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a" sheetId="1" state="visible" r:id="rId2"/>
    <sheet name="Base" sheetId="2" state="visible" r:id="rId3"/>
  </sheets>
  <definedNames>
    <definedName function="false" hidden="false" localSheetId="0" name="_xlnm._FilterDatabase" vbProcedure="false">Tabela!$A$1:$E$21481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<sst xmlns="http://schemas.openxmlformats.org/spreadsheetml/2006/main" count="23636" uniqueCount="2100">
  <si>
    <t xml:space="preserve">id</t>
  </si>
  <si>
    <t xml:space="preserve">municipio_ano</t>
  </si>
  <si>
    <t xml:space="preserve">name</t>
  </si>
  <si>
    <t xml:space="preserve">Ano</t>
  </si>
  <si>
    <t xml:space="preserve">pop</t>
  </si>
  <si>
    <t xml:space="preserve">Jaguaruana</t>
  </si>
  <si>
    <t xml:space="preserve">Ariquemes</t>
  </si>
  <si>
    <t xml:space="preserve">Cacoal</t>
  </si>
  <si>
    <t xml:space="preserve">Cerejeiras</t>
  </si>
  <si>
    <t xml:space="preserve">Colorado Do 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</si>
  <si>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</si>
  <si>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</si>
  <si>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</si>
  <si>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</si>
  <si>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</si>
  <si>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</si>
  <si>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</si>
  <si>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</si>
  <si>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Rolim De Moura</t>
  </si>
  <si>
    <t xml:space="preserve">Vilhena</t>
  </si>
  <si>
    <t xml:space="preserve">São Miguel Do Guaporé</t>
  </si>
  <si>
    <t xml:space="preserve">Buritis</t>
  </si>
  <si>
    <t xml:space="preserve">Chupinguaia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</si>
  <si>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</si>
  <si>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</si>
  <si>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</si>
  <si>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</si>
  <si>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</si>
  <si>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</si>
  <si>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</si>
  <si>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</si>
  <si>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</si>
  <si>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</si>
  <si>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</si>
  <si>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</si>
  <si>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</si>
  <si>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</si>
  <si>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</si>
  <si>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</si>
  <si>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</si>
  <si>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</si>
  <si>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</si>
  <si>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</si>
  <si>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</si>
  <si>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</si>
  <si>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</si>
  <si>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</si>
  <si>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</si>
  <si>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</si>
  <si>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</si>
  <si>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</si>
  <si>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</si>
  <si>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</si>
  <si>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</si>
  <si>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</si>
  <si>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</si>
  <si>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</si>
  <si>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</si>
  <si>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</si>
  <si>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</si>
  <si>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</si>
  <si>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</si>
  <si>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</si>
  <si>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</si>
  <si>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</si>
  <si>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</si>
  <si>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</si>
  <si>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</si>
  <si>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</si>
  <si>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</si>
  <si>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</si>
  <si>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</si>
  <si>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</si>
  <si>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</si>
  <si>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</si>
  <si>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</si>
  <si>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</si>
  <si>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</si>
  <si>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</si>
  <si>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</si>
  <si>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</si>
  <si>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</si>
  <si>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</si>
  <si>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</si>
  <si>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</si>
  <si>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</si>
  <si>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</si>
  <si>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</si>
  <si>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</si>
  <si>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</si>
  <si>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</si>
  <si>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</si>
  <si>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</si>
  <si>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</si>
  <si>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</si>
  <si>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</si>
  <si>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</si>
  <si>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</si>
  <si>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</si>
  <si>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</si>
  <si>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</si>
  <si>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</si>
  <si>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</si>
  <si>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</si>
  <si>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</si>
  <si>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</si>
  <si>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</si>
  <si>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</si>
  <si>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</si>
  <si>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</si>
  <si>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</si>
  <si>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</si>
  <si>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</si>
  <si>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</si>
  <si>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</si>
  <si>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</si>
  <si>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</si>
  <si>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</si>
  <si>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</si>
  <si>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Alenquer</t>
  </si>
  <si>
    <t xml:space="preserve">Almeirim</t>
  </si>
  <si>
    <t xml:space="preserve">Altamira</t>
  </si>
  <si>
    <t xml:space="preserve">Ananindeua</t>
  </si>
  <si>
    <t xml:space="preserve">Augusto Corrêa</t>
  </si>
  <si>
    <t xml:space="preserve">Aurora Do Pará</t>
  </si>
  <si>
    <t xml:space="preserve">Barcarena</t>
  </si>
  <si>
    <t xml:space="preserve">Belém</t>
  </si>
  <si>
    <t xml:space="preserve">Bonito</t>
  </si>
  <si>
    <t xml:space="preserve">Bragança</t>
  </si>
  <si>
    <t xml:space="preserve">Breu Branco</t>
  </si>
  <si>
    <t xml:space="preserve">Breves</t>
  </si>
  <si>
    <t xml:space="preserve">Bujaru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</si>
  <si>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</si>
  <si>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</si>
  <si>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</si>
  <si>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</si>
  <si>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</si>
  <si>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Conceição Do Araguaia</t>
  </si>
  <si>
    <t xml:space="preserve">Concórdia Do Pará</t>
  </si>
  <si>
    <t xml:space="preserve">Curuá</t>
  </si>
  <si>
    <t xml:space="preserve">Dom Eliseu</t>
  </si>
  <si>
    <t xml:space="preserve">Eldorado Do Carajás</t>
  </si>
  <si>
    <t xml:space="preserve">Garrafão Do Norte</t>
  </si>
  <si>
    <t xml:space="preserve">Goianésia Do Pará</t>
  </si>
  <si>
    <t xml:space="preserve">Igarapé-Açu</t>
  </si>
  <si>
    <t xml:space="preserve">Igarapé-Miri</t>
  </si>
  <si>
    <t xml:space="preserve">Irituia</t>
  </si>
  <si>
    <t xml:space="preserve">Itaituba</t>
  </si>
  <si>
    <t xml:space="preserve">Jacundá</t>
  </si>
  <si>
    <t xml:space="preserve">Juruti</t>
  </si>
  <si>
    <t xml:space="preserve">Mãe Do Rio</t>
  </si>
  <si>
    <t xml:space="preserve">Marabá</t>
  </si>
  <si>
    <t xml:space="preserve">Marapanim</t>
  </si>
  <si>
    <t xml:space="preserve">Medicilândia</t>
  </si>
  <si>
    <t xml:space="preserve">Mocajuba</t>
  </si>
  <si>
    <t xml:space="preserve">Moju</t>
  </si>
  <si>
    <t xml:space="preserve">Monte Alegre</t>
  </si>
  <si>
    <t xml:space="preserve">Muaná</t>
  </si>
  <si>
    <t xml:space="preserve">Novo Progresso</t>
  </si>
  <si>
    <t xml:space="preserve">Óbidos</t>
  </si>
  <si>
    <t xml:space="preserve">Oriximiná</t>
  </si>
  <si>
    <t xml:space="preserve">Ourilândia Do Norte</t>
  </si>
  <si>
    <t xml:space="preserve">Pacajá</t>
  </si>
  <si>
    <t xml:space="preserve">Paragominas</t>
  </si>
  <si>
    <t xml:space="preserve">Parauapebas</t>
  </si>
  <si>
    <t xml:space="preserve">Portel</t>
  </si>
  <si>
    <t xml:space="preserve">Redenção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</si>
  <si>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</si>
  <si>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</si>
  <si>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</si>
  <si>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</si>
  <si>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Santana Do Araguaia</t>
  </si>
  <si>
    <t xml:space="preserve">Santarém</t>
  </si>
  <si>
    <t xml:space="preserve">São Félix Do Xingu</t>
  </si>
  <si>
    <t xml:space="preserve">São Geraldo Do Araguaia</t>
  </si>
  <si>
    <t xml:space="preserve">São Miguel Do Guamá</t>
  </si>
  <si>
    <t xml:space="preserve">São Sebastião Da Boa Vista</t>
  </si>
  <si>
    <t xml:space="preserve">Soure</t>
  </si>
  <si>
    <t xml:space="preserve">Tailândia</t>
  </si>
  <si>
    <t xml:space="preserve">Tomé-Açu</t>
  </si>
  <si>
    <t xml:space="preserve">Tracuateua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</si>
  <si>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</si>
  <si>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</si>
  <si>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</si>
  <si>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</si>
  <si>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</si>
  <si>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</si>
  <si>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</si>
  <si>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</si>
  <si>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</si>
  <si>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Laranjal Do Jari</t>
  </si>
  <si>
    <t xml:space="preserve">Macapá</t>
  </si>
  <si>
    <t xml:space="preserve">Mazagão</t>
  </si>
  <si>
    <t xml:space="preserve">Oiapoque</t>
  </si>
  <si>
    <t xml:space="preserve">Santana</t>
  </si>
  <si>
    <t xml:space="preserve">Vitória Do Jari</t>
  </si>
  <si>
    <t xml:space="preserve">Alvorada</t>
  </si>
  <si>
    <t xml:space="preserve">Ananás</t>
  </si>
  <si>
    <t xml:space="preserve">Araguaína</t>
  </si>
  <si>
    <t xml:space="preserve">Araguatins</t>
  </si>
  <si>
    <t xml:space="preserve">Arraias</t>
  </si>
  <si>
    <t xml:space="preserve">Augustinópolis</t>
  </si>
  <si>
    <t xml:space="preserve">Cachoeirinha</t>
  </si>
  <si>
    <t xml:space="preserve">Carrasco Bonito</t>
  </si>
  <si>
    <t xml:space="preserve">Colinas Do Tocantins</t>
  </si>
  <si>
    <t xml:space="preserve">Dianópolis</t>
  </si>
  <si>
    <t xml:space="preserve">Guaraí</t>
  </si>
  <si>
    <t xml:space="preserve">Gurupi</t>
  </si>
  <si>
    <t xml:space="preserve">Maurilândia Do Tocantins</t>
  </si>
  <si>
    <t xml:space="preserve">Miracema Do Tocantins</t>
  </si>
  <si>
    <t xml:space="preserve">Nova Olinda</t>
  </si>
  <si>
    <t xml:space="preserve">Paraíso Do Tocantins</t>
  </si>
  <si>
    <t xml:space="preserve">Pedro Afonso</t>
  </si>
  <si>
    <t xml:space="preserve">Pium</t>
  </si>
  <si>
    <t xml:space="preserve">Porto Nacional</t>
  </si>
  <si>
    <t xml:space="preserve">Praia Norte</t>
  </si>
  <si>
    <t xml:space="preserve">Riachinho</t>
  </si>
  <si>
    <t xml:space="preserve">Sampaio</t>
  </si>
  <si>
    <t xml:space="preserve">Sítio Novo Do Tocantins</t>
  </si>
  <si>
    <t xml:space="preserve">Taguatinga</t>
  </si>
  <si>
    <t xml:space="preserve">Taipas Do Tocantins</t>
  </si>
  <si>
    <t xml:space="preserve">Palmas</t>
  </si>
  <si>
    <t xml:space="preserve">Tocantinópolis</t>
  </si>
  <si>
    <t xml:space="preserve">Wanderlândia</t>
  </si>
  <si>
    <t xml:space="preserve">Xambioá</t>
  </si>
  <si>
    <t xml:space="preserve">Açailândia</t>
  </si>
  <si>
    <t xml:space="preserve">Alcântara</t>
  </si>
  <si>
    <t xml:space="preserve">Alto Alegre Do Pindaré</t>
  </si>
  <si>
    <t xml:space="preserve">Alto Parnaíba</t>
  </si>
  <si>
    <t xml:space="preserve">Amarante Do Maranhão</t>
  </si>
  <si>
    <t xml:space="preserve">Anapurus</t>
  </si>
  <si>
    <t xml:space="preserve">Arari</t>
  </si>
  <si>
    <t xml:space="preserve">Axixá</t>
  </si>
  <si>
    <t xml:space="preserve">Bacabal</t>
  </si>
  <si>
    <t xml:space="preserve">Bacuri</t>
  </si>
  <si>
    <t xml:space="preserve">Balsas</t>
  </si>
  <si>
    <t xml:space="preserve">Barra Do Corda</t>
  </si>
  <si>
    <t xml:space="preserve">Barreirinhas</t>
  </si>
  <si>
    <t xml:space="preserve">Bequimão</t>
  </si>
  <si>
    <t xml:space="preserve">Brejo</t>
  </si>
  <si>
    <t xml:space="preserve">Buriticupu</t>
  </si>
  <si>
    <t xml:space="preserve">Cachoeira Grande</t>
  </si>
  <si>
    <t xml:space="preserve">Cantanhede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</si>
  <si>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</si>
  <si>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</si>
  <si>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</si>
  <si>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</si>
  <si>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</si>
  <si>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</si>
  <si>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</si>
  <si>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</si>
  <si>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</si>
  <si>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</si>
  <si>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Coroatá</t>
  </si>
  <si>
    <t xml:space="preserve">Cururupu</t>
  </si>
  <si>
    <t xml:space="preserve">Dom Pedro</t>
  </si>
  <si>
    <t xml:space="preserve">Esperantinópolis</t>
  </si>
  <si>
    <t xml:space="preserve">Estreito</t>
  </si>
  <si>
    <t xml:space="preserve">Formosa Da Serra Negra</t>
  </si>
  <si>
    <t xml:space="preserve">Governador Nunes Freire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</si>
  <si>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</si>
  <si>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</si>
  <si>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</si>
  <si>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</si>
  <si>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Imperatriz</t>
  </si>
  <si>
    <t xml:space="preserve">Itapecuru Mirim</t>
  </si>
  <si>
    <t xml:space="preserve">Itinga Do Maranhão</t>
  </si>
  <si>
    <t xml:space="preserve">Lago Da Pedra</t>
  </si>
  <si>
    <t xml:space="preserve">Loreto</t>
  </si>
  <si>
    <t xml:space="preserve">Maranhãozinho</t>
  </si>
  <si>
    <t xml:space="preserve">Matões Do Norte</t>
  </si>
  <si>
    <t xml:space="preserve">Mirinzal</t>
  </si>
  <si>
    <t xml:space="preserve">Morros</t>
  </si>
  <si>
    <t xml:space="preserve">Nina Rodrigues</t>
  </si>
  <si>
    <t xml:space="preserve">Paço Do Lumiar</t>
  </si>
  <si>
    <t xml:space="preserve">Pastos Bons</t>
  </si>
  <si>
    <t xml:space="preserve">Pedreiras</t>
  </si>
  <si>
    <t xml:space="preserve">Pindaré-Mirim</t>
  </si>
  <si>
    <t xml:space="preserve">Pinheiro</t>
  </si>
  <si>
    <t xml:space="preserve">Pirapemas</t>
  </si>
  <si>
    <t xml:space="preserve">Porto Franco</t>
  </si>
  <si>
    <t xml:space="preserve">Porto Rico Do Maranhão</t>
  </si>
  <si>
    <t xml:space="preserve">Presidente Dutra</t>
  </si>
  <si>
    <t xml:space="preserve">Presidente Vargas</t>
  </si>
  <si>
    <t xml:space="preserve">Primeira Cruz</t>
  </si>
  <si>
    <t xml:space="preserve">Rosário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</si>
  <si>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</si>
  <si>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</si>
  <si>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</si>
  <si>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</si>
  <si>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São Bento</t>
  </si>
  <si>
    <t xml:space="preserve">São Bernardo</t>
  </si>
  <si>
    <t xml:space="preserve">São Domingos Do Maranhão</t>
  </si>
  <si>
    <t xml:space="preserve">São João Batista</t>
  </si>
  <si>
    <t xml:space="preserve">São João Dos Patos</t>
  </si>
  <si>
    <t xml:space="preserve">São José De Ribamar</t>
  </si>
  <si>
    <t xml:space="preserve">São Luís</t>
  </si>
  <si>
    <t xml:space="preserve">São Mateus Do Maranhão</t>
  </si>
  <si>
    <t xml:space="preserve">São Raimundo Das Mangabeiras</t>
  </si>
  <si>
    <t xml:space="preserve">Sucupira Do Norte</t>
  </si>
  <si>
    <t xml:space="preserve">Timbiras</t>
  </si>
  <si>
    <t xml:space="preserve">Timon</t>
  </si>
  <si>
    <t xml:space="preserve">Turiaçu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</si>
  <si>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</si>
  <si>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</si>
  <si>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</si>
  <si>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</si>
  <si>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Vitória Do Mearim</t>
  </si>
  <si>
    <t xml:space="preserve">Vitorino Freire</t>
  </si>
  <si>
    <t xml:space="preserve">Zé Doca</t>
  </si>
  <si>
    <t xml:space="preserve">Água Branca</t>
  </si>
  <si>
    <t xml:space="preserve">Alegrete Do Piauí</t>
  </si>
  <si>
    <t xml:space="preserve">Altos</t>
  </si>
  <si>
    <t xml:space="preserve">Amarante</t>
  </si>
  <si>
    <t xml:space="preserve">Angical Do Piauí</t>
  </si>
  <si>
    <t xml:space="preserve">Anísio De Abreu</t>
  </si>
  <si>
    <t xml:space="preserve">Avelino Lopes</t>
  </si>
  <si>
    <t xml:space="preserve">Barras</t>
  </si>
  <si>
    <t xml:space="preserve">Batalha</t>
  </si>
  <si>
    <t xml:space="preserve">Bom Jesus</t>
  </si>
  <si>
    <t xml:space="preserve">Buriti Dos Lopes</t>
  </si>
  <si>
    <t xml:space="preserve">Campo Maior</t>
  </si>
  <si>
    <t xml:space="preserve">Canto Do Buriti</t>
  </si>
  <si>
    <t xml:space="preserve">Castelo Do Piauí</t>
  </si>
  <si>
    <t xml:space="preserve">Colônia Do Gurguéia</t>
  </si>
  <si>
    <t xml:space="preserve">Corrente</t>
  </si>
  <si>
    <t xml:space="preserve">Curimatá</t>
  </si>
  <si>
    <t xml:space="preserve">Elesbão Veloso</t>
  </si>
  <si>
    <t xml:space="preserve">Esperantina</t>
  </si>
  <si>
    <t xml:space="preserve">Floriano</t>
  </si>
  <si>
    <t xml:space="preserve">Fronteiras</t>
  </si>
  <si>
    <t xml:space="preserve">Gilbués</t>
  </si>
  <si>
    <t xml:space="preserve">Inhuma</t>
  </si>
  <si>
    <t xml:space="preserve">Jaicós</t>
  </si>
  <si>
    <t xml:space="preserve">José De Freitas</t>
  </si>
  <si>
    <t xml:space="preserve">Luzilândia</t>
  </si>
  <si>
    <t xml:space="preserve">Marcos Parente</t>
  </si>
  <si>
    <t xml:space="preserve">Monsenhor Gil</t>
  </si>
  <si>
    <t xml:space="preserve">Oeiras</t>
  </si>
  <si>
    <t xml:space="preserve">Palmeirais</t>
  </si>
  <si>
    <t xml:space="preserve">Parnaguá</t>
  </si>
  <si>
    <t xml:space="preserve">Parnaíba</t>
  </si>
  <si>
    <t xml:space="preserve">Paulistana</t>
  </si>
  <si>
    <t xml:space="preserve">Pedro Ii</t>
  </si>
  <si>
    <t xml:space="preserve">Picos</t>
  </si>
  <si>
    <t xml:space="preserve">Pio Ix</t>
  </si>
  <si>
    <t xml:space="preserve">Piracuruca</t>
  </si>
  <si>
    <t xml:space="preserve">Piripiri</t>
  </si>
  <si>
    <t xml:space="preserve">Redenção Do Gurguéia</t>
  </si>
  <si>
    <t xml:space="preserve">Santa Filomena</t>
  </si>
  <si>
    <t xml:space="preserve">São João Do Piauí</t>
  </si>
  <si>
    <t xml:space="preserve">São Pedro Do Piauí</t>
  </si>
  <si>
    <t xml:space="preserve">São Raimundo Nonato</t>
  </si>
  <si>
    <t xml:space="preserve">Simões</t>
  </si>
  <si>
    <t xml:space="preserve">Simplício Mendes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</si>
  <si>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</si>
  <si>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</si>
  <si>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</si>
  <si>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</si>
  <si>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Abaiara</t>
  </si>
  <si>
    <t xml:space="preserve">Acaraú</t>
  </si>
  <si>
    <t xml:space="preserve">Aquiraz</t>
  </si>
  <si>
    <t xml:space="preserve">Aracati</t>
  </si>
  <si>
    <t xml:space="preserve">Aracoiaba</t>
  </si>
  <si>
    <t xml:space="preserve">Barbalha</t>
  </si>
  <si>
    <t xml:space="preserve">Baturité</t>
  </si>
  <si>
    <t xml:space="preserve">Beberibe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</si>
  <si>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</si>
  <si>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</si>
  <si>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</si>
  <si>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</si>
  <si>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</si>
  <si>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Caucaia</t>
  </si>
  <si>
    <t xml:space="preserve">Cedro</t>
  </si>
  <si>
    <t xml:space="preserve">Crateús</t>
  </si>
  <si>
    <t xml:space="preserve">Crato</t>
  </si>
  <si>
    <t xml:space="preserve">Fortaleza</t>
  </si>
  <si>
    <t xml:space="preserve">Icó</t>
  </si>
  <si>
    <t xml:space="preserve">Iguatu</t>
  </si>
  <si>
    <t xml:space="preserve">Independência</t>
  </si>
  <si>
    <t xml:space="preserve">Ipueiras</t>
  </si>
  <si>
    <t xml:space="preserve">Itapipoca</t>
  </si>
  <si>
    <t xml:space="preserve">Jaguaribe</t>
  </si>
  <si>
    <t xml:space="preserve">Juazeiro Do Norte</t>
  </si>
  <si>
    <t xml:space="preserve">Limoeiro Do Norte</t>
  </si>
  <si>
    <t xml:space="preserve">Maracanaú</t>
  </si>
  <si>
    <t xml:space="preserve">Maranguape</t>
  </si>
  <si>
    <t xml:space="preserve">Mauriti</t>
  </si>
  <si>
    <t xml:space="preserve">Meruoca</t>
  </si>
  <si>
    <t xml:space="preserve">Missão Velha</t>
  </si>
  <si>
    <t xml:space="preserve">Orós</t>
  </si>
  <si>
    <t xml:space="preserve">Paraipaba</t>
  </si>
  <si>
    <t xml:space="preserve">Pedra Branca</t>
  </si>
  <si>
    <t xml:space="preserve">Piquet Carneiro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</si>
  <si>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</si>
  <si>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</si>
  <si>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</si>
  <si>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</si>
  <si>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Russas</t>
  </si>
  <si>
    <t xml:space="preserve">São Gonçalo Do Amarante</t>
  </si>
  <si>
    <t xml:space="preserve">Sobral</t>
  </si>
  <si>
    <t xml:space="preserve">Tauá</t>
  </si>
  <si>
    <t xml:space="preserve">Tianguá</t>
  </si>
  <si>
    <t xml:space="preserve">Ubajara</t>
  </si>
  <si>
    <t xml:space="preserve">Açu</t>
  </si>
  <si>
    <t xml:space="preserve">Afonso Bezerra</t>
  </si>
  <si>
    <t xml:space="preserve">Alexandria</t>
  </si>
  <si>
    <t xml:space="preserve">Angicos</t>
  </si>
  <si>
    <t xml:space="preserve">Apodi</t>
  </si>
  <si>
    <t xml:space="preserve">Areia Branca</t>
  </si>
  <si>
    <t xml:space="preserve">Caicó</t>
  </si>
  <si>
    <t xml:space="preserve">Canguaretama</t>
  </si>
  <si>
    <t xml:space="preserve">Caraúbas</t>
  </si>
  <si>
    <t xml:space="preserve">Ceará-Mirim</t>
  </si>
  <si>
    <t xml:space="preserve">Currais Novos</t>
  </si>
  <si>
    <t xml:space="preserve">Parnamirim</t>
  </si>
  <si>
    <t xml:space="preserve">Extremoz</t>
  </si>
  <si>
    <t xml:space="preserve">Goianinha</t>
  </si>
  <si>
    <t xml:space="preserve">Ipanguaçu</t>
  </si>
  <si>
    <t xml:space="preserve">João Câmara</t>
  </si>
  <si>
    <t xml:space="preserve">Lajes</t>
  </si>
  <si>
    <t xml:space="preserve">Luís Gomes</t>
  </si>
  <si>
    <t xml:space="preserve">Macaíba</t>
  </si>
  <si>
    <t xml:space="preserve">Macau</t>
  </si>
  <si>
    <t xml:space="preserve">Marcelino Vieira</t>
  </si>
  <si>
    <t xml:space="preserve">Martins</t>
  </si>
  <si>
    <t xml:space="preserve">Mossoró</t>
  </si>
  <si>
    <t xml:space="preserve">Natal</t>
  </si>
  <si>
    <t xml:space="preserve">Nova Cruz</t>
  </si>
  <si>
    <t xml:space="preserve">Patu</t>
  </si>
  <si>
    <t xml:space="preserve">Pau Dos Ferros</t>
  </si>
  <si>
    <t xml:space="preserve">Pedro Avelino</t>
  </si>
  <si>
    <t xml:space="preserve">Santa Cruz</t>
  </si>
  <si>
    <t xml:space="preserve">São Miguel</t>
  </si>
  <si>
    <t xml:space="preserve">Timbaúba Dos Batistas</t>
  </si>
  <si>
    <t xml:space="preserve">Touros</t>
  </si>
  <si>
    <t xml:space="preserve">Umarizal</t>
  </si>
  <si>
    <t xml:space="preserve">Araruna</t>
  </si>
  <si>
    <t xml:space="preserve">Areia</t>
  </si>
  <si>
    <t xml:space="preserve">Bananeiras</t>
  </si>
  <si>
    <t xml:space="preserve">Bayeux</t>
  </si>
  <si>
    <t xml:space="preserve">Cabaceiras</t>
  </si>
  <si>
    <t xml:space="preserve">Cabedelo</t>
  </si>
  <si>
    <t xml:space="preserve">Cajazeiras</t>
  </si>
  <si>
    <t xml:space="preserve">Campina Grande</t>
  </si>
  <si>
    <t xml:space="preserve">Catolé Do Rocha</t>
  </si>
  <si>
    <t xml:space="preserve">Conde</t>
  </si>
  <si>
    <t xml:space="preserve">Coremas</t>
  </si>
  <si>
    <t xml:space="preserve">Cuité</t>
  </si>
  <si>
    <t xml:space="preserve">Cuité De Mamanguape</t>
  </si>
  <si>
    <t xml:space="preserve">Duas Estradas</t>
  </si>
  <si>
    <t xml:space="preserve">Guarabira</t>
  </si>
  <si>
    <t xml:space="preserve">Itabaiana</t>
  </si>
  <si>
    <t xml:space="preserve">Itaporanga</t>
  </si>
  <si>
    <t xml:space="preserve">João Pessoa</t>
  </si>
  <si>
    <t xml:space="preserve">Lagoa Seca</t>
  </si>
  <si>
    <t xml:space="preserve">Livramento</t>
  </si>
  <si>
    <t xml:space="preserve">Lucena</t>
  </si>
  <si>
    <t xml:space="preserve">Mamanguape</t>
  </si>
  <si>
    <t xml:space="preserve">Mari</t>
  </si>
  <si>
    <t xml:space="preserve">Monteiro</t>
  </si>
  <si>
    <t xml:space="preserve">Patos</t>
  </si>
  <si>
    <t xml:space="preserve">Picuí</t>
  </si>
  <si>
    <t xml:space="preserve">Pitimbu</t>
  </si>
  <si>
    <t xml:space="preserve">Pombal</t>
  </si>
  <si>
    <t xml:space="preserve">Princesa Isabel</t>
  </si>
  <si>
    <t xml:space="preserve">Rio Tinto</t>
  </si>
  <si>
    <t xml:space="preserve">Santa Rita</t>
  </si>
  <si>
    <t xml:space="preserve">Sousa</t>
  </si>
  <si>
    <t xml:space="preserve">Sumé</t>
  </si>
  <si>
    <t xml:space="preserve">Taperoá</t>
  </si>
  <si>
    <t xml:space="preserve">Afogados Da Ingazeira</t>
  </si>
  <si>
    <t xml:space="preserve">Afrânio</t>
  </si>
  <si>
    <t xml:space="preserve">Araripina</t>
  </si>
  <si>
    <t xml:space="preserve">Arcoverde</t>
  </si>
  <si>
    <t xml:space="preserve">Barreiros</t>
  </si>
  <si>
    <t xml:space="preserve">Belém Do São Francisco</t>
  </si>
  <si>
    <t xml:space="preserve">Belo Jardim</t>
  </si>
  <si>
    <t xml:space="preserve">Cabo De Santo Agostinho</t>
  </si>
  <si>
    <t xml:space="preserve">Camaragibe</t>
  </si>
  <si>
    <t xml:space="preserve">Carpina</t>
  </si>
  <si>
    <t xml:space="preserve">Caruaru</t>
  </si>
  <si>
    <t xml:space="preserve">Catende</t>
  </si>
  <si>
    <t xml:space="preserve">Escada</t>
  </si>
  <si>
    <t xml:space="preserve">Fernando De Noronha</t>
  </si>
  <si>
    <t xml:space="preserve">Floresta</t>
  </si>
  <si>
    <t xml:space="preserve">Garanhuns</t>
  </si>
  <si>
    <t xml:space="preserve">Goiana</t>
  </si>
  <si>
    <t xml:space="preserve">Gravatá</t>
  </si>
  <si>
    <t xml:space="preserve">Igarassu</t>
  </si>
  <si>
    <t xml:space="preserve">Ipojuca</t>
  </si>
  <si>
    <t xml:space="preserve">Jaboatão Dos Guararapes</t>
  </si>
  <si>
    <t xml:space="preserve">Lagoa Grande</t>
  </si>
  <si>
    <t xml:space="preserve">Lajedo</t>
  </si>
  <si>
    <t xml:space="preserve">Limoeiro</t>
  </si>
  <si>
    <t xml:space="preserve">Nazaré Da Mata</t>
  </si>
  <si>
    <t xml:space="preserve">Olinda</t>
  </si>
  <si>
    <t xml:space="preserve">Ouricuri</t>
  </si>
  <si>
    <t xml:space="preserve">Palmares</t>
  </si>
  <si>
    <t xml:space="preserve">Paulista</t>
  </si>
  <si>
    <t xml:space="preserve">Pesqueira</t>
  </si>
  <si>
    <t xml:space="preserve">Petrolândia</t>
  </si>
  <si>
    <t xml:space="preserve">Petrolina</t>
  </si>
  <si>
    <t xml:space="preserve">Recife</t>
  </si>
  <si>
    <t xml:space="preserve">Salgueiro</t>
  </si>
  <si>
    <t xml:space="preserve">Santa Cruz Do Capibaribe</t>
  </si>
  <si>
    <t xml:space="preserve">Santa Maria Da Boa Vista</t>
  </si>
  <si>
    <t xml:space="preserve">São Bento Do Una</t>
  </si>
  <si>
    <t xml:space="preserve">São José Do Egito</t>
  </si>
  <si>
    <t xml:space="preserve">São Lourenço Da Mata</t>
  </si>
  <si>
    <t xml:space="preserve">Serra Talhada</t>
  </si>
  <si>
    <t xml:space="preserve">Surubim</t>
  </si>
  <si>
    <t xml:space="preserve">Tabira</t>
  </si>
  <si>
    <t xml:space="preserve">Timbaúba</t>
  </si>
  <si>
    <t xml:space="preserve">Trindade</t>
  </si>
  <si>
    <t xml:space="preserve">Vitória De Santo Antão</t>
  </si>
  <si>
    <t xml:space="preserve">Arapiraca</t>
  </si>
  <si>
    <t xml:space="preserve">Atalaia</t>
  </si>
  <si>
    <t xml:space="preserve">Boca Da Mata</t>
  </si>
  <si>
    <t xml:space="preserve">Cajueiro</t>
  </si>
  <si>
    <t xml:space="preserve">Coruripe</t>
  </si>
  <si>
    <t xml:space="preserve">Delmiro Gouveia</t>
  </si>
  <si>
    <t xml:space="preserve">Junqueiro</t>
  </si>
  <si>
    <t xml:space="preserve">Maceió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</si>
  <si>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</si>
  <si>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</si>
  <si>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</si>
  <si>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</si>
  <si>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</si>
  <si>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</si>
  <si>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Murici</t>
  </si>
  <si>
    <t xml:space="preserve">Olho D'Água Das Flores</t>
  </si>
  <si>
    <t xml:space="preserve">Palmeira Dos Índios</t>
  </si>
  <si>
    <t xml:space="preserve">Pão De Açúcar</t>
  </si>
  <si>
    <t xml:space="preserve">Penedo</t>
  </si>
  <si>
    <t xml:space="preserve">Piaçabuçu</t>
  </si>
  <si>
    <t xml:space="preserve">Piranhas</t>
  </si>
  <si>
    <t xml:space="preserve">Porto Calvo</t>
  </si>
  <si>
    <t xml:space="preserve">Rio Largo</t>
  </si>
  <si>
    <t xml:space="preserve">Santana Do Ipanema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</si>
  <si>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</si>
  <si>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</si>
  <si>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</si>
  <si>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</si>
  <si>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Satuba</t>
  </si>
  <si>
    <t xml:space="preserve">Teotônio Vilela</t>
  </si>
  <si>
    <t xml:space="preserve">União Dos Palmares</t>
  </si>
  <si>
    <t xml:space="preserve">Viçosa</t>
  </si>
  <si>
    <t xml:space="preserve">Aquidabã</t>
  </si>
  <si>
    <t xml:space="preserve">Aracaju</t>
  </si>
  <si>
    <t xml:space="preserve">Arauá</t>
  </si>
  <si>
    <t xml:space="preserve">Boquim</t>
  </si>
  <si>
    <t xml:space="preserve">Brejo Grande</t>
  </si>
  <si>
    <t xml:space="preserve">Canindé De São Francisco</t>
  </si>
  <si>
    <t xml:space="preserve">Capela</t>
  </si>
  <si>
    <t xml:space="preserve">Carira</t>
  </si>
  <si>
    <t xml:space="preserve">Carmópolis</t>
  </si>
  <si>
    <t xml:space="preserve">Estância</t>
  </si>
  <si>
    <t xml:space="preserve">Frei Paulo</t>
  </si>
  <si>
    <t xml:space="preserve">Indiaroba</t>
  </si>
  <si>
    <t xml:space="preserve">Itabaianinha</t>
  </si>
  <si>
    <t xml:space="preserve">Japaratuba</t>
  </si>
  <si>
    <t xml:space="preserve">Lagarto</t>
  </si>
  <si>
    <t xml:space="preserve">Laranjeiras</t>
  </si>
  <si>
    <t xml:space="preserve">Monte Alegre De Sergipe</t>
  </si>
  <si>
    <t xml:space="preserve">Neópolis</t>
  </si>
  <si>
    <t xml:space="preserve">Nossa Senhora Da Glória</t>
  </si>
  <si>
    <t xml:space="preserve">Nossa Senhora Das Dores</t>
  </si>
  <si>
    <t xml:space="preserve">Nossa Senhora Do Socorro</t>
  </si>
  <si>
    <t xml:space="preserve">Pacatuba</t>
  </si>
  <si>
    <t xml:space="preserve">Poço Verde</t>
  </si>
  <si>
    <t xml:space="preserve">Porto Da Folha</t>
  </si>
  <si>
    <t xml:space="preserve">Propriá</t>
  </si>
  <si>
    <t xml:space="preserve">Ribeirópolis</t>
  </si>
  <si>
    <t xml:space="preserve">São Cristóvão</t>
  </si>
  <si>
    <t xml:space="preserve">São Domingos</t>
  </si>
  <si>
    <t xml:space="preserve">Simão Dias</t>
  </si>
  <si>
    <t xml:space="preserve">Tobias Barreto</t>
  </si>
  <si>
    <t xml:space="preserve">Umbaúba</t>
  </si>
  <si>
    <t xml:space="preserve">Érico Cardoso</t>
  </si>
  <si>
    <t xml:space="preserve">Alagoinhas</t>
  </si>
  <si>
    <t xml:space="preserve">Alcobaça</t>
  </si>
  <si>
    <t xml:space="preserve">Amargosa</t>
  </si>
  <si>
    <t xml:space="preserve">Amélia Rodrigues</t>
  </si>
  <si>
    <t xml:space="preserve">Andaraí</t>
  </si>
  <si>
    <t xml:space="preserve">Angical</t>
  </si>
  <si>
    <t xml:space="preserve">Antônio Gonçalves</t>
  </si>
  <si>
    <t xml:space="preserve">Aporá</t>
  </si>
  <si>
    <t xml:space="preserve">Aracatu</t>
  </si>
  <si>
    <t xml:space="preserve">Araci</t>
  </si>
  <si>
    <t xml:space="preserve">Baixa Grande</t>
  </si>
  <si>
    <t xml:space="preserve">Barra</t>
  </si>
  <si>
    <t xml:space="preserve">Barra Da Estiva</t>
  </si>
  <si>
    <t xml:space="preserve">Barra Do Mendes</t>
  </si>
  <si>
    <t xml:space="preserve">Barreiras</t>
  </si>
  <si>
    <t xml:space="preserve">Barro Alto</t>
  </si>
  <si>
    <t xml:space="preserve">Barrocas</t>
  </si>
  <si>
    <t xml:space="preserve">Belmonte</t>
  </si>
  <si>
    <t xml:space="preserve">Boa Vista Do Tupim</t>
  </si>
  <si>
    <t xml:space="preserve">Bom Jesus Da Lapa</t>
  </si>
  <si>
    <t xml:space="preserve">Boninal</t>
  </si>
  <si>
    <t xml:space="preserve">Boquira</t>
  </si>
  <si>
    <t xml:space="preserve">Brejões</t>
  </si>
  <si>
    <t xml:space="preserve">Brotas De Macaúbas</t>
  </si>
  <si>
    <t xml:space="preserve">Brumado</t>
  </si>
  <si>
    <t xml:space="preserve">Buritirama</t>
  </si>
  <si>
    <t xml:space="preserve">Cachoeira</t>
  </si>
  <si>
    <t xml:space="preserve">Caculé</t>
  </si>
  <si>
    <t xml:space="preserve">Caetanos</t>
  </si>
  <si>
    <t xml:space="preserve">Caetité</t>
  </si>
  <si>
    <t xml:space="preserve">Cafarnaum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</si>
  <si>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</si>
  <si>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</si>
  <si>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</si>
  <si>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</si>
  <si>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</si>
  <si>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</si>
  <si>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Canarana</t>
  </si>
  <si>
    <t xml:space="preserve">Canavieiras</t>
  </si>
  <si>
    <t xml:space="preserve">Candeias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</si>
  <si>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</si>
  <si>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</si>
  <si>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</si>
  <si>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</si>
  <si>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</si>
  <si>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</si>
  <si>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</si>
  <si>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Carinhanha</t>
  </si>
  <si>
    <t xml:space="preserve">Casa Nova</t>
  </si>
  <si>
    <t xml:space="preserve">Castro Alves</t>
  </si>
  <si>
    <t xml:space="preserve">Catu</t>
  </si>
  <si>
    <t xml:space="preserve">Central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</si>
  <si>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</si>
  <si>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</si>
  <si>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</si>
  <si>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</si>
  <si>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Do Coité</t>
  </si>
  <si>
    <t xml:space="preserve">Conceição Do Jacuípe</t>
  </si>
  <si>
    <t xml:space="preserve">Condeúba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</si>
  <si>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</si>
  <si>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</si>
  <si>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</si>
  <si>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</si>
  <si>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</si>
  <si>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</si>
  <si>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</si>
  <si>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</si>
  <si>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Dias D'Ávila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</si>
  <si>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</si>
  <si>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</si>
  <si>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</si>
  <si>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</si>
  <si>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</si>
  <si>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</si>
  <si>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De Santana</t>
  </si>
  <si>
    <t xml:space="preserve">Formosa Do Rio Preto</t>
  </si>
  <si>
    <t xml:space="preserve">Gandu</t>
  </si>
  <si>
    <t xml:space="preserve">Gentio Do Ouro</t>
  </si>
  <si>
    <t xml:space="preserve">Guanambi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</si>
  <si>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</si>
  <si>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</si>
  <si>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</si>
  <si>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</si>
  <si>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</si>
  <si>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</si>
  <si>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Ibirapitanga</t>
  </si>
  <si>
    <t xml:space="preserve">Ibititá</t>
  </si>
  <si>
    <t xml:space="preserve">Ibotirama</t>
  </si>
  <si>
    <t xml:space="preserve">Igaporã</t>
  </si>
  <si>
    <t xml:space="preserve">Iguaí</t>
  </si>
  <si>
    <t xml:space="preserve">Ilhéus</t>
  </si>
  <si>
    <t xml:space="preserve">Inhambupe</t>
  </si>
  <si>
    <t xml:space="preserve">Ipiaú</t>
  </si>
  <si>
    <t xml:space="preserve">Ipirá</t>
  </si>
  <si>
    <t xml:space="preserve">Ipupiara</t>
  </si>
  <si>
    <t xml:space="preserve">Iraquara</t>
  </si>
  <si>
    <t xml:space="preserve">Irecê</t>
  </si>
  <si>
    <t xml:space="preserve">Itaberaba</t>
  </si>
  <si>
    <t xml:space="preserve">Itabuna</t>
  </si>
  <si>
    <t xml:space="preserve">Itaeté</t>
  </si>
  <si>
    <t xml:space="preserve">Itagibá</t>
  </si>
  <si>
    <t xml:space="preserve">Itamaraju</t>
  </si>
  <si>
    <t xml:space="preserve">Itambé</t>
  </si>
  <si>
    <t xml:space="preserve">Itanhém</t>
  </si>
  <si>
    <t xml:space="preserve">Itaparica</t>
  </si>
  <si>
    <t xml:space="preserve">Itapebi</t>
  </si>
  <si>
    <t xml:space="preserve">Itapetinga</t>
  </si>
  <si>
    <t xml:space="preserve">Itapicuru</t>
  </si>
  <si>
    <t xml:space="preserve">Itatim</t>
  </si>
  <si>
    <t xml:space="preserve">Itiúba</t>
  </si>
  <si>
    <t xml:space="preserve">Ituaçu</t>
  </si>
  <si>
    <t xml:space="preserve">Ituberá</t>
  </si>
  <si>
    <t xml:space="preserve">Jacaraci</t>
  </si>
  <si>
    <t xml:space="preserve">Jacobina</t>
  </si>
  <si>
    <t xml:space="preserve">Jaguaquara</t>
  </si>
  <si>
    <t xml:space="preserve">Jaguarari</t>
  </si>
  <si>
    <t xml:space="preserve">Jequié</t>
  </si>
  <si>
    <t xml:space="preserve">Jeremoabo</t>
  </si>
  <si>
    <t xml:space="preserve">João Dourado</t>
  </si>
  <si>
    <t xml:space="preserve">Juazeiro</t>
  </si>
  <si>
    <t xml:space="preserve">Jussara</t>
  </si>
  <si>
    <t xml:space="preserve">Jussiape</t>
  </si>
  <si>
    <t xml:space="preserve">Lagoa Real</t>
  </si>
  <si>
    <t xml:space="preserve">Laje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</si>
  <si>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</si>
  <si>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</si>
  <si>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</si>
  <si>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</si>
  <si>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</si>
  <si>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</si>
  <si>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</si>
  <si>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</si>
  <si>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</si>
  <si>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Madre De Deus</t>
  </si>
  <si>
    <t xml:space="preserve">Malhada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</si>
  <si>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</si>
  <si>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</si>
  <si>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</si>
  <si>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</si>
  <si>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</si>
  <si>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</si>
  <si>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Mata De São João</t>
  </si>
  <si>
    <t xml:space="preserve">Medeiros Neto</t>
  </si>
  <si>
    <t xml:space="preserve">Miguel Calmon</t>
  </si>
  <si>
    <t xml:space="preserve">Monte Santo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</si>
  <si>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</si>
  <si>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</si>
  <si>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</si>
  <si>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</si>
  <si>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</si>
  <si>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</si>
  <si>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Muritiba</t>
  </si>
  <si>
    <t xml:space="preserve">Mutuípe</t>
  </si>
  <si>
    <t xml:space="preserve">Nazaré</t>
  </si>
  <si>
    <t xml:space="preserve">Nordestina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</si>
  <si>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</si>
  <si>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</si>
  <si>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</si>
  <si>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</si>
  <si>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Oliveira Dos Brejinhos</t>
  </si>
  <si>
    <t xml:space="preserve">Ourolândia</t>
  </si>
  <si>
    <t xml:space="preserve">Palmas De Monte Alto</t>
  </si>
  <si>
    <t xml:space="preserve">Paramirim</t>
  </si>
  <si>
    <t xml:space="preserve">Paratinga</t>
  </si>
  <si>
    <t xml:space="preserve">Paripiranga</t>
  </si>
  <si>
    <t xml:space="preserve">Paulo Afonso</t>
  </si>
  <si>
    <t xml:space="preserve">Pedrão</t>
  </si>
  <si>
    <t xml:space="preserve">Piatã</t>
  </si>
  <si>
    <t xml:space="preserve">Pilão Arcado</t>
  </si>
  <si>
    <t xml:space="preserve">Pindobaçu</t>
  </si>
  <si>
    <t xml:space="preserve">Pintadas</t>
  </si>
  <si>
    <t xml:space="preserve">Piripá</t>
  </si>
  <si>
    <t xml:space="preserve">Piritiba</t>
  </si>
  <si>
    <t xml:space="preserve">Planaltino</t>
  </si>
  <si>
    <t xml:space="preserve">Poções</t>
  </si>
  <si>
    <t xml:space="preserve">Pojuca</t>
  </si>
  <si>
    <t xml:space="preserve">Ponto Novo</t>
  </si>
  <si>
    <t xml:space="preserve">Porto Seguro</t>
  </si>
  <si>
    <t xml:space="preserve">Presidente Jânio Quadros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</si>
  <si>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</si>
  <si>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</si>
  <si>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</si>
  <si>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</si>
  <si>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</si>
  <si>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Riachão Das Neves</t>
  </si>
  <si>
    <t xml:space="preserve">Riachão Do Jacuípe</t>
  </si>
  <si>
    <t xml:space="preserve">Riacho De Santana</t>
  </si>
  <si>
    <t xml:space="preserve">Ribeira Do Pombal</t>
  </si>
  <si>
    <t xml:space="preserve">Ribeirão Do Largo</t>
  </si>
  <si>
    <t xml:space="preserve">Rio De Contas</t>
  </si>
  <si>
    <t xml:space="preserve">Rio Real</t>
  </si>
  <si>
    <t xml:space="preserve">Ruy Barbosa</t>
  </si>
  <si>
    <t xml:space="preserve">Salinas Da Margarida</t>
  </si>
  <si>
    <t xml:space="preserve">Salvador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</si>
  <si>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</si>
  <si>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</si>
  <si>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</si>
  <si>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</si>
  <si>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</si>
  <si>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</si>
  <si>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</si>
  <si>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</si>
  <si>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</si>
  <si>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Félix</t>
  </si>
  <si>
    <t xml:space="preserve">São Félix Do Coribe</t>
  </si>
  <si>
    <t xml:space="preserve">São Francisco Do Conde</t>
  </si>
  <si>
    <t xml:space="preserve">São Gonçalo Dos Campos</t>
  </si>
  <si>
    <t xml:space="preserve">São Sebastião Do Passé</t>
  </si>
  <si>
    <t xml:space="preserve">Sátiro Dias</t>
  </si>
  <si>
    <t xml:space="preserve">Saúde</t>
  </si>
  <si>
    <t xml:space="preserve">Seabra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</si>
  <si>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</si>
  <si>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</si>
  <si>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</si>
  <si>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</si>
  <si>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Serrinha</t>
  </si>
  <si>
    <t xml:space="preserve">Serrolândia</t>
  </si>
  <si>
    <t xml:space="preserve">Simões Filho</t>
  </si>
  <si>
    <t xml:space="preserve">Sítio Do Quinto</t>
  </si>
  <si>
    <t xml:space="preserve">Sobradinho</t>
  </si>
  <si>
    <t xml:space="preserve">Tanhaçu</t>
  </si>
  <si>
    <t xml:space="preserve">Tanque Novo</t>
  </si>
  <si>
    <t xml:space="preserve">Tapiramutá</t>
  </si>
  <si>
    <t xml:space="preserve">Teixeira De Freitas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</si>
  <si>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</si>
  <si>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</si>
  <si>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</si>
  <si>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</si>
  <si>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</si>
  <si>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Ubaitaba</t>
  </si>
  <si>
    <t xml:space="preserve">Ubatã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</si>
  <si>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</si>
  <si>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</si>
  <si>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</si>
  <si>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</si>
  <si>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</si>
  <si>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</si>
  <si>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</si>
  <si>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Do Poço</t>
  </si>
  <si>
    <t xml:space="preserve">Várzea Nova</t>
  </si>
  <si>
    <t xml:space="preserve">Vitória Da Conquista</t>
  </si>
  <si>
    <t xml:space="preserve">Wagner</t>
  </si>
  <si>
    <t xml:space="preserve">Wanderley</t>
  </si>
  <si>
    <t xml:space="preserve">Xique-Xique</t>
  </si>
  <si>
    <t xml:space="preserve">Abaeté</t>
  </si>
  <si>
    <t xml:space="preserve">Abre Campo</t>
  </si>
  <si>
    <t xml:space="preserve">Aimorés</t>
  </si>
  <si>
    <t xml:space="preserve">Além Paraíba</t>
  </si>
  <si>
    <t xml:space="preserve">Alfenas</t>
  </si>
  <si>
    <t xml:space="preserve">Almenara</t>
  </si>
  <si>
    <t xml:space="preserve">Alpinópolis</t>
  </si>
  <si>
    <t xml:space="preserve">Alterosa</t>
  </si>
  <si>
    <t xml:space="preserve">Alvarenga</t>
  </si>
  <si>
    <t xml:space="preserve">Alvinópolis</t>
  </si>
  <si>
    <t xml:space="preserve">Andradas</t>
  </si>
  <si>
    <t xml:space="preserve">Andrelândia</t>
  </si>
  <si>
    <t xml:space="preserve">Araçuaí</t>
  </si>
  <si>
    <t xml:space="preserve">Araguari</t>
  </si>
  <si>
    <t xml:space="preserve">Araxá</t>
  </si>
  <si>
    <t xml:space="preserve">Arcos</t>
  </si>
  <si>
    <t xml:space="preserve">Areado</t>
  </si>
  <si>
    <t xml:space="preserve">Arinos</t>
  </si>
  <si>
    <t xml:space="preserve">Astolfo Dutra</t>
  </si>
  <si>
    <t xml:space="preserve">Baependi</t>
  </si>
  <si>
    <t xml:space="preserve">Bambuí</t>
  </si>
  <si>
    <t xml:space="preserve">Barão De Cocais</t>
  </si>
  <si>
    <t xml:space="preserve">Barbacena</t>
  </si>
  <si>
    <t xml:space="preserve">Barroso</t>
  </si>
  <si>
    <t xml:space="preserve">Belo Horizonte</t>
  </si>
  <si>
    <t xml:space="preserve">Belo Oriente</t>
  </si>
  <si>
    <t xml:space="preserve">Betim</t>
  </si>
  <si>
    <t xml:space="preserve">Bicas</t>
  </si>
  <si>
    <t xml:space="preserve">Boa Esperança</t>
  </si>
  <si>
    <t xml:space="preserve">Bocaiúva</t>
  </si>
  <si>
    <t xml:space="preserve">Bom Despacho</t>
  </si>
  <si>
    <t xml:space="preserve">Bom Sucesso</t>
  </si>
  <si>
    <t xml:space="preserve">Borda Da Mata</t>
  </si>
  <si>
    <t xml:space="preserve">Brasília De Minas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</si>
  <si>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</si>
  <si>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</si>
  <si>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</si>
  <si>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</si>
  <si>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Buritizeiro</t>
  </si>
  <si>
    <t xml:space="preserve">Caeté</t>
  </si>
  <si>
    <t xml:space="preserve">Caldas</t>
  </si>
  <si>
    <t xml:space="preserve">Camanducaia</t>
  </si>
  <si>
    <t xml:space="preserve">Cambuí</t>
  </si>
  <si>
    <t xml:space="preserve">Campanha</t>
  </si>
  <si>
    <t xml:space="preserve">Campestre</t>
  </si>
  <si>
    <t xml:space="preserve">Campina Verde</t>
  </si>
  <si>
    <t xml:space="preserve">Campo Belo</t>
  </si>
  <si>
    <t xml:space="preserve">Campos Altos</t>
  </si>
  <si>
    <t xml:space="preserve">Campos Gerais</t>
  </si>
  <si>
    <t xml:space="preserve">Capelinha</t>
  </si>
  <si>
    <t xml:space="preserve">Capetinga</t>
  </si>
  <si>
    <t xml:space="preserve">Carangola</t>
  </si>
  <si>
    <t xml:space="preserve">Caratinga</t>
  </si>
  <si>
    <t xml:space="preserve">Carlos Chagas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</si>
  <si>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</si>
  <si>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</si>
  <si>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</si>
  <si>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</si>
  <si>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Cataguases</t>
  </si>
  <si>
    <t xml:space="preserve">Caxambu</t>
  </si>
  <si>
    <t xml:space="preserve">Central De Minas</t>
  </si>
  <si>
    <t xml:space="preserve">Chapada Gaúcha</t>
  </si>
  <si>
    <t xml:space="preserve">Cláudio</t>
  </si>
  <si>
    <t xml:space="preserve">Conceição Da Aparecida</t>
  </si>
  <si>
    <t xml:space="preserve">Conceição Das Alagoas</t>
  </si>
  <si>
    <t xml:space="preserve">Conceição Do Mato Dentro</t>
  </si>
  <si>
    <t xml:space="preserve">Conceição Do Rio Verde</t>
  </si>
  <si>
    <t xml:space="preserve">Conceição Dos Ouros</t>
  </si>
  <si>
    <t xml:space="preserve">Confins</t>
  </si>
  <si>
    <t xml:space="preserve">Congonhas</t>
  </si>
  <si>
    <t xml:space="preserve">Conselheiro Lafaiete</t>
  </si>
  <si>
    <t xml:space="preserve">Conselheiro Pena</t>
  </si>
  <si>
    <t xml:space="preserve">Contagem</t>
  </si>
  <si>
    <t xml:space="preserve">Coração De Jesus</t>
  </si>
  <si>
    <t xml:space="preserve">Corinto</t>
  </si>
  <si>
    <t xml:space="preserve">Coromandel</t>
  </si>
  <si>
    <t xml:space="preserve">Coronel Fabriciano</t>
  </si>
  <si>
    <t xml:space="preserve">Cristália</t>
  </si>
  <si>
    <t xml:space="preserve">Cristina</t>
  </si>
  <si>
    <t xml:space="preserve">Curvelo</t>
  </si>
  <si>
    <t xml:space="preserve">Diamantina</t>
  </si>
  <si>
    <t xml:space="preserve">Divino</t>
  </si>
  <si>
    <t xml:space="preserve">Divinolândia De Minas</t>
  </si>
  <si>
    <t xml:space="preserve">Divinópolis</t>
  </si>
  <si>
    <t xml:space="preserve">Divisa Alegre</t>
  </si>
  <si>
    <t xml:space="preserve">Durandé</t>
  </si>
  <si>
    <t xml:space="preserve">Elói Mendes</t>
  </si>
  <si>
    <t xml:space="preserve">Engenheiro Caldas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</si>
  <si>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</si>
  <si>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</si>
  <si>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</si>
  <si>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</si>
  <si>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Extrema</t>
  </si>
  <si>
    <t xml:space="preserve">Felixlândia</t>
  </si>
  <si>
    <t xml:space="preserve">Florestal</t>
  </si>
  <si>
    <t xml:space="preserve">Formiga</t>
  </si>
  <si>
    <t xml:space="preserve">Francisco Sá</t>
  </si>
  <si>
    <t xml:space="preserve">Frutal</t>
  </si>
  <si>
    <t xml:space="preserve">Governador Valadares</t>
  </si>
  <si>
    <t xml:space="preserve">Guanhães</t>
  </si>
  <si>
    <t xml:space="preserve">Guaxupé</t>
  </si>
  <si>
    <t xml:space="preserve">Ibirité</t>
  </si>
  <si>
    <t xml:space="preserve">Igarapé</t>
  </si>
  <si>
    <t xml:space="preserve">Igaratinga</t>
  </si>
  <si>
    <t xml:space="preserve">Iguatama</t>
  </si>
  <si>
    <t xml:space="preserve">Ilicínea</t>
  </si>
  <si>
    <t xml:space="preserve">Inconfidentes</t>
  </si>
  <si>
    <t xml:space="preserve">Ipanema</t>
  </si>
  <si>
    <t xml:space="preserve">Ipatinga</t>
  </si>
  <si>
    <t xml:space="preserve">Itabira</t>
  </si>
  <si>
    <t xml:space="preserve">Itabirito</t>
  </si>
  <si>
    <t xml:space="preserve">Itacarambi</t>
  </si>
  <si>
    <t xml:space="preserve">Itaguara</t>
  </si>
  <si>
    <t xml:space="preserve">Itajubá</t>
  </si>
  <si>
    <t xml:space="preserve">Itamarandiba</t>
  </si>
  <si>
    <t xml:space="preserve">Itambacuri</t>
  </si>
  <si>
    <t xml:space="preserve">Itanhandu</t>
  </si>
  <si>
    <t xml:space="preserve">Itaobim</t>
  </si>
  <si>
    <t xml:space="preserve">Itapagipe</t>
  </si>
  <si>
    <t xml:space="preserve">Itapecerica</t>
  </si>
  <si>
    <t xml:space="preserve">Itaúna</t>
  </si>
  <si>
    <t xml:space="preserve">Ituiutaba</t>
  </si>
  <si>
    <t xml:space="preserve">Iturama</t>
  </si>
  <si>
    <t xml:space="preserve">Jaboticatubas</t>
  </si>
  <si>
    <t xml:space="preserve">Jacutinga</t>
  </si>
  <si>
    <t xml:space="preserve">Jaíba</t>
  </si>
  <si>
    <t xml:space="preserve">Janaúba</t>
  </si>
  <si>
    <t xml:space="preserve">Januária</t>
  </si>
  <si>
    <t xml:space="preserve">Jequitinhonha</t>
  </si>
  <si>
    <t xml:space="preserve">Joaíma</t>
  </si>
  <si>
    <t xml:space="preserve">João Monlevade</t>
  </si>
  <si>
    <t xml:space="preserve">João Pinheiro</t>
  </si>
  <si>
    <t xml:space="preserve">Juatuba</t>
  </si>
  <si>
    <t xml:space="preserve">Juiz De Fora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</si>
  <si>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</si>
  <si>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</si>
  <si>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</si>
  <si>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</si>
  <si>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Santa</t>
  </si>
  <si>
    <t xml:space="preserve">Lajinha</t>
  </si>
  <si>
    <t xml:space="preserve">Lambari</t>
  </si>
  <si>
    <t xml:space="preserve">Lavras</t>
  </si>
  <si>
    <t xml:space="preserve">Leopoldina</t>
  </si>
  <si>
    <t xml:space="preserve">Liberdade</t>
  </si>
  <si>
    <t xml:space="preserve">Luminárias</t>
  </si>
  <si>
    <t xml:space="preserve">Luz</t>
  </si>
  <si>
    <t xml:space="preserve">Machado</t>
  </si>
  <si>
    <t xml:space="preserve">Malacacheta</t>
  </si>
  <si>
    <t xml:space="preserve">Manga</t>
  </si>
  <si>
    <t xml:space="preserve">Manhuaçu</t>
  </si>
  <si>
    <t xml:space="preserve">Manhumirim</t>
  </si>
  <si>
    <t xml:space="preserve">Mantena</t>
  </si>
  <si>
    <t xml:space="preserve">Maria Da Fé</t>
  </si>
  <si>
    <t xml:space="preserve">Mariana</t>
  </si>
  <si>
    <t xml:space="preserve">Matias Barbosa</t>
  </si>
  <si>
    <t xml:space="preserve">Matipó</t>
  </si>
  <si>
    <t xml:space="preserve">Mato Verde</t>
  </si>
  <si>
    <t xml:space="preserve">Matozinhos</t>
  </si>
  <si>
    <t xml:space="preserve">Medina</t>
  </si>
  <si>
    <t xml:space="preserve">Mercês</t>
  </si>
  <si>
    <t xml:space="preserve">Minas Novas</t>
  </si>
  <si>
    <t xml:space="preserve">Monsenhor Paulo</t>
  </si>
  <si>
    <t xml:space="preserve">Monte Carmelo</t>
  </si>
  <si>
    <t xml:space="preserve">Monte Santo De Minas</t>
  </si>
  <si>
    <t xml:space="preserve">Montes Claros</t>
  </si>
  <si>
    <t xml:space="preserve">Monte Sião</t>
  </si>
  <si>
    <t xml:space="preserve">Muriaé</t>
  </si>
  <si>
    <t xml:space="preserve">Mutum</t>
  </si>
  <si>
    <t xml:space="preserve">Muzambinho</t>
  </si>
  <si>
    <t xml:space="preserve">Nanuque</t>
  </si>
  <si>
    <t xml:space="preserve">Natércia</t>
  </si>
  <si>
    <t xml:space="preserve">Nazareno</t>
  </si>
  <si>
    <t xml:space="preserve">Nepomuceno</t>
  </si>
  <si>
    <t xml:space="preserve">Nova Lima</t>
  </si>
  <si>
    <t xml:space="preserve">Nova Porteirinha</t>
  </si>
  <si>
    <t xml:space="preserve">Nova Serrana</t>
  </si>
  <si>
    <t xml:space="preserve">Novo Cruzeiro</t>
  </si>
  <si>
    <t xml:space="preserve">Oliveira</t>
  </si>
  <si>
    <t xml:space="preserve">Ouro Branco</t>
  </si>
  <si>
    <t xml:space="preserve">Ouro Fino</t>
  </si>
  <si>
    <t xml:space="preserve">Ouro Preto</t>
  </si>
  <si>
    <t xml:space="preserve">Padre Paraíso</t>
  </si>
  <si>
    <t xml:space="preserve">Paracatu</t>
  </si>
  <si>
    <t xml:space="preserve">Pará De Minas</t>
  </si>
  <si>
    <t xml:space="preserve">Paraisópolis</t>
  </si>
  <si>
    <t xml:space="preserve">Paraopeba</t>
  </si>
  <si>
    <t xml:space="preserve">Passa Quatro</t>
  </si>
  <si>
    <t xml:space="preserve">Passos</t>
  </si>
  <si>
    <t xml:space="preserve">Patos De Minas</t>
  </si>
  <si>
    <t xml:space="preserve">Patrocínio</t>
  </si>
  <si>
    <t xml:space="preserve">Pedra Azul</t>
  </si>
  <si>
    <t xml:space="preserve">Pedro Leopoldo</t>
  </si>
  <si>
    <t xml:space="preserve">Perdões</t>
  </si>
  <si>
    <t xml:space="preserve">Pescador</t>
  </si>
  <si>
    <t xml:space="preserve">Piranguinho</t>
  </si>
  <si>
    <t xml:space="preserve">Pirapora</t>
  </si>
  <si>
    <t xml:space="preserve">Piraúba</t>
  </si>
  <si>
    <t xml:space="preserve">Pitangui</t>
  </si>
  <si>
    <t xml:space="preserve">Piumhi</t>
  </si>
  <si>
    <t xml:space="preserve">Poços De Caldas</t>
  </si>
  <si>
    <t xml:space="preserve">Pompéu</t>
  </si>
  <si>
    <t xml:space="preserve">Ponte Nova</t>
  </si>
  <si>
    <t xml:space="preserve">Porteirinha</t>
  </si>
  <si>
    <t xml:space="preserve">Poté</t>
  </si>
  <si>
    <t xml:space="preserve">Pouso Alegre</t>
  </si>
  <si>
    <t xml:space="preserve">Prata</t>
  </si>
  <si>
    <t xml:space="preserve">Raposos</t>
  </si>
  <si>
    <t xml:space="preserve">Raul Soares</t>
  </si>
  <si>
    <t xml:space="preserve">Recreio</t>
  </si>
  <si>
    <t xml:space="preserve">Reduto</t>
  </si>
  <si>
    <t xml:space="preserve">Ribeirão Das Neves</t>
  </si>
  <si>
    <t xml:space="preserve">Rio Novo</t>
  </si>
  <si>
    <t xml:space="preserve">Rio Paranaíba</t>
  </si>
  <si>
    <t xml:space="preserve">Rio Pardo De Minas</t>
  </si>
  <si>
    <t xml:space="preserve">Rio Pomba</t>
  </si>
  <si>
    <t xml:space="preserve">Sabará</t>
  </si>
  <si>
    <t xml:space="preserve">Sabinópolis</t>
  </si>
  <si>
    <t xml:space="preserve">Sacramento</t>
  </si>
  <si>
    <t xml:space="preserve">Salinas</t>
  </si>
  <si>
    <t xml:space="preserve">Santa Bárbara</t>
  </si>
  <si>
    <t xml:space="preserve">Santana Do Paraíso</t>
  </si>
  <si>
    <t xml:space="preserve">Santa Rita De Caldas</t>
  </si>
  <si>
    <t xml:space="preserve">Santa Rita Do Sapucaí</t>
  </si>
  <si>
    <t xml:space="preserve">Santa Vitória</t>
  </si>
  <si>
    <t xml:space="preserve">Santo Antônio Do Monte</t>
  </si>
  <si>
    <t xml:space="preserve">Santos Dumont</t>
  </si>
  <si>
    <t xml:space="preserve">São Domingos Do Prata</t>
  </si>
  <si>
    <t xml:space="preserve">São Francisco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</si>
  <si>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</si>
  <si>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</si>
  <si>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</si>
  <si>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</si>
  <si>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Da Ponte</t>
  </si>
  <si>
    <t xml:space="preserve">São João Del Rei</t>
  </si>
  <si>
    <t xml:space="preserve">São João Do Paraíso</t>
  </si>
  <si>
    <t xml:space="preserve">São João Evangelista</t>
  </si>
  <si>
    <t xml:space="preserve">São João Nepomuceno</t>
  </si>
  <si>
    <t xml:space="preserve">São Lourenço</t>
  </si>
  <si>
    <t xml:space="preserve">São Pedro Do Suaçuí</t>
  </si>
  <si>
    <t xml:space="preserve">São Romão</t>
  </si>
  <si>
    <t xml:space="preserve">São Sebastião Do Paraíso</t>
  </si>
  <si>
    <t xml:space="preserve">São Vicente De Minas</t>
  </si>
  <si>
    <t xml:space="preserve">Setubinha</t>
  </si>
  <si>
    <t xml:space="preserve">Senhora Dos Remédios</t>
  </si>
  <si>
    <t xml:space="preserve">Serro</t>
  </si>
  <si>
    <t xml:space="preserve">Sete Lagoas</t>
  </si>
  <si>
    <t xml:space="preserve">Silvianópolis</t>
  </si>
  <si>
    <t xml:space="preserve">Taiobeiras</t>
  </si>
  <si>
    <t xml:space="preserve">Teófilo Otoni</t>
  </si>
  <si>
    <t xml:space="preserve">Timóteo</t>
  </si>
  <si>
    <t xml:space="preserve">Tiradentes</t>
  </si>
  <si>
    <t xml:space="preserve">Tocantins</t>
  </si>
  <si>
    <t xml:space="preserve">Três Corações</t>
  </si>
  <si>
    <t xml:space="preserve">Três Marias</t>
  </si>
  <si>
    <t xml:space="preserve">Três Pontas</t>
  </si>
  <si>
    <t xml:space="preserve">Tupaciguara</t>
  </si>
  <si>
    <t xml:space="preserve">Turmalina</t>
  </si>
  <si>
    <t xml:space="preserve">Ubá</t>
  </si>
  <si>
    <t xml:space="preserve">Uberaba</t>
  </si>
  <si>
    <t xml:space="preserve">Uberlândia</t>
  </si>
  <si>
    <t xml:space="preserve">Unaí</t>
  </si>
  <si>
    <t xml:space="preserve">Uruana De Minas</t>
  </si>
  <si>
    <t xml:space="preserve">Urucuia</t>
  </si>
  <si>
    <t xml:space="preserve">Varginha</t>
  </si>
  <si>
    <t xml:space="preserve">Várzea Da Palma</t>
  </si>
  <si>
    <t xml:space="preserve">Vazante</t>
  </si>
  <si>
    <t xml:space="preserve">Vespasiano</t>
  </si>
  <si>
    <t xml:space="preserve">Virginópolis</t>
  </si>
  <si>
    <t xml:space="preserve">Visconde Do Rio Branco</t>
  </si>
  <si>
    <t xml:space="preserve">Afonso Cláudio</t>
  </si>
  <si>
    <t xml:space="preserve">Alegre</t>
  </si>
  <si>
    <t xml:space="preserve">Anchieta</t>
  </si>
  <si>
    <t xml:space="preserve">Aracruz</t>
  </si>
  <si>
    <t xml:space="preserve">Baixo Guandu</t>
  </si>
  <si>
    <t xml:space="preserve">Barra De São Francisco</t>
  </si>
  <si>
    <t xml:space="preserve">Bom Jesus Do Norte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</si>
  <si>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</si>
  <si>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</si>
  <si>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</si>
  <si>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</si>
  <si>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</si>
  <si>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</si>
  <si>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Domingos Martins</t>
  </si>
  <si>
    <t xml:space="preserve">Ecoporanga</t>
  </si>
  <si>
    <t xml:space="preserve">Guaçuí</t>
  </si>
  <si>
    <t xml:space="preserve">Guarapari</t>
  </si>
  <si>
    <t xml:space="preserve">Ibatiba</t>
  </si>
  <si>
    <t xml:space="preserve">Itapemirim</t>
  </si>
  <si>
    <t xml:space="preserve">Iúna</t>
  </si>
  <si>
    <t xml:space="preserve">Linhares</t>
  </si>
  <si>
    <t xml:space="preserve">Mantenópolis</t>
  </si>
  <si>
    <t xml:space="preserve">Marataízes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</si>
  <si>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</si>
  <si>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</si>
  <si>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</si>
  <si>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</si>
  <si>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Nova Venécia</t>
  </si>
  <si>
    <t xml:space="preserve">Pedro Canário</t>
  </si>
  <si>
    <t xml:space="preserve">Pinheiros</t>
  </si>
  <si>
    <t xml:space="preserve">Piúma</t>
  </si>
  <si>
    <t xml:space="preserve">Rio Bananal</t>
  </si>
  <si>
    <t xml:space="preserve">Santa Leopoldina</t>
  </si>
  <si>
    <t xml:space="preserve">Santa Maria De Jetibá</t>
  </si>
  <si>
    <t xml:space="preserve">Santa Teresa</t>
  </si>
  <si>
    <t xml:space="preserve">São Gabriel Da Palha</t>
  </si>
  <si>
    <t xml:space="preserve">São José Do Calçado</t>
  </si>
  <si>
    <t xml:space="preserve">São Mateus</t>
  </si>
  <si>
    <t xml:space="preserve">Serra</t>
  </si>
  <si>
    <t xml:space="preserve">Vargem Alta</t>
  </si>
  <si>
    <t xml:space="preserve">Venda Nova Do Imigrante</t>
  </si>
  <si>
    <t xml:space="preserve">Vila Velha</t>
  </si>
  <si>
    <t xml:space="preserve">Vitória</t>
  </si>
  <si>
    <t xml:space="preserve">Angra Dos Reis</t>
  </si>
  <si>
    <t xml:space="preserve">Araruama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</si>
  <si>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</si>
  <si>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</si>
  <si>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</si>
  <si>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</si>
  <si>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</si>
  <si>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</si>
  <si>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Cambuci</t>
  </si>
  <si>
    <t xml:space="preserve">Campos Dos Goytacazes</t>
  </si>
  <si>
    <t xml:space="preserve">Cantagalo</t>
  </si>
  <si>
    <t xml:space="preserve">Duque De Caxias</t>
  </si>
  <si>
    <t xml:space="preserve">Engenheiro Paulo De Frontin</t>
  </si>
  <si>
    <t xml:space="preserve">Iguaba Grande</t>
  </si>
  <si>
    <t xml:space="preserve">Itaboraí</t>
  </si>
  <si>
    <t xml:space="preserve">Itaguaí</t>
  </si>
  <si>
    <t xml:space="preserve">Itaocara</t>
  </si>
  <si>
    <t xml:space="preserve">Itaperuna</t>
  </si>
  <si>
    <t xml:space="preserve">Japeri</t>
  </si>
  <si>
    <t xml:space="preserve">Macaé</t>
  </si>
  <si>
    <t xml:space="preserve">Magé</t>
  </si>
  <si>
    <t xml:space="preserve">Mangaratiba</t>
  </si>
  <si>
    <t xml:space="preserve">Maricá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</si>
  <si>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</si>
  <si>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</si>
  <si>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</si>
  <si>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</si>
  <si>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</si>
  <si>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</si>
  <si>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</si>
  <si>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</si>
  <si>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Paraty</t>
  </si>
  <si>
    <t xml:space="preserve">Petrópolis</t>
  </si>
  <si>
    <t xml:space="preserve">Piraí</t>
  </si>
  <si>
    <t xml:space="preserve">Porto Real</t>
  </si>
  <si>
    <t xml:space="preserve">Queimados</t>
  </si>
  <si>
    <t xml:space="preserve">Quissamã</t>
  </si>
  <si>
    <t xml:space="preserve">Resende</t>
  </si>
  <si>
    <t xml:space="preserve">Rio Bonito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</si>
  <si>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</si>
  <si>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</si>
  <si>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</si>
  <si>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</si>
  <si>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</si>
  <si>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</si>
  <si>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</si>
  <si>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</si>
  <si>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De Meriti</t>
  </si>
  <si>
    <t xml:space="preserve">São José Do Vale Do Rio Preto</t>
  </si>
  <si>
    <t xml:space="preserve">São Pedro Da Aldeia</t>
  </si>
  <si>
    <t xml:space="preserve">Saquarema</t>
  </si>
  <si>
    <t xml:space="preserve">Seropédica</t>
  </si>
  <si>
    <t xml:space="preserve">Silva Jardim</t>
  </si>
  <si>
    <t xml:space="preserve">Teresópolis</t>
  </si>
  <si>
    <t xml:space="preserve">Três Rios</t>
  </si>
  <si>
    <t xml:space="preserve">Vassouras</t>
  </si>
  <si>
    <t xml:space="preserve">Volta Redonda</t>
  </si>
  <si>
    <t xml:space="preserve">Adamantina</t>
  </si>
  <si>
    <t xml:space="preserve">Aguaí</t>
  </si>
  <si>
    <t xml:space="preserve">Águas De Lindóia</t>
  </si>
  <si>
    <t xml:space="preserve">Águas De São Pedro</t>
  </si>
  <si>
    <t xml:space="preserve">Agudos</t>
  </si>
  <si>
    <t xml:space="preserve">Altinópolis</t>
  </si>
  <si>
    <t xml:space="preserve">Álvares Machado</t>
  </si>
  <si>
    <t xml:space="preserve">Alvinlândia</t>
  </si>
  <si>
    <t xml:space="preserve">Americana</t>
  </si>
  <si>
    <t xml:space="preserve">Américo Brasiliense</t>
  </si>
  <si>
    <t xml:space="preserve">Amparo</t>
  </si>
  <si>
    <t xml:space="preserve">Andradina</t>
  </si>
  <si>
    <t xml:space="preserve">Aparecida</t>
  </si>
  <si>
    <t xml:space="preserve">Apiaí</t>
  </si>
  <si>
    <t xml:space="preserve">Araçatuba</t>
  </si>
  <si>
    <t xml:space="preserve">Araçoiaba Da Serra</t>
  </si>
  <si>
    <t xml:space="preserve">Araraquara</t>
  </si>
  <si>
    <t xml:space="preserve">Araras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</si>
  <si>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</si>
  <si>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</si>
  <si>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</si>
  <si>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</si>
  <si>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</si>
  <si>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Avaré</t>
  </si>
  <si>
    <t xml:space="preserve">Bálsamo</t>
  </si>
  <si>
    <t xml:space="preserve">Barra Bonita</t>
  </si>
  <si>
    <t xml:space="preserve">Barretos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</si>
  <si>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</si>
  <si>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</si>
  <si>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</si>
  <si>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</si>
  <si>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</si>
  <si>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Bernardino De Campos</t>
  </si>
  <si>
    <t xml:space="preserve">Bertioga</t>
  </si>
  <si>
    <t xml:space="preserve">Birigui</t>
  </si>
  <si>
    <t xml:space="preserve">Biritiba Mirim</t>
  </si>
  <si>
    <t xml:space="preserve">Bocaina</t>
  </si>
  <si>
    <t xml:space="preserve">Boituva</t>
  </si>
  <si>
    <t xml:space="preserve">Bom Jesus Dos Perdões</t>
  </si>
  <si>
    <t xml:space="preserve">Botucatu</t>
  </si>
  <si>
    <t xml:space="preserve">Bragança Paulista</t>
  </si>
  <si>
    <t xml:space="preserve">Brotas</t>
  </si>
  <si>
    <t xml:space="preserve">Buri</t>
  </si>
  <si>
    <t xml:space="preserve">Buritama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</si>
  <si>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</si>
  <si>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</si>
  <si>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</si>
  <si>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</si>
  <si>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</si>
  <si>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</si>
  <si>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Cajamar</t>
  </si>
  <si>
    <t xml:space="preserve">Cajuru</t>
  </si>
  <si>
    <t xml:space="preserve">Campinas</t>
  </si>
  <si>
    <t xml:space="preserve">Campo Limpo Paulista</t>
  </si>
  <si>
    <t xml:space="preserve">Campos Do Jordão</t>
  </si>
  <si>
    <t xml:space="preserve">Cândido Mota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</si>
  <si>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</si>
  <si>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</si>
  <si>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</si>
  <si>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</si>
  <si>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</si>
  <si>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Casa Branca</t>
  </si>
  <si>
    <t xml:space="preserve">Catanduva</t>
  </si>
  <si>
    <t xml:space="preserve">Cerquilho</t>
  </si>
  <si>
    <t xml:space="preserve">Charqueada</t>
  </si>
  <si>
    <t xml:space="preserve">Conchas</t>
  </si>
  <si>
    <t xml:space="preserve">Cordeirópolis</t>
  </si>
  <si>
    <t xml:space="preserve">Corumbataí</t>
  </si>
  <si>
    <t xml:space="preserve">Cosmópolis</t>
  </si>
  <si>
    <t xml:space="preserve">Cotia</t>
  </si>
  <si>
    <t xml:space="preserve">Cravinhos</t>
  </si>
  <si>
    <t xml:space="preserve">Cruzeiro</t>
  </si>
  <si>
    <t xml:space="preserve">Cubatão</t>
  </si>
  <si>
    <t xml:space="preserve">Descalvado</t>
  </si>
  <si>
    <t xml:space="preserve">Diadema</t>
  </si>
  <si>
    <t xml:space="preserve">Dois Córregos</t>
  </si>
  <si>
    <t xml:space="preserve">Dracena</t>
  </si>
  <si>
    <t xml:space="preserve">Echaporã</t>
  </si>
  <si>
    <t xml:space="preserve">Eldorado</t>
  </si>
  <si>
    <t xml:space="preserve">Embu Das Artes</t>
  </si>
  <si>
    <t xml:space="preserve">Embu-Guaçu</t>
  </si>
  <si>
    <t xml:space="preserve">Engenheiro Coelho</t>
  </si>
  <si>
    <t xml:space="preserve">Espírito Santo Do Pinhal</t>
  </si>
  <si>
    <t xml:space="preserve">Fartura</t>
  </si>
  <si>
    <t xml:space="preserve">Fernandópolis</t>
  </si>
  <si>
    <t xml:space="preserve">Ferraz De Vasconcelos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</si>
  <si>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</si>
  <si>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</si>
  <si>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</si>
  <si>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</si>
  <si>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Garça</t>
  </si>
  <si>
    <t xml:space="preserve">General Salgado</t>
  </si>
  <si>
    <t xml:space="preserve">Guaíra</t>
  </si>
  <si>
    <t xml:space="preserve">Guararapes</t>
  </si>
  <si>
    <t xml:space="preserve">Guararema</t>
  </si>
  <si>
    <t xml:space="preserve">Guaratinguetá</t>
  </si>
  <si>
    <t xml:space="preserve">Guarujá</t>
  </si>
  <si>
    <t xml:space="preserve">Guarulhos</t>
  </si>
  <si>
    <t xml:space="preserve">Hortolândia</t>
  </si>
  <si>
    <t xml:space="preserve">Iacri</t>
  </si>
  <si>
    <t xml:space="preserve">Iaras</t>
  </si>
  <si>
    <t xml:space="preserve">Ibaté</t>
  </si>
  <si>
    <t xml:space="preserve">Ibirarema</t>
  </si>
  <si>
    <t xml:space="preserve">Ibitinga</t>
  </si>
  <si>
    <t xml:space="preserve">Ibiúna</t>
  </si>
  <si>
    <t xml:space="preserve">Igarapava</t>
  </si>
  <si>
    <t xml:space="preserve">Iguape</t>
  </si>
  <si>
    <t xml:space="preserve">Ilhabela</t>
  </si>
  <si>
    <t xml:space="preserve">Ilha Solteira</t>
  </si>
  <si>
    <t xml:space="preserve">Indaiatuba</t>
  </si>
  <si>
    <t xml:space="preserve">Ipaussu</t>
  </si>
  <si>
    <t xml:space="preserve">Iracemápolis</t>
  </si>
  <si>
    <t xml:space="preserve">Itaberá</t>
  </si>
  <si>
    <t xml:space="preserve">Itaí</t>
  </si>
  <si>
    <t xml:space="preserve">Itajobi</t>
  </si>
  <si>
    <t xml:space="preserve">Itanhaém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</si>
  <si>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</si>
  <si>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</si>
  <si>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</si>
  <si>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</si>
  <si>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</si>
  <si>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Itápolis</t>
  </si>
  <si>
    <t xml:space="preserve">Itaquaquecetuba</t>
  </si>
  <si>
    <t xml:space="preserve">Itararé</t>
  </si>
  <si>
    <t xml:space="preserve">Itatiba</t>
  </si>
  <si>
    <t xml:space="preserve">Itatinga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</si>
  <si>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</si>
  <si>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</si>
  <si>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</si>
  <si>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</si>
  <si>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</si>
  <si>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</si>
  <si>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Jaguariúna</t>
  </si>
  <si>
    <t xml:space="preserve">Jales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</si>
  <si>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</si>
  <si>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</si>
  <si>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</si>
  <si>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</si>
  <si>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</si>
  <si>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José Bonifácio</t>
  </si>
  <si>
    <t xml:space="preserve">Jundiaí</t>
  </si>
  <si>
    <t xml:space="preserve">Junqueirópolis</t>
  </si>
  <si>
    <t xml:space="preserve">Juquiá</t>
  </si>
  <si>
    <t xml:space="preserve">Leme</t>
  </si>
  <si>
    <t xml:space="preserve">Lençóis Paulista</t>
  </si>
  <si>
    <t xml:space="preserve">Limeira</t>
  </si>
  <si>
    <t xml:space="preserve">Lins</t>
  </si>
  <si>
    <t xml:space="preserve">Lorena</t>
  </si>
  <si>
    <t xml:space="preserve">Lucélia</t>
  </si>
  <si>
    <t xml:space="preserve">Lupércio</t>
  </si>
  <si>
    <t xml:space="preserve">Mairinque</t>
  </si>
  <si>
    <t xml:space="preserve">Mairiporã</t>
  </si>
  <si>
    <t xml:space="preserve">Marília</t>
  </si>
  <si>
    <t xml:space="preserve">Matão</t>
  </si>
  <si>
    <t xml:space="preserve">Mauá</t>
  </si>
  <si>
    <t xml:space="preserve">Miguelópolis</t>
  </si>
  <si>
    <t xml:space="preserve">Mirandópolis</t>
  </si>
  <si>
    <t xml:space="preserve">Mirante Do Paranapanema</t>
  </si>
  <si>
    <t xml:space="preserve">Mirassol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</si>
  <si>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</si>
  <si>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</si>
  <si>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</si>
  <si>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</si>
  <si>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Mongaguá</t>
  </si>
  <si>
    <t xml:space="preserve">Monte Alto</t>
  </si>
  <si>
    <t xml:space="preserve">Monte Aprazível</t>
  </si>
  <si>
    <t xml:space="preserve">Monte Mor</t>
  </si>
  <si>
    <t xml:space="preserve">Morro Agudo</t>
  </si>
  <si>
    <t xml:space="preserve">Nazaré Paulista</t>
  </si>
  <si>
    <t xml:space="preserve">Nhandeara</t>
  </si>
  <si>
    <t xml:space="preserve">Nipoã</t>
  </si>
  <si>
    <t xml:space="preserve">Nova Granada</t>
  </si>
  <si>
    <t xml:space="preserve">Nova Odessa</t>
  </si>
  <si>
    <t xml:space="preserve">Olímpia</t>
  </si>
  <si>
    <t xml:space="preserve">Orindiúva</t>
  </si>
  <si>
    <t xml:space="preserve">Orlândia</t>
  </si>
  <si>
    <t xml:space="preserve">Osasco</t>
  </si>
  <si>
    <t xml:space="preserve">Osvaldo Cruz</t>
  </si>
  <si>
    <t xml:space="preserve">Ourinhos</t>
  </si>
  <si>
    <t xml:space="preserve">Palmital</t>
  </si>
  <si>
    <t xml:space="preserve">Paraguaçu Paulista</t>
  </si>
  <si>
    <t xml:space="preserve">Paranapanema</t>
  </si>
  <si>
    <t xml:space="preserve">Paulínia</t>
  </si>
  <si>
    <t xml:space="preserve">Pederneiras</t>
  </si>
  <si>
    <t xml:space="preserve">Pedra Bela</t>
  </si>
  <si>
    <t xml:space="preserve">Pedreira</t>
  </si>
  <si>
    <t xml:space="preserve">Pedro De Toledo</t>
  </si>
  <si>
    <t xml:space="preserve">Penápolis</t>
  </si>
  <si>
    <t xml:space="preserve">Pereira Barreto</t>
  </si>
  <si>
    <t xml:space="preserve">Peruíbe</t>
  </si>
  <si>
    <t xml:space="preserve">Piacatu</t>
  </si>
  <si>
    <t xml:space="preserve">Pilar Do Sul</t>
  </si>
  <si>
    <t xml:space="preserve">Pindamonhangaba</t>
  </si>
  <si>
    <t xml:space="preserve">Pinhalzinho</t>
  </si>
  <si>
    <t xml:space="preserve">Piracicaba</t>
  </si>
  <si>
    <t xml:space="preserve">Piraju</t>
  </si>
  <si>
    <t xml:space="preserve">Pirajuí</t>
  </si>
  <si>
    <t xml:space="preserve">Pirassununga</t>
  </si>
  <si>
    <t xml:space="preserve">Poá</t>
  </si>
  <si>
    <t xml:space="preserve">Pompéia</t>
  </si>
  <si>
    <t xml:space="preserve">Pontal</t>
  </si>
  <si>
    <t xml:space="preserve">Porto Feliz</t>
  </si>
  <si>
    <t xml:space="preserve">Porto Ferreira</t>
  </si>
  <si>
    <t xml:space="preserve">Potirendaba</t>
  </si>
  <si>
    <t xml:space="preserve">Praia Grande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</si>
  <si>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</si>
  <si>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</si>
  <si>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</si>
  <si>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</si>
  <si>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</si>
  <si>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Quintana</t>
  </si>
  <si>
    <t xml:space="preserve">Rancharia</t>
  </si>
  <si>
    <t xml:space="preserve">Regente Feijó</t>
  </si>
  <si>
    <t xml:space="preserve">Registro</t>
  </si>
  <si>
    <t xml:space="preserve">Ribeirão Bonito</t>
  </si>
  <si>
    <t xml:space="preserve">Ribeirão Corrente</t>
  </si>
  <si>
    <t xml:space="preserve">Ribeirão Pires</t>
  </si>
  <si>
    <t xml:space="preserve">Ribeirão Preto</t>
  </si>
  <si>
    <t xml:space="preserve">Rio Claro</t>
  </si>
  <si>
    <t xml:space="preserve">Rio Das Pedras</t>
  </si>
  <si>
    <t xml:space="preserve">Rosana</t>
  </si>
  <si>
    <t xml:space="preserve">Roseira</t>
  </si>
  <si>
    <t xml:space="preserve">Salto</t>
  </si>
  <si>
    <t xml:space="preserve">Salto De Pirapora</t>
  </si>
  <si>
    <t xml:space="preserve">Sandovalina</t>
  </si>
  <si>
    <t xml:space="preserve">Santa Adélia</t>
  </si>
  <si>
    <t xml:space="preserve">Santa Bárbara D'Oeste</t>
  </si>
  <si>
    <t xml:space="preserve">Santa Cruz Da Esperança</t>
  </si>
  <si>
    <t xml:space="preserve">Santa Cruz Das Palmeiras</t>
  </si>
  <si>
    <t xml:space="preserve">Santa Cruz Do Rio Pardo</t>
  </si>
  <si>
    <t xml:space="preserve">Santa Fé Do Sul</t>
  </si>
  <si>
    <t xml:space="preserve">Santa Gertrudes</t>
  </si>
  <si>
    <t xml:space="preserve">Santana De Parnaíba</t>
  </si>
  <si>
    <t xml:space="preserve">Santa Rita Do Passa Quatro</t>
  </si>
  <si>
    <t xml:space="preserve">Santa Rosa De Viterbo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</si>
  <si>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</si>
  <si>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</si>
  <si>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</si>
  <si>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</si>
  <si>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Santos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</si>
  <si>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</si>
  <si>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</si>
  <si>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</si>
  <si>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</si>
  <si>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Joaquim Da Barra</t>
  </si>
  <si>
    <t xml:space="preserve">São José Do Rio Pardo</t>
  </si>
  <si>
    <t xml:space="preserve">São José Do Rio Preto</t>
  </si>
  <si>
    <t xml:space="preserve">São José Dos Campos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</si>
  <si>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</si>
  <si>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</si>
  <si>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</si>
  <si>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</si>
  <si>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Roque</t>
  </si>
  <si>
    <t xml:space="preserve">São Sebastião</t>
  </si>
  <si>
    <t xml:space="preserve">São Sebastião Da Grama</t>
  </si>
  <si>
    <t xml:space="preserve">São Vicente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</si>
  <si>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</si>
  <si>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</si>
  <si>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</si>
  <si>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</si>
  <si>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Severínia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</si>
  <si>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</si>
  <si>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</si>
  <si>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</si>
  <si>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</si>
  <si>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</si>
  <si>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Taboão Da Serra</t>
  </si>
  <si>
    <t xml:space="preserve">Tambaú</t>
  </si>
  <si>
    <t xml:space="preserve">Tanabi</t>
  </si>
  <si>
    <t xml:space="preserve">Tapiratiba</t>
  </si>
  <si>
    <t xml:space="preserve">Taquaritinga</t>
  </si>
  <si>
    <t xml:space="preserve">Tarumã</t>
  </si>
  <si>
    <t xml:space="preserve">Tatuí</t>
  </si>
  <si>
    <t xml:space="preserve">Taubaté</t>
  </si>
  <si>
    <t xml:space="preserve">Teodoro Sampaio</t>
  </si>
  <si>
    <t xml:space="preserve">Terra Roxa</t>
  </si>
  <si>
    <t xml:space="preserve">Tietê</t>
  </si>
  <si>
    <t xml:space="preserve">Tupã</t>
  </si>
  <si>
    <t xml:space="preserve">Tupi Paulista</t>
  </si>
  <si>
    <t xml:space="preserve">Ubatuba</t>
  </si>
  <si>
    <t xml:space="preserve">Urupês</t>
  </si>
  <si>
    <t xml:space="preserve">Valinhos</t>
  </si>
  <si>
    <t xml:space="preserve">Valparaíso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</si>
  <si>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</si>
  <si>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</si>
  <si>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</si>
  <si>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</si>
  <si>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Votorantim</t>
  </si>
  <si>
    <t xml:space="preserve">Votuporanga</t>
  </si>
  <si>
    <t xml:space="preserve">Abatiá</t>
  </si>
  <si>
    <t xml:space="preserve">Almirante Tamandaré</t>
  </si>
  <si>
    <t xml:space="preserve">Altônia</t>
  </si>
  <si>
    <t xml:space="preserve">Alto Paraná</t>
  </si>
  <si>
    <t xml:space="preserve">Alvorada Do Sul</t>
  </si>
  <si>
    <t xml:space="preserve">Amaporã</t>
  </si>
  <si>
    <t xml:space="preserve">Ampére</t>
  </si>
  <si>
    <t xml:space="preserve">Andirá</t>
  </si>
  <si>
    <t xml:space="preserve">Antonina</t>
  </si>
  <si>
    <t xml:space="preserve">Apucarana</t>
  </si>
  <si>
    <t xml:space="preserve">Arapongas</t>
  </si>
  <si>
    <t xml:space="preserve">Arapoti</t>
  </si>
  <si>
    <t xml:space="preserve">Araucária</t>
  </si>
  <si>
    <t xml:space="preserve">Assaí</t>
  </si>
  <si>
    <t xml:space="preserve">Assis Chateaubriand</t>
  </si>
  <si>
    <t xml:space="preserve">Astorga</t>
  </si>
  <si>
    <t xml:space="preserve">Bandeirantes</t>
  </si>
  <si>
    <t xml:space="preserve">Barbosa Ferraz</t>
  </si>
  <si>
    <t xml:space="preserve">Barracão</t>
  </si>
  <si>
    <t xml:space="preserve">Bela Vista Do Paraíso</t>
  </si>
  <si>
    <t xml:space="preserve">Bituruna</t>
  </si>
  <si>
    <t xml:space="preserve">Boa Ventura De São Roque</t>
  </si>
  <si>
    <t xml:space="preserve">Bom Jesus Do Sul</t>
  </si>
  <si>
    <t xml:space="preserve">Cafelândia</t>
  </si>
  <si>
    <t xml:space="preserve">Cambará</t>
  </si>
  <si>
    <t xml:space="preserve">Cambé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</si>
  <si>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</si>
  <si>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</si>
  <si>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</si>
  <si>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</si>
  <si>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</si>
  <si>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</si>
  <si>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Candói</t>
  </si>
  <si>
    <t xml:space="preserve">Capitão Leônidas Marques</t>
  </si>
  <si>
    <t xml:space="preserve">Carlópolis</t>
  </si>
  <si>
    <t xml:space="preserve">Cascavel</t>
  </si>
  <si>
    <t xml:space="preserve">Castro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</si>
  <si>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</si>
  <si>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</si>
  <si>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</si>
  <si>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</si>
  <si>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</si>
  <si>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</si>
  <si>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</si>
  <si>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</si>
  <si>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</si>
  <si>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Contenda</t>
  </si>
  <si>
    <t xml:space="preserve">Corbélia</t>
  </si>
  <si>
    <t xml:space="preserve">Cornélio Procópio</t>
  </si>
  <si>
    <t xml:space="preserve">Coronel Vivida</t>
  </si>
  <si>
    <t xml:space="preserve">Cruzeiro Do Iguaçu</t>
  </si>
  <si>
    <t xml:space="preserve">Cruzeiro Do Oeste</t>
  </si>
  <si>
    <t xml:space="preserve">Cruz Machado</t>
  </si>
  <si>
    <t xml:space="preserve">Curitiba</t>
  </si>
  <si>
    <t xml:space="preserve">Diamante Do Norte</t>
  </si>
  <si>
    <t xml:space="preserve">Diamante D'Oeste</t>
  </si>
  <si>
    <t xml:space="preserve">Dois Vizinhos</t>
  </si>
  <si>
    <t xml:space="preserve">Doutor Camargo</t>
  </si>
  <si>
    <t xml:space="preserve">Engenheiro Beltrão</t>
  </si>
  <si>
    <t xml:space="preserve">Faxinal</t>
  </si>
  <si>
    <t xml:space="preserve">Fazenda Rio Grande</t>
  </si>
  <si>
    <t xml:space="preserve">Flor Da Serra Do Sul</t>
  </si>
  <si>
    <t xml:space="preserve">Flórida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</si>
  <si>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</si>
  <si>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</si>
  <si>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</si>
  <si>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</si>
  <si>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Goioerê</t>
  </si>
  <si>
    <t xml:space="preserve">Grandes Rios</t>
  </si>
  <si>
    <t xml:space="preserve">Guaraci</t>
  </si>
  <si>
    <t xml:space="preserve">Guarapuava</t>
  </si>
  <si>
    <t xml:space="preserve">Guaraqueçaba</t>
  </si>
  <si>
    <t xml:space="preserve">Guaratuba</t>
  </si>
  <si>
    <t xml:space="preserve">Ibaiti</t>
  </si>
  <si>
    <t xml:space="preserve">Ibiporã</t>
  </si>
  <si>
    <t xml:space="preserve">Icaraíma</t>
  </si>
  <si>
    <t xml:space="preserve">Imbaú</t>
  </si>
  <si>
    <t xml:space="preserve">Imbituva</t>
  </si>
  <si>
    <t xml:space="preserve">Ipiranga</t>
  </si>
  <si>
    <t xml:space="preserve">Iporã</t>
  </si>
  <si>
    <t xml:space="preserve">Irati</t>
  </si>
  <si>
    <t xml:space="preserve">Iretama</t>
  </si>
  <si>
    <t xml:space="preserve">Itaipulândia</t>
  </si>
  <si>
    <t xml:space="preserve">Itapejara D'Oeste</t>
  </si>
  <si>
    <t xml:space="preserve">Ivaiporã</t>
  </si>
  <si>
    <t xml:space="preserve">Ivatuba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</si>
  <si>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</si>
  <si>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</si>
  <si>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</si>
  <si>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</si>
  <si>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Jataizinho</t>
  </si>
  <si>
    <t xml:space="preserve">Lapa</t>
  </si>
  <si>
    <t xml:space="preserve">Laranjeiras Do Sul</t>
  </si>
  <si>
    <t xml:space="preserve">Leópolis</t>
  </si>
  <si>
    <t xml:space="preserve">Loanda</t>
  </si>
  <si>
    <t xml:space="preserve">Lobato</t>
  </si>
  <si>
    <t xml:space="preserve">Londrina</t>
  </si>
  <si>
    <t xml:space="preserve">Mallet</t>
  </si>
  <si>
    <t xml:space="preserve">Mandaguaçu</t>
  </si>
  <si>
    <t xml:space="preserve">Mandaguari</t>
  </si>
  <si>
    <t xml:space="preserve">Mandirituba</t>
  </si>
  <si>
    <t xml:space="preserve">Mangueirinha</t>
  </si>
  <si>
    <t xml:space="preserve">Manoel Ribas</t>
  </si>
  <si>
    <t xml:space="preserve">Marechal Cândido Rondon</t>
  </si>
  <si>
    <t xml:space="preserve">Marilândia Do Sul</t>
  </si>
  <si>
    <t xml:space="preserve">Maringá</t>
  </si>
  <si>
    <t xml:space="preserve">Mariópolis</t>
  </si>
  <si>
    <t xml:space="preserve">Maripá</t>
  </si>
  <si>
    <t xml:space="preserve">Marmeleiro</t>
  </si>
  <si>
    <t xml:space="preserve">Matelândia</t>
  </si>
  <si>
    <t xml:space="preserve">Matinhos</t>
  </si>
  <si>
    <t xml:space="preserve">Medianeira</t>
  </si>
  <si>
    <t xml:space="preserve">Nova Esperança</t>
  </si>
  <si>
    <t xml:space="preserve">Nova Esperança Do Sudoeste</t>
  </si>
  <si>
    <t xml:space="preserve">Nova Londrina</t>
  </si>
  <si>
    <t xml:space="preserve">Nova Santa Rosa</t>
  </si>
  <si>
    <t xml:space="preserve">Nova Prata Do Iguaçu</t>
  </si>
  <si>
    <t xml:space="preserve">Nova Tebas</t>
  </si>
  <si>
    <t xml:space="preserve">Ortigueira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</si>
  <si>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</si>
  <si>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</si>
  <si>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</si>
  <si>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</si>
  <si>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</si>
  <si>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</si>
  <si>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</si>
  <si>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Paranavaí</t>
  </si>
  <si>
    <t xml:space="preserve">Pato Branco</t>
  </si>
  <si>
    <t xml:space="preserve">Paula Freitas</t>
  </si>
  <si>
    <t xml:space="preserve">Pérola</t>
  </si>
  <si>
    <t xml:space="preserve">Pérola D'Oeste</t>
  </si>
  <si>
    <t xml:space="preserve">Piên</t>
  </si>
  <si>
    <t xml:space="preserve">Pinhais</t>
  </si>
  <si>
    <t xml:space="preserve">Pinhão</t>
  </si>
  <si>
    <t xml:space="preserve">Piraquara</t>
  </si>
  <si>
    <t xml:space="preserve">Pitanga</t>
  </si>
  <si>
    <t xml:space="preserve">Ponta Grossa</t>
  </si>
  <si>
    <t xml:space="preserve">Pontal Do Paraná</t>
  </si>
  <si>
    <t xml:space="preserve">Porecatu</t>
  </si>
  <si>
    <t xml:space="preserve">Porto Rico</t>
  </si>
  <si>
    <t xml:space="preserve">Prado Ferreira</t>
  </si>
  <si>
    <t xml:space="preserve">Pranchita</t>
  </si>
  <si>
    <t xml:space="preserve">Presidente Castelo Branco</t>
  </si>
  <si>
    <t xml:space="preserve">Prudentópolis</t>
  </si>
  <si>
    <t xml:space="preserve">Quedas Do Iguaçu</t>
  </si>
  <si>
    <t xml:space="preserve">Querência Do Norte</t>
  </si>
  <si>
    <t xml:space="preserve">Quitandinha</t>
  </si>
  <si>
    <t xml:space="preserve">Realeza</t>
  </si>
  <si>
    <t xml:space="preserve">Rebouças</t>
  </si>
  <si>
    <t xml:space="preserve">Reserva Do Iguaçu</t>
  </si>
  <si>
    <t xml:space="preserve">Ribeirão Claro</t>
  </si>
  <si>
    <t xml:space="preserve">Rio Bonito Do Iguaçu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</si>
  <si>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</si>
  <si>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</si>
  <si>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</si>
  <si>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</si>
  <si>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Rosário Do Ivaí</t>
  </si>
  <si>
    <t xml:space="preserve">Salto Do Lontra</t>
  </si>
  <si>
    <t xml:space="preserve">Santa Cruz De Monte Castelo</t>
  </si>
  <si>
    <t xml:space="preserve">Santa Maria Do Oeste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</si>
  <si>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</si>
  <si>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</si>
  <si>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</si>
  <si>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Sudoeste</t>
  </si>
  <si>
    <t xml:space="preserve">São Carlos Do Ivaí</t>
  </si>
  <si>
    <t xml:space="preserve">São João</t>
  </si>
  <si>
    <t xml:space="preserve">São Jorge D'Oeste</t>
  </si>
  <si>
    <t xml:space="preserve">São Jorge Do Patrocínio</t>
  </si>
  <si>
    <t xml:space="preserve">São José Dos Pinhais</t>
  </si>
  <si>
    <t xml:space="preserve">São Mateus Do Sul</t>
  </si>
  <si>
    <t xml:space="preserve">São Miguel Do Iguaçu</t>
  </si>
  <si>
    <t xml:space="preserve">São Pedro Do Ivaí</t>
  </si>
  <si>
    <t xml:space="preserve">Sarandi</t>
  </si>
  <si>
    <t xml:space="preserve">Sengés</t>
  </si>
  <si>
    <t xml:space="preserve">Serranópolis Do Iguaçu</t>
  </si>
  <si>
    <t xml:space="preserve">Sertanópolis</t>
  </si>
  <si>
    <t xml:space="preserve">Siqueira Campos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</si>
  <si>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</si>
  <si>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</si>
  <si>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</si>
  <si>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</si>
  <si>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</si>
  <si>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</si>
  <si>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Toledo</t>
  </si>
  <si>
    <t xml:space="preserve">Tuneiras Do Oeste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</si>
  <si>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</si>
  <si>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</si>
  <si>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</si>
  <si>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</si>
  <si>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Wenceslau Braz</t>
  </si>
  <si>
    <t xml:space="preserve">Vera Cruz Do Oeste</t>
  </si>
  <si>
    <t xml:space="preserve">Verê</t>
  </si>
  <si>
    <t xml:space="preserve">Vitorino</t>
  </si>
  <si>
    <t xml:space="preserve">Abelardo Luz</t>
  </si>
  <si>
    <t xml:space="preserve">Anita Garibaldi</t>
  </si>
  <si>
    <t xml:space="preserve">Araquari</t>
  </si>
  <si>
    <t xml:space="preserve">Araranguá</t>
  </si>
  <si>
    <t xml:space="preserve">Balneário Camboriú</t>
  </si>
  <si>
    <t xml:space="preserve">Biguaçu</t>
  </si>
  <si>
    <t xml:space="preserve">Blumenau</t>
  </si>
  <si>
    <t xml:space="preserve">Bom Retiro</t>
  </si>
  <si>
    <t xml:space="preserve">Braço Do Norte</t>
  </si>
  <si>
    <t xml:space="preserve">Brusque</t>
  </si>
  <si>
    <t xml:space="preserve">Caçador</t>
  </si>
  <si>
    <t xml:space="preserve">Camboriú</t>
  </si>
  <si>
    <t xml:space="preserve">Campo Alegre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</si>
  <si>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</si>
  <si>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</si>
  <si>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</si>
  <si>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</si>
  <si>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</si>
  <si>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Catanduvas</t>
  </si>
  <si>
    <t xml:space="preserve">Chapecó</t>
  </si>
  <si>
    <t xml:space="preserve">Cocal Do Sul</t>
  </si>
  <si>
    <t xml:space="preserve">Concórdia</t>
  </si>
  <si>
    <t xml:space="preserve">Coronel Martins</t>
  </si>
  <si>
    <t xml:space="preserve">Criciúma</t>
  </si>
  <si>
    <t xml:space="preserve">Curitibanos</t>
  </si>
  <si>
    <t xml:space="preserve">Florianópolis</t>
  </si>
  <si>
    <t xml:space="preserve">Forquilhinha</t>
  </si>
  <si>
    <t xml:space="preserve">Fraiburgo</t>
  </si>
  <si>
    <t xml:space="preserve">Garuva</t>
  </si>
  <si>
    <t xml:space="preserve">Gaspar</t>
  </si>
  <si>
    <t xml:space="preserve">Gravatal</t>
  </si>
  <si>
    <t xml:space="preserve">Guaramirim</t>
  </si>
  <si>
    <t xml:space="preserve">Herval D'Oeste</t>
  </si>
  <si>
    <t xml:space="preserve">Ibirama</t>
  </si>
  <si>
    <t xml:space="preserve">Içara</t>
  </si>
  <si>
    <t xml:space="preserve">Imbituba</t>
  </si>
  <si>
    <t xml:space="preserve">Indaial</t>
  </si>
  <si>
    <t xml:space="preserve">Iporã Do Oeste</t>
  </si>
  <si>
    <t xml:space="preserve">Ipumirim</t>
  </si>
  <si>
    <t xml:space="preserve">Irani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</si>
  <si>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</si>
  <si>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</si>
  <si>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</si>
  <si>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</si>
  <si>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</si>
  <si>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</si>
  <si>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</si>
  <si>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</si>
  <si>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</si>
  <si>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Lages</t>
  </si>
  <si>
    <t xml:space="preserve">Laguna</t>
  </si>
  <si>
    <t xml:space="preserve">Luzerna</t>
  </si>
  <si>
    <t xml:space="preserve">Mafra</t>
  </si>
  <si>
    <t xml:space="preserve">Mondaí</t>
  </si>
  <si>
    <t xml:space="preserve">Navegantes</t>
  </si>
  <si>
    <t xml:space="preserve">Nova Trento</t>
  </si>
  <si>
    <t xml:space="preserve">Orleans</t>
  </si>
  <si>
    <t xml:space="preserve">Palhoça</t>
  </si>
  <si>
    <t xml:space="preserve">Palma Sola</t>
  </si>
  <si>
    <t xml:space="preserve">Palmitos</t>
  </si>
  <si>
    <t xml:space="preserve">Papanduva</t>
  </si>
  <si>
    <t xml:space="preserve">Balneário Piçarras</t>
  </si>
  <si>
    <t xml:space="preserve">Pomerode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</si>
  <si>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</si>
  <si>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</si>
  <si>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</si>
  <si>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</si>
  <si>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Getúlio</t>
  </si>
  <si>
    <t xml:space="preserve">Quilombo</t>
  </si>
  <si>
    <t xml:space="preserve">Rio Do Sul</t>
  </si>
  <si>
    <t xml:space="preserve">Rio Negrinho</t>
  </si>
  <si>
    <t xml:space="preserve">Santa Rosa Do Sul</t>
  </si>
  <si>
    <t xml:space="preserve">Santo Amaro Da Imperatriz</t>
  </si>
  <si>
    <t xml:space="preserve">São Bento Do Sul</t>
  </si>
  <si>
    <t xml:space="preserve">São Francisco Do Sul</t>
  </si>
  <si>
    <t xml:space="preserve">São Joaquim</t>
  </si>
  <si>
    <t xml:space="preserve">São José</t>
  </si>
  <si>
    <t xml:space="preserve">São José Do Cedro</t>
  </si>
  <si>
    <t xml:space="preserve">São Lourenço Do Oeste</t>
  </si>
  <si>
    <t xml:space="preserve">São Miguel Do Oeste</t>
  </si>
  <si>
    <t xml:space="preserve">Saudades</t>
  </si>
  <si>
    <t xml:space="preserve">Sombrio</t>
  </si>
  <si>
    <t xml:space="preserve">Taió</t>
  </si>
  <si>
    <t xml:space="preserve">Tijucas</t>
  </si>
  <si>
    <t xml:space="preserve">Timbó</t>
  </si>
  <si>
    <t xml:space="preserve">Três Barras</t>
  </si>
  <si>
    <t xml:space="preserve">Treze Tílias</t>
  </si>
  <si>
    <t xml:space="preserve">Tubarão</t>
  </si>
  <si>
    <t xml:space="preserve">Turvo</t>
  </si>
  <si>
    <t xml:space="preserve">Urupema</t>
  </si>
  <si>
    <t xml:space="preserve">Videira</t>
  </si>
  <si>
    <t xml:space="preserve">Xanxerê</t>
  </si>
  <si>
    <t xml:space="preserve">Xaxim</t>
  </si>
  <si>
    <t xml:space="preserve">Agudo</t>
  </si>
  <si>
    <t xml:space="preserve">Alegrete</t>
  </si>
  <si>
    <t xml:space="preserve">Antônio Prado</t>
  </si>
  <si>
    <t xml:space="preserve">Arroio Dos Ratos</t>
  </si>
  <si>
    <t xml:space="preserve">Arroio Do Tigre</t>
  </si>
  <si>
    <t xml:space="preserve">Bagé</t>
  </si>
  <si>
    <t xml:space="preserve">Balneário Pinhal</t>
  </si>
  <si>
    <t xml:space="preserve">Bento Gonçalves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</si>
  <si>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</si>
  <si>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</si>
  <si>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</si>
  <si>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</si>
  <si>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Camaquã</t>
  </si>
  <si>
    <t xml:space="preserve">Camargo</t>
  </si>
  <si>
    <t xml:space="preserve">Campo Novo</t>
  </si>
  <si>
    <t xml:space="preserve">Canela</t>
  </si>
  <si>
    <t xml:space="preserve">Canguçu</t>
  </si>
  <si>
    <t xml:space="preserve">Canoas</t>
  </si>
  <si>
    <t xml:space="preserve">Capão Da Canoa</t>
  </si>
  <si>
    <t xml:space="preserve">Capão Do Leão</t>
  </si>
  <si>
    <t xml:space="preserve">Carazinho</t>
  </si>
  <si>
    <t xml:space="preserve">Carlos Barbosa</t>
  </si>
  <si>
    <t xml:space="preserve">Casca</t>
  </si>
  <si>
    <t xml:space="preserve">Caxias Do Sul</t>
  </si>
  <si>
    <t xml:space="preserve">Cerro Largo</t>
  </si>
  <si>
    <t xml:space="preserve">Charqueadas</t>
  </si>
  <si>
    <t xml:space="preserve">Cidreira</t>
  </si>
  <si>
    <t xml:space="preserve">Constantina</t>
  </si>
  <si>
    <t xml:space="preserve">Crissiumal</t>
  </si>
  <si>
    <t xml:space="preserve">Cruz Alta</t>
  </si>
  <si>
    <t xml:space="preserve">Dom Pedrito</t>
  </si>
  <si>
    <t xml:space="preserve">Eldorado Do Sul</t>
  </si>
  <si>
    <t xml:space="preserve">Encantado</t>
  </si>
  <si>
    <t xml:space="preserve">Encruzilhada Do Sul</t>
  </si>
  <si>
    <t xml:space="preserve">Erechim</t>
  </si>
  <si>
    <t xml:space="preserve">Herval</t>
  </si>
  <si>
    <t xml:space="preserve">Erval Seco</t>
  </si>
  <si>
    <t xml:space="preserve">Esmeralda</t>
  </si>
  <si>
    <t xml:space="preserve">Espumoso</t>
  </si>
  <si>
    <t xml:space="preserve">Estrela</t>
  </si>
  <si>
    <t xml:space="preserve">Farroupilha</t>
  </si>
  <si>
    <t xml:space="preserve">Faxinal Do Soturno</t>
  </si>
  <si>
    <t xml:space="preserve">Feliz</t>
  </si>
  <si>
    <t xml:space="preserve">Frederico Westphalen</t>
  </si>
  <si>
    <t xml:space="preserve">Garibaldi</t>
  </si>
  <si>
    <t xml:space="preserve">General Câmara</t>
  </si>
  <si>
    <t xml:space="preserve">Getúlio Vargas</t>
  </si>
  <si>
    <t xml:space="preserve">Gramado</t>
  </si>
  <si>
    <t xml:space="preserve">Gravataí</t>
  </si>
  <si>
    <t xml:space="preserve">Guaíba</t>
  </si>
  <si>
    <t xml:space="preserve">Guaporé</t>
  </si>
  <si>
    <t xml:space="preserve">Horizontina</t>
  </si>
  <si>
    <t xml:space="preserve">Hulha Negra</t>
  </si>
  <si>
    <t xml:space="preserve">Ibirubá</t>
  </si>
  <si>
    <t xml:space="preserve">Igrejinha</t>
  </si>
  <si>
    <t xml:space="preserve">Ijuí</t>
  </si>
  <si>
    <t xml:space="preserve">Imbé</t>
  </si>
  <si>
    <t xml:space="preserve">Itaqui</t>
  </si>
  <si>
    <t xml:space="preserve">Ivoti</t>
  </si>
  <si>
    <t xml:space="preserve">Jacuizinho</t>
  </si>
  <si>
    <t xml:space="preserve">Jaguarão</t>
  </si>
  <si>
    <t xml:space="preserve">Jaguari</t>
  </si>
  <si>
    <t xml:space="preserve">Jaquirana</t>
  </si>
  <si>
    <t xml:space="preserve">Júlio De Castilhos</t>
  </si>
  <si>
    <t xml:space="preserve">Lagoa Vermelha</t>
  </si>
  <si>
    <t xml:space="preserve">Lajeado</t>
  </si>
  <si>
    <t xml:space="preserve">Liberato Salzano</t>
  </si>
  <si>
    <t xml:space="preserve">Marau</t>
  </si>
  <si>
    <t xml:space="preserve">Montenegro</t>
  </si>
  <si>
    <t xml:space="preserve">Morro Redondo</t>
  </si>
  <si>
    <t xml:space="preserve">Mostardas</t>
  </si>
  <si>
    <t xml:space="preserve">Nonoai</t>
  </si>
  <si>
    <t xml:space="preserve">Nova Petrópolis</t>
  </si>
  <si>
    <t xml:space="preserve">Nova Prata</t>
  </si>
  <si>
    <t xml:space="preserve">Nova Santa Rita</t>
  </si>
  <si>
    <t xml:space="preserve">Novo Cabrais</t>
  </si>
  <si>
    <t xml:space="preserve">Novo Hamburgo</t>
  </si>
  <si>
    <t xml:space="preserve">Osório</t>
  </si>
  <si>
    <t xml:space="preserve">Palmeira Das Missões</t>
  </si>
  <si>
    <t xml:space="preserve">Panambi</t>
  </si>
  <si>
    <t xml:space="preserve">Paraí</t>
  </si>
  <si>
    <t xml:space="preserve">Parobé</t>
  </si>
  <si>
    <t xml:space="preserve">Passo Fundo</t>
  </si>
  <si>
    <t xml:space="preserve">Pelotas</t>
  </si>
  <si>
    <t xml:space="preserve">Picada Café</t>
  </si>
  <si>
    <t xml:space="preserve">Pinheiro Machado</t>
  </si>
  <si>
    <t xml:space="preserve">Piratini</t>
  </si>
  <si>
    <t xml:space="preserve">Portão</t>
  </si>
  <si>
    <t xml:space="preserve">Porto Alegre</t>
  </si>
  <si>
    <t xml:space="preserve">Porto Xavier</t>
  </si>
  <si>
    <t xml:space="preserve">Quaraí</t>
  </si>
  <si>
    <t xml:space="preserve">Restinga Sêca</t>
  </si>
  <si>
    <t xml:space="preserve">Rio Grande</t>
  </si>
  <si>
    <t xml:space="preserve">Rio Pardo</t>
  </si>
  <si>
    <t xml:space="preserve">Rosário Do Sul</t>
  </si>
  <si>
    <t xml:space="preserve">Sananduva</t>
  </si>
  <si>
    <t xml:space="preserve">Santa Bárbara Do Sul</t>
  </si>
  <si>
    <t xml:space="preserve">Santa Cruz Do Sul</t>
  </si>
  <si>
    <t xml:space="preserve">Santa Maria</t>
  </si>
  <si>
    <t xml:space="preserve">Santana Da Boa Vista</t>
  </si>
  <si>
    <t xml:space="preserve">Sant'Ana Do Livramento</t>
  </si>
  <si>
    <t xml:space="preserve">Santa Rosa</t>
  </si>
  <si>
    <t xml:space="preserve">Santa Vitória Do Palmar</t>
  </si>
  <si>
    <t xml:space="preserve">Santiago</t>
  </si>
  <si>
    <t xml:space="preserve">Santo Ângelo</t>
  </si>
  <si>
    <t xml:space="preserve">Santo Antônio Da Patrulha</t>
  </si>
  <si>
    <t xml:space="preserve">Santo Augusto</t>
  </si>
  <si>
    <t xml:space="preserve">São Borja</t>
  </si>
  <si>
    <t xml:space="preserve">São Francisco De Paula</t>
  </si>
  <si>
    <t xml:space="preserve">São Gabriel</t>
  </si>
  <si>
    <t xml:space="preserve">São Jerônimo</t>
  </si>
  <si>
    <t xml:space="preserve">São João Do Polêsine</t>
  </si>
  <si>
    <t xml:space="preserve">São José Do Norte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</si>
  <si>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</si>
  <si>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</si>
  <si>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</si>
  <si>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</si>
  <si>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</si>
  <si>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</si>
  <si>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Paulo Das Missões</t>
  </si>
  <si>
    <t xml:space="preserve">São Pedro Do Sul</t>
  </si>
  <si>
    <t xml:space="preserve">São Sebastião Do Caí</t>
  </si>
  <si>
    <t xml:space="preserve">São Sepé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</si>
  <si>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</si>
  <si>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</si>
  <si>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</si>
  <si>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</si>
  <si>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Serafina Corrêa</t>
  </si>
  <si>
    <t xml:space="preserve">Sertão</t>
  </si>
  <si>
    <t xml:space="preserve">Silveira Martins</t>
  </si>
  <si>
    <t xml:space="preserve">Soledade</t>
  </si>
  <si>
    <t xml:space="preserve">Tapejara</t>
  </si>
  <si>
    <t xml:space="preserve">Tapes</t>
  </si>
  <si>
    <t xml:space="preserve">Taquara</t>
  </si>
  <si>
    <t xml:space="preserve">Taquari</t>
  </si>
  <si>
    <t xml:space="preserve">Terra De Areia</t>
  </si>
  <si>
    <t xml:space="preserve">Teutônia</t>
  </si>
  <si>
    <t xml:space="preserve">Tio Hugo</t>
  </si>
  <si>
    <t xml:space="preserve">Torres</t>
  </si>
  <si>
    <t xml:space="preserve">Tramandaí</t>
  </si>
  <si>
    <t xml:space="preserve">Três Cachoeiras</t>
  </si>
  <si>
    <t xml:space="preserve">Três De Maio</t>
  </si>
  <si>
    <t xml:space="preserve">Três Passos</t>
  </si>
  <si>
    <t xml:space="preserve">Tupanciretã</t>
  </si>
  <si>
    <t xml:space="preserve">Turuçu</t>
  </si>
  <si>
    <t xml:space="preserve">Uruguaiana</t>
  </si>
  <si>
    <t xml:space="preserve">Vacaria</t>
  </si>
  <si>
    <t xml:space="preserve">Venâncio Aires</t>
  </si>
  <si>
    <t xml:space="preserve">Veranópolis</t>
  </si>
  <si>
    <t xml:space="preserve">Viamão</t>
  </si>
  <si>
    <t xml:space="preserve">Vila Flores</t>
  </si>
  <si>
    <t xml:space="preserve">Água Clara</t>
  </si>
  <si>
    <t xml:space="preserve">Alcinópolis</t>
  </si>
  <si>
    <t xml:space="preserve">Amambai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</si>
  <si>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</si>
  <si>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</si>
  <si>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</si>
  <si>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</si>
  <si>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Bela Vista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</si>
  <si>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</si>
  <si>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</si>
  <si>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</si>
  <si>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</si>
  <si>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</si>
  <si>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</si>
  <si>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</si>
  <si>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</si>
  <si>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</si>
  <si>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</si>
  <si>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</si>
  <si>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</si>
  <si>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</si>
  <si>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</si>
  <si>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Itaquiraí</t>
  </si>
  <si>
    <t xml:space="preserve">Ivinhema</t>
  </si>
  <si>
    <t xml:space="preserve">Jardim</t>
  </si>
  <si>
    <t xml:space="preserve">Jateí</t>
  </si>
  <si>
    <t xml:space="preserve">Ladário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</si>
  <si>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</si>
  <si>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</si>
  <si>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</si>
  <si>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</si>
  <si>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</si>
  <si>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</si>
  <si>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</si>
  <si>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</si>
  <si>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</si>
  <si>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</si>
  <si>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</si>
  <si>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</si>
  <si>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</si>
  <si>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</si>
  <si>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</si>
  <si>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</si>
  <si>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</si>
  <si>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</si>
  <si>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</si>
  <si>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</si>
  <si>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Três Lagoas</t>
  </si>
  <si>
    <t xml:space="preserve">Água Boa</t>
  </si>
  <si>
    <t xml:space="preserve">Alta Floresta</t>
  </si>
  <si>
    <t xml:space="preserve">Alto Araguaia</t>
  </si>
  <si>
    <t xml:space="preserve">Apiacás</t>
  </si>
  <si>
    <t xml:space="preserve">Araputanga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</si>
  <si>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</si>
  <si>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</si>
  <si>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</si>
  <si>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</si>
  <si>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</si>
  <si>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</si>
  <si>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</si>
  <si>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</si>
  <si>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</si>
  <si>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</si>
  <si>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</si>
  <si>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</si>
  <si>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</si>
  <si>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Diamantino</t>
  </si>
  <si>
    <t xml:space="preserve">Figueirópolis D'Oeste</t>
  </si>
  <si>
    <t xml:space="preserve">Guarantã Do Norte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</si>
  <si>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</si>
  <si>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</si>
  <si>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</si>
  <si>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</si>
  <si>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</si>
  <si>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</si>
  <si>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Juara</t>
  </si>
  <si>
    <t xml:space="preserve">Juína</t>
  </si>
  <si>
    <t xml:space="preserve">Lucas Do Rio Verde</t>
  </si>
  <si>
    <t xml:space="preserve">Luciara</t>
  </si>
  <si>
    <t xml:space="preserve">Marcelândia</t>
  </si>
  <si>
    <t xml:space="preserve">Matupá</t>
  </si>
  <si>
    <t xml:space="preserve">Mirassol D'Oeste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</si>
  <si>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</si>
  <si>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</si>
  <si>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</si>
  <si>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</si>
  <si>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Pedra Preta</t>
  </si>
  <si>
    <t xml:space="preserve">Peixoto De Azevedo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</si>
  <si>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</si>
  <si>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</si>
  <si>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</si>
  <si>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</si>
  <si>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</si>
  <si>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</si>
  <si>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</si>
  <si>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</si>
  <si>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</si>
  <si>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</si>
  <si>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São José Do Rio Claro</t>
  </si>
  <si>
    <t xml:space="preserve">Rondonópolis</t>
  </si>
  <si>
    <t xml:space="preserve">Santo Antônio Do Leverger</t>
  </si>
  <si>
    <t xml:space="preserve">São Félix Do Araguaia</t>
  </si>
  <si>
    <t xml:space="preserve">Sapezal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</si>
  <si>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</si>
  <si>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</si>
  <si>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</si>
  <si>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</si>
  <si>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</si>
  <si>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</si>
  <si>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Várzea Grande</t>
  </si>
  <si>
    <t xml:space="preserve">Vila Rica</t>
  </si>
  <si>
    <t xml:space="preserve">Acreúna</t>
  </si>
  <si>
    <t xml:space="preserve">Águas Lindas De Goiás</t>
  </si>
  <si>
    <t xml:space="preserve">Alexânia</t>
  </si>
  <si>
    <t xml:space="preserve">Alto Paraíso De Goiás</t>
  </si>
  <si>
    <t xml:space="preserve">Amaralina</t>
  </si>
  <si>
    <t xml:space="preserve">Anápolis</t>
  </si>
  <si>
    <t xml:space="preserve">Anicuns</t>
  </si>
  <si>
    <t xml:space="preserve">Aparecida De Goiânia</t>
  </si>
  <si>
    <t xml:space="preserve">Aruanã</t>
  </si>
  <si>
    <t xml:space="preserve">Bela Vista De Goiás</t>
  </si>
  <si>
    <t xml:space="preserve">Cabeceiras</t>
  </si>
  <si>
    <t xml:space="preserve">Caiapônia</t>
  </si>
  <si>
    <t xml:space="preserve">Caldas Novas</t>
  </si>
  <si>
    <t xml:space="preserve">Campos Belos</t>
  </si>
  <si>
    <t xml:space="preserve">Catalão</t>
  </si>
  <si>
    <t xml:space="preserve">Ceres</t>
  </si>
  <si>
    <t xml:space="preserve">Cidade Ocidental</t>
  </si>
  <si>
    <t xml:space="preserve">Cristalina</t>
  </si>
  <si>
    <t xml:space="preserve">Crixás</t>
  </si>
  <si>
    <t xml:space="preserve">Edéia</t>
  </si>
  <si>
    <t xml:space="preserve">Formosa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</si>
  <si>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</si>
  <si>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</si>
  <si>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</si>
  <si>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</si>
  <si>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</si>
  <si>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</si>
  <si>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Inhumas</t>
  </si>
  <si>
    <t xml:space="preserve">Ipameri</t>
  </si>
  <si>
    <t xml:space="preserve">Iporá</t>
  </si>
  <si>
    <t xml:space="preserve">Itaberaí</t>
  </si>
  <si>
    <t xml:space="preserve">Itapuranga</t>
  </si>
  <si>
    <t xml:space="preserve">Itumbiara</t>
  </si>
  <si>
    <t xml:space="preserve">Jaraguá</t>
  </si>
  <si>
    <t xml:space="preserve">Jataí</t>
  </si>
  <si>
    <t xml:space="preserve">Luziânia</t>
  </si>
  <si>
    <t xml:space="preserve">Minaçu</t>
  </si>
  <si>
    <t xml:space="preserve">Mineiros</t>
  </si>
  <si>
    <t xml:space="preserve">Morrinhos</t>
  </si>
  <si>
    <t xml:space="preserve">Nerópolis</t>
  </si>
  <si>
    <t xml:space="preserve">Niquelândia</t>
  </si>
  <si>
    <t xml:space="preserve">Novo Gama</t>
  </si>
  <si>
    <t xml:space="preserve">Padre Bernardo</t>
  </si>
  <si>
    <t xml:space="preserve">Palmeiras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</si>
  <si>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</si>
  <si>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</si>
  <si>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</si>
  <si>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</si>
  <si>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</si>
  <si>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</si>
  <si>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Posse</t>
  </si>
  <si>
    <t xml:space="preserve">Quirinópolis</t>
  </si>
  <si>
    <t xml:space="preserve">Rio Verde</t>
  </si>
  <si>
    <t xml:space="preserve">Rubiataba</t>
  </si>
  <si>
    <t xml:space="preserve">Sanclerlândia</t>
  </si>
  <si>
    <t xml:space="preserve">Santa Helena De Goiás</t>
  </si>
  <si>
    <t xml:space="preserve">Santa Terezinha De Goiás</t>
  </si>
  <si>
    <t xml:space="preserve">Santo Antônio Do Descoberto</t>
  </si>
  <si>
    <t xml:space="preserve">São João D'Aliança</t>
  </si>
  <si>
    <t xml:space="preserve">São Luís De Montes Belos</t>
  </si>
  <si>
    <t xml:space="preserve">São Miguel Do Araguaia</t>
  </si>
  <si>
    <t xml:space="preserve">São Simão</t>
  </si>
  <si>
    <t xml:space="preserve">Senador Canedo</t>
  </si>
  <si>
    <t xml:space="preserve">Silvânia</t>
  </si>
  <si>
    <t xml:space="preserve">Uruaçu</t>
  </si>
  <si>
    <t xml:space="preserve">Urutaí</t>
  </si>
  <si>
    <t xml:space="preserve">Valparaíso De Goiás</t>
  </si>
  <si>
    <t xml:space="preserve">Vicentinópolis</t>
  </si>
  <si>
    <t xml:space="preserve">Brasília</t>
  </si>
  <si>
    <t xml:space="preserve">Cresc por 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</si>
</sst>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E21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8.03238866396761"/>
    <col collapsed="false" hidden="false" max="2" min="2" style="0" width="18.1012145748988"/>
    <col collapsed="false" hidden="false" max="5" min="3" style="0" width="30.3157894736842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2307007</v>
      </c>
      <c r="B2" s="2" t="n">
        <f aca="false">A2*10000+D2</f>
        <v>23070072007</v>
      </c>
      <c r="C2" s="2" t="s">
        <v>5</v>
      </c>
      <c r="D2" s="2" t="n">
        <v>2007</v>
      </c>
      <c r="E2" s="2" t="n">
        <v>31551</v>
      </c>
    </row>
    <row r="3" customFormat="false" ht="13.8" hidden="false" customHeight="false" outlineLevel="0" collapsed="false">
      <c r="A3" s="2" t="n">
        <v>1100023</v>
      </c>
      <c r="B3" s="2" t="n">
        <f aca="false">A3*10000+D3</f>
        <v>11000232007</v>
      </c>
      <c r="C3" s="2" t="s">
        <v>6</v>
      </c>
      <c r="D3" s="2" t="n">
        <v>2007</v>
      </c>
      <c r="E3" s="2" t="n">
        <v>82582</v>
      </c>
    </row>
    <row r="4" customFormat="false" ht="13.8" hidden="false" customHeight="false" outlineLevel="0" collapsed="false">
      <c r="A4" s="2" t="n">
        <v>1100049</v>
      </c>
      <c r="B4" s="2" t="n">
        <f aca="false">A4*10000+D4</f>
        <v>11000492007</v>
      </c>
      <c r="C4" s="2" t="s">
        <v>7</v>
      </c>
      <c r="D4" s="2" t="n">
        <v>2007</v>
      </c>
      <c r="E4" s="2" t="n">
        <v>73923</v>
      </c>
    </row>
    <row r="5" customFormat="false" ht="13.8" hidden="false" customHeight="false" outlineLevel="0" collapsed="false">
      <c r="A5" s="2" t="n">
        <v>1100056</v>
      </c>
      <c r="B5" s="2" t="n">
        <f aca="false">A5*10000+D5</f>
        <v>11000562007</v>
      </c>
      <c r="C5" s="2" t="s">
        <v>8</v>
      </c>
      <c r="D5" s="2" t="n">
        <v>2007</v>
      </c>
      <c r="E5" s="2" t="n">
        <v>16564</v>
      </c>
    </row>
    <row r="6" customFormat="false" ht="13.8" hidden="false" customHeight="false" outlineLevel="0" collapsed="false">
      <c r="A6" s="2" t="n">
        <v>1100064</v>
      </c>
      <c r="B6" s="2" t="n">
        <f aca="false">A6*10000+D6</f>
        <v>11000642007</v>
      </c>
      <c r="C6" s="2" t="s">
        <v>9</v>
      </c>
      <c r="D6" s="2" t="n">
        <v>2007</v>
      </c>
      <c r="E6" s="2" t="n">
        <v>18567</v>
      </c>
    </row>
    <row r="7" customFormat="false" ht="13.8" hidden="false" customHeight="false" outlineLevel="0" collapsed="false">
      <c r="A7" s="2" t="n">
        <v>1100106</v>
      </c>
      <c r="B7" s="2" t="n">
        <f aca="false">A7*10000+D7</f>
        <v>11001062007</v>
      </c>
      <c r="C7" s="2" t="s">
        <v>10</v>
      </c>
      <c r="D7" s="2" t="n">
        <v>2007</v>
      </c>
      <c r="E7" s="2" t="n">
        <v>38960</v>
      </c>
    </row>
    <row r="8" customFormat="false" ht="13.8" hidden="false" customHeight="false" outlineLevel="0" collapsed="false">
      <c r="A8" s="2" t="n">
        <v>1100114</v>
      </c>
      <c r="B8" s="2" t="n">
        <f aca="false">A8*10000+D8</f>
        <v>11001142007</v>
      </c>
      <c r="C8" s="2" t="s">
        <v>11</v>
      </c>
      <c r="D8" s="2" t="n">
        <v>2007</v>
      </c>
      <c r="E8" s="2" t="n">
        <v>50105</v>
      </c>
    </row>
    <row r="9" customFormat="false" ht="13.8" hidden="false" customHeight="false" outlineLevel="0" collapsed="false">
      <c r="A9" s="2" t="n">
        <v>1100122</v>
      </c>
      <c r="B9" s="2" t="n">
        <f aca="false">A9*10000+D9</f>
        <v>11001222007</v>
      </c>
      <c r="C9" s="2" t="s">
        <v>12</v>
      </c>
      <c r="D9" s="2" t="n">
        <v>2007</v>
      </c>
      <c r="E9" s="2" t="n">
        <v>109135</v>
      </c>
    </row>
    <row r="10" customFormat="false" ht="13.8" hidden="false" customHeight="false" outlineLevel="0" collapsed="false">
      <c r="A10" s="2" t="n">
        <v>1100130</v>
      </c>
      <c r="B10" s="2" t="n">
        <f aca="false">A10*10000+D10</f>
        <v>11001302007</v>
      </c>
      <c r="C10" s="2" t="s">
        <v>13</v>
      </c>
      <c r="D10" s="2" t="n">
        <v>2007</v>
      </c>
      <c r="E10" s="2" t="n">
        <v>27753</v>
      </c>
    </row>
    <row r="11" customFormat="false" ht="13.8" hidden="false" customHeight="false" outlineLevel="0" collapsed="false">
      <c r="A11" s="2" t="n">
        <v>1100155</v>
      </c>
      <c r="B11" s="2" t="n">
        <f aca="false">A11*10000+D11</f>
        <v>11001552007</v>
      </c>
      <c r="C11" s="2" t="s">
        <v>14</v>
      </c>
      <c r="D11" s="2" t="n">
        <v>2007</v>
      </c>
      <c r="E11" s="2" t="n">
        <v>36972</v>
      </c>
    </row>
    <row r="12" customFormat="false" ht="13.8" hidden="false" customHeight="false" outlineLevel="0" collapsed="false">
      <c r="A12" s="2" t="n">
        <v>1100189</v>
      </c>
      <c r="B12" s="2" t="n">
        <f aca="false">A12*10000+D12</f>
        <v>11001892007</v>
      </c>
      <c r="C12" s="2" t="s">
        <v>15</v>
      </c>
      <c r="D12" s="2" t="n">
        <v>2007</v>
      </c>
      <c r="E12" s="2" t="n">
        <v>31840</v>
      </c>
    </row>
    <row r="13" customFormat="false" ht="13.8" hidden="false" customHeight="false" outlineLevel="0" collapsed="false">
      <c r="A13" s="2" t="n">
        <v>1100205</v>
      </c>
      <c r="B13" s="2" t="n">
        <f aca="false">A13*10000+D13</f>
        <v>11002052007</v>
      </c>
      <c r="C13" s="2" t="s">
        <v>16</v>
      </c>
      <c r="D13" s="2" t="n">
        <v>2007</v>
      </c>
      <c r="E13" s="2" t="n">
        <v>387181</v>
      </c>
    </row>
    <row r="14" customFormat="false" ht="13.8" hidden="false" customHeight="false" outlineLevel="0" collapsed="false">
      <c r="A14" s="2" t="n">
        <v>1100254</v>
      </c>
      <c r="B14" s="2" t="n">
        <f aca="false">A14*10000+D14</f>
        <v>11002542007</v>
      </c>
      <c r="C14" s="2" t="s">
        <v>17</v>
      </c>
      <c r="D14" s="2" t="n">
        <v>2007</v>
      </c>
      <c r="E14" s="2" t="n">
        <v>22310</v>
      </c>
    </row>
    <row r="15" customFormat="false" ht="13.8" hidden="false" customHeight="false" outlineLevel="0" collapsed="false">
      <c r="A15" s="2" t="n">
        <v>1100288</v>
      </c>
      <c r="B15" s="2" t="n">
        <f aca="false">A15*10000+D15</f>
        <v>11002882007</v>
      </c>
      <c r="C15" s="2" t="s">
        <v>18</v>
      </c>
      <c r="D15" s="2" t="n">
        <v>2007</v>
      </c>
      <c r="E15" s="2" t="n">
        <v>47640</v>
      </c>
    </row>
    <row r="16" customFormat="false" ht="13.8" hidden="false" customHeight="false" outlineLevel="0" collapsed="false">
      <c r="A16" s="2" t="n">
        <v>1100304</v>
      </c>
      <c r="B16" s="2" t="n">
        <f aca="false">A16*10000+D16</f>
        <v>11003042007</v>
      </c>
      <c r="C16" s="2" t="s">
        <v>19</v>
      </c>
      <c r="D16" s="2" t="n">
        <v>2007</v>
      </c>
      <c r="E16" s="2" t="n">
        <v>67430</v>
      </c>
    </row>
    <row r="17" customFormat="false" ht="13.8" hidden="false" customHeight="false" outlineLevel="0" collapsed="false">
      <c r="A17" s="2" t="n">
        <v>1100320</v>
      </c>
      <c r="B17" s="2" t="n">
        <f aca="false">A17*10000+D17</f>
        <v>11003202007</v>
      </c>
      <c r="C17" s="2" t="s">
        <v>20</v>
      </c>
      <c r="D17" s="2" t="n">
        <v>2007</v>
      </c>
      <c r="E17" s="2" t="n">
        <v>20712</v>
      </c>
    </row>
    <row r="18" customFormat="false" ht="13.8" hidden="false" customHeight="false" outlineLevel="0" collapsed="false">
      <c r="A18" s="2" t="n">
        <v>1100452</v>
      </c>
      <c r="B18" s="2" t="n">
        <f aca="false">A18*10000+D18</f>
        <v>11004522007</v>
      </c>
      <c r="C18" s="2" t="s">
        <v>21</v>
      </c>
      <c r="D18" s="2" t="n">
        <v>2007</v>
      </c>
      <c r="E18" s="2" t="n">
        <v>29350</v>
      </c>
    </row>
    <row r="19" customFormat="false" ht="13.8" hidden="false" customHeight="false" outlineLevel="0" collapsed="false">
      <c r="A19" s="2" t="n">
        <v>1100924</v>
      </c>
      <c r="B19" s="2" t="n">
        <f aca="false">A19*10000+D19</f>
        <v>11009242007</v>
      </c>
      <c r="C19" s="2" t="s">
        <v>22</v>
      </c>
      <c r="D19" s="2" t="n">
        <v>2007</v>
      </c>
      <c r="E19" s="2" t="n">
        <v>7269</v>
      </c>
    </row>
    <row r="20" customFormat="false" ht="13.8" hidden="false" customHeight="false" outlineLevel="0" collapsed="false">
      <c r="A20" s="2" t="n">
        <v>1200013</v>
      </c>
      <c r="B20" s="2" t="n">
        <f aca="false">A20*10000+D20</f>
        <v>12000132007</v>
      </c>
      <c r="C20" s="2" t="s">
        <v>23</v>
      </c>
      <c r="D20" s="2" t="n">
        <v>2007</v>
      </c>
      <c r="E20" s="2" t="n">
        <v>11747</v>
      </c>
    </row>
    <row r="21" customFormat="false" ht="13.8" hidden="false" customHeight="false" outlineLevel="0" collapsed="false">
      <c r="A21" s="2" t="n">
        <v>1200054</v>
      </c>
      <c r="B21" s="2" t="n">
        <f aca="false">A21*10000+D21</f>
        <v>12000542007</v>
      </c>
      <c r="C21" s="2" t="s">
        <v>24</v>
      </c>
      <c r="D21" s="2" t="n">
        <v>2007</v>
      </c>
      <c r="E21" s="2" t="n">
        <v>5676</v>
      </c>
    </row>
    <row r="22" customFormat="false" ht="13.8" hidden="false" customHeight="false" outlineLevel="0" collapsed="false">
      <c r="A22" s="2" t="n">
        <v>1200104</v>
      </c>
      <c r="B22" s="2" t="n">
        <f aca="false">A22*10000+D22</f>
        <v>12001042007</v>
      </c>
      <c r="C22" s="2" t="s">
        <v>25</v>
      </c>
      <c r="D22" s="2" t="n">
        <v>2007</v>
      </c>
      <c r="E22" s="2" t="n">
        <v>19942</v>
      </c>
    </row>
    <row r="23" customFormat="false" ht="13.8" hidden="false" customHeight="false" outlineLevel="0" collapsed="false">
      <c r="A23" s="2" t="n">
        <v>1200138</v>
      </c>
      <c r="B23" s="2" t="n">
        <f aca="false">A23*10000+D23</f>
        <v>12001382007</v>
      </c>
      <c r="C23" s="2" t="s">
        <v>26</v>
      </c>
      <c r="D23" s="2" t="n">
        <v>2007</v>
      </c>
      <c r="E23" s="2" t="n">
        <v>7955</v>
      </c>
    </row>
    <row r="24" customFormat="false" ht="13.8" hidden="false" customHeight="false" outlineLevel="0" collapsed="false">
      <c r="A24" s="2" t="n">
        <v>1200179</v>
      </c>
      <c r="B24" s="2" t="n">
        <f aca="false">A24*10000+D24</f>
        <v>12001792007</v>
      </c>
      <c r="C24" s="2" t="s">
        <v>27</v>
      </c>
      <c r="D24" s="2" t="n">
        <v>2007</v>
      </c>
      <c r="E24" s="2" t="n">
        <v>7787</v>
      </c>
    </row>
    <row r="25" customFormat="false" ht="13.8" hidden="false" customHeight="false" outlineLevel="0" collapsed="false">
      <c r="A25" s="2" t="n">
        <v>1200203</v>
      </c>
      <c r="B25" s="2" t="n">
        <f aca="false">A25*10000+D25</f>
        <v>12002032007</v>
      </c>
      <c r="C25" s="2" t="s">
        <v>28</v>
      </c>
      <c r="D25" s="2" t="n">
        <v>2007</v>
      </c>
      <c r="E25" s="2" t="n">
        <v>76723</v>
      </c>
    </row>
    <row r="26" customFormat="false" ht="13.8" hidden="false" customHeight="false" outlineLevel="0" collapsed="false">
      <c r="A26" s="2" t="n">
        <v>1200252</v>
      </c>
      <c r="B26" s="2" t="n">
        <f aca="false">A26*10000+D26</f>
        <v>12002522007</v>
      </c>
      <c r="C26" s="2" t="s">
        <v>29</v>
      </c>
      <c r="D26" s="2" t="n">
        <v>2007</v>
      </c>
      <c r="E26" s="2" t="n">
        <v>14131</v>
      </c>
    </row>
    <row r="27" customFormat="false" ht="13.8" hidden="false" customHeight="false" outlineLevel="0" collapsed="false">
      <c r="A27" s="2" t="n">
        <v>1200302</v>
      </c>
      <c r="B27" s="2" t="n">
        <f aca="false">A27*10000+D27</f>
        <v>12003022007</v>
      </c>
      <c r="C27" s="2" t="s">
        <v>30</v>
      </c>
      <c r="D27" s="2" t="n">
        <v>2007</v>
      </c>
      <c r="E27" s="2" t="n">
        <v>32432</v>
      </c>
    </row>
    <row r="28" customFormat="false" ht="13.8" hidden="false" customHeight="false" outlineLevel="0" collapsed="false">
      <c r="A28" s="2" t="n">
        <v>1200328</v>
      </c>
      <c r="B28" s="2" t="n">
        <f aca="false">A28*10000+D28</f>
        <v>12003282007</v>
      </c>
      <c r="C28" s="2" t="s">
        <v>31</v>
      </c>
      <c r="D28" s="2" t="n">
        <v>2007</v>
      </c>
      <c r="E28" s="2" t="n">
        <v>6023</v>
      </c>
    </row>
    <row r="29" customFormat="false" ht="13.8" hidden="false" customHeight="false" outlineLevel="0" collapsed="false">
      <c r="A29" s="2" t="n">
        <v>1200336</v>
      </c>
      <c r="B29" s="2" t="n">
        <f aca="false">A29*10000+D29</f>
        <v>12003362007</v>
      </c>
      <c r="C29" s="2" t="s">
        <v>32</v>
      </c>
      <c r="D29" s="2" t="n">
        <v>2007</v>
      </c>
      <c r="E29" s="2" t="n">
        <v>14036</v>
      </c>
    </row>
    <row r="30" customFormat="false" ht="13.8" hidden="false" customHeight="false" outlineLevel="0" collapsed="false">
      <c r="A30" s="2" t="n">
        <v>1200344</v>
      </c>
      <c r="B30" s="2" t="n">
        <f aca="false">A30*10000+D30</f>
        <v>12003442007</v>
      </c>
      <c r="C30" s="2" t="s">
        <v>33</v>
      </c>
      <c r="D30" s="2" t="n">
        <v>2007</v>
      </c>
      <c r="E30" s="2" t="n">
        <v>7589</v>
      </c>
    </row>
    <row r="31" customFormat="false" ht="13.8" hidden="false" customHeight="false" outlineLevel="0" collapsed="false">
      <c r="A31" s="2" t="n">
        <v>1200351</v>
      </c>
      <c r="B31" s="2" t="n">
        <f aca="false">A31*10000+D31</f>
        <v>12003512007</v>
      </c>
      <c r="C31" s="2" t="s">
        <v>34</v>
      </c>
      <c r="D31" s="2" t="n">
        <v>2007</v>
      </c>
      <c r="E31" s="2" t="n">
        <v>12640</v>
      </c>
    </row>
    <row r="32" customFormat="false" ht="13.8" hidden="false" customHeight="false" outlineLevel="0" collapsed="false">
      <c r="A32" s="2" t="n">
        <v>1200385</v>
      </c>
      <c r="B32" s="2" t="n">
        <f aca="false">A32*10000+D32</f>
        <v>12003852007</v>
      </c>
      <c r="C32" s="2" t="s">
        <v>35</v>
      </c>
      <c r="D32" s="2" t="n">
        <v>2007</v>
      </c>
      <c r="E32" s="2" t="n">
        <v>16645</v>
      </c>
    </row>
    <row r="33" customFormat="false" ht="13.8" hidden="false" customHeight="false" outlineLevel="0" collapsed="false">
      <c r="A33" s="2" t="n">
        <v>1200393</v>
      </c>
      <c r="B33" s="2" t="n">
        <f aca="false">A33*10000+D33</f>
        <v>12003932007</v>
      </c>
      <c r="C33" s="2" t="s">
        <v>36</v>
      </c>
      <c r="D33" s="2" t="n">
        <v>2007</v>
      </c>
      <c r="E33" s="2" t="n">
        <v>8234</v>
      </c>
    </row>
    <row r="34" customFormat="false" ht="13.8" hidden="false" customHeight="false" outlineLevel="0" collapsed="false">
      <c r="A34" s="2" t="n">
        <v>1200401</v>
      </c>
      <c r="B34" s="2" t="n">
        <f aca="false">A34*10000+D34</f>
        <v>12004012007</v>
      </c>
      <c r="C34" s="2" t="s">
        <v>37</v>
      </c>
      <c r="D34" s="2" t="n">
        <v>2007</v>
      </c>
      <c r="E34" s="2" t="n">
        <v>315529</v>
      </c>
    </row>
    <row r="35" customFormat="false" ht="13.8" hidden="false" customHeight="false" outlineLevel="0" collapsed="false">
      <c r="A35" s="2" t="n">
        <v>1200427</v>
      </c>
      <c r="B35" s="2" t="n">
        <f aca="false">A35*10000+D35</f>
        <v>12004272007</v>
      </c>
      <c r="C35" s="2" t="s">
        <v>38</v>
      </c>
      <c r="D35" s="2" t="n">
        <v>2007</v>
      </c>
      <c r="E35" s="2" t="n">
        <v>12852</v>
      </c>
    </row>
    <row r="36" customFormat="false" ht="13.8" hidden="false" customHeight="false" outlineLevel="0" collapsed="false">
      <c r="A36" s="2" t="n">
        <v>1200435</v>
      </c>
      <c r="B36" s="2" t="n">
        <f aca="false">A36*10000+D36</f>
        <v>12004352007</v>
      </c>
      <c r="C36" s="2" t="s">
        <v>39</v>
      </c>
      <c r="D36" s="2" t="n">
        <v>2007</v>
      </c>
      <c r="E36" s="2" t="n">
        <v>4026</v>
      </c>
    </row>
    <row r="37" customFormat="false" ht="13.8" hidden="false" customHeight="false" outlineLevel="0" collapsed="false">
      <c r="A37" s="2" t="n">
        <v>1200450</v>
      </c>
      <c r="B37" s="2" t="n">
        <f aca="false">A37*10000+D37</f>
        <v>12004502007</v>
      </c>
      <c r="C37" s="2" t="s">
        <v>40</v>
      </c>
      <c r="D37" s="2" t="n">
        <v>2007</v>
      </c>
      <c r="E37" s="2" t="n">
        <v>19584</v>
      </c>
    </row>
    <row r="38" customFormat="false" ht="13.8" hidden="false" customHeight="false" outlineLevel="0" collapsed="false">
      <c r="A38" s="2" t="n">
        <v>1200500</v>
      </c>
      <c r="B38" s="2" t="n">
        <f aca="false">A38*10000+D38</f>
        <v>12005002007</v>
      </c>
      <c r="C38" s="2" t="s">
        <v>41</v>
      </c>
      <c r="D38" s="2" t="n">
        <v>2007</v>
      </c>
      <c r="E38" s="2" t="n">
        <v>35818</v>
      </c>
    </row>
    <row r="39" customFormat="false" ht="13.8" hidden="false" customHeight="false" outlineLevel="0" collapsed="false">
      <c r="A39" s="2" t="n">
        <v>1200609</v>
      </c>
      <c r="B39" s="2" t="n">
        <f aca="false">A39*10000+D39</f>
        <v>12006092007</v>
      </c>
      <c r="C39" s="2" t="s">
        <v>42</v>
      </c>
      <c r="D39" s="2" t="n">
        <v>2007</v>
      </c>
      <c r="E39" s="2" t="n">
        <v>33672</v>
      </c>
    </row>
    <row r="40" customFormat="false" ht="13.8" hidden="false" customHeight="false" outlineLevel="0" collapsed="false">
      <c r="A40" s="2" t="n">
        <v>1200708</v>
      </c>
      <c r="B40" s="2" t="n">
        <f aca="false">A40*10000+D40</f>
        <v>12007082007</v>
      </c>
      <c r="C40" s="2" t="s">
        <v>43</v>
      </c>
      <c r="D40" s="2" t="n">
        <v>2007</v>
      </c>
      <c r="E40" s="2" t="n">
        <v>15190</v>
      </c>
    </row>
    <row r="41" customFormat="false" ht="13.8" hidden="false" customHeight="false" outlineLevel="0" collapsed="false">
      <c r="A41" s="2" t="n">
        <v>1200807</v>
      </c>
      <c r="B41" s="2" t="n">
        <f aca="false">A41*10000+D41</f>
        <v>12008072007</v>
      </c>
      <c r="C41" s="2" t="s">
        <v>44</v>
      </c>
      <c r="D41" s="2" t="n">
        <v>2007</v>
      </c>
      <c r="E41" s="2" t="n">
        <v>13764</v>
      </c>
    </row>
    <row r="42" customFormat="false" ht="13.8" hidden="false" customHeight="false" outlineLevel="0" collapsed="false">
      <c r="A42" s="2" t="n">
        <v>1300029</v>
      </c>
      <c r="B42" s="2" t="n">
        <f aca="false">A42*10000+D42</f>
        <v>13000292007</v>
      </c>
      <c r="C42" s="2" t="s">
        <v>45</v>
      </c>
      <c r="D42" s="2" t="n">
        <v>2007</v>
      </c>
      <c r="E42" s="2" t="n">
        <v>13268</v>
      </c>
    </row>
    <row r="43" customFormat="false" ht="13.8" hidden="false" customHeight="false" outlineLevel="0" collapsed="false">
      <c r="A43" s="2" t="n">
        <v>1300060</v>
      </c>
      <c r="B43" s="2" t="n">
        <f aca="false">A43*10000+D43</f>
        <v>13000602007</v>
      </c>
      <c r="C43" s="2" t="s">
        <v>46</v>
      </c>
      <c r="D43" s="2" t="n">
        <v>2007</v>
      </c>
      <c r="E43" s="2" t="n">
        <v>8677</v>
      </c>
    </row>
    <row r="44" customFormat="false" ht="13.8" hidden="false" customHeight="false" outlineLevel="0" collapsed="false">
      <c r="A44" s="2" t="n">
        <v>1300086</v>
      </c>
      <c r="B44" s="2" t="n">
        <f aca="false">A44*10000+D44</f>
        <v>13000862007</v>
      </c>
      <c r="C44" s="2" t="s">
        <v>47</v>
      </c>
      <c r="D44" s="2" t="n">
        <v>2007</v>
      </c>
      <c r="E44" s="2" t="n">
        <v>8995</v>
      </c>
    </row>
    <row r="45" customFormat="false" ht="13.8" hidden="false" customHeight="false" outlineLevel="0" collapsed="false">
      <c r="A45" s="2" t="n">
        <v>1300102</v>
      </c>
      <c r="B45" s="2" t="n">
        <f aca="false">A45*10000+D45</f>
        <v>13001022007</v>
      </c>
      <c r="C45" s="2" t="s">
        <v>48</v>
      </c>
      <c r="D45" s="2" t="n">
        <v>2007</v>
      </c>
      <c r="E45" s="2" t="n">
        <v>14601</v>
      </c>
    </row>
    <row r="46" customFormat="false" ht="13.8" hidden="false" customHeight="false" outlineLevel="0" collapsed="false">
      <c r="A46" s="2" t="n">
        <v>1300144</v>
      </c>
      <c r="B46" s="2" t="n">
        <f aca="false">A46*10000+D46</f>
        <v>13001442007</v>
      </c>
      <c r="C46" s="2" t="s">
        <v>49</v>
      </c>
      <c r="D46" s="2" t="n">
        <v>2007</v>
      </c>
      <c r="E46" s="2" t="n">
        <v>16495</v>
      </c>
    </row>
    <row r="47" customFormat="false" ht="13.8" hidden="false" customHeight="false" outlineLevel="0" collapsed="false">
      <c r="A47" s="2" t="n">
        <v>1300201</v>
      </c>
      <c r="B47" s="2" t="n">
        <f aca="false">A47*10000+D47</f>
        <v>13002012007</v>
      </c>
      <c r="C47" s="2" t="s">
        <v>50</v>
      </c>
      <c r="D47" s="2" t="n">
        <v>2007</v>
      </c>
      <c r="E47" s="2" t="n">
        <v>13430</v>
      </c>
    </row>
    <row r="48" customFormat="false" ht="13.8" hidden="false" customHeight="false" outlineLevel="0" collapsed="false">
      <c r="A48" s="2" t="n">
        <v>1300300</v>
      </c>
      <c r="B48" s="2" t="n">
        <f aca="false">A48*10000+D48</f>
        <v>13003002007</v>
      </c>
      <c r="C48" s="2" t="s">
        <v>51</v>
      </c>
      <c r="D48" s="2" t="n">
        <v>2007</v>
      </c>
      <c r="E48" s="2" t="n">
        <v>29327</v>
      </c>
    </row>
    <row r="49" customFormat="false" ht="13.8" hidden="false" customHeight="false" outlineLevel="0" collapsed="false">
      <c r="A49" s="2" t="n">
        <v>1300409</v>
      </c>
      <c r="B49" s="2" t="n">
        <f aca="false">A49*10000+D49</f>
        <v>13004092007</v>
      </c>
      <c r="C49" s="2" t="s">
        <v>52</v>
      </c>
      <c r="D49" s="2" t="n">
        <v>2007</v>
      </c>
      <c r="E49" s="2" t="n">
        <v>24782</v>
      </c>
    </row>
    <row r="50" customFormat="false" ht="13.8" hidden="false" customHeight="false" outlineLevel="0" collapsed="false">
      <c r="A50" s="2" t="n">
        <v>1300508</v>
      </c>
      <c r="B50" s="2" t="n">
        <f aca="false">A50*10000+D50</f>
        <v>13005082007</v>
      </c>
      <c r="C50" s="2" t="s">
        <v>53</v>
      </c>
      <c r="D50" s="2" t="n">
        <v>2007</v>
      </c>
      <c r="E50" s="2" t="n">
        <v>25480</v>
      </c>
    </row>
    <row r="51" customFormat="false" ht="13.8" hidden="false" customHeight="false" outlineLevel="0" collapsed="false">
      <c r="A51" s="2" t="n">
        <v>1300607</v>
      </c>
      <c r="B51" s="2" t="n">
        <f aca="false">A51*10000+D51</f>
        <v>13006072007</v>
      </c>
      <c r="C51" s="2" t="s">
        <v>54</v>
      </c>
      <c r="D51" s="2" t="n">
        <v>2007</v>
      </c>
      <c r="E51" s="2" t="n">
        <v>29908</v>
      </c>
    </row>
    <row r="52" customFormat="false" ht="13.8" hidden="false" customHeight="false" outlineLevel="0" collapsed="false">
      <c r="A52" s="2" t="n">
        <v>1300631</v>
      </c>
      <c r="B52" s="2" t="n">
        <f aca="false">A52*10000+D52</f>
        <v>13006312007</v>
      </c>
      <c r="C52" s="2" t="s">
        <v>55</v>
      </c>
      <c r="D52" s="2" t="n">
        <v>2007</v>
      </c>
      <c r="E52" s="2" t="n">
        <v>13940</v>
      </c>
    </row>
    <row r="53" customFormat="false" ht="13.8" hidden="false" customHeight="false" outlineLevel="0" collapsed="false">
      <c r="A53" s="2" t="n">
        <v>1300680</v>
      </c>
      <c r="B53" s="2" t="n">
        <f aca="false">A53*10000+D53</f>
        <v>13006802007</v>
      </c>
      <c r="C53" s="2" t="s">
        <v>56</v>
      </c>
      <c r="D53" s="2" t="n">
        <v>2007</v>
      </c>
      <c r="E53" s="2" t="n">
        <v>13428</v>
      </c>
    </row>
    <row r="54" customFormat="false" ht="13.8" hidden="false" customHeight="false" outlineLevel="0" collapsed="false">
      <c r="A54" s="2" t="n">
        <v>1300706</v>
      </c>
      <c r="B54" s="2" t="n">
        <f aca="false">A54*10000+D54</f>
        <v>13007062007</v>
      </c>
      <c r="C54" s="2" t="s">
        <v>57</v>
      </c>
      <c r="D54" s="2" t="n">
        <v>2007</v>
      </c>
      <c r="E54" s="2" t="n">
        <v>29028</v>
      </c>
    </row>
    <row r="55" customFormat="false" ht="13.8" hidden="false" customHeight="false" outlineLevel="0" collapsed="false">
      <c r="A55" s="2" t="n">
        <v>1300805</v>
      </c>
      <c r="B55" s="2" t="n">
        <f aca="false">A55*10000+D55</f>
        <v>13008052007</v>
      </c>
      <c r="C55" s="2" t="s">
        <v>58</v>
      </c>
      <c r="D55" s="2" t="n">
        <v>2007</v>
      </c>
      <c r="E55" s="2" t="n">
        <v>32499</v>
      </c>
    </row>
    <row r="56" customFormat="false" ht="13.8" hidden="false" customHeight="false" outlineLevel="0" collapsed="false">
      <c r="A56" s="2" t="n">
        <v>1300839</v>
      </c>
      <c r="B56" s="2" t="n">
        <f aca="false">A56*10000+D56</f>
        <v>13008392007</v>
      </c>
      <c r="C56" s="2" t="s">
        <v>59</v>
      </c>
      <c r="D56" s="2" t="n">
        <v>2007</v>
      </c>
      <c r="E56" s="2" t="n">
        <v>10152</v>
      </c>
    </row>
    <row r="57" customFormat="false" ht="13.8" hidden="false" customHeight="false" outlineLevel="0" collapsed="false">
      <c r="A57" s="2" t="n">
        <v>1300904</v>
      </c>
      <c r="B57" s="2" t="n">
        <f aca="false">A57*10000+D57</f>
        <v>13009042007</v>
      </c>
      <c r="C57" s="2" t="s">
        <v>60</v>
      </c>
      <c r="D57" s="2" t="n">
        <v>2007</v>
      </c>
      <c r="E57" s="2" t="n">
        <v>11451</v>
      </c>
    </row>
    <row r="58" customFormat="false" ht="13.8" hidden="false" customHeight="false" outlineLevel="0" collapsed="false">
      <c r="A58" s="2" t="n">
        <v>1301001</v>
      </c>
      <c r="B58" s="2" t="n">
        <f aca="false">A58*10000+D58</f>
        <v>13010012007</v>
      </c>
      <c r="C58" s="2" t="s">
        <v>61</v>
      </c>
      <c r="D58" s="2" t="n">
        <v>2007</v>
      </c>
      <c r="E58" s="2" t="n">
        <v>24606</v>
      </c>
    </row>
    <row r="59" customFormat="false" ht="13.8" hidden="false" customHeight="false" outlineLevel="0" collapsed="false">
      <c r="A59" s="2" t="n">
        <v>1301100</v>
      </c>
      <c r="B59" s="2" t="n">
        <f aca="false">A59*10000+D59</f>
        <v>13011002007</v>
      </c>
      <c r="C59" s="2" t="s">
        <v>62</v>
      </c>
      <c r="D59" s="2" t="n">
        <v>2007</v>
      </c>
      <c r="E59" s="2" t="n">
        <v>30640</v>
      </c>
    </row>
    <row r="60" customFormat="false" ht="13.8" hidden="false" customHeight="false" outlineLevel="0" collapsed="false">
      <c r="A60" s="2" t="n">
        <v>1301209</v>
      </c>
      <c r="B60" s="2" t="n">
        <f aca="false">A60*10000+D60</f>
        <v>13012092007</v>
      </c>
      <c r="C60" s="2" t="s">
        <v>63</v>
      </c>
      <c r="D60" s="2" t="n">
        <v>2007</v>
      </c>
      <c r="E60" s="2" t="n">
        <v>71983</v>
      </c>
    </row>
    <row r="61" customFormat="false" ht="13.8" hidden="false" customHeight="false" outlineLevel="0" collapsed="false">
      <c r="A61" s="2" t="n">
        <v>1301308</v>
      </c>
      <c r="B61" s="2" t="n">
        <f aca="false">A61*10000+D61</f>
        <v>13013082007</v>
      </c>
      <c r="C61" s="2" t="s">
        <v>64</v>
      </c>
      <c r="D61" s="2" t="n">
        <v>2007</v>
      </c>
      <c r="E61" s="2" t="n">
        <v>21157</v>
      </c>
    </row>
    <row r="62" customFormat="false" ht="13.8" hidden="false" customHeight="false" outlineLevel="0" collapsed="false">
      <c r="A62" s="2" t="n">
        <v>1301407</v>
      </c>
      <c r="B62" s="2" t="n">
        <f aca="false">A62*10000+D62</f>
        <v>13014072007</v>
      </c>
      <c r="C62" s="2" t="s">
        <v>65</v>
      </c>
      <c r="D62" s="2" t="n">
        <v>2007</v>
      </c>
      <c r="E62" s="2" t="n">
        <v>28767</v>
      </c>
    </row>
    <row r="63" customFormat="false" ht="13.8" hidden="false" customHeight="false" outlineLevel="0" collapsed="false">
      <c r="A63" s="2" t="n">
        <v>1301506</v>
      </c>
      <c r="B63" s="2" t="n">
        <f aca="false">A63*10000+D63</f>
        <v>13015062007</v>
      </c>
      <c r="C63" s="2" t="s">
        <v>66</v>
      </c>
      <c r="D63" s="2" t="n">
        <v>2007</v>
      </c>
      <c r="E63" s="2" t="n">
        <v>14936</v>
      </c>
    </row>
    <row r="64" customFormat="false" ht="13.8" hidden="false" customHeight="false" outlineLevel="0" collapsed="false">
      <c r="A64" s="2" t="n">
        <v>1301605</v>
      </c>
      <c r="B64" s="2" t="n">
        <f aca="false">A64*10000+D64</f>
        <v>13016052007</v>
      </c>
      <c r="C64" s="2" t="s">
        <v>67</v>
      </c>
      <c r="D64" s="2" t="n">
        <v>2007</v>
      </c>
      <c r="E64" s="2" t="n">
        <v>24126</v>
      </c>
    </row>
    <row r="65" customFormat="false" ht="13.8" hidden="false" customHeight="false" outlineLevel="0" collapsed="false">
      <c r="A65" s="2" t="n">
        <v>1301654</v>
      </c>
      <c r="B65" s="2" t="n">
        <f aca="false">A65*10000+D65</f>
        <v>13016542007</v>
      </c>
      <c r="C65" s="2" t="s">
        <v>68</v>
      </c>
      <c r="D65" s="2" t="n">
        <v>2007</v>
      </c>
      <c r="E65" s="2" t="n">
        <v>12918</v>
      </c>
    </row>
    <row r="66" customFormat="false" ht="13.8" hidden="false" customHeight="false" outlineLevel="0" collapsed="false">
      <c r="A66" s="2" t="n">
        <v>1301704</v>
      </c>
      <c r="B66" s="2" t="n">
        <f aca="false">A66*10000+D66</f>
        <v>13017042007</v>
      </c>
      <c r="C66" s="2" t="s">
        <v>69</v>
      </c>
      <c r="D66" s="2" t="n">
        <v>2007</v>
      </c>
      <c r="E66" s="2" t="n">
        <v>40164</v>
      </c>
    </row>
    <row r="67" customFormat="false" ht="13.8" hidden="false" customHeight="false" outlineLevel="0" collapsed="false">
      <c r="A67" s="2" t="n">
        <v>1301803</v>
      </c>
      <c r="B67" s="2" t="n">
        <f aca="false">A67*10000+D67</f>
        <v>13018032007</v>
      </c>
      <c r="C67" s="2" t="s">
        <v>70</v>
      </c>
      <c r="D67" s="2" t="n">
        <v>2007</v>
      </c>
      <c r="E67" s="2" t="n">
        <v>19587</v>
      </c>
    </row>
    <row r="68" customFormat="false" ht="13.8" hidden="false" customHeight="false" outlineLevel="0" collapsed="false">
      <c r="A68" s="2" t="n">
        <v>1301852</v>
      </c>
      <c r="B68" s="2" t="n">
        <f aca="false">A68*10000+D68</f>
        <v>13018522007</v>
      </c>
      <c r="C68" s="2" t="s">
        <v>71</v>
      </c>
      <c r="D68" s="2" t="n">
        <v>2007</v>
      </c>
      <c r="E68" s="2" t="n">
        <v>37820</v>
      </c>
    </row>
    <row r="69" customFormat="false" ht="13.8" hidden="false" customHeight="false" outlineLevel="0" collapsed="false">
      <c r="A69" s="2" t="n">
        <v>1301902</v>
      </c>
      <c r="B69" s="2" t="n">
        <f aca="false">A69*10000+D69</f>
        <v>13019022007</v>
      </c>
      <c r="C69" s="2" t="s">
        <v>72</v>
      </c>
      <c r="D69" s="2" t="n">
        <v>2007</v>
      </c>
      <c r="E69" s="2" t="n">
        <v>81007</v>
      </c>
    </row>
    <row r="70" customFormat="false" ht="13.8" hidden="false" customHeight="false" outlineLevel="0" collapsed="false">
      <c r="A70" s="2" t="n">
        <v>1301951</v>
      </c>
      <c r="B70" s="2" t="n">
        <f aca="false">A70*10000+D70</f>
        <v>13019512007</v>
      </c>
      <c r="C70" s="2" t="s">
        <v>73</v>
      </c>
      <c r="D70" s="2" t="n">
        <v>2007</v>
      </c>
      <c r="E70" s="2" t="n">
        <v>7981</v>
      </c>
    </row>
    <row r="71" customFormat="false" ht="13.8" hidden="false" customHeight="false" outlineLevel="0" collapsed="false">
      <c r="A71" s="2" t="n">
        <v>1302009</v>
      </c>
      <c r="B71" s="2" t="n">
        <f aca="false">A71*10000+D71</f>
        <v>13020092007</v>
      </c>
      <c r="C71" s="2" t="s">
        <v>74</v>
      </c>
      <c r="D71" s="2" t="n">
        <v>2007</v>
      </c>
      <c r="E71" s="2" t="n">
        <v>7797</v>
      </c>
    </row>
    <row r="72" customFormat="false" ht="13.8" hidden="false" customHeight="false" outlineLevel="0" collapsed="false">
      <c r="A72" s="2" t="n">
        <v>1302108</v>
      </c>
      <c r="B72" s="2" t="n">
        <f aca="false">A72*10000+D72</f>
        <v>13021082007</v>
      </c>
      <c r="C72" s="2" t="s">
        <v>75</v>
      </c>
      <c r="D72" s="2" t="n">
        <v>2007</v>
      </c>
      <c r="E72" s="2" t="n">
        <v>8659</v>
      </c>
    </row>
    <row r="73" customFormat="false" ht="13.8" hidden="false" customHeight="false" outlineLevel="0" collapsed="false">
      <c r="A73" s="2" t="n">
        <v>1302207</v>
      </c>
      <c r="B73" s="2" t="n">
        <f aca="false">A73*10000+D73</f>
        <v>13022072007</v>
      </c>
      <c r="C73" s="2" t="s">
        <v>76</v>
      </c>
      <c r="D73" s="2" t="n">
        <v>2007</v>
      </c>
      <c r="E73" s="2" t="n">
        <v>9413</v>
      </c>
    </row>
    <row r="74" customFormat="false" ht="13.8" hidden="false" customHeight="false" outlineLevel="0" collapsed="false">
      <c r="A74" s="2" t="n">
        <v>1302306</v>
      </c>
      <c r="B74" s="2" t="n">
        <f aca="false">A74*10000+D74</f>
        <v>13023062007</v>
      </c>
      <c r="C74" s="2" t="s">
        <v>77</v>
      </c>
      <c r="D74" s="2" t="n">
        <v>2007</v>
      </c>
      <c r="E74" s="2" t="n">
        <v>18888</v>
      </c>
    </row>
    <row r="75" customFormat="false" ht="13.8" hidden="false" customHeight="false" outlineLevel="0" collapsed="false">
      <c r="A75" s="2" t="n">
        <v>1302405</v>
      </c>
      <c r="B75" s="2" t="n">
        <f aca="false">A75*10000+D75</f>
        <v>13024052007</v>
      </c>
      <c r="C75" s="2" t="s">
        <v>78</v>
      </c>
      <c r="D75" s="2" t="n">
        <v>2007</v>
      </c>
      <c r="E75" s="2" t="n">
        <v>34516</v>
      </c>
    </row>
    <row r="76" customFormat="false" ht="13.8" hidden="false" customHeight="false" outlineLevel="0" collapsed="false">
      <c r="A76" s="2" t="n">
        <v>1302504</v>
      </c>
      <c r="B76" s="2" t="n">
        <f aca="false">A76*10000+D76</f>
        <v>13025042007</v>
      </c>
      <c r="C76" s="2" t="s">
        <v>79</v>
      </c>
      <c r="D76" s="2" t="n">
        <v>2007</v>
      </c>
      <c r="E76" s="2" t="n">
        <v>80047</v>
      </c>
    </row>
    <row r="77" customFormat="false" ht="13.8" hidden="false" customHeight="false" outlineLevel="0" collapsed="false">
      <c r="A77" s="2" t="n">
        <v>1302553</v>
      </c>
      <c r="B77" s="2" t="n">
        <f aca="false">A77*10000+D77</f>
        <v>13025532007</v>
      </c>
      <c r="C77" s="2" t="s">
        <v>80</v>
      </c>
      <c r="D77" s="2" t="n">
        <v>2007</v>
      </c>
      <c r="E77" s="2" t="n">
        <v>19538</v>
      </c>
    </row>
    <row r="78" customFormat="false" ht="13.8" hidden="false" customHeight="false" outlineLevel="0" collapsed="false">
      <c r="A78" s="2" t="n">
        <v>1302603</v>
      </c>
      <c r="B78" s="2" t="n">
        <f aca="false">A78*10000+D78</f>
        <v>13026032007</v>
      </c>
      <c r="C78" s="2" t="s">
        <v>81</v>
      </c>
      <c r="D78" s="2" t="n">
        <v>2007</v>
      </c>
      <c r="E78" s="2" t="n">
        <v>1655826</v>
      </c>
    </row>
    <row r="79" customFormat="false" ht="13.8" hidden="false" customHeight="false" outlineLevel="0" collapsed="false">
      <c r="A79" s="2" t="n">
        <v>1302702</v>
      </c>
      <c r="B79" s="2" t="n">
        <f aca="false">A79*10000+D79</f>
        <v>13027022007</v>
      </c>
      <c r="C79" s="2" t="s">
        <v>82</v>
      </c>
      <c r="D79" s="2" t="n">
        <v>2007</v>
      </c>
      <c r="E79" s="2" t="n">
        <v>43581</v>
      </c>
    </row>
    <row r="80" customFormat="false" ht="13.8" hidden="false" customHeight="false" outlineLevel="0" collapsed="false">
      <c r="A80" s="2" t="n">
        <v>1302801</v>
      </c>
      <c r="B80" s="2" t="n">
        <f aca="false">A80*10000+D80</f>
        <v>13028012007</v>
      </c>
      <c r="C80" s="2" t="s">
        <v>83</v>
      </c>
      <c r="D80" s="2" t="n">
        <v>2007</v>
      </c>
      <c r="E80" s="2" t="n">
        <v>17054</v>
      </c>
    </row>
    <row r="81" customFormat="false" ht="13.8" hidden="false" customHeight="false" outlineLevel="0" collapsed="false">
      <c r="A81" s="2" t="n">
        <v>1302900</v>
      </c>
      <c r="B81" s="2" t="n">
        <f aca="false">A81*10000+D81</f>
        <v>13029002007</v>
      </c>
      <c r="C81" s="2" t="s">
        <v>84</v>
      </c>
      <c r="D81" s="2" t="n">
        <v>2007</v>
      </c>
      <c r="E81" s="2" t="n">
        <v>47799</v>
      </c>
    </row>
    <row r="82" customFormat="false" ht="13.8" hidden="false" customHeight="false" outlineLevel="0" collapsed="false">
      <c r="A82" s="2" t="n">
        <v>1303007</v>
      </c>
      <c r="B82" s="2" t="n">
        <f aca="false">A82*10000+D82</f>
        <v>13030072007</v>
      </c>
      <c r="C82" s="2" t="s">
        <v>85</v>
      </c>
      <c r="D82" s="2" t="n">
        <v>2007</v>
      </c>
      <c r="E82" s="2" t="n">
        <v>17101</v>
      </c>
    </row>
    <row r="83" customFormat="false" ht="13.8" hidden="false" customHeight="false" outlineLevel="0" collapsed="false">
      <c r="A83" s="2" t="n">
        <v>1303106</v>
      </c>
      <c r="B83" s="2" t="n">
        <f aca="false">A83*10000+D83</f>
        <v>13031062007</v>
      </c>
      <c r="C83" s="2" t="s">
        <v>86</v>
      </c>
      <c r="D83" s="2" t="n">
        <v>2007</v>
      </c>
      <c r="E83" s="2" t="n">
        <v>28144</v>
      </c>
    </row>
    <row r="84" customFormat="false" ht="13.8" hidden="false" customHeight="false" outlineLevel="0" collapsed="false">
      <c r="A84" s="2" t="n">
        <v>1303205</v>
      </c>
      <c r="B84" s="2" t="n">
        <f aca="false">A84*10000+D84</f>
        <v>13032052007</v>
      </c>
      <c r="C84" s="2" t="s">
        <v>87</v>
      </c>
      <c r="D84" s="2" t="n">
        <v>2007</v>
      </c>
      <c r="E84" s="2" t="n">
        <v>13018</v>
      </c>
    </row>
    <row r="85" customFormat="false" ht="13.8" hidden="false" customHeight="false" outlineLevel="0" collapsed="false">
      <c r="A85" s="2" t="n">
        <v>1303304</v>
      </c>
      <c r="B85" s="2" t="n">
        <f aca="false">A85*10000+D85</f>
        <v>13033042007</v>
      </c>
      <c r="C85" s="2" t="s">
        <v>88</v>
      </c>
      <c r="D85" s="2" t="n">
        <v>2007</v>
      </c>
      <c r="E85" s="2" t="n">
        <v>19818</v>
      </c>
    </row>
    <row r="86" customFormat="false" ht="13.8" hidden="false" customHeight="false" outlineLevel="0" collapsed="false">
      <c r="A86" s="2" t="n">
        <v>1303403</v>
      </c>
      <c r="B86" s="2" t="n">
        <f aca="false">A86*10000+D86</f>
        <v>13034032007</v>
      </c>
      <c r="C86" s="2" t="s">
        <v>89</v>
      </c>
      <c r="D86" s="2" t="n">
        <v>2007</v>
      </c>
      <c r="E86" s="2" t="n">
        <v>96692</v>
      </c>
    </row>
    <row r="87" customFormat="false" ht="13.8" hidden="false" customHeight="false" outlineLevel="0" collapsed="false">
      <c r="A87" s="2" t="n">
        <v>1303502</v>
      </c>
      <c r="B87" s="2" t="n">
        <f aca="false">A87*10000+D87</f>
        <v>13035022007</v>
      </c>
      <c r="C87" s="2" t="s">
        <v>90</v>
      </c>
      <c r="D87" s="2" t="n">
        <v>2007</v>
      </c>
      <c r="E87" s="2" t="n">
        <v>17505</v>
      </c>
    </row>
    <row r="88" customFormat="false" ht="13.8" hidden="false" customHeight="false" outlineLevel="0" collapsed="false">
      <c r="A88" s="2" t="n">
        <v>1303536</v>
      </c>
      <c r="B88" s="2" t="n">
        <f aca="false">A88*10000+D88</f>
        <v>13035362007</v>
      </c>
      <c r="C88" s="2" t="s">
        <v>91</v>
      </c>
      <c r="D88" s="2" t="n">
        <v>2007</v>
      </c>
      <c r="E88" s="2" t="n">
        <v>23911</v>
      </c>
    </row>
    <row r="89" customFormat="false" ht="13.8" hidden="false" customHeight="false" outlineLevel="0" collapsed="false">
      <c r="A89" s="2" t="n">
        <v>1303601</v>
      </c>
      <c r="B89" s="2" t="n">
        <f aca="false">A89*10000+D89</f>
        <v>13036012007</v>
      </c>
      <c r="C89" s="2" t="s">
        <v>92</v>
      </c>
      <c r="D89" s="2" t="n">
        <v>2007</v>
      </c>
      <c r="E89" s="2" t="n">
        <v>15673</v>
      </c>
    </row>
    <row r="90" customFormat="false" ht="13.8" hidden="false" customHeight="false" outlineLevel="0" collapsed="false">
      <c r="A90" s="2" t="n">
        <v>1303700</v>
      </c>
      <c r="B90" s="2" t="n">
        <f aca="false">A90*10000+D90</f>
        <v>13037002007</v>
      </c>
      <c r="C90" s="2" t="s">
        <v>93</v>
      </c>
      <c r="D90" s="2" t="n">
        <v>2007</v>
      </c>
      <c r="E90" s="2" t="n">
        <v>25033</v>
      </c>
    </row>
    <row r="91" customFormat="false" ht="13.8" hidden="false" customHeight="false" outlineLevel="0" collapsed="false">
      <c r="A91" s="2" t="n">
        <v>1303809</v>
      </c>
      <c r="B91" s="2" t="n">
        <f aca="false">A91*10000+D91</f>
        <v>13038092007</v>
      </c>
      <c r="C91" s="2" t="s">
        <v>94</v>
      </c>
      <c r="D91" s="2" t="n">
        <v>2007</v>
      </c>
      <c r="E91" s="2" t="n">
        <v>34929</v>
      </c>
    </row>
    <row r="92" customFormat="false" ht="13.8" hidden="false" customHeight="false" outlineLevel="0" collapsed="false">
      <c r="A92" s="2" t="n">
        <v>1303908</v>
      </c>
      <c r="B92" s="2" t="n">
        <f aca="false">A92*10000+D92</f>
        <v>13039082007</v>
      </c>
      <c r="C92" s="2" t="s">
        <v>95</v>
      </c>
      <c r="D92" s="2" t="n">
        <v>2007</v>
      </c>
      <c r="E92" s="2" t="n">
        <v>28483</v>
      </c>
    </row>
    <row r="93" customFormat="false" ht="13.8" hidden="false" customHeight="false" outlineLevel="0" collapsed="false">
      <c r="A93" s="2" t="n">
        <v>1303957</v>
      </c>
      <c r="B93" s="2" t="n">
        <f aca="false">A93*10000+D93</f>
        <v>13039572007</v>
      </c>
      <c r="C93" s="2" t="s">
        <v>96</v>
      </c>
      <c r="D93" s="2" t="n">
        <v>2007</v>
      </c>
      <c r="E93" s="2" t="n">
        <v>9505</v>
      </c>
    </row>
    <row r="94" customFormat="false" ht="13.8" hidden="false" customHeight="false" outlineLevel="0" collapsed="false">
      <c r="A94" s="2" t="n">
        <v>1304062</v>
      </c>
      <c r="B94" s="2" t="n">
        <f aca="false">A94*10000+D94</f>
        <v>13040622007</v>
      </c>
      <c r="C94" s="2" t="s">
        <v>97</v>
      </c>
      <c r="D94" s="2" t="n">
        <v>2007</v>
      </c>
      <c r="E94" s="2" t="n">
        <v>47235</v>
      </c>
    </row>
    <row r="95" customFormat="false" ht="13.8" hidden="false" customHeight="false" outlineLevel="0" collapsed="false">
      <c r="A95" s="2" t="n">
        <v>1304104</v>
      </c>
      <c r="B95" s="2" t="n">
        <f aca="false">A95*10000+D95</f>
        <v>13041042007</v>
      </c>
      <c r="C95" s="2" t="s">
        <v>98</v>
      </c>
      <c r="D95" s="2" t="n">
        <v>2007</v>
      </c>
      <c r="E95" s="2" t="n">
        <v>19596</v>
      </c>
    </row>
    <row r="96" customFormat="false" ht="13.8" hidden="false" customHeight="false" outlineLevel="0" collapsed="false">
      <c r="A96" s="2" t="n">
        <v>1304203</v>
      </c>
      <c r="B96" s="2" t="n">
        <f aca="false">A96*10000+D96</f>
        <v>13042032007</v>
      </c>
      <c r="C96" s="2" t="s">
        <v>99</v>
      </c>
      <c r="D96" s="2" t="n">
        <v>2007</v>
      </c>
      <c r="E96" s="2" t="n">
        <v>61065</v>
      </c>
    </row>
    <row r="97" customFormat="false" ht="13.8" hidden="false" customHeight="false" outlineLevel="0" collapsed="false">
      <c r="A97" s="2" t="n">
        <v>1304237</v>
      </c>
      <c r="B97" s="2" t="n">
        <f aca="false">A97*10000+D97</f>
        <v>13042372007</v>
      </c>
      <c r="C97" s="2" t="s">
        <v>100</v>
      </c>
      <c r="D97" s="2" t="n">
        <v>2007</v>
      </c>
      <c r="E97" s="2" t="n">
        <v>16302</v>
      </c>
    </row>
    <row r="98" customFormat="false" ht="13.8" hidden="false" customHeight="false" outlineLevel="0" collapsed="false">
      <c r="A98" s="2" t="n">
        <v>1304260</v>
      </c>
      <c r="B98" s="2" t="n">
        <f aca="false">A98*10000+D98</f>
        <v>13042602007</v>
      </c>
      <c r="C98" s="2" t="s">
        <v>101</v>
      </c>
      <c r="D98" s="2" t="n">
        <v>2007</v>
      </c>
      <c r="E98" s="2" t="n">
        <v>11198</v>
      </c>
    </row>
    <row r="99" customFormat="false" ht="13.8" hidden="false" customHeight="false" outlineLevel="0" collapsed="false">
      <c r="A99" s="2" t="n">
        <v>1304302</v>
      </c>
      <c r="B99" s="2" t="n">
        <f aca="false">A99*10000+D99</f>
        <v>13043022007</v>
      </c>
      <c r="C99" s="2" t="s">
        <v>102</v>
      </c>
      <c r="D99" s="2" t="n">
        <v>2007</v>
      </c>
      <c r="E99" s="2" t="n">
        <v>17109</v>
      </c>
    </row>
    <row r="100" customFormat="false" ht="13.8" hidden="false" customHeight="false" outlineLevel="0" collapsed="false">
      <c r="A100" s="2" t="n">
        <v>1400027</v>
      </c>
      <c r="B100" s="2" t="n">
        <f aca="false">A100*10000+D100</f>
        <v>14000272007</v>
      </c>
      <c r="C100" s="2" t="s">
        <v>103</v>
      </c>
      <c r="D100" s="2" t="n">
        <v>2007</v>
      </c>
      <c r="E100" s="2" t="n">
        <v>8348</v>
      </c>
    </row>
    <row r="101" customFormat="false" ht="13.8" hidden="false" customHeight="false" outlineLevel="0" collapsed="false">
      <c r="A101" s="2" t="n">
        <v>1400050</v>
      </c>
      <c r="B101" s="2" t="n">
        <f aca="false">A101*10000+D101</f>
        <v>14000502007</v>
      </c>
      <c r="C101" s="2" t="s">
        <v>104</v>
      </c>
      <c r="D101" s="2" t="n">
        <v>2007</v>
      </c>
      <c r="E101" s="2" t="n">
        <v>16646</v>
      </c>
    </row>
    <row r="102" customFormat="false" ht="13.8" hidden="false" customHeight="false" outlineLevel="0" collapsed="false">
      <c r="A102" s="2" t="n">
        <v>1400100</v>
      </c>
      <c r="B102" s="2" t="n">
        <f aca="false">A102*10000+D102</f>
        <v>14001002007</v>
      </c>
      <c r="C102" s="2" t="s">
        <v>105</v>
      </c>
      <c r="D102" s="2" t="n">
        <v>2007</v>
      </c>
      <c r="E102" s="2" t="n">
        <v>263260</v>
      </c>
    </row>
    <row r="103" customFormat="false" ht="13.8" hidden="false" customHeight="false" outlineLevel="0" collapsed="false">
      <c r="A103" s="2" t="n">
        <v>1400159</v>
      </c>
      <c r="B103" s="2" t="n">
        <f aca="false">A103*10000+D103</f>
        <v>14001592007</v>
      </c>
      <c r="C103" s="2" t="s">
        <v>106</v>
      </c>
      <c r="D103" s="2" t="n">
        <v>2007</v>
      </c>
      <c r="E103" s="2" t="n">
        <v>10493</v>
      </c>
    </row>
    <row r="104" customFormat="false" ht="13.8" hidden="false" customHeight="false" outlineLevel="0" collapsed="false">
      <c r="A104" s="2" t="n">
        <v>1400175</v>
      </c>
      <c r="B104" s="2" t="n">
        <f aca="false">A104*10000+D104</f>
        <v>14001752007</v>
      </c>
      <c r="C104" s="2" t="s">
        <v>107</v>
      </c>
      <c r="D104" s="2" t="n">
        <v>2007</v>
      </c>
      <c r="E104" s="2" t="n">
        <v>12595</v>
      </c>
    </row>
    <row r="105" customFormat="false" ht="13.8" hidden="false" customHeight="false" outlineLevel="0" collapsed="false">
      <c r="A105" s="2" t="n">
        <v>1400209</v>
      </c>
      <c r="B105" s="2" t="n">
        <f aca="false">A105*10000+D105</f>
        <v>14002092007</v>
      </c>
      <c r="C105" s="2" t="s">
        <v>108</v>
      </c>
      <c r="D105" s="2" t="n">
        <v>2007</v>
      </c>
      <c r="E105" s="2" t="n">
        <v>17329</v>
      </c>
    </row>
    <row r="106" customFormat="false" ht="13.8" hidden="false" customHeight="false" outlineLevel="0" collapsed="false">
      <c r="A106" s="2" t="n">
        <v>1400233</v>
      </c>
      <c r="B106" s="2" t="n">
        <f aca="false">A106*10000+D106</f>
        <v>14002332007</v>
      </c>
      <c r="C106" s="2" t="s">
        <v>109</v>
      </c>
      <c r="D106" s="2" t="n">
        <v>2007</v>
      </c>
      <c r="E106" s="2" t="n">
        <v>7505</v>
      </c>
    </row>
    <row r="107" customFormat="false" ht="13.8" hidden="false" customHeight="false" outlineLevel="0" collapsed="false">
      <c r="A107" s="2" t="n">
        <v>1400282</v>
      </c>
      <c r="B107" s="2" t="n">
        <f aca="false">A107*10000+D107</f>
        <v>14002822007</v>
      </c>
      <c r="C107" s="2" t="s">
        <v>110</v>
      </c>
      <c r="D107" s="2" t="n">
        <v>2007</v>
      </c>
      <c r="E107" s="2" t="n">
        <v>7748</v>
      </c>
    </row>
    <row r="108" customFormat="false" ht="13.8" hidden="false" customHeight="false" outlineLevel="0" collapsed="false">
      <c r="A108" s="2" t="n">
        <v>1400308</v>
      </c>
      <c r="B108" s="2" t="n">
        <f aca="false">A108*10000+D108</f>
        <v>14003082007</v>
      </c>
      <c r="C108" s="2" t="s">
        <v>111</v>
      </c>
      <c r="D108" s="2" t="n">
        <v>2007</v>
      </c>
      <c r="E108" s="2" t="n">
        <v>13879</v>
      </c>
    </row>
    <row r="109" customFormat="false" ht="13.8" hidden="false" customHeight="false" outlineLevel="0" collapsed="false">
      <c r="A109" s="2" t="n">
        <v>1400407</v>
      </c>
      <c r="B109" s="2" t="n">
        <f aca="false">A109*10000+D109</f>
        <v>14004072007</v>
      </c>
      <c r="C109" s="2" t="s">
        <v>112</v>
      </c>
      <c r="D109" s="2" t="n">
        <v>2007</v>
      </c>
      <c r="E109" s="2" t="n">
        <v>8241</v>
      </c>
    </row>
    <row r="110" customFormat="false" ht="13.8" hidden="false" customHeight="false" outlineLevel="0" collapsed="false">
      <c r="A110" s="2" t="n">
        <v>1400456</v>
      </c>
      <c r="B110" s="2" t="n">
        <f aca="false">A110*10000+D110</f>
        <v>14004562007</v>
      </c>
      <c r="C110" s="2" t="s">
        <v>113</v>
      </c>
      <c r="D110" s="2" t="n">
        <v>2007</v>
      </c>
      <c r="E110" s="2" t="n">
        <v>9578</v>
      </c>
    </row>
    <row r="111" customFormat="false" ht="13.8" hidden="false" customHeight="false" outlineLevel="0" collapsed="false">
      <c r="A111" s="2" t="n">
        <v>1400472</v>
      </c>
      <c r="B111" s="2" t="n">
        <f aca="false">A111*10000+D111</f>
        <v>14004722007</v>
      </c>
      <c r="C111" s="2" t="s">
        <v>114</v>
      </c>
      <c r="D111" s="2" t="n">
        <v>2007</v>
      </c>
      <c r="E111" s="2" t="n">
        <v>22541</v>
      </c>
    </row>
    <row r="112" customFormat="false" ht="13.8" hidden="false" customHeight="false" outlineLevel="0" collapsed="false">
      <c r="A112" s="2" t="n">
        <v>1400506</v>
      </c>
      <c r="B112" s="2" t="n">
        <f aca="false">A112*10000+D112</f>
        <v>14005062007</v>
      </c>
      <c r="C112" s="2" t="s">
        <v>115</v>
      </c>
      <c r="D112" s="2" t="n">
        <v>2007</v>
      </c>
      <c r="E112" s="2" t="n">
        <v>6339</v>
      </c>
    </row>
    <row r="113" customFormat="false" ht="13.8" hidden="false" customHeight="false" outlineLevel="0" collapsed="false">
      <c r="A113" s="2" t="n">
        <v>1400605</v>
      </c>
      <c r="B113" s="2" t="n">
        <f aca="false">A113*10000+D113</f>
        <v>14006052007</v>
      </c>
      <c r="C113" s="2" t="s">
        <v>116</v>
      </c>
      <c r="D113" s="2" t="n">
        <v>2007</v>
      </c>
      <c r="E113" s="2" t="n">
        <v>6374</v>
      </c>
    </row>
    <row r="114" customFormat="false" ht="13.8" hidden="false" customHeight="false" outlineLevel="0" collapsed="false">
      <c r="A114" s="2" t="n">
        <v>1400704</v>
      </c>
      <c r="B114" s="2" t="n">
        <f aca="false">A114*10000+D114</f>
        <v>14007042007</v>
      </c>
      <c r="C114" s="2" t="s">
        <v>117</v>
      </c>
      <c r="D114" s="2" t="n">
        <v>2007</v>
      </c>
      <c r="E114" s="2" t="n">
        <v>7730</v>
      </c>
    </row>
    <row r="115" customFormat="false" ht="13.8" hidden="false" customHeight="false" outlineLevel="0" collapsed="false">
      <c r="A115" s="2" t="n">
        <v>1500107</v>
      </c>
      <c r="B115" s="2" t="n">
        <f aca="false">A115*10000+D115</f>
        <v>15001072007</v>
      </c>
      <c r="C115" s="2" t="s">
        <v>118</v>
      </c>
      <c r="D115" s="2" t="n">
        <v>2007</v>
      </c>
      <c r="E115" s="2" t="n">
        <v>135683</v>
      </c>
    </row>
    <row r="116" customFormat="false" ht="13.8" hidden="false" customHeight="false" outlineLevel="0" collapsed="false">
      <c r="A116" s="2" t="n">
        <v>1500404</v>
      </c>
      <c r="B116" s="2" t="n">
        <f aca="false">A116*10000+D116</f>
        <v>15004042007</v>
      </c>
      <c r="C116" s="2" t="s">
        <v>119</v>
      </c>
      <c r="D116" s="2" t="n">
        <v>2007</v>
      </c>
      <c r="E116" s="2" t="n">
        <v>51459</v>
      </c>
    </row>
    <row r="117" customFormat="false" ht="13.8" hidden="false" customHeight="false" outlineLevel="0" collapsed="false">
      <c r="A117" s="2" t="n">
        <v>1500503</v>
      </c>
      <c r="B117" s="2" t="n">
        <f aca="false">A117*10000+D117</f>
        <v>15005032007</v>
      </c>
      <c r="C117" s="2" t="s">
        <v>120</v>
      </c>
      <c r="D117" s="2" t="n">
        <v>2007</v>
      </c>
      <c r="E117" s="2" t="n">
        <v>33780</v>
      </c>
    </row>
    <row r="118" customFormat="false" ht="13.8" hidden="false" customHeight="false" outlineLevel="0" collapsed="false">
      <c r="A118" s="2" t="n">
        <v>1500602</v>
      </c>
      <c r="B118" s="2" t="n">
        <f aca="false">A118*10000+D118</f>
        <v>15006022007</v>
      </c>
      <c r="C118" s="2" t="s">
        <v>121</v>
      </c>
      <c r="D118" s="2" t="n">
        <v>2007</v>
      </c>
      <c r="E118" s="2" t="n">
        <v>93644</v>
      </c>
    </row>
    <row r="119" customFormat="false" ht="13.8" hidden="false" customHeight="false" outlineLevel="0" collapsed="false">
      <c r="A119" s="2" t="n">
        <v>1500800</v>
      </c>
      <c r="B119" s="2" t="n">
        <f aca="false">A119*10000+D119</f>
        <v>15008002007</v>
      </c>
      <c r="C119" s="2" t="s">
        <v>122</v>
      </c>
      <c r="D119" s="2" t="n">
        <v>2007</v>
      </c>
      <c r="E119" s="2" t="n">
        <v>452553</v>
      </c>
    </row>
    <row r="120" customFormat="false" ht="13.8" hidden="false" customHeight="false" outlineLevel="0" collapsed="false">
      <c r="A120" s="2" t="n">
        <v>1500909</v>
      </c>
      <c r="B120" s="2" t="n">
        <f aca="false">A120*10000+D120</f>
        <v>15009092007</v>
      </c>
      <c r="C120" s="2" t="s">
        <v>123</v>
      </c>
      <c r="D120" s="2" t="n">
        <v>2007</v>
      </c>
      <c r="E120" s="2" t="n">
        <v>38632</v>
      </c>
    </row>
    <row r="121" customFormat="false" ht="13.8" hidden="false" customHeight="false" outlineLevel="0" collapsed="false">
      <c r="A121" s="2" t="n">
        <v>1500958</v>
      </c>
      <c r="B121" s="2" t="n">
        <f aca="false">A121*10000+D121</f>
        <v>15009582007</v>
      </c>
      <c r="C121" s="2" t="s">
        <v>124</v>
      </c>
      <c r="D121" s="2" t="n">
        <v>2007</v>
      </c>
      <c r="E121" s="2" t="n">
        <v>24824</v>
      </c>
    </row>
    <row r="122" customFormat="false" ht="13.8" hidden="false" customHeight="false" outlineLevel="0" collapsed="false">
      <c r="A122" s="2" t="n">
        <v>1501303</v>
      </c>
      <c r="B122" s="2" t="n">
        <f aca="false">A122*10000+D122</f>
        <v>15013032007</v>
      </c>
      <c r="C122" s="2" t="s">
        <v>125</v>
      </c>
      <c r="D122" s="2" t="n">
        <v>2007</v>
      </c>
      <c r="E122" s="2" t="n">
        <v>90520</v>
      </c>
    </row>
    <row r="123" customFormat="false" ht="13.8" hidden="false" customHeight="false" outlineLevel="0" collapsed="false">
      <c r="A123" s="2" t="n">
        <v>1501402</v>
      </c>
      <c r="B123" s="2" t="n">
        <f aca="false">A123*10000+D123</f>
        <v>15014022007</v>
      </c>
      <c r="C123" s="2" t="s">
        <v>126</v>
      </c>
      <c r="D123" s="2" t="n">
        <v>2007</v>
      </c>
      <c r="E123" s="2" t="n">
        <v>1367077</v>
      </c>
    </row>
    <row r="124" customFormat="false" ht="13.8" hidden="false" customHeight="false" outlineLevel="0" collapsed="false">
      <c r="A124" s="2" t="n">
        <v>1501600</v>
      </c>
      <c r="B124" s="2" t="n">
        <f aca="false">A124*10000+D124</f>
        <v>15016002007</v>
      </c>
      <c r="C124" s="2" t="s">
        <v>127</v>
      </c>
      <c r="D124" s="2" t="n">
        <v>2007</v>
      </c>
      <c r="E124" s="2" t="n">
        <v>12664</v>
      </c>
    </row>
    <row r="125" customFormat="false" ht="13.8" hidden="false" customHeight="false" outlineLevel="0" collapsed="false">
      <c r="A125" s="2" t="n">
        <v>1501709</v>
      </c>
      <c r="B125" s="2" t="n">
        <f aca="false">A125*10000+D125</f>
        <v>15017092007</v>
      </c>
      <c r="C125" s="2" t="s">
        <v>128</v>
      </c>
      <c r="D125" s="2" t="n">
        <v>2007</v>
      </c>
      <c r="E125" s="2" t="n">
        <v>108400</v>
      </c>
    </row>
    <row r="126" customFormat="false" ht="13.8" hidden="false" customHeight="false" outlineLevel="0" collapsed="false">
      <c r="A126" s="2" t="n">
        <v>1501782</v>
      </c>
      <c r="B126" s="2" t="n">
        <f aca="false">A126*10000+D126</f>
        <v>15017822007</v>
      </c>
      <c r="C126" s="2" t="s">
        <v>129</v>
      </c>
      <c r="D126" s="2" t="n">
        <v>2007</v>
      </c>
      <c r="E126" s="2" t="n">
        <v>47371</v>
      </c>
    </row>
    <row r="127" customFormat="false" ht="13.8" hidden="false" customHeight="false" outlineLevel="0" collapsed="false">
      <c r="A127" s="2" t="n">
        <v>1501808</v>
      </c>
      <c r="B127" s="2" t="n">
        <f aca="false">A127*10000+D127</f>
        <v>15018082007</v>
      </c>
      <c r="C127" s="2" t="s">
        <v>130</v>
      </c>
      <c r="D127" s="2" t="n">
        <v>2007</v>
      </c>
      <c r="E127" s="2" t="n">
        <v>89750</v>
      </c>
    </row>
    <row r="128" customFormat="false" ht="13.8" hidden="false" customHeight="false" outlineLevel="0" collapsed="false">
      <c r="A128" s="2" t="n">
        <v>1501907</v>
      </c>
      <c r="B128" s="2" t="n">
        <f aca="false">A128*10000+D128</f>
        <v>15019072007</v>
      </c>
      <c r="C128" s="2" t="s">
        <v>131</v>
      </c>
      <c r="D128" s="2" t="n">
        <v>2007</v>
      </c>
      <c r="E128" s="2" t="n">
        <v>24534</v>
      </c>
    </row>
    <row r="129" customFormat="false" ht="13.8" hidden="false" customHeight="false" outlineLevel="0" collapsed="false">
      <c r="A129" s="2" t="n">
        <v>1502103</v>
      </c>
      <c r="B129" s="2" t="n">
        <f aca="false">A129*10000+D129</f>
        <v>15021032007</v>
      </c>
      <c r="C129" s="2" t="s">
        <v>132</v>
      </c>
      <c r="D129" s="2" t="n">
        <v>2007</v>
      </c>
      <c r="E129" s="2" t="n">
        <v>115087</v>
      </c>
    </row>
    <row r="130" customFormat="false" ht="13.8" hidden="false" customHeight="false" outlineLevel="0" collapsed="false">
      <c r="A130" s="2" t="n">
        <v>1502152</v>
      </c>
      <c r="B130" s="2" t="n">
        <f aca="false">A130*10000+D130</f>
        <v>15021522007</v>
      </c>
      <c r="C130" s="2" t="s">
        <v>133</v>
      </c>
      <c r="D130" s="2" t="n">
        <v>2007</v>
      </c>
      <c r="E130" s="2" t="n">
        <v>22648</v>
      </c>
    </row>
    <row r="131" customFormat="false" ht="13.8" hidden="false" customHeight="false" outlineLevel="0" collapsed="false">
      <c r="A131" s="2" t="n">
        <v>1502202</v>
      </c>
      <c r="B131" s="2" t="n">
        <f aca="false">A131*10000+D131</f>
        <v>15022022007</v>
      </c>
      <c r="C131" s="2" t="s">
        <v>134</v>
      </c>
      <c r="D131" s="2" t="n">
        <v>2007</v>
      </c>
      <c r="E131" s="2" t="n">
        <v>62079</v>
      </c>
    </row>
    <row r="132" customFormat="false" ht="13.8" hidden="false" customHeight="false" outlineLevel="0" collapsed="false">
      <c r="A132" s="2" t="n">
        <v>1502301</v>
      </c>
      <c r="B132" s="2" t="n">
        <f aca="false">A132*10000+D132</f>
        <v>15023012007</v>
      </c>
      <c r="C132" s="2" t="s">
        <v>135</v>
      </c>
      <c r="D132" s="2" t="n">
        <v>2007</v>
      </c>
      <c r="E132" s="2" t="n">
        <v>51455</v>
      </c>
    </row>
    <row r="133" customFormat="false" ht="13.8" hidden="false" customHeight="false" outlineLevel="0" collapsed="false">
      <c r="A133" s="2" t="n">
        <v>1502400</v>
      </c>
      <c r="B133" s="2" t="n">
        <f aca="false">A133*10000+D133</f>
        <v>15024002007</v>
      </c>
      <c r="C133" s="2" t="s">
        <v>136</v>
      </c>
      <c r="D133" s="2" t="n">
        <v>2007</v>
      </c>
      <c r="E133" s="2" t="n">
        <v>163438</v>
      </c>
    </row>
    <row r="134" customFormat="false" ht="13.8" hidden="false" customHeight="false" outlineLevel="0" collapsed="false">
      <c r="A134" s="2" t="n">
        <v>1502707</v>
      </c>
      <c r="B134" s="2" t="n">
        <f aca="false">A134*10000+D134</f>
        <v>15027072007</v>
      </c>
      <c r="C134" s="2" t="s">
        <v>137</v>
      </c>
      <c r="D134" s="2" t="n">
        <v>2007</v>
      </c>
      <c r="E134" s="2" t="n">
        <v>45093</v>
      </c>
    </row>
    <row r="135" customFormat="false" ht="13.8" hidden="false" customHeight="false" outlineLevel="0" collapsed="false">
      <c r="A135" s="2" t="n">
        <v>1502756</v>
      </c>
      <c r="B135" s="2" t="n">
        <f aca="false">A135*10000+D135</f>
        <v>15027562007</v>
      </c>
      <c r="C135" s="2" t="s">
        <v>138</v>
      </c>
      <c r="D135" s="2" t="n">
        <v>2007</v>
      </c>
      <c r="E135" s="2" t="n">
        <v>26382</v>
      </c>
    </row>
    <row r="136" customFormat="false" ht="13.8" hidden="false" customHeight="false" outlineLevel="0" collapsed="false">
      <c r="A136" s="2" t="n">
        <v>1502855</v>
      </c>
      <c r="B136" s="2" t="n">
        <f aca="false">A136*10000+D136</f>
        <v>15028552007</v>
      </c>
      <c r="C136" s="2" t="s">
        <v>139</v>
      </c>
      <c r="D136" s="2" t="n">
        <v>2007</v>
      </c>
      <c r="E136" s="2" t="n">
        <v>11489</v>
      </c>
    </row>
    <row r="137" customFormat="false" ht="13.8" hidden="false" customHeight="false" outlineLevel="0" collapsed="false">
      <c r="A137" s="2" t="n">
        <v>1502939</v>
      </c>
      <c r="B137" s="2" t="n">
        <f aca="false">A137*10000+D137</f>
        <v>15029392007</v>
      </c>
      <c r="C137" s="2" t="s">
        <v>140</v>
      </c>
      <c r="D137" s="2" t="n">
        <v>2007</v>
      </c>
      <c r="E137" s="2" t="n">
        <v>48353</v>
      </c>
    </row>
    <row r="138" customFormat="false" ht="13.8" hidden="false" customHeight="false" outlineLevel="0" collapsed="false">
      <c r="A138" s="2" t="n">
        <v>1502954</v>
      </c>
      <c r="B138" s="2" t="n">
        <f aca="false">A138*10000+D138</f>
        <v>15029542007</v>
      </c>
      <c r="C138" s="2" t="s">
        <v>141</v>
      </c>
      <c r="D138" s="2" t="n">
        <v>2007</v>
      </c>
      <c r="E138" s="2" t="n">
        <v>31289</v>
      </c>
    </row>
    <row r="139" customFormat="false" ht="13.8" hidden="false" customHeight="false" outlineLevel="0" collapsed="false">
      <c r="A139" s="2" t="n">
        <v>1503077</v>
      </c>
      <c r="B139" s="2" t="n">
        <f aca="false">A139*10000+D139</f>
        <v>15030772007</v>
      </c>
      <c r="C139" s="2" t="s">
        <v>142</v>
      </c>
      <c r="D139" s="2" t="n">
        <v>2007</v>
      </c>
      <c r="E139" s="2" t="n">
        <v>24878</v>
      </c>
    </row>
    <row r="140" customFormat="false" ht="13.8" hidden="false" customHeight="false" outlineLevel="0" collapsed="false">
      <c r="A140" s="2" t="n">
        <v>1503093</v>
      </c>
      <c r="B140" s="2" t="n">
        <f aca="false">A140*10000+D140</f>
        <v>15030932007</v>
      </c>
      <c r="C140" s="2" t="s">
        <v>143</v>
      </c>
      <c r="D140" s="2" t="n">
        <v>2007</v>
      </c>
      <c r="E140" s="2" t="n">
        <v>26316</v>
      </c>
    </row>
    <row r="141" customFormat="false" ht="13.8" hidden="false" customHeight="false" outlineLevel="0" collapsed="false">
      <c r="A141" s="2" t="n">
        <v>1503200</v>
      </c>
      <c r="B141" s="2" t="n">
        <f aca="false">A141*10000+D141</f>
        <v>15032002007</v>
      </c>
      <c r="C141" s="2" t="s">
        <v>144</v>
      </c>
      <c r="D141" s="2" t="n">
        <v>2007</v>
      </c>
      <c r="E141" s="2" t="n">
        <v>35057</v>
      </c>
    </row>
    <row r="142" customFormat="false" ht="13.8" hidden="false" customHeight="false" outlineLevel="0" collapsed="false">
      <c r="A142" s="2" t="n">
        <v>1503309</v>
      </c>
      <c r="B142" s="2" t="n">
        <f aca="false">A142*10000+D142</f>
        <v>15033092007</v>
      </c>
      <c r="C142" s="2" t="s">
        <v>145</v>
      </c>
      <c r="D142" s="2" t="n">
        <v>2007</v>
      </c>
      <c r="E142" s="2" t="n">
        <v>56778</v>
      </c>
    </row>
    <row r="143" customFormat="false" ht="13.8" hidden="false" customHeight="false" outlineLevel="0" collapsed="false">
      <c r="A143" s="2" t="n">
        <v>1503507</v>
      </c>
      <c r="B143" s="2" t="n">
        <f aca="false">A143*10000+D143</f>
        <v>15035072007</v>
      </c>
      <c r="C143" s="2" t="s">
        <v>146</v>
      </c>
      <c r="D143" s="2" t="n">
        <v>2007</v>
      </c>
      <c r="E143" s="2" t="n">
        <v>31214</v>
      </c>
    </row>
    <row r="144" customFormat="false" ht="13.8" hidden="false" customHeight="false" outlineLevel="0" collapsed="false">
      <c r="A144" s="2" t="n">
        <v>1503606</v>
      </c>
      <c r="B144" s="2" t="n">
        <f aca="false">A144*10000+D144</f>
        <v>15036062007</v>
      </c>
      <c r="C144" s="2" t="s">
        <v>147</v>
      </c>
      <c r="D144" s="2" t="n">
        <v>2007</v>
      </c>
      <c r="E144" s="2" t="n">
        <v>96997</v>
      </c>
    </row>
    <row r="145" customFormat="false" ht="13.8" hidden="false" customHeight="false" outlineLevel="0" collapsed="false">
      <c r="A145" s="2" t="n">
        <v>1503804</v>
      </c>
      <c r="B145" s="2" t="n">
        <f aca="false">A145*10000+D145</f>
        <v>15038042007</v>
      </c>
      <c r="C145" s="2" t="s">
        <v>148</v>
      </c>
      <c r="D145" s="2" t="n">
        <v>2007</v>
      </c>
      <c r="E145" s="2" t="n">
        <v>48650</v>
      </c>
    </row>
    <row r="146" customFormat="false" ht="13.8" hidden="false" customHeight="false" outlineLevel="0" collapsed="false">
      <c r="A146" s="2" t="n">
        <v>1503903</v>
      </c>
      <c r="B146" s="2" t="n">
        <f aca="false">A146*10000+D146</f>
        <v>15039032007</v>
      </c>
      <c r="C146" s="2" t="s">
        <v>149</v>
      </c>
      <c r="D146" s="2" t="n">
        <v>2007</v>
      </c>
      <c r="E146" s="2" t="n">
        <v>43039</v>
      </c>
    </row>
    <row r="147" customFormat="false" ht="13.8" hidden="false" customHeight="false" outlineLevel="0" collapsed="false">
      <c r="A147" s="2" t="n">
        <v>1504059</v>
      </c>
      <c r="B147" s="2" t="n">
        <f aca="false">A147*10000+D147</f>
        <v>15040592007</v>
      </c>
      <c r="C147" s="2" t="s">
        <v>150</v>
      </c>
      <c r="D147" s="2" t="n">
        <v>2007</v>
      </c>
      <c r="E147" s="2" t="n">
        <v>27300</v>
      </c>
    </row>
    <row r="148" customFormat="false" ht="13.8" hidden="false" customHeight="false" outlineLevel="0" collapsed="false">
      <c r="A148" s="2" t="n">
        <v>1504208</v>
      </c>
      <c r="B148" s="2" t="n">
        <f aca="false">A148*10000+D148</f>
        <v>15042082007</v>
      </c>
      <c r="C148" s="2" t="s">
        <v>151</v>
      </c>
      <c r="D148" s="2" t="n">
        <v>2007</v>
      </c>
      <c r="E148" s="2" t="n">
        <v>217037</v>
      </c>
    </row>
    <row r="149" customFormat="false" ht="13.8" hidden="false" customHeight="false" outlineLevel="0" collapsed="false">
      <c r="A149" s="2" t="n">
        <v>1504406</v>
      </c>
      <c r="B149" s="2" t="n">
        <f aca="false">A149*10000+D149</f>
        <v>15044062007</v>
      </c>
      <c r="C149" s="2" t="s">
        <v>152</v>
      </c>
      <c r="D149" s="2" t="n">
        <v>2007</v>
      </c>
      <c r="E149" s="2" t="n">
        <v>26172</v>
      </c>
    </row>
    <row r="150" customFormat="false" ht="13.8" hidden="false" customHeight="false" outlineLevel="0" collapsed="false">
      <c r="A150" s="2" t="n">
        <v>1504455</v>
      </c>
      <c r="B150" s="2" t="n">
        <f aca="false">A150*10000+D150</f>
        <v>15044552007</v>
      </c>
      <c r="C150" s="2" t="s">
        <v>153</v>
      </c>
      <c r="D150" s="2" t="n">
        <v>2007</v>
      </c>
      <c r="E150" s="2" t="n">
        <v>25834</v>
      </c>
    </row>
    <row r="151" customFormat="false" ht="13.8" hidden="false" customHeight="false" outlineLevel="0" collapsed="false">
      <c r="A151" s="2" t="n">
        <v>1504604</v>
      </c>
      <c r="B151" s="2" t="n">
        <f aca="false">A151*10000+D151</f>
        <v>15046042007</v>
      </c>
      <c r="C151" s="2" t="s">
        <v>154</v>
      </c>
      <c r="D151" s="2" t="n">
        <v>2007</v>
      </c>
      <c r="E151" s="2" t="n">
        <v>25174</v>
      </c>
    </row>
    <row r="152" customFormat="false" ht="13.8" hidden="false" customHeight="false" outlineLevel="0" collapsed="false">
      <c r="A152" s="2" t="n">
        <v>1504703</v>
      </c>
      <c r="B152" s="2" t="n">
        <f aca="false">A152*10000+D152</f>
        <v>15047032007</v>
      </c>
      <c r="C152" s="2" t="s">
        <v>155</v>
      </c>
      <c r="D152" s="2" t="n">
        <v>2007</v>
      </c>
      <c r="E152" s="2" t="n">
        <v>65713</v>
      </c>
    </row>
    <row r="153" customFormat="false" ht="13.8" hidden="false" customHeight="false" outlineLevel="0" collapsed="false">
      <c r="A153" s="2" t="n">
        <v>1504802</v>
      </c>
      <c r="B153" s="2" t="n">
        <f aca="false">A153*10000+D153</f>
        <v>15048022007</v>
      </c>
      <c r="C153" s="2" t="s">
        <v>156</v>
      </c>
      <c r="D153" s="2" t="n">
        <v>2007</v>
      </c>
      <c r="E153" s="2" t="n">
        <v>54997</v>
      </c>
    </row>
    <row r="154" customFormat="false" ht="13.8" hidden="false" customHeight="false" outlineLevel="0" collapsed="false">
      <c r="A154" s="2" t="n">
        <v>1504901</v>
      </c>
      <c r="B154" s="2" t="n">
        <f aca="false">A154*10000+D154</f>
        <v>15049012007</v>
      </c>
      <c r="C154" s="2" t="s">
        <v>157</v>
      </c>
      <c r="D154" s="2" t="n">
        <v>2007</v>
      </c>
      <c r="E154" s="2" t="n">
        <v>31998</v>
      </c>
    </row>
    <row r="155" customFormat="false" ht="13.8" hidden="false" customHeight="false" outlineLevel="0" collapsed="false">
      <c r="A155" s="2" t="n">
        <v>1505031</v>
      </c>
      <c r="B155" s="2" t="n">
        <f aca="false">A155*10000+D155</f>
        <v>15050312007</v>
      </c>
      <c r="C155" s="2" t="s">
        <v>158</v>
      </c>
      <c r="D155" s="2" t="n">
        <v>2007</v>
      </c>
      <c r="E155" s="2" t="n">
        <v>25135</v>
      </c>
    </row>
    <row r="156" customFormat="false" ht="13.8" hidden="false" customHeight="false" outlineLevel="0" collapsed="false">
      <c r="A156" s="2" t="n">
        <v>1505106</v>
      </c>
      <c r="B156" s="2" t="n">
        <f aca="false">A156*10000+D156</f>
        <v>15051062007</v>
      </c>
      <c r="C156" s="2" t="s">
        <v>159</v>
      </c>
      <c r="D156" s="2" t="n">
        <v>2007</v>
      </c>
      <c r="E156" s="2" t="n">
        <v>48702</v>
      </c>
    </row>
    <row r="157" customFormat="false" ht="13.8" hidden="false" customHeight="false" outlineLevel="0" collapsed="false">
      <c r="A157" s="2" t="n">
        <v>1505304</v>
      </c>
      <c r="B157" s="2" t="n">
        <f aca="false">A157*10000+D157</f>
        <v>15053042007</v>
      </c>
      <c r="C157" s="2" t="s">
        <v>160</v>
      </c>
      <c r="D157" s="2" t="n">
        <v>2007</v>
      </c>
      <c r="E157" s="2" t="n">
        <v>59155</v>
      </c>
    </row>
    <row r="158" customFormat="false" ht="13.8" hidden="false" customHeight="false" outlineLevel="0" collapsed="false">
      <c r="A158" s="2" t="n">
        <v>1505437</v>
      </c>
      <c r="B158" s="2" t="n">
        <f aca="false">A158*10000+D158</f>
        <v>15054372007</v>
      </c>
      <c r="C158" s="2" t="s">
        <v>161</v>
      </c>
      <c r="D158" s="2" t="n">
        <v>2007</v>
      </c>
      <c r="E158" s="2" t="n">
        <v>25359</v>
      </c>
    </row>
    <row r="159" customFormat="false" ht="13.8" hidden="false" customHeight="false" outlineLevel="0" collapsed="false">
      <c r="A159" s="2" t="n">
        <v>1505486</v>
      </c>
      <c r="B159" s="2" t="n">
        <f aca="false">A159*10000+D159</f>
        <v>15054862007</v>
      </c>
      <c r="C159" s="2" t="s">
        <v>162</v>
      </c>
      <c r="D159" s="2" t="n">
        <v>2007</v>
      </c>
      <c r="E159" s="2" t="n">
        <v>37171</v>
      </c>
    </row>
    <row r="160" customFormat="false" ht="13.8" hidden="false" customHeight="false" outlineLevel="0" collapsed="false">
      <c r="A160" s="2" t="n">
        <v>1505502</v>
      </c>
      <c r="B160" s="2" t="n">
        <f aca="false">A160*10000+D160</f>
        <v>15055022007</v>
      </c>
      <c r="C160" s="2" t="s">
        <v>163</v>
      </c>
      <c r="D160" s="2" t="n">
        <v>2007</v>
      </c>
      <c r="E160" s="2" t="n">
        <v>92455</v>
      </c>
    </row>
    <row r="161" customFormat="false" ht="13.8" hidden="false" customHeight="false" outlineLevel="0" collapsed="false">
      <c r="A161" s="2" t="n">
        <v>1505536</v>
      </c>
      <c r="B161" s="2" t="n">
        <f aca="false">A161*10000+D161</f>
        <v>15055362007</v>
      </c>
      <c r="C161" s="2" t="s">
        <v>164</v>
      </c>
      <c r="D161" s="2" t="n">
        <v>2007</v>
      </c>
      <c r="E161" s="2" t="n">
        <v>132733</v>
      </c>
    </row>
    <row r="162" customFormat="false" ht="13.8" hidden="false" customHeight="false" outlineLevel="0" collapsed="false">
      <c r="A162" s="2" t="n">
        <v>1505809</v>
      </c>
      <c r="B162" s="2" t="n">
        <f aca="false">A162*10000+D162</f>
        <v>15058092007</v>
      </c>
      <c r="C162" s="2" t="s">
        <v>165</v>
      </c>
      <c r="D162" s="2" t="n">
        <v>2007</v>
      </c>
      <c r="E162" s="2" t="n">
        <v>48597</v>
      </c>
    </row>
    <row r="163" customFormat="false" ht="13.8" hidden="false" customHeight="false" outlineLevel="0" collapsed="false">
      <c r="A163" s="2" t="n">
        <v>1506138</v>
      </c>
      <c r="B163" s="2" t="n">
        <f aca="false">A163*10000+D163</f>
        <v>15061382007</v>
      </c>
      <c r="C163" s="2" t="s">
        <v>166</v>
      </c>
      <c r="D163" s="2" t="n">
        <v>2007</v>
      </c>
      <c r="E163" s="2" t="n">
        <v>72511</v>
      </c>
    </row>
    <row r="164" customFormat="false" ht="13.8" hidden="false" customHeight="false" outlineLevel="0" collapsed="false">
      <c r="A164" s="2" t="n">
        <v>1506187</v>
      </c>
      <c r="B164" s="2" t="n">
        <f aca="false">A164*10000+D164</f>
        <v>15061872007</v>
      </c>
      <c r="C164" s="2" t="s">
        <v>167</v>
      </c>
      <c r="D164" s="2" t="n">
        <v>2007</v>
      </c>
      <c r="E164" s="2" t="n">
        <v>45216</v>
      </c>
    </row>
    <row r="165" customFormat="false" ht="13.8" hidden="false" customHeight="false" outlineLevel="0" collapsed="false">
      <c r="A165" s="2" t="n">
        <v>1506195</v>
      </c>
      <c r="B165" s="2" t="n">
        <f aca="false">A165*10000+D165</f>
        <v>15061952007</v>
      </c>
      <c r="C165" s="2" t="s">
        <v>168</v>
      </c>
      <c r="D165" s="2" t="n">
        <v>2007</v>
      </c>
      <c r="E165" s="2" t="n">
        <v>36145</v>
      </c>
    </row>
    <row r="166" customFormat="false" ht="13.8" hidden="false" customHeight="false" outlineLevel="0" collapsed="false">
      <c r="A166" s="2" t="n">
        <v>1506203</v>
      </c>
      <c r="B166" s="2" t="n">
        <f aca="false">A166*10000+D166</f>
        <v>15062032007</v>
      </c>
      <c r="C166" s="2" t="s">
        <v>169</v>
      </c>
      <c r="D166" s="2" t="n">
        <v>2007</v>
      </c>
      <c r="E166" s="2" t="n">
        <v>36467</v>
      </c>
    </row>
    <row r="167" customFormat="false" ht="13.8" hidden="false" customHeight="false" outlineLevel="0" collapsed="false">
      <c r="A167" s="2" t="n">
        <v>1506302</v>
      </c>
      <c r="B167" s="2" t="n">
        <f aca="false">A167*10000+D167</f>
        <v>15063022007</v>
      </c>
      <c r="C167" s="2" t="s">
        <v>170</v>
      </c>
      <c r="D167" s="2" t="n">
        <v>2007</v>
      </c>
      <c r="E167" s="2" t="n">
        <v>18905</v>
      </c>
    </row>
    <row r="168" customFormat="false" ht="13.8" hidden="false" customHeight="false" outlineLevel="0" collapsed="false">
      <c r="A168" s="2" t="n">
        <v>1506708</v>
      </c>
      <c r="B168" s="2" t="n">
        <f aca="false">A168*10000+D168</f>
        <v>15067082007</v>
      </c>
      <c r="C168" s="2" t="s">
        <v>171</v>
      </c>
      <c r="D168" s="2" t="n">
        <v>2007</v>
      </c>
      <c r="E168" s="2" t="n">
        <v>49763</v>
      </c>
    </row>
    <row r="169" customFormat="false" ht="13.8" hidden="false" customHeight="false" outlineLevel="0" collapsed="false">
      <c r="A169" s="2" t="n">
        <v>1506807</v>
      </c>
      <c r="B169" s="2" t="n">
        <f aca="false">A169*10000+D169</f>
        <v>15068072007</v>
      </c>
      <c r="C169" s="2" t="s">
        <v>172</v>
      </c>
      <c r="D169" s="2" t="n">
        <v>2007</v>
      </c>
      <c r="E169" s="2" t="n">
        <v>294646</v>
      </c>
    </row>
    <row r="170" customFormat="false" ht="13.8" hidden="false" customHeight="false" outlineLevel="0" collapsed="false">
      <c r="A170" s="2" t="n">
        <v>1507300</v>
      </c>
      <c r="B170" s="2" t="n">
        <f aca="false">A170*10000+D170</f>
        <v>15073002007</v>
      </c>
      <c r="C170" s="2" t="s">
        <v>173</v>
      </c>
      <c r="D170" s="2" t="n">
        <v>2007</v>
      </c>
      <c r="E170" s="2" t="n">
        <v>76720</v>
      </c>
    </row>
    <row r="171" customFormat="false" ht="13.8" hidden="false" customHeight="false" outlineLevel="0" collapsed="false">
      <c r="A171" s="2" t="n">
        <v>1507458</v>
      </c>
      <c r="B171" s="2" t="n">
        <f aca="false">A171*10000+D171</f>
        <v>15074582007</v>
      </c>
      <c r="C171" s="2" t="s">
        <v>174</v>
      </c>
      <c r="D171" s="2" t="n">
        <v>2007</v>
      </c>
      <c r="E171" s="2" t="n">
        <v>26184</v>
      </c>
    </row>
    <row r="172" customFormat="false" ht="13.8" hidden="false" customHeight="false" outlineLevel="0" collapsed="false">
      <c r="A172" s="2" t="n">
        <v>1507607</v>
      </c>
      <c r="B172" s="2" t="n">
        <f aca="false">A172*10000+D172</f>
        <v>15076072007</v>
      </c>
      <c r="C172" s="2" t="s">
        <v>175</v>
      </c>
      <c r="D172" s="2" t="n">
        <v>2007</v>
      </c>
      <c r="E172" s="2" t="n">
        <v>49017</v>
      </c>
    </row>
    <row r="173" customFormat="false" ht="13.8" hidden="false" customHeight="false" outlineLevel="0" collapsed="false">
      <c r="A173" s="2" t="n">
        <v>1507706</v>
      </c>
      <c r="B173" s="2" t="n">
        <f aca="false">A173*10000+D173</f>
        <v>15077062007</v>
      </c>
      <c r="C173" s="2" t="s">
        <v>176</v>
      </c>
      <c r="D173" s="2" t="n">
        <v>2007</v>
      </c>
      <c r="E173" s="2" t="n">
        <v>21586</v>
      </c>
    </row>
    <row r="174" customFormat="false" ht="13.8" hidden="false" customHeight="false" outlineLevel="0" collapsed="false">
      <c r="A174" s="2" t="n">
        <v>1507904</v>
      </c>
      <c r="B174" s="2" t="n">
        <f aca="false">A174*10000+D174</f>
        <v>15079042007</v>
      </c>
      <c r="C174" s="2" t="s">
        <v>177</v>
      </c>
      <c r="D174" s="2" t="n">
        <v>2007</v>
      </c>
      <c r="E174" s="2" t="n">
        <v>22257</v>
      </c>
    </row>
    <row r="175" customFormat="false" ht="13.8" hidden="false" customHeight="false" outlineLevel="0" collapsed="false">
      <c r="A175" s="2" t="n">
        <v>1507953</v>
      </c>
      <c r="B175" s="2" t="n">
        <f aca="false">A175*10000+D175</f>
        <v>15079532007</v>
      </c>
      <c r="C175" s="2" t="s">
        <v>178</v>
      </c>
      <c r="D175" s="2" t="n">
        <v>2007</v>
      </c>
      <c r="E175" s="2" t="n">
        <v>68796</v>
      </c>
    </row>
    <row r="176" customFormat="false" ht="13.8" hidden="false" customHeight="false" outlineLevel="0" collapsed="false">
      <c r="A176" s="2" t="n">
        <v>1508001</v>
      </c>
      <c r="B176" s="2" t="n">
        <f aca="false">A176*10000+D176</f>
        <v>15080012007</v>
      </c>
      <c r="C176" s="2" t="s">
        <v>179</v>
      </c>
      <c r="D176" s="2" t="n">
        <v>2007</v>
      </c>
      <c r="E176" s="2" t="n">
        <v>54229</v>
      </c>
    </row>
    <row r="177" customFormat="false" ht="13.8" hidden="false" customHeight="false" outlineLevel="0" collapsed="false">
      <c r="A177" s="2" t="n">
        <v>1508035</v>
      </c>
      <c r="B177" s="2" t="n">
        <f aca="false">A177*10000+D177</f>
        <v>15080352007</v>
      </c>
      <c r="C177" s="2" t="s">
        <v>180</v>
      </c>
      <c r="D177" s="2" t="n">
        <v>2007</v>
      </c>
      <c r="E177" s="2" t="n">
        <v>26286</v>
      </c>
    </row>
    <row r="178" customFormat="false" ht="13.8" hidden="false" customHeight="false" outlineLevel="0" collapsed="false">
      <c r="A178" s="2" t="n">
        <v>1508084</v>
      </c>
      <c r="B178" s="2" t="n">
        <f aca="false">A178*10000+D178</f>
        <v>15080842007</v>
      </c>
      <c r="C178" s="2" t="s">
        <v>181</v>
      </c>
      <c r="D178" s="2" t="n">
        <v>2007</v>
      </c>
      <c r="E178" s="2" t="n">
        <v>31575</v>
      </c>
    </row>
    <row r="179" customFormat="false" ht="13.8" hidden="false" customHeight="false" outlineLevel="0" collapsed="false">
      <c r="A179" s="2" t="n">
        <v>1508100</v>
      </c>
      <c r="B179" s="2" t="n">
        <f aca="false">A179*10000+D179</f>
        <v>15081002007</v>
      </c>
      <c r="C179" s="2" t="s">
        <v>182</v>
      </c>
      <c r="D179" s="2" t="n">
        <v>2007</v>
      </c>
      <c r="E179" s="2" t="n">
        <v>91250</v>
      </c>
    </row>
    <row r="180" customFormat="false" ht="13.8" hidden="false" customHeight="false" outlineLevel="0" collapsed="false">
      <c r="A180" s="2" t="n">
        <v>1508126</v>
      </c>
      <c r="B180" s="2" t="n">
        <f aca="false">A180*10000+D180</f>
        <v>15081262007</v>
      </c>
      <c r="C180" s="2" t="s">
        <v>183</v>
      </c>
      <c r="D180" s="2" t="n">
        <v>2007</v>
      </c>
      <c r="E180" s="2" t="n">
        <v>37142</v>
      </c>
    </row>
    <row r="181" customFormat="false" ht="13.8" hidden="false" customHeight="false" outlineLevel="0" collapsed="false">
      <c r="A181" s="2" t="n">
        <v>1508159</v>
      </c>
      <c r="B181" s="2" t="n">
        <f aca="false">A181*10000+D181</f>
        <v>15081592007</v>
      </c>
      <c r="C181" s="2" t="s">
        <v>184</v>
      </c>
      <c r="D181" s="2" t="n">
        <v>2007</v>
      </c>
      <c r="E181" s="2" t="n">
        <v>44999</v>
      </c>
    </row>
    <row r="182" customFormat="false" ht="13.8" hidden="false" customHeight="false" outlineLevel="0" collapsed="false">
      <c r="A182" s="2" t="n">
        <v>1508209</v>
      </c>
      <c r="B182" s="2" t="n">
        <f aca="false">A182*10000+D182</f>
        <v>15082092007</v>
      </c>
      <c r="C182" s="2" t="s">
        <v>185</v>
      </c>
      <c r="D182" s="2" t="n">
        <v>2007</v>
      </c>
      <c r="E182" s="2" t="n">
        <v>45981</v>
      </c>
    </row>
    <row r="183" customFormat="false" ht="13.8" hidden="false" customHeight="false" outlineLevel="0" collapsed="false">
      <c r="A183" s="2" t="n">
        <v>1508308</v>
      </c>
      <c r="B183" s="2" t="n">
        <f aca="false">A183*10000+D183</f>
        <v>15083082007</v>
      </c>
      <c r="C183" s="2" t="s">
        <v>186</v>
      </c>
      <c r="D183" s="2" t="n">
        <v>2007</v>
      </c>
      <c r="E183" s="2" t="n">
        <v>55374</v>
      </c>
    </row>
    <row r="184" customFormat="false" ht="13.8" hidden="false" customHeight="false" outlineLevel="0" collapsed="false">
      <c r="A184" s="2" t="n">
        <v>1508357</v>
      </c>
      <c r="B184" s="2" t="n">
        <f aca="false">A184*10000+D184</f>
        <v>15083572007</v>
      </c>
      <c r="C184" s="2" t="s">
        <v>187</v>
      </c>
      <c r="D184" s="2" t="n">
        <v>2007</v>
      </c>
      <c r="E184" s="2" t="n">
        <v>12864</v>
      </c>
    </row>
    <row r="185" customFormat="false" ht="13.8" hidden="false" customHeight="false" outlineLevel="0" collapsed="false">
      <c r="A185" s="2" t="n">
        <v>1508407</v>
      </c>
      <c r="B185" s="2" t="n">
        <f aca="false">A185*10000+D185</f>
        <v>15084072007</v>
      </c>
      <c r="C185" s="2" t="s">
        <v>188</v>
      </c>
      <c r="D185" s="2" t="n">
        <v>2007</v>
      </c>
      <c r="E185" s="2" t="n">
        <v>39265</v>
      </c>
    </row>
    <row r="186" customFormat="false" ht="13.8" hidden="false" customHeight="false" outlineLevel="0" collapsed="false">
      <c r="A186" s="2" t="n">
        <v>1600105</v>
      </c>
      <c r="B186" s="2" t="n">
        <f aca="false">A186*10000+D186</f>
        <v>16001052007</v>
      </c>
      <c r="C186" s="2" t="s">
        <v>189</v>
      </c>
      <c r="D186" s="2" t="n">
        <v>2007</v>
      </c>
      <c r="E186" s="2" t="n">
        <v>7759</v>
      </c>
    </row>
    <row r="187" customFormat="false" ht="13.8" hidden="false" customHeight="false" outlineLevel="0" collapsed="false">
      <c r="A187" s="2" t="n">
        <v>1600279</v>
      </c>
      <c r="B187" s="2" t="n">
        <f aca="false">A187*10000+D187</f>
        <v>16002792007</v>
      </c>
      <c r="C187" s="2" t="s">
        <v>190</v>
      </c>
      <c r="D187" s="2" t="n">
        <v>2007</v>
      </c>
      <c r="E187" s="2" t="n">
        <v>36594</v>
      </c>
    </row>
    <row r="188" customFormat="false" ht="13.8" hidden="false" customHeight="false" outlineLevel="0" collapsed="false">
      <c r="A188" s="2" t="n">
        <v>1600303</v>
      </c>
      <c r="B188" s="2" t="n">
        <f aca="false">A188*10000+D188</f>
        <v>16003032007</v>
      </c>
      <c r="C188" s="2" t="s">
        <v>191</v>
      </c>
      <c r="D188" s="2" t="n">
        <v>2007</v>
      </c>
      <c r="E188" s="2" t="n">
        <v>364559</v>
      </c>
    </row>
    <row r="189" customFormat="false" ht="13.8" hidden="false" customHeight="false" outlineLevel="0" collapsed="false">
      <c r="A189" s="2" t="n">
        <v>1600402</v>
      </c>
      <c r="B189" s="2" t="n">
        <f aca="false">A189*10000+D189</f>
        <v>16004022007</v>
      </c>
      <c r="C189" s="2" t="s">
        <v>192</v>
      </c>
      <c r="D189" s="2" t="n">
        <v>2007</v>
      </c>
      <c r="E189" s="2" t="n">
        <v>15558</v>
      </c>
    </row>
    <row r="190" customFormat="false" ht="13.8" hidden="false" customHeight="false" outlineLevel="0" collapsed="false">
      <c r="A190" s="2" t="n">
        <v>1600501</v>
      </c>
      <c r="B190" s="2" t="n">
        <f aca="false">A190*10000+D190</f>
        <v>16005012007</v>
      </c>
      <c r="C190" s="2" t="s">
        <v>193</v>
      </c>
      <c r="D190" s="2" t="n">
        <v>2007</v>
      </c>
      <c r="E190" s="2" t="n">
        <v>18318</v>
      </c>
    </row>
    <row r="191" customFormat="false" ht="13.8" hidden="false" customHeight="false" outlineLevel="0" collapsed="false">
      <c r="A191" s="2" t="n">
        <v>1600600</v>
      </c>
      <c r="B191" s="2" t="n">
        <f aca="false">A191*10000+D191</f>
        <v>16006002007</v>
      </c>
      <c r="C191" s="2" t="s">
        <v>194</v>
      </c>
      <c r="D191" s="2" t="n">
        <v>2007</v>
      </c>
      <c r="E191" s="2" t="n">
        <v>94966</v>
      </c>
    </row>
    <row r="192" customFormat="false" ht="13.8" hidden="false" customHeight="false" outlineLevel="0" collapsed="false">
      <c r="A192" s="2" t="n">
        <v>1600808</v>
      </c>
      <c r="B192" s="2" t="n">
        <f aca="false">A192*10000+D192</f>
        <v>16008082007</v>
      </c>
      <c r="C192" s="2" t="s">
        <v>195</v>
      </c>
      <c r="D192" s="2" t="n">
        <v>2007</v>
      </c>
      <c r="E192" s="2" t="n">
        <v>11302</v>
      </c>
    </row>
    <row r="193" customFormat="false" ht="13.8" hidden="false" customHeight="false" outlineLevel="0" collapsed="false">
      <c r="A193" s="2" t="n">
        <v>1700707</v>
      </c>
      <c r="B193" s="2" t="n">
        <f aca="false">A193*10000+D193</f>
        <v>17007072007</v>
      </c>
      <c r="C193" s="2" t="s">
        <v>196</v>
      </c>
      <c r="D193" s="2" t="n">
        <v>2007</v>
      </c>
      <c r="E193" s="2" t="n">
        <v>8298</v>
      </c>
    </row>
    <row r="194" customFormat="false" ht="13.8" hidden="false" customHeight="false" outlineLevel="0" collapsed="false">
      <c r="A194" s="2" t="n">
        <v>1701002</v>
      </c>
      <c r="B194" s="2" t="n">
        <f aca="false">A194*10000+D194</f>
        <v>17010022007</v>
      </c>
      <c r="C194" s="2" t="s">
        <v>197</v>
      </c>
      <c r="D194" s="2" t="n">
        <v>2007</v>
      </c>
      <c r="E194" s="2" t="n">
        <v>9898</v>
      </c>
    </row>
    <row r="195" customFormat="false" ht="13.8" hidden="false" customHeight="false" outlineLevel="0" collapsed="false">
      <c r="A195" s="2" t="n">
        <v>1702109</v>
      </c>
      <c r="B195" s="2" t="n">
        <f aca="false">A195*10000+D195</f>
        <v>17021092007</v>
      </c>
      <c r="C195" s="2" t="s">
        <v>198</v>
      </c>
      <c r="D195" s="2" t="n">
        <v>2007</v>
      </c>
      <c r="E195" s="2" t="n">
        <v>139170</v>
      </c>
    </row>
    <row r="196" customFormat="false" ht="13.8" hidden="false" customHeight="false" outlineLevel="0" collapsed="false">
      <c r="A196" s="2" t="n">
        <v>1702208</v>
      </c>
      <c r="B196" s="2" t="n">
        <f aca="false">A196*10000+D196</f>
        <v>17022082007</v>
      </c>
      <c r="C196" s="2" t="s">
        <v>199</v>
      </c>
      <c r="D196" s="2" t="n">
        <v>2007</v>
      </c>
      <c r="E196" s="2" t="n">
        <v>29589</v>
      </c>
    </row>
    <row r="197" customFormat="false" ht="13.8" hidden="false" customHeight="false" outlineLevel="0" collapsed="false">
      <c r="A197" s="2" t="n">
        <v>1702406</v>
      </c>
      <c r="B197" s="2" t="n">
        <f aca="false">A197*10000+D197</f>
        <v>17024062007</v>
      </c>
      <c r="C197" s="2" t="s">
        <v>200</v>
      </c>
      <c r="D197" s="2" t="n">
        <v>2007</v>
      </c>
      <c r="E197" s="2" t="n">
        <v>10591</v>
      </c>
    </row>
    <row r="198" customFormat="false" ht="13.8" hidden="false" customHeight="false" outlineLevel="0" collapsed="false">
      <c r="A198" s="2" t="n">
        <v>1702554</v>
      </c>
      <c r="B198" s="2" t="n">
        <f aca="false">A198*10000+D198</f>
        <v>17025542007</v>
      </c>
      <c r="C198" s="2" t="s">
        <v>201</v>
      </c>
      <c r="D198" s="2" t="n">
        <v>2007</v>
      </c>
      <c r="E198" s="2" t="n">
        <v>14995</v>
      </c>
    </row>
    <row r="199" customFormat="false" ht="13.8" hidden="false" customHeight="false" outlineLevel="0" collapsed="false">
      <c r="A199" s="2" t="n">
        <v>1703826</v>
      </c>
      <c r="B199" s="2" t="n">
        <f aca="false">A199*10000+D199</f>
        <v>17038262007</v>
      </c>
      <c r="C199" s="2" t="s">
        <v>202</v>
      </c>
      <c r="D199" s="2" t="n">
        <v>2007</v>
      </c>
      <c r="E199" s="2" t="n">
        <v>2089</v>
      </c>
    </row>
    <row r="200" customFormat="false" ht="13.8" hidden="false" customHeight="false" outlineLevel="0" collapsed="false">
      <c r="A200" s="2" t="n">
        <v>1703891</v>
      </c>
      <c r="B200" s="2" t="n">
        <f aca="false">A200*10000+D200</f>
        <v>17038912007</v>
      </c>
      <c r="C200" s="2" t="s">
        <v>203</v>
      </c>
      <c r="D200" s="2" t="n">
        <v>2007</v>
      </c>
      <c r="E200" s="2" t="n">
        <v>3523</v>
      </c>
    </row>
    <row r="201" customFormat="false" ht="13.8" hidden="false" customHeight="false" outlineLevel="0" collapsed="false">
      <c r="A201" s="2" t="n">
        <v>1705508</v>
      </c>
      <c r="B201" s="2" t="n">
        <f aca="false">A201*10000+D201</f>
        <v>17055082007</v>
      </c>
      <c r="C201" s="2" t="s">
        <v>204</v>
      </c>
      <c r="D201" s="2" t="n">
        <v>2007</v>
      </c>
      <c r="E201" s="2" t="n">
        <v>29049</v>
      </c>
    </row>
    <row r="202" customFormat="false" ht="13.8" hidden="false" customHeight="false" outlineLevel="0" collapsed="false">
      <c r="A202" s="2" t="n">
        <v>1707009</v>
      </c>
      <c r="B202" s="2" t="n">
        <f aca="false">A202*10000+D202</f>
        <v>17070092007</v>
      </c>
      <c r="C202" s="2" t="s">
        <v>205</v>
      </c>
      <c r="D202" s="2" t="n">
        <v>2007</v>
      </c>
      <c r="E202" s="2" t="n">
        <v>17939</v>
      </c>
    </row>
    <row r="203" customFormat="false" ht="13.8" hidden="false" customHeight="false" outlineLevel="0" collapsed="false">
      <c r="A203" s="2" t="n">
        <v>1709302</v>
      </c>
      <c r="B203" s="2" t="n">
        <f aca="false">A203*10000+D203</f>
        <v>17093022007</v>
      </c>
      <c r="C203" s="2" t="s">
        <v>206</v>
      </c>
      <c r="D203" s="2" t="n">
        <v>2007</v>
      </c>
      <c r="E203" s="2" t="n">
        <v>22101</v>
      </c>
    </row>
    <row r="204" customFormat="false" ht="13.8" hidden="false" customHeight="false" outlineLevel="0" collapsed="false">
      <c r="A204" s="2" t="n">
        <v>1709500</v>
      </c>
      <c r="B204" s="2" t="n">
        <f aca="false">A204*10000+D204</f>
        <v>17095002007</v>
      </c>
      <c r="C204" s="2" t="s">
        <v>207</v>
      </c>
      <c r="D204" s="2" t="n">
        <v>2007</v>
      </c>
      <c r="E204" s="2" t="n">
        <v>72819</v>
      </c>
    </row>
    <row r="205" customFormat="false" ht="13.8" hidden="false" customHeight="false" outlineLevel="0" collapsed="false">
      <c r="A205" s="2" t="n">
        <v>1712801</v>
      </c>
      <c r="B205" s="2" t="n">
        <f aca="false">A205*10000+D205</f>
        <v>17128012007</v>
      </c>
      <c r="C205" s="2" t="s">
        <v>208</v>
      </c>
      <c r="D205" s="2" t="n">
        <v>2007</v>
      </c>
      <c r="E205" s="2" t="n">
        <v>3038</v>
      </c>
    </row>
    <row r="206" customFormat="false" ht="13.8" hidden="false" customHeight="false" outlineLevel="0" collapsed="false">
      <c r="A206" s="2" t="n">
        <v>1713205</v>
      </c>
      <c r="B206" s="2" t="n">
        <f aca="false">A206*10000+D206</f>
        <v>17132052007</v>
      </c>
      <c r="C206" s="2" t="s">
        <v>209</v>
      </c>
      <c r="D206" s="2" t="n">
        <v>2007</v>
      </c>
      <c r="E206" s="2" t="n">
        <v>21356</v>
      </c>
    </row>
    <row r="207" customFormat="false" ht="13.8" hidden="false" customHeight="false" outlineLevel="0" collapsed="false">
      <c r="A207" s="2" t="n">
        <v>1714880</v>
      </c>
      <c r="B207" s="2" t="n">
        <f aca="false">A207*10000+D207</f>
        <v>17148802007</v>
      </c>
      <c r="C207" s="2" t="s">
        <v>210</v>
      </c>
      <c r="D207" s="2" t="n">
        <v>2007</v>
      </c>
      <c r="E207" s="2" t="n">
        <v>10221</v>
      </c>
    </row>
    <row r="208" customFormat="false" ht="13.8" hidden="false" customHeight="false" outlineLevel="0" collapsed="false">
      <c r="A208" s="2" t="n">
        <v>1716109</v>
      </c>
      <c r="B208" s="2" t="n">
        <f aca="false">A208*10000+D208</f>
        <v>17161092007</v>
      </c>
      <c r="C208" s="2" t="s">
        <v>211</v>
      </c>
      <c r="D208" s="2" t="n">
        <v>2007</v>
      </c>
      <c r="E208" s="2" t="n">
        <v>41762</v>
      </c>
    </row>
    <row r="209" customFormat="false" ht="13.8" hidden="false" customHeight="false" outlineLevel="0" collapsed="false">
      <c r="A209" s="2" t="n">
        <v>1716505</v>
      </c>
      <c r="B209" s="2" t="n">
        <f aca="false">A209*10000+D209</f>
        <v>17165052007</v>
      </c>
      <c r="C209" s="2" t="s">
        <v>212</v>
      </c>
      <c r="D209" s="2" t="n">
        <v>2007</v>
      </c>
      <c r="E209" s="2" t="n">
        <v>10760</v>
      </c>
    </row>
    <row r="210" customFormat="false" ht="13.8" hidden="false" customHeight="false" outlineLevel="0" collapsed="false">
      <c r="A210" s="2" t="n">
        <v>1717503</v>
      </c>
      <c r="B210" s="2" t="n">
        <f aca="false">A210*10000+D210</f>
        <v>17175032007</v>
      </c>
      <c r="C210" s="2" t="s">
        <v>213</v>
      </c>
      <c r="D210" s="2" t="n">
        <v>2007</v>
      </c>
      <c r="E210" s="2" t="n">
        <v>6318</v>
      </c>
    </row>
    <row r="211" customFormat="false" ht="13.8" hidden="false" customHeight="false" outlineLevel="0" collapsed="false">
      <c r="A211" s="2" t="n">
        <v>1718204</v>
      </c>
      <c r="B211" s="2" t="n">
        <f aca="false">A211*10000+D211</f>
        <v>17182042007</v>
      </c>
      <c r="C211" s="2" t="s">
        <v>214</v>
      </c>
      <c r="D211" s="2" t="n">
        <v>2007</v>
      </c>
      <c r="E211" s="2" t="n">
        <v>47464</v>
      </c>
    </row>
    <row r="212" customFormat="false" ht="13.8" hidden="false" customHeight="false" outlineLevel="0" collapsed="false">
      <c r="A212" s="2" t="n">
        <v>1718303</v>
      </c>
      <c r="B212" s="2" t="n">
        <f aca="false">A212*10000+D212</f>
        <v>17183032007</v>
      </c>
      <c r="C212" s="2" t="s">
        <v>215</v>
      </c>
      <c r="D212" s="2" t="n">
        <v>2007</v>
      </c>
      <c r="E212" s="2" t="n">
        <v>7340</v>
      </c>
    </row>
    <row r="213" customFormat="false" ht="13.8" hidden="false" customHeight="false" outlineLevel="0" collapsed="false">
      <c r="A213" s="2" t="n">
        <v>1718550</v>
      </c>
      <c r="B213" s="2" t="n">
        <f aca="false">A213*10000+D213</f>
        <v>17185502007</v>
      </c>
      <c r="C213" s="2" t="s">
        <v>216</v>
      </c>
      <c r="D213" s="2" t="n">
        <v>2007</v>
      </c>
      <c r="E213" s="2" t="n">
        <v>4006</v>
      </c>
    </row>
    <row r="214" customFormat="false" ht="13.8" hidden="false" customHeight="false" outlineLevel="0" collapsed="false">
      <c r="A214" s="2" t="n">
        <v>1718808</v>
      </c>
      <c r="B214" s="2" t="n">
        <f aca="false">A214*10000+D214</f>
        <v>17188082007</v>
      </c>
      <c r="C214" s="2" t="s">
        <v>217</v>
      </c>
      <c r="D214" s="2" t="n">
        <v>2007</v>
      </c>
      <c r="E214" s="2" t="n">
        <v>3547</v>
      </c>
    </row>
    <row r="215" customFormat="false" ht="13.8" hidden="false" customHeight="false" outlineLevel="0" collapsed="false">
      <c r="A215" s="2" t="n">
        <v>1720804</v>
      </c>
      <c r="B215" s="2" t="n">
        <f aca="false">A215*10000+D215</f>
        <v>17208042007</v>
      </c>
      <c r="C215" s="2" t="s">
        <v>218</v>
      </c>
      <c r="D215" s="2" t="n">
        <v>2007</v>
      </c>
      <c r="E215" s="2" t="n">
        <v>9114</v>
      </c>
    </row>
    <row r="216" customFormat="false" ht="13.8" hidden="false" customHeight="false" outlineLevel="0" collapsed="false">
      <c r="A216" s="2" t="n">
        <v>1720903</v>
      </c>
      <c r="B216" s="2" t="n">
        <f aca="false">A216*10000+D216</f>
        <v>17209032007</v>
      </c>
      <c r="C216" s="2" t="s">
        <v>219</v>
      </c>
      <c r="D216" s="2" t="n">
        <v>2007</v>
      </c>
      <c r="E216" s="2" t="n">
        <v>14384</v>
      </c>
    </row>
    <row r="217" customFormat="false" ht="13.8" hidden="false" customHeight="false" outlineLevel="0" collapsed="false">
      <c r="A217" s="2" t="n">
        <v>1720937</v>
      </c>
      <c r="B217" s="2" t="n">
        <f aca="false">A217*10000+D217</f>
        <v>17209372007</v>
      </c>
      <c r="C217" s="2" t="s">
        <v>220</v>
      </c>
      <c r="D217" s="2" t="n">
        <v>2007</v>
      </c>
      <c r="E217" s="2" t="n">
        <v>1861</v>
      </c>
    </row>
    <row r="218" customFormat="false" ht="13.8" hidden="false" customHeight="false" outlineLevel="0" collapsed="false">
      <c r="A218" s="2" t="n">
        <v>1721000</v>
      </c>
      <c r="B218" s="2" t="n">
        <f aca="false">A218*10000+D218</f>
        <v>17210002007</v>
      </c>
      <c r="C218" s="2" t="s">
        <v>221</v>
      </c>
      <c r="D218" s="2" t="n">
        <v>2007</v>
      </c>
      <c r="E218" s="2" t="n">
        <v>202570</v>
      </c>
    </row>
    <row r="219" customFormat="false" ht="13.8" hidden="false" customHeight="false" outlineLevel="0" collapsed="false">
      <c r="A219" s="2" t="n">
        <v>1721208</v>
      </c>
      <c r="B219" s="2" t="n">
        <f aca="false">A219*10000+D219</f>
        <v>17212082007</v>
      </c>
      <c r="C219" s="2" t="s">
        <v>222</v>
      </c>
      <c r="D219" s="2" t="n">
        <v>2007</v>
      </c>
      <c r="E219" s="2" t="n">
        <v>22364</v>
      </c>
    </row>
    <row r="220" customFormat="false" ht="13.8" hidden="false" customHeight="false" outlineLevel="0" collapsed="false">
      <c r="A220" s="2" t="n">
        <v>1722081</v>
      </c>
      <c r="B220" s="2" t="n">
        <f aca="false">A220*10000+D220</f>
        <v>17220812007</v>
      </c>
      <c r="C220" s="2" t="s">
        <v>223</v>
      </c>
      <c r="D220" s="2" t="n">
        <v>2007</v>
      </c>
      <c r="E220" s="2" t="n">
        <v>10660</v>
      </c>
    </row>
    <row r="221" customFormat="false" ht="13.8" hidden="false" customHeight="false" outlineLevel="0" collapsed="false">
      <c r="A221" s="2" t="n">
        <v>1722107</v>
      </c>
      <c r="B221" s="2" t="n">
        <f aca="false">A221*10000+D221</f>
        <v>17221072007</v>
      </c>
      <c r="C221" s="2" t="s">
        <v>224</v>
      </c>
      <c r="D221" s="2" t="n">
        <v>2007</v>
      </c>
      <c r="E221" s="2" t="n">
        <v>11379</v>
      </c>
    </row>
    <row r="222" customFormat="false" ht="13.8" hidden="false" customHeight="false" outlineLevel="0" collapsed="false">
      <c r="A222" s="2" t="n">
        <v>2100055</v>
      </c>
      <c r="B222" s="2" t="n">
        <f aca="false">A222*10000+D222</f>
        <v>21000552007</v>
      </c>
      <c r="C222" s="2" t="s">
        <v>225</v>
      </c>
      <c r="D222" s="2" t="n">
        <v>2007</v>
      </c>
      <c r="E222" s="2" t="n">
        <v>100799</v>
      </c>
    </row>
    <row r="223" customFormat="false" ht="13.8" hidden="false" customHeight="false" outlineLevel="0" collapsed="false">
      <c r="A223" s="2" t="n">
        <v>2100204</v>
      </c>
      <c r="B223" s="2" t="n">
        <f aca="false">A223*10000+D223</f>
        <v>21002042007</v>
      </c>
      <c r="C223" s="2" t="s">
        <v>226</v>
      </c>
      <c r="D223" s="2" t="n">
        <v>2007</v>
      </c>
      <c r="E223" s="2" t="n">
        <v>21943</v>
      </c>
    </row>
    <row r="224" customFormat="false" ht="13.8" hidden="false" customHeight="false" outlineLevel="0" collapsed="false">
      <c r="A224" s="2" t="n">
        <v>2100477</v>
      </c>
      <c r="B224" s="2" t="n">
        <f aca="false">A224*10000+D224</f>
        <v>21004772007</v>
      </c>
      <c r="C224" s="2" t="s">
        <v>227</v>
      </c>
      <c r="D224" s="2" t="n">
        <v>2007</v>
      </c>
      <c r="E224" s="2" t="n">
        <v>30934</v>
      </c>
    </row>
    <row r="225" customFormat="false" ht="13.8" hidden="false" customHeight="false" outlineLevel="0" collapsed="false">
      <c r="A225" s="2" t="n">
        <v>2100501</v>
      </c>
      <c r="B225" s="2" t="n">
        <f aca="false">A225*10000+D225</f>
        <v>21005012007</v>
      </c>
      <c r="C225" s="2" t="s">
        <v>228</v>
      </c>
      <c r="D225" s="2" t="n">
        <v>2007</v>
      </c>
      <c r="E225" s="2" t="n">
        <v>10660</v>
      </c>
    </row>
    <row r="226" customFormat="false" ht="13.8" hidden="false" customHeight="false" outlineLevel="0" collapsed="false">
      <c r="A226" s="2" t="n">
        <v>2100600</v>
      </c>
      <c r="B226" s="2" t="n">
        <f aca="false">A226*10000+D226</f>
        <v>21006002007</v>
      </c>
      <c r="C226" s="2" t="s">
        <v>229</v>
      </c>
      <c r="D226" s="2" t="n">
        <v>2007</v>
      </c>
      <c r="E226" s="2" t="n">
        <v>36520</v>
      </c>
    </row>
    <row r="227" customFormat="false" ht="13.8" hidden="false" customHeight="false" outlineLevel="0" collapsed="false">
      <c r="A227" s="2" t="n">
        <v>2100808</v>
      </c>
      <c r="B227" s="2" t="n">
        <f aca="false">A227*10000+D227</f>
        <v>21008082007</v>
      </c>
      <c r="C227" s="2" t="s">
        <v>230</v>
      </c>
      <c r="D227" s="2" t="n">
        <v>2007</v>
      </c>
      <c r="E227" s="2" t="n">
        <v>13159</v>
      </c>
    </row>
    <row r="228" customFormat="false" ht="13.8" hidden="false" customHeight="false" outlineLevel="0" collapsed="false">
      <c r="A228" s="2" t="n">
        <v>2101004</v>
      </c>
      <c r="B228" s="2" t="n">
        <f aca="false">A228*10000+D228</f>
        <v>21010042007</v>
      </c>
      <c r="C228" s="2" t="s">
        <v>231</v>
      </c>
      <c r="D228" s="2" t="n">
        <v>2007</v>
      </c>
      <c r="E228" s="2" t="n">
        <v>28083</v>
      </c>
    </row>
    <row r="229" customFormat="false" ht="13.8" hidden="false" customHeight="false" outlineLevel="0" collapsed="false">
      <c r="A229" s="2" t="n">
        <v>2101103</v>
      </c>
      <c r="B229" s="2" t="n">
        <f aca="false">A229*10000+D229</f>
        <v>21011032007</v>
      </c>
      <c r="C229" s="2" t="s">
        <v>232</v>
      </c>
      <c r="D229" s="2" t="n">
        <v>2007</v>
      </c>
      <c r="E229" s="2" t="n">
        <v>11153</v>
      </c>
    </row>
    <row r="230" customFormat="false" ht="13.8" hidden="false" customHeight="false" outlineLevel="0" collapsed="false">
      <c r="A230" s="2" t="n">
        <v>2101202</v>
      </c>
      <c r="B230" s="2" t="n">
        <f aca="false">A230*10000+D230</f>
        <v>21012022007</v>
      </c>
      <c r="C230" s="2" t="s">
        <v>233</v>
      </c>
      <c r="D230" s="2" t="n">
        <v>2007</v>
      </c>
      <c r="E230" s="2" t="n">
        <v>98511</v>
      </c>
    </row>
    <row r="231" customFormat="false" ht="13.8" hidden="false" customHeight="false" outlineLevel="0" collapsed="false">
      <c r="A231" s="2" t="n">
        <v>2101301</v>
      </c>
      <c r="B231" s="2" t="n">
        <f aca="false">A231*10000+D231</f>
        <v>21013012007</v>
      </c>
      <c r="C231" s="2" t="s">
        <v>234</v>
      </c>
      <c r="D231" s="2" t="n">
        <v>2007</v>
      </c>
      <c r="E231" s="2" t="n">
        <v>16212</v>
      </c>
    </row>
    <row r="232" customFormat="false" ht="13.8" hidden="false" customHeight="false" outlineLevel="0" collapsed="false">
      <c r="A232" s="2" t="n">
        <v>2101400</v>
      </c>
      <c r="B232" s="2" t="n">
        <f aca="false">A232*10000+D232</f>
        <v>21014002007</v>
      </c>
      <c r="C232" s="2" t="s">
        <v>235</v>
      </c>
      <c r="D232" s="2" t="n">
        <v>2007</v>
      </c>
      <c r="E232" s="2" t="n">
        <v>78536</v>
      </c>
    </row>
    <row r="233" customFormat="false" ht="13.8" hidden="false" customHeight="false" outlineLevel="0" collapsed="false">
      <c r="A233" s="2" t="n">
        <v>2101608</v>
      </c>
      <c r="B233" s="2" t="n">
        <f aca="false">A233*10000+D233</f>
        <v>21016082007</v>
      </c>
      <c r="C233" s="2" t="s">
        <v>236</v>
      </c>
      <c r="D233" s="2" t="n">
        <v>2007</v>
      </c>
      <c r="E233" s="2" t="n">
        <v>80914</v>
      </c>
    </row>
    <row r="234" customFormat="false" ht="13.8" hidden="false" customHeight="false" outlineLevel="0" collapsed="false">
      <c r="A234" s="2" t="n">
        <v>2101707</v>
      </c>
      <c r="B234" s="2" t="n">
        <f aca="false">A234*10000+D234</f>
        <v>21017072007</v>
      </c>
      <c r="C234" s="2" t="s">
        <v>237</v>
      </c>
      <c r="D234" s="2" t="n">
        <v>2007</v>
      </c>
      <c r="E234" s="2" t="n">
        <v>51585</v>
      </c>
    </row>
    <row r="235" customFormat="false" ht="13.8" hidden="false" customHeight="false" outlineLevel="0" collapsed="false">
      <c r="A235" s="2" t="n">
        <v>2101905</v>
      </c>
      <c r="B235" s="2" t="n">
        <f aca="false">A235*10000+D235</f>
        <v>21019052007</v>
      </c>
      <c r="C235" s="2" t="s">
        <v>238</v>
      </c>
      <c r="D235" s="2" t="n">
        <v>2007</v>
      </c>
      <c r="E235" s="2" t="n">
        <v>20083</v>
      </c>
    </row>
    <row r="236" customFormat="false" ht="13.8" hidden="false" customHeight="false" outlineLevel="0" collapsed="false">
      <c r="A236" s="2" t="n">
        <v>2102101</v>
      </c>
      <c r="B236" s="2" t="n">
        <f aca="false">A236*10000+D236</f>
        <v>21021012007</v>
      </c>
      <c r="C236" s="2" t="s">
        <v>239</v>
      </c>
      <c r="D236" s="2" t="n">
        <v>2007</v>
      </c>
      <c r="E236" s="2" t="n">
        <v>32139</v>
      </c>
    </row>
    <row r="237" customFormat="false" ht="13.8" hidden="false" customHeight="false" outlineLevel="0" collapsed="false">
      <c r="A237" s="2" t="n">
        <v>2102325</v>
      </c>
      <c r="B237" s="2" t="n">
        <f aca="false">A237*10000+D237</f>
        <v>21023252007</v>
      </c>
      <c r="C237" s="2" t="s">
        <v>240</v>
      </c>
      <c r="D237" s="2" t="n">
        <v>2007</v>
      </c>
      <c r="E237" s="2" t="n">
        <v>62242</v>
      </c>
    </row>
    <row r="238" customFormat="false" ht="13.8" hidden="false" customHeight="false" outlineLevel="0" collapsed="false">
      <c r="A238" s="2" t="n">
        <v>2102374</v>
      </c>
      <c r="B238" s="2" t="n">
        <f aca="false">A238*10000+D238</f>
        <v>21023742007</v>
      </c>
      <c r="C238" s="2" t="s">
        <v>241</v>
      </c>
      <c r="D238" s="2" t="n">
        <v>2007</v>
      </c>
      <c r="E238" s="2" t="n">
        <v>8230</v>
      </c>
    </row>
    <row r="239" customFormat="false" ht="13.8" hidden="false" customHeight="false" outlineLevel="0" collapsed="false">
      <c r="A239" s="2" t="n">
        <v>2102705</v>
      </c>
      <c r="B239" s="2" t="n">
        <f aca="false">A239*10000+D239</f>
        <v>21027052007</v>
      </c>
      <c r="C239" s="2" t="s">
        <v>242</v>
      </c>
      <c r="D239" s="2" t="n">
        <v>2007</v>
      </c>
      <c r="E239" s="2" t="n">
        <v>19863</v>
      </c>
    </row>
    <row r="240" customFormat="false" ht="13.8" hidden="false" customHeight="false" outlineLevel="0" collapsed="false">
      <c r="A240" s="2" t="n">
        <v>2102804</v>
      </c>
      <c r="B240" s="2" t="n">
        <f aca="false">A240*10000+D240</f>
        <v>21028042007</v>
      </c>
      <c r="C240" s="2" t="s">
        <v>243</v>
      </c>
      <c r="D240" s="2" t="n">
        <v>2007</v>
      </c>
      <c r="E240" s="2" t="n">
        <v>24022</v>
      </c>
    </row>
    <row r="241" customFormat="false" ht="13.8" hidden="false" customHeight="false" outlineLevel="0" collapsed="false">
      <c r="A241" s="2" t="n">
        <v>2102903</v>
      </c>
      <c r="B241" s="2" t="n">
        <f aca="false">A241*10000+D241</f>
        <v>21029032007</v>
      </c>
      <c r="C241" s="2" t="s">
        <v>244</v>
      </c>
      <c r="D241" s="2" t="n">
        <v>2007</v>
      </c>
      <c r="E241" s="2" t="n">
        <v>21307</v>
      </c>
    </row>
    <row r="242" customFormat="false" ht="13.8" hidden="false" customHeight="false" outlineLevel="0" collapsed="false">
      <c r="A242" s="2" t="n">
        <v>2103000</v>
      </c>
      <c r="B242" s="2" t="n">
        <f aca="false">A242*10000+D242</f>
        <v>21030002007</v>
      </c>
      <c r="C242" s="2" t="s">
        <v>245</v>
      </c>
      <c r="D242" s="2" t="n">
        <v>2007</v>
      </c>
      <c r="E242" s="2" t="n">
        <v>151730</v>
      </c>
    </row>
    <row r="243" customFormat="false" ht="13.8" hidden="false" customHeight="false" outlineLevel="0" collapsed="false">
      <c r="A243" s="2" t="n">
        <v>2103109</v>
      </c>
      <c r="B243" s="2" t="n">
        <f aca="false">A243*10000+D243</f>
        <v>21031092007</v>
      </c>
      <c r="C243" s="2" t="s">
        <v>246</v>
      </c>
      <c r="D243" s="2" t="n">
        <v>2007</v>
      </c>
      <c r="E243" s="2" t="n">
        <v>10209</v>
      </c>
    </row>
    <row r="244" customFormat="false" ht="13.8" hidden="false" customHeight="false" outlineLevel="0" collapsed="false">
      <c r="A244" s="2" t="n">
        <v>2103125</v>
      </c>
      <c r="B244" s="2" t="n">
        <f aca="false">A244*10000+D244</f>
        <v>21031252007</v>
      </c>
      <c r="C244" s="2" t="s">
        <v>247</v>
      </c>
      <c r="D244" s="2" t="n">
        <v>2007</v>
      </c>
      <c r="E244" s="2" t="n">
        <v>7563</v>
      </c>
    </row>
    <row r="245" customFormat="false" ht="13.8" hidden="false" customHeight="false" outlineLevel="0" collapsed="false">
      <c r="A245" s="2" t="n">
        <v>2103208</v>
      </c>
      <c r="B245" s="2" t="n">
        <f aca="false">A245*10000+D245</f>
        <v>21032082007</v>
      </c>
      <c r="C245" s="2" t="s">
        <v>248</v>
      </c>
      <c r="D245" s="2" t="n">
        <v>2007</v>
      </c>
      <c r="E245" s="2" t="n">
        <v>70851</v>
      </c>
    </row>
    <row r="246" customFormat="false" ht="13.8" hidden="false" customHeight="false" outlineLevel="0" collapsed="false">
      <c r="A246" s="2" t="n">
        <v>2103257</v>
      </c>
      <c r="B246" s="2" t="n">
        <f aca="false">A246*10000+D246</f>
        <v>21032572007</v>
      </c>
      <c r="C246" s="2" t="s">
        <v>249</v>
      </c>
      <c r="D246" s="2" t="n">
        <v>2007</v>
      </c>
      <c r="E246" s="2" t="n">
        <v>13299</v>
      </c>
    </row>
    <row r="247" customFormat="false" ht="13.8" hidden="false" customHeight="false" outlineLevel="0" collapsed="false">
      <c r="A247" s="2" t="n">
        <v>2103307</v>
      </c>
      <c r="B247" s="2" t="n">
        <f aca="false">A247*10000+D247</f>
        <v>21033072007</v>
      </c>
      <c r="C247" s="2" t="s">
        <v>250</v>
      </c>
      <c r="D247" s="2" t="n">
        <v>2007</v>
      </c>
      <c r="E247" s="2" t="n">
        <v>116783</v>
      </c>
    </row>
    <row r="248" customFormat="false" ht="13.8" hidden="false" customHeight="false" outlineLevel="0" collapsed="false">
      <c r="A248" s="2" t="n">
        <v>2103406</v>
      </c>
      <c r="B248" s="2" t="n">
        <f aca="false">A248*10000+D248</f>
        <v>21034062007</v>
      </c>
      <c r="C248" s="2" t="s">
        <v>251</v>
      </c>
      <c r="D248" s="2" t="n">
        <v>2007</v>
      </c>
      <c r="E248" s="2" t="n">
        <v>45852</v>
      </c>
    </row>
    <row r="249" customFormat="false" ht="13.8" hidden="false" customHeight="false" outlineLevel="0" collapsed="false">
      <c r="A249" s="2" t="n">
        <v>2103505</v>
      </c>
      <c r="B249" s="2" t="n">
        <f aca="false">A249*10000+D249</f>
        <v>21035052007</v>
      </c>
      <c r="C249" s="2" t="s">
        <v>252</v>
      </c>
      <c r="D249" s="2" t="n">
        <v>2007</v>
      </c>
      <c r="E249" s="2" t="n">
        <v>38484</v>
      </c>
    </row>
    <row r="250" customFormat="false" ht="13.8" hidden="false" customHeight="false" outlineLevel="0" collapsed="false">
      <c r="A250" s="2" t="n">
        <v>2103604</v>
      </c>
      <c r="B250" s="2" t="n">
        <f aca="false">A250*10000+D250</f>
        <v>21036042007</v>
      </c>
      <c r="C250" s="2" t="s">
        <v>253</v>
      </c>
      <c r="D250" s="2" t="n">
        <v>2007</v>
      </c>
      <c r="E250" s="2" t="n">
        <v>60526</v>
      </c>
    </row>
    <row r="251" customFormat="false" ht="13.8" hidden="false" customHeight="false" outlineLevel="0" collapsed="false">
      <c r="A251" s="2" t="n">
        <v>2103703</v>
      </c>
      <c r="B251" s="2" t="n">
        <f aca="false">A251*10000+D251</f>
        <v>21037032007</v>
      </c>
      <c r="C251" s="2" t="s">
        <v>254</v>
      </c>
      <c r="D251" s="2" t="n">
        <v>2007</v>
      </c>
      <c r="E251" s="2" t="n">
        <v>33576</v>
      </c>
    </row>
    <row r="252" customFormat="false" ht="13.8" hidden="false" customHeight="false" outlineLevel="0" collapsed="false">
      <c r="A252" s="2" t="n">
        <v>2103802</v>
      </c>
      <c r="B252" s="2" t="n">
        <f aca="false">A252*10000+D252</f>
        <v>21038022007</v>
      </c>
      <c r="C252" s="2" t="s">
        <v>255</v>
      </c>
      <c r="D252" s="2" t="n">
        <v>2007</v>
      </c>
      <c r="E252" s="2" t="n">
        <v>22573</v>
      </c>
    </row>
    <row r="253" customFormat="false" ht="13.8" hidden="false" customHeight="false" outlineLevel="0" collapsed="false">
      <c r="A253" s="2" t="n">
        <v>2104008</v>
      </c>
      <c r="B253" s="2" t="n">
        <f aca="false">A253*10000+D253</f>
        <v>21040082007</v>
      </c>
      <c r="C253" s="2" t="s">
        <v>256</v>
      </c>
      <c r="D253" s="2" t="n">
        <v>2007</v>
      </c>
      <c r="E253" s="2" t="n">
        <v>19262</v>
      </c>
    </row>
    <row r="254" customFormat="false" ht="13.8" hidden="false" customHeight="false" outlineLevel="0" collapsed="false">
      <c r="A254" s="2" t="n">
        <v>2104057</v>
      </c>
      <c r="B254" s="2" t="n">
        <f aca="false">A254*10000+D254</f>
        <v>21040572007</v>
      </c>
      <c r="C254" s="2" t="s">
        <v>257</v>
      </c>
      <c r="D254" s="2" t="n">
        <v>2007</v>
      </c>
      <c r="E254" s="2" t="n">
        <v>33054</v>
      </c>
    </row>
    <row r="255" customFormat="false" ht="13.8" hidden="false" customHeight="false" outlineLevel="0" collapsed="false">
      <c r="A255" s="2" t="n">
        <v>2104099</v>
      </c>
      <c r="B255" s="2" t="n">
        <f aca="false">A255*10000+D255</f>
        <v>21040992007</v>
      </c>
      <c r="C255" s="2" t="s">
        <v>258</v>
      </c>
      <c r="D255" s="2" t="n">
        <v>2007</v>
      </c>
      <c r="E255" s="2" t="n">
        <v>17239</v>
      </c>
    </row>
    <row r="256" customFormat="false" ht="13.8" hidden="false" customHeight="false" outlineLevel="0" collapsed="false">
      <c r="A256" s="2" t="n">
        <v>2104677</v>
      </c>
      <c r="B256" s="2" t="n">
        <f aca="false">A256*10000+D256</f>
        <v>21046772007</v>
      </c>
      <c r="C256" s="2" t="s">
        <v>259</v>
      </c>
      <c r="D256" s="2" t="n">
        <v>2007</v>
      </c>
      <c r="E256" s="2" t="n">
        <v>25575</v>
      </c>
    </row>
    <row r="257" customFormat="false" ht="13.8" hidden="false" customHeight="false" outlineLevel="0" collapsed="false">
      <c r="A257" s="2" t="n">
        <v>2104800</v>
      </c>
      <c r="B257" s="2" t="n">
        <f aca="false">A257*10000+D257</f>
        <v>21048002007</v>
      </c>
      <c r="C257" s="2" t="s">
        <v>260</v>
      </c>
      <c r="D257" s="2" t="n">
        <v>2007</v>
      </c>
      <c r="E257" s="2" t="n">
        <v>58910</v>
      </c>
    </row>
    <row r="258" customFormat="false" ht="13.8" hidden="false" customHeight="false" outlineLevel="0" collapsed="false">
      <c r="A258" s="2" t="n">
        <v>2104909</v>
      </c>
      <c r="B258" s="2" t="n">
        <f aca="false">A258*10000+D258</f>
        <v>21049092007</v>
      </c>
      <c r="C258" s="2" t="s">
        <v>261</v>
      </c>
      <c r="D258" s="2" t="n">
        <v>2007</v>
      </c>
      <c r="E258" s="2" t="n">
        <v>12234</v>
      </c>
    </row>
    <row r="259" customFormat="false" ht="13.8" hidden="false" customHeight="false" outlineLevel="0" collapsed="false">
      <c r="A259" s="2" t="n">
        <v>2105005</v>
      </c>
      <c r="B259" s="2" t="n">
        <f aca="false">A259*10000+D259</f>
        <v>21050052007</v>
      </c>
      <c r="C259" s="2" t="s">
        <v>262</v>
      </c>
      <c r="D259" s="2" t="n">
        <v>2007</v>
      </c>
      <c r="E259" s="2" t="n">
        <v>25157</v>
      </c>
    </row>
    <row r="260" customFormat="false" ht="13.8" hidden="false" customHeight="false" outlineLevel="0" collapsed="false">
      <c r="A260" s="2" t="n">
        <v>2105104</v>
      </c>
      <c r="B260" s="2" t="n">
        <f aca="false">A260*10000+D260</f>
        <v>21051042007</v>
      </c>
      <c r="C260" s="2" t="s">
        <v>263</v>
      </c>
      <c r="D260" s="2" t="n">
        <v>2007</v>
      </c>
      <c r="E260" s="2" t="n">
        <v>24392</v>
      </c>
    </row>
    <row r="261" customFormat="false" ht="13.8" hidden="false" customHeight="false" outlineLevel="0" collapsed="false">
      <c r="A261" s="2" t="n">
        <v>2105302</v>
      </c>
      <c r="B261" s="2" t="n">
        <f aca="false">A261*10000+D261</f>
        <v>21053022007</v>
      </c>
      <c r="C261" s="2" t="s">
        <v>264</v>
      </c>
      <c r="D261" s="2" t="n">
        <v>2007</v>
      </c>
      <c r="E261" s="2" t="n">
        <v>244321</v>
      </c>
    </row>
    <row r="262" customFormat="false" ht="13.8" hidden="false" customHeight="false" outlineLevel="0" collapsed="false">
      <c r="A262" s="2" t="n">
        <v>2105401</v>
      </c>
      <c r="B262" s="2" t="n">
        <f aca="false">A262*10000+D262</f>
        <v>21054012007</v>
      </c>
      <c r="C262" s="2" t="s">
        <v>265</v>
      </c>
      <c r="D262" s="2" t="n">
        <v>2007</v>
      </c>
      <c r="E262" s="2" t="n">
        <v>59613</v>
      </c>
    </row>
    <row r="263" customFormat="false" ht="13.8" hidden="false" customHeight="false" outlineLevel="0" collapsed="false">
      <c r="A263" s="2" t="n">
        <v>2105427</v>
      </c>
      <c r="B263" s="2" t="n">
        <f aca="false">A263*10000+D263</f>
        <v>21054272007</v>
      </c>
      <c r="C263" s="2" t="s">
        <v>266</v>
      </c>
      <c r="D263" s="2" t="n">
        <v>2007</v>
      </c>
      <c r="E263" s="2" t="n">
        <v>24536</v>
      </c>
    </row>
    <row r="264" customFormat="false" ht="13.8" hidden="false" customHeight="false" outlineLevel="0" collapsed="false">
      <c r="A264" s="2" t="n">
        <v>2105708</v>
      </c>
      <c r="B264" s="2" t="n">
        <f aca="false">A264*10000+D264</f>
        <v>21057082007</v>
      </c>
      <c r="C264" s="2" t="s">
        <v>267</v>
      </c>
      <c r="D264" s="2" t="n">
        <v>2007</v>
      </c>
      <c r="E264" s="2" t="n">
        <v>44405</v>
      </c>
    </row>
    <row r="265" customFormat="false" ht="13.8" hidden="false" customHeight="false" outlineLevel="0" collapsed="false">
      <c r="A265" s="2" t="n">
        <v>2106102</v>
      </c>
      <c r="B265" s="2" t="n">
        <f aca="false">A265*10000+D265</f>
        <v>21061022007</v>
      </c>
      <c r="C265" s="2" t="s">
        <v>268</v>
      </c>
      <c r="D265" s="2" t="n">
        <v>2007</v>
      </c>
      <c r="E265" s="2" t="n">
        <v>11114</v>
      </c>
    </row>
    <row r="266" customFormat="false" ht="13.8" hidden="false" customHeight="false" outlineLevel="0" collapsed="false">
      <c r="A266" s="2" t="n">
        <v>2106375</v>
      </c>
      <c r="B266" s="2" t="n">
        <f aca="false">A266*10000+D266</f>
        <v>21063752007</v>
      </c>
      <c r="C266" s="2" t="s">
        <v>269</v>
      </c>
      <c r="D266" s="2" t="n">
        <v>2007</v>
      </c>
      <c r="E266" s="2" t="n">
        <v>13066</v>
      </c>
    </row>
    <row r="267" customFormat="false" ht="13.8" hidden="false" customHeight="false" outlineLevel="0" collapsed="false">
      <c r="A267" s="2" t="n">
        <v>2106631</v>
      </c>
      <c r="B267" s="2" t="n">
        <f aca="false">A267*10000+D267</f>
        <v>21066312007</v>
      </c>
      <c r="C267" s="2" t="s">
        <v>270</v>
      </c>
      <c r="D267" s="2" t="n">
        <v>2007</v>
      </c>
      <c r="E267" s="2" t="n">
        <v>12415</v>
      </c>
    </row>
    <row r="268" customFormat="false" ht="13.8" hidden="false" customHeight="false" outlineLevel="0" collapsed="false">
      <c r="A268" s="2" t="n">
        <v>2106805</v>
      </c>
      <c r="B268" s="2" t="n">
        <f aca="false">A268*10000+D268</f>
        <v>21068052007</v>
      </c>
      <c r="C268" s="2" t="s">
        <v>271</v>
      </c>
      <c r="D268" s="2" t="n">
        <v>2007</v>
      </c>
      <c r="E268" s="2" t="n">
        <v>13982</v>
      </c>
    </row>
    <row r="269" customFormat="false" ht="13.8" hidden="false" customHeight="false" outlineLevel="0" collapsed="false">
      <c r="A269" s="2" t="n">
        <v>2107100</v>
      </c>
      <c r="B269" s="2" t="n">
        <f aca="false">A269*10000+D269</f>
        <v>21071002007</v>
      </c>
      <c r="C269" s="2" t="s">
        <v>272</v>
      </c>
      <c r="D269" s="2" t="n">
        <v>2007</v>
      </c>
      <c r="E269" s="2" t="n">
        <v>17117</v>
      </c>
    </row>
    <row r="270" customFormat="false" ht="13.8" hidden="false" customHeight="false" outlineLevel="0" collapsed="false">
      <c r="A270" s="2" t="n">
        <v>2107209</v>
      </c>
      <c r="B270" s="2" t="n">
        <f aca="false">A270*10000+D270</f>
        <v>21072092007</v>
      </c>
      <c r="C270" s="2" t="s">
        <v>273</v>
      </c>
      <c r="D270" s="2" t="n">
        <v>2007</v>
      </c>
      <c r="E270" s="2" t="n">
        <v>11567</v>
      </c>
    </row>
    <row r="271" customFormat="false" ht="13.8" hidden="false" customHeight="false" outlineLevel="0" collapsed="false">
      <c r="A271" s="2" t="n">
        <v>2107506</v>
      </c>
      <c r="B271" s="2" t="n">
        <f aca="false">A271*10000+D271</f>
        <v>21075062007</v>
      </c>
      <c r="C271" s="2" t="s">
        <v>274</v>
      </c>
      <c r="D271" s="2" t="n">
        <v>2007</v>
      </c>
      <c r="E271" s="2" t="n">
        <v>97724</v>
      </c>
    </row>
    <row r="272" customFormat="false" ht="13.8" hidden="false" customHeight="false" outlineLevel="0" collapsed="false">
      <c r="A272" s="2" t="n">
        <v>2108009</v>
      </c>
      <c r="B272" s="2" t="n">
        <f aca="false">A272*10000+D272</f>
        <v>21080092007</v>
      </c>
      <c r="C272" s="2" t="s">
        <v>275</v>
      </c>
      <c r="D272" s="2" t="n">
        <v>2007</v>
      </c>
      <c r="E272" s="2" t="n">
        <v>17530</v>
      </c>
    </row>
    <row r="273" customFormat="false" ht="13.8" hidden="false" customHeight="false" outlineLevel="0" collapsed="false">
      <c r="A273" s="2" t="n">
        <v>2108207</v>
      </c>
      <c r="B273" s="2" t="n">
        <f aca="false">A273*10000+D273</f>
        <v>21082072007</v>
      </c>
      <c r="C273" s="2" t="s">
        <v>276</v>
      </c>
      <c r="D273" s="2" t="n">
        <v>2007</v>
      </c>
      <c r="E273" s="2" t="n">
        <v>39955</v>
      </c>
    </row>
    <row r="274" customFormat="false" ht="13.8" hidden="false" customHeight="false" outlineLevel="0" collapsed="false">
      <c r="A274" s="2" t="n">
        <v>2108504</v>
      </c>
      <c r="B274" s="2" t="n">
        <f aca="false">A274*10000+D274</f>
        <v>21085042007</v>
      </c>
      <c r="C274" s="2" t="s">
        <v>277</v>
      </c>
      <c r="D274" s="2" t="n">
        <v>2007</v>
      </c>
      <c r="E274" s="2" t="n">
        <v>30554</v>
      </c>
    </row>
    <row r="275" customFormat="false" ht="13.8" hidden="false" customHeight="false" outlineLevel="0" collapsed="false">
      <c r="A275" s="2" t="n">
        <v>2108603</v>
      </c>
      <c r="B275" s="2" t="n">
        <f aca="false">A275*10000+D275</f>
        <v>21086032007</v>
      </c>
      <c r="C275" s="2" t="s">
        <v>278</v>
      </c>
      <c r="D275" s="2" t="n">
        <v>2007</v>
      </c>
      <c r="E275" s="2" t="n">
        <v>76281</v>
      </c>
    </row>
    <row r="276" customFormat="false" ht="13.8" hidden="false" customHeight="false" outlineLevel="0" collapsed="false">
      <c r="A276" s="2" t="n">
        <v>2108801</v>
      </c>
      <c r="B276" s="2" t="n">
        <f aca="false">A276*10000+D276</f>
        <v>21088012007</v>
      </c>
      <c r="C276" s="2" t="s">
        <v>279</v>
      </c>
      <c r="D276" s="2" t="n">
        <v>2007</v>
      </c>
      <c r="E276" s="2" t="n">
        <v>16921</v>
      </c>
    </row>
    <row r="277" customFormat="false" ht="13.8" hidden="false" customHeight="false" outlineLevel="0" collapsed="false">
      <c r="A277" s="2" t="n">
        <v>2109007</v>
      </c>
      <c r="B277" s="2" t="n">
        <f aca="false">A277*10000+D277</f>
        <v>21090072007</v>
      </c>
      <c r="C277" s="2" t="s">
        <v>280</v>
      </c>
      <c r="D277" s="2" t="n">
        <v>2007</v>
      </c>
      <c r="E277" s="2" t="n">
        <v>20540</v>
      </c>
    </row>
    <row r="278" customFormat="false" ht="13.8" hidden="false" customHeight="false" outlineLevel="0" collapsed="false">
      <c r="A278" s="2" t="n">
        <v>2109056</v>
      </c>
      <c r="B278" s="2" t="n">
        <f aca="false">A278*10000+D278</f>
        <v>21090562007</v>
      </c>
      <c r="C278" s="2" t="s">
        <v>281</v>
      </c>
      <c r="D278" s="2" t="n">
        <v>2007</v>
      </c>
      <c r="E278" s="2" t="n">
        <v>6122</v>
      </c>
    </row>
    <row r="279" customFormat="false" ht="13.8" hidden="false" customHeight="false" outlineLevel="0" collapsed="false">
      <c r="A279" s="2" t="n">
        <v>2109106</v>
      </c>
      <c r="B279" s="2" t="n">
        <f aca="false">A279*10000+D279</f>
        <v>21091062007</v>
      </c>
      <c r="C279" s="2" t="s">
        <v>282</v>
      </c>
      <c r="D279" s="2" t="n">
        <v>2007</v>
      </c>
      <c r="E279" s="2" t="n">
        <v>43612</v>
      </c>
    </row>
    <row r="280" customFormat="false" ht="13.8" hidden="false" customHeight="false" outlineLevel="0" collapsed="false">
      <c r="A280" s="2" t="n">
        <v>2109239</v>
      </c>
      <c r="B280" s="2" t="n">
        <f aca="false">A280*10000+D280</f>
        <v>21092392007</v>
      </c>
      <c r="C280" s="2" t="s">
        <v>17</v>
      </c>
      <c r="D280" s="2" t="n">
        <v>2007</v>
      </c>
      <c r="E280" s="2" t="n">
        <v>6110</v>
      </c>
    </row>
    <row r="281" customFormat="false" ht="13.8" hidden="false" customHeight="false" outlineLevel="0" collapsed="false">
      <c r="A281" s="2" t="n">
        <v>2109304</v>
      </c>
      <c r="B281" s="2" t="n">
        <f aca="false">A281*10000+D281</f>
        <v>21093042007</v>
      </c>
      <c r="C281" s="2" t="s">
        <v>283</v>
      </c>
      <c r="D281" s="2" t="n">
        <v>2007</v>
      </c>
      <c r="E281" s="2" t="n">
        <v>10380</v>
      </c>
    </row>
    <row r="282" customFormat="false" ht="13.8" hidden="false" customHeight="false" outlineLevel="0" collapsed="false">
      <c r="A282" s="2" t="n">
        <v>2109403</v>
      </c>
      <c r="B282" s="2" t="n">
        <f aca="false">A282*10000+D282</f>
        <v>21094032007</v>
      </c>
      <c r="C282" s="2" t="s">
        <v>284</v>
      </c>
      <c r="D282" s="2" t="n">
        <v>2007</v>
      </c>
      <c r="E282" s="2" t="n">
        <v>13397</v>
      </c>
    </row>
    <row r="283" customFormat="false" ht="13.8" hidden="false" customHeight="false" outlineLevel="0" collapsed="false">
      <c r="A283" s="2" t="n">
        <v>2109601</v>
      </c>
      <c r="B283" s="2" t="n">
        <f aca="false">A283*10000+D283</f>
        <v>21096012007</v>
      </c>
      <c r="C283" s="2" t="s">
        <v>285</v>
      </c>
      <c r="D283" s="2" t="n">
        <v>2007</v>
      </c>
      <c r="E283" s="2" t="n">
        <v>38356</v>
      </c>
    </row>
    <row r="284" customFormat="false" ht="13.8" hidden="false" customHeight="false" outlineLevel="0" collapsed="false">
      <c r="A284" s="2" t="n">
        <v>2109809</v>
      </c>
      <c r="B284" s="2" t="n">
        <f aca="false">A284*10000+D284</f>
        <v>21098092007</v>
      </c>
      <c r="C284" s="2" t="s">
        <v>286</v>
      </c>
      <c r="D284" s="2" t="n">
        <v>2007</v>
      </c>
      <c r="E284" s="2" t="n">
        <v>37932</v>
      </c>
    </row>
    <row r="285" customFormat="false" ht="13.8" hidden="false" customHeight="false" outlineLevel="0" collapsed="false">
      <c r="A285" s="2" t="n">
        <v>2109908</v>
      </c>
      <c r="B285" s="2" t="n">
        <f aca="false">A285*10000+D285</f>
        <v>21099082007</v>
      </c>
      <c r="C285" s="2" t="s">
        <v>287</v>
      </c>
      <c r="D285" s="2" t="n">
        <v>2007</v>
      </c>
      <c r="E285" s="2" t="n">
        <v>74044</v>
      </c>
    </row>
    <row r="286" customFormat="false" ht="13.8" hidden="false" customHeight="false" outlineLevel="0" collapsed="false">
      <c r="A286" s="2" t="n">
        <v>2110005</v>
      </c>
      <c r="B286" s="2" t="n">
        <f aca="false">A286*10000+D286</f>
        <v>21100052007</v>
      </c>
      <c r="C286" s="2" t="s">
        <v>288</v>
      </c>
      <c r="D286" s="2" t="n">
        <v>2007</v>
      </c>
      <c r="E286" s="2" t="n">
        <v>75400</v>
      </c>
    </row>
    <row r="287" customFormat="false" ht="13.8" hidden="false" customHeight="false" outlineLevel="0" collapsed="false">
      <c r="A287" s="2" t="n">
        <v>2110039</v>
      </c>
      <c r="B287" s="2" t="n">
        <f aca="false">A287*10000+D287</f>
        <v>21100392007</v>
      </c>
      <c r="C287" s="2" t="s">
        <v>289</v>
      </c>
      <c r="D287" s="2" t="n">
        <v>2007</v>
      </c>
      <c r="E287" s="2" t="n">
        <v>21561</v>
      </c>
    </row>
    <row r="288" customFormat="false" ht="13.8" hidden="false" customHeight="false" outlineLevel="0" collapsed="false">
      <c r="A288" s="2" t="n">
        <v>2110500</v>
      </c>
      <c r="B288" s="2" t="n">
        <f aca="false">A288*10000+D288</f>
        <v>21105002007</v>
      </c>
      <c r="C288" s="2" t="s">
        <v>290</v>
      </c>
      <c r="D288" s="2" t="n">
        <v>2007</v>
      </c>
      <c r="E288" s="2" t="n">
        <v>38324</v>
      </c>
    </row>
    <row r="289" customFormat="false" ht="13.8" hidden="false" customHeight="false" outlineLevel="0" collapsed="false">
      <c r="A289" s="2" t="n">
        <v>2110609</v>
      </c>
      <c r="B289" s="2" t="n">
        <f aca="false">A289*10000+D289</f>
        <v>21106092007</v>
      </c>
      <c r="C289" s="2" t="s">
        <v>291</v>
      </c>
      <c r="D289" s="2" t="n">
        <v>2007</v>
      </c>
      <c r="E289" s="2" t="n">
        <v>25704</v>
      </c>
    </row>
    <row r="290" customFormat="false" ht="13.8" hidden="false" customHeight="false" outlineLevel="0" collapsed="false">
      <c r="A290" s="2" t="n">
        <v>2110708</v>
      </c>
      <c r="B290" s="2" t="n">
        <f aca="false">A290*10000+D290</f>
        <v>21107082007</v>
      </c>
      <c r="C290" s="2" t="s">
        <v>292</v>
      </c>
      <c r="D290" s="2" t="n">
        <v>2007</v>
      </c>
      <c r="E290" s="2" t="n">
        <v>33561</v>
      </c>
    </row>
    <row r="291" customFormat="false" ht="13.8" hidden="false" customHeight="false" outlineLevel="0" collapsed="false">
      <c r="A291" s="2" t="n">
        <v>2111003</v>
      </c>
      <c r="B291" s="2" t="n">
        <f aca="false">A291*10000+D291</f>
        <v>21110032007</v>
      </c>
      <c r="C291" s="2" t="s">
        <v>293</v>
      </c>
      <c r="D291" s="2" t="n">
        <v>2007</v>
      </c>
      <c r="E291" s="2" t="n">
        <v>19744</v>
      </c>
    </row>
    <row r="292" customFormat="false" ht="13.8" hidden="false" customHeight="false" outlineLevel="0" collapsed="false">
      <c r="A292" s="2" t="n">
        <v>2111102</v>
      </c>
      <c r="B292" s="2" t="n">
        <f aca="false">A292*10000+D292</f>
        <v>21111022007</v>
      </c>
      <c r="C292" s="2" t="s">
        <v>294</v>
      </c>
      <c r="D292" s="2" t="n">
        <v>2007</v>
      </c>
      <c r="E292" s="2" t="n">
        <v>24668</v>
      </c>
    </row>
    <row r="293" customFormat="false" ht="13.8" hidden="false" customHeight="false" outlineLevel="0" collapsed="false">
      <c r="A293" s="2" t="n">
        <v>2111201</v>
      </c>
      <c r="B293" s="2" t="n">
        <f aca="false">A293*10000+D293</f>
        <v>21112012007</v>
      </c>
      <c r="C293" s="2" t="s">
        <v>295</v>
      </c>
      <c r="D293" s="2" t="n">
        <v>2007</v>
      </c>
      <c r="E293" s="2" t="n">
        <v>156564</v>
      </c>
    </row>
    <row r="294" customFormat="false" ht="13.8" hidden="false" customHeight="false" outlineLevel="0" collapsed="false">
      <c r="A294" s="2" t="n">
        <v>2111300</v>
      </c>
      <c r="B294" s="2" t="n">
        <f aca="false">A294*10000+D294</f>
        <v>21113002007</v>
      </c>
      <c r="C294" s="2" t="s">
        <v>296</v>
      </c>
      <c r="D294" s="2" t="n">
        <v>2007</v>
      </c>
      <c r="E294" s="2" t="n">
        <v>980788</v>
      </c>
    </row>
    <row r="295" customFormat="false" ht="13.8" hidden="false" customHeight="false" outlineLevel="0" collapsed="false">
      <c r="A295" s="2" t="n">
        <v>2111508</v>
      </c>
      <c r="B295" s="2" t="n">
        <f aca="false">A295*10000+D295</f>
        <v>21115082007</v>
      </c>
      <c r="C295" s="2" t="s">
        <v>297</v>
      </c>
      <c r="D295" s="2" t="n">
        <v>2007</v>
      </c>
      <c r="E295" s="2" t="n">
        <v>38244</v>
      </c>
    </row>
    <row r="296" customFormat="false" ht="13.8" hidden="false" customHeight="false" outlineLevel="0" collapsed="false">
      <c r="A296" s="2" t="n">
        <v>2111607</v>
      </c>
      <c r="B296" s="2" t="n">
        <f aca="false">A296*10000+D296</f>
        <v>21116072007</v>
      </c>
      <c r="C296" s="2" t="s">
        <v>298</v>
      </c>
      <c r="D296" s="2" t="n">
        <v>2007</v>
      </c>
      <c r="E296" s="2" t="n">
        <v>16937</v>
      </c>
    </row>
    <row r="297" customFormat="false" ht="13.8" hidden="false" customHeight="false" outlineLevel="0" collapsed="false">
      <c r="A297" s="2" t="n">
        <v>2111904</v>
      </c>
      <c r="B297" s="2" t="n">
        <f aca="false">A297*10000+D297</f>
        <v>21119042007</v>
      </c>
      <c r="C297" s="2" t="s">
        <v>299</v>
      </c>
      <c r="D297" s="2" t="n">
        <v>2007</v>
      </c>
      <c r="E297" s="2" t="n">
        <v>10453</v>
      </c>
    </row>
    <row r="298" customFormat="false" ht="13.8" hidden="false" customHeight="false" outlineLevel="0" collapsed="false">
      <c r="A298" s="2" t="n">
        <v>2112100</v>
      </c>
      <c r="B298" s="2" t="n">
        <f aca="false">A298*10000+D298</f>
        <v>21121002007</v>
      </c>
      <c r="C298" s="2" t="s">
        <v>300</v>
      </c>
      <c r="D298" s="2" t="n">
        <v>2007</v>
      </c>
      <c r="E298" s="2" t="n">
        <v>27708</v>
      </c>
    </row>
    <row r="299" customFormat="false" ht="13.8" hidden="false" customHeight="false" outlineLevel="0" collapsed="false">
      <c r="A299" s="2" t="n">
        <v>2112209</v>
      </c>
      <c r="B299" s="2" t="n">
        <f aca="false">A299*10000+D299</f>
        <v>21122092007</v>
      </c>
      <c r="C299" s="2" t="s">
        <v>301</v>
      </c>
      <c r="D299" s="2" t="n">
        <v>2007</v>
      </c>
      <c r="E299" s="2" t="n">
        <v>150042</v>
      </c>
    </row>
    <row r="300" customFormat="false" ht="13.8" hidden="false" customHeight="false" outlineLevel="0" collapsed="false">
      <c r="A300" s="2" t="n">
        <v>2112407</v>
      </c>
      <c r="B300" s="2" t="n">
        <f aca="false">A300*10000+D300</f>
        <v>21124072007</v>
      </c>
      <c r="C300" s="2" t="s">
        <v>302</v>
      </c>
      <c r="D300" s="2" t="n">
        <v>2007</v>
      </c>
      <c r="E300" s="2" t="n">
        <v>33425</v>
      </c>
    </row>
    <row r="301" customFormat="false" ht="13.8" hidden="false" customHeight="false" outlineLevel="0" collapsed="false">
      <c r="A301" s="2" t="n">
        <v>2112506</v>
      </c>
      <c r="B301" s="2" t="n">
        <f aca="false">A301*10000+D301</f>
        <v>21125062007</v>
      </c>
      <c r="C301" s="2" t="s">
        <v>303</v>
      </c>
      <c r="D301" s="2" t="n">
        <v>2007</v>
      </c>
      <c r="E301" s="2" t="n">
        <v>50205</v>
      </c>
    </row>
    <row r="302" customFormat="false" ht="13.8" hidden="false" customHeight="false" outlineLevel="0" collapsed="false">
      <c r="A302" s="2" t="n">
        <v>2112605</v>
      </c>
      <c r="B302" s="2" t="n">
        <f aca="false">A302*10000+D302</f>
        <v>21126052007</v>
      </c>
      <c r="C302" s="2" t="s">
        <v>304</v>
      </c>
      <c r="D302" s="2" t="n">
        <v>2007</v>
      </c>
      <c r="E302" s="2" t="n">
        <v>20545</v>
      </c>
    </row>
    <row r="303" customFormat="false" ht="13.8" hidden="false" customHeight="false" outlineLevel="0" collapsed="false">
      <c r="A303" s="2" t="n">
        <v>2112704</v>
      </c>
      <c r="B303" s="2" t="n">
        <f aca="false">A303*10000+D303</f>
        <v>21127042007</v>
      </c>
      <c r="C303" s="2" t="s">
        <v>305</v>
      </c>
      <c r="D303" s="2" t="n">
        <v>2007</v>
      </c>
      <c r="E303" s="2" t="n">
        <v>46263</v>
      </c>
    </row>
    <row r="304" customFormat="false" ht="13.8" hidden="false" customHeight="false" outlineLevel="0" collapsed="false">
      <c r="A304" s="2" t="n">
        <v>2112803</v>
      </c>
      <c r="B304" s="2" t="n">
        <f aca="false">A304*10000+D304</f>
        <v>21128032007</v>
      </c>
      <c r="C304" s="2" t="s">
        <v>306</v>
      </c>
      <c r="D304" s="2" t="n">
        <v>2007</v>
      </c>
      <c r="E304" s="2" t="n">
        <v>48493</v>
      </c>
    </row>
    <row r="305" customFormat="false" ht="13.8" hidden="false" customHeight="false" outlineLevel="0" collapsed="false">
      <c r="A305" s="2" t="n">
        <v>2112902</v>
      </c>
      <c r="B305" s="2" t="n">
        <f aca="false">A305*10000+D305</f>
        <v>21129022007</v>
      </c>
      <c r="C305" s="2" t="s">
        <v>307</v>
      </c>
      <c r="D305" s="2" t="n">
        <v>2007</v>
      </c>
      <c r="E305" s="2" t="n">
        <v>30745</v>
      </c>
    </row>
    <row r="306" customFormat="false" ht="13.8" hidden="false" customHeight="false" outlineLevel="0" collapsed="false">
      <c r="A306" s="2" t="n">
        <v>2113009</v>
      </c>
      <c r="B306" s="2" t="n">
        <f aca="false">A306*10000+D306</f>
        <v>21130092007</v>
      </c>
      <c r="C306" s="2" t="s">
        <v>308</v>
      </c>
      <c r="D306" s="2" t="n">
        <v>2007</v>
      </c>
      <c r="E306" s="2" t="n">
        <v>32039</v>
      </c>
    </row>
    <row r="307" customFormat="false" ht="13.8" hidden="false" customHeight="false" outlineLevel="0" collapsed="false">
      <c r="A307" s="2" t="n">
        <v>2114007</v>
      </c>
      <c r="B307" s="2" t="n">
        <f aca="false">A307*10000+D307</f>
        <v>21140072007</v>
      </c>
      <c r="C307" s="2" t="s">
        <v>309</v>
      </c>
      <c r="D307" s="2" t="n">
        <v>2007</v>
      </c>
      <c r="E307" s="2" t="n">
        <v>49857</v>
      </c>
    </row>
    <row r="308" customFormat="false" ht="13.8" hidden="false" customHeight="false" outlineLevel="0" collapsed="false">
      <c r="A308" s="2" t="n">
        <v>2200202</v>
      </c>
      <c r="B308" s="2" t="n">
        <f aca="false">A308*10000+D308</f>
        <v>22002022007</v>
      </c>
      <c r="C308" s="2" t="s">
        <v>310</v>
      </c>
      <c r="D308" s="2" t="n">
        <v>2007</v>
      </c>
      <c r="E308" s="2" t="n">
        <v>16142</v>
      </c>
    </row>
    <row r="309" customFormat="false" ht="13.8" hidden="false" customHeight="false" outlineLevel="0" collapsed="false">
      <c r="A309" s="2" t="n">
        <v>2200277</v>
      </c>
      <c r="B309" s="2" t="n">
        <f aca="false">A309*10000+D309</f>
        <v>22002772007</v>
      </c>
      <c r="C309" s="2" t="s">
        <v>311</v>
      </c>
      <c r="D309" s="2" t="n">
        <v>2007</v>
      </c>
      <c r="E309" s="2" t="n">
        <v>5312</v>
      </c>
    </row>
    <row r="310" customFormat="false" ht="13.8" hidden="false" customHeight="false" outlineLevel="0" collapsed="false">
      <c r="A310" s="2" t="n">
        <v>2200400</v>
      </c>
      <c r="B310" s="2" t="n">
        <f aca="false">A310*10000+D310</f>
        <v>22004002007</v>
      </c>
      <c r="C310" s="2" t="s">
        <v>312</v>
      </c>
      <c r="D310" s="2" t="n">
        <v>2007</v>
      </c>
      <c r="E310" s="2" t="n">
        <v>38336</v>
      </c>
    </row>
    <row r="311" customFormat="false" ht="13.8" hidden="false" customHeight="false" outlineLevel="0" collapsed="false">
      <c r="A311" s="2" t="n">
        <v>2200509</v>
      </c>
      <c r="B311" s="2" t="n">
        <f aca="false">A311*10000+D311</f>
        <v>22005092007</v>
      </c>
      <c r="C311" s="2" t="s">
        <v>313</v>
      </c>
      <c r="D311" s="2" t="n">
        <v>2007</v>
      </c>
      <c r="E311" s="2" t="n">
        <v>17044</v>
      </c>
    </row>
    <row r="312" customFormat="false" ht="13.8" hidden="false" customHeight="false" outlineLevel="0" collapsed="false">
      <c r="A312" s="2" t="n">
        <v>2200608</v>
      </c>
      <c r="B312" s="2" t="n">
        <f aca="false">A312*10000+D312</f>
        <v>22006082007</v>
      </c>
      <c r="C312" s="2" t="s">
        <v>314</v>
      </c>
      <c r="D312" s="2" t="n">
        <v>2007</v>
      </c>
      <c r="E312" s="2" t="n">
        <v>6664</v>
      </c>
    </row>
    <row r="313" customFormat="false" ht="13.8" hidden="false" customHeight="false" outlineLevel="0" collapsed="false">
      <c r="A313" s="2" t="n">
        <v>2200707</v>
      </c>
      <c r="B313" s="2" t="n">
        <f aca="false">A313*10000+D313</f>
        <v>22007072007</v>
      </c>
      <c r="C313" s="2" t="s">
        <v>315</v>
      </c>
      <c r="D313" s="2" t="n">
        <v>2007</v>
      </c>
      <c r="E313" s="2" t="n">
        <v>8819</v>
      </c>
    </row>
    <row r="314" customFormat="false" ht="13.8" hidden="false" customHeight="false" outlineLevel="0" collapsed="false">
      <c r="A314" s="2" t="n">
        <v>2201101</v>
      </c>
      <c r="B314" s="2" t="n">
        <f aca="false">A314*10000+D314</f>
        <v>22011012007</v>
      </c>
      <c r="C314" s="2" t="s">
        <v>316</v>
      </c>
      <c r="D314" s="2" t="n">
        <v>2007</v>
      </c>
      <c r="E314" s="2" t="n">
        <v>10865</v>
      </c>
    </row>
    <row r="315" customFormat="false" ht="13.8" hidden="false" customHeight="false" outlineLevel="0" collapsed="false">
      <c r="A315" s="2" t="n">
        <v>2201200</v>
      </c>
      <c r="B315" s="2" t="n">
        <f aca="false">A315*10000+D315</f>
        <v>22012002007</v>
      </c>
      <c r="C315" s="2" t="s">
        <v>317</v>
      </c>
      <c r="D315" s="2" t="n">
        <v>2007</v>
      </c>
      <c r="E315" s="2" t="n">
        <v>44181</v>
      </c>
    </row>
    <row r="316" customFormat="false" ht="13.8" hidden="false" customHeight="false" outlineLevel="0" collapsed="false">
      <c r="A316" s="2" t="n">
        <v>2201507</v>
      </c>
      <c r="B316" s="2" t="n">
        <f aca="false">A316*10000+D316</f>
        <v>22015072007</v>
      </c>
      <c r="C316" s="2" t="s">
        <v>318</v>
      </c>
      <c r="D316" s="2" t="n">
        <v>2007</v>
      </c>
      <c r="E316" s="2" t="n">
        <v>25471</v>
      </c>
    </row>
    <row r="317" customFormat="false" ht="13.8" hidden="false" customHeight="false" outlineLevel="0" collapsed="false">
      <c r="A317" s="2" t="n">
        <v>2201903</v>
      </c>
      <c r="B317" s="2" t="n">
        <f aca="false">A317*10000+D317</f>
        <v>22019032007</v>
      </c>
      <c r="C317" s="2" t="s">
        <v>319</v>
      </c>
      <c r="D317" s="2" t="n">
        <v>2007</v>
      </c>
      <c r="E317" s="2" t="n">
        <v>21678</v>
      </c>
    </row>
    <row r="318" customFormat="false" ht="13.8" hidden="false" customHeight="false" outlineLevel="0" collapsed="false">
      <c r="A318" s="2" t="n">
        <v>2202000</v>
      </c>
      <c r="B318" s="2" t="n">
        <f aca="false">A318*10000+D318</f>
        <v>22020002007</v>
      </c>
      <c r="C318" s="2" t="s">
        <v>320</v>
      </c>
      <c r="D318" s="2" t="n">
        <v>2007</v>
      </c>
      <c r="E318" s="2" t="n">
        <v>18891</v>
      </c>
    </row>
    <row r="319" customFormat="false" ht="13.8" hidden="false" customHeight="false" outlineLevel="0" collapsed="false">
      <c r="A319" s="2" t="n">
        <v>2202208</v>
      </c>
      <c r="B319" s="2" t="n">
        <f aca="false">A319*10000+D319</f>
        <v>22022082007</v>
      </c>
      <c r="C319" s="2" t="s">
        <v>321</v>
      </c>
      <c r="D319" s="2" t="n">
        <v>2007</v>
      </c>
      <c r="E319" s="2" t="n">
        <v>44750</v>
      </c>
    </row>
    <row r="320" customFormat="false" ht="13.8" hidden="false" customHeight="false" outlineLevel="0" collapsed="false">
      <c r="A320" s="2" t="n">
        <v>2202307</v>
      </c>
      <c r="B320" s="2" t="n">
        <f aca="false">A320*10000+D320</f>
        <v>22023072007</v>
      </c>
      <c r="C320" s="2" t="s">
        <v>322</v>
      </c>
      <c r="D320" s="2" t="n">
        <v>2007</v>
      </c>
      <c r="E320" s="2" t="n">
        <v>19645</v>
      </c>
    </row>
    <row r="321" customFormat="false" ht="13.8" hidden="false" customHeight="false" outlineLevel="0" collapsed="false">
      <c r="A321" s="2" t="n">
        <v>2202604</v>
      </c>
      <c r="B321" s="2" t="n">
        <f aca="false">A321*10000+D321</f>
        <v>22026042007</v>
      </c>
      <c r="C321" s="2" t="s">
        <v>323</v>
      </c>
      <c r="D321" s="2" t="n">
        <v>2007</v>
      </c>
      <c r="E321" s="2" t="n">
        <v>17799</v>
      </c>
    </row>
    <row r="322" customFormat="false" ht="13.8" hidden="false" customHeight="false" outlineLevel="0" collapsed="false">
      <c r="A322" s="2" t="n">
        <v>2202752</v>
      </c>
      <c r="B322" s="2" t="n">
        <f aca="false">A322*10000+D322</f>
        <v>22027522007</v>
      </c>
      <c r="C322" s="2" t="s">
        <v>324</v>
      </c>
      <c r="D322" s="2" t="n">
        <v>2007</v>
      </c>
      <c r="E322" s="2" t="n">
        <v>5882</v>
      </c>
    </row>
    <row r="323" customFormat="false" ht="13.8" hidden="false" customHeight="false" outlineLevel="0" collapsed="false">
      <c r="A323" s="2" t="n">
        <v>2202901</v>
      </c>
      <c r="B323" s="2" t="n">
        <f aca="false">A323*10000+D323</f>
        <v>22029012007</v>
      </c>
      <c r="C323" s="2" t="s">
        <v>325</v>
      </c>
      <c r="D323" s="2" t="n">
        <v>2007</v>
      </c>
      <c r="E323" s="2" t="n">
        <v>25036</v>
      </c>
    </row>
    <row r="324" customFormat="false" ht="13.8" hidden="false" customHeight="false" outlineLevel="0" collapsed="false">
      <c r="A324" s="2" t="n">
        <v>2203206</v>
      </c>
      <c r="B324" s="2" t="n">
        <f aca="false">A324*10000+D324</f>
        <v>22032062007</v>
      </c>
      <c r="C324" s="2" t="s">
        <v>326</v>
      </c>
      <c r="D324" s="2" t="n">
        <v>2007</v>
      </c>
      <c r="E324" s="2" t="n">
        <v>10563</v>
      </c>
    </row>
    <row r="325" customFormat="false" ht="13.8" hidden="false" customHeight="false" outlineLevel="0" collapsed="false">
      <c r="A325" s="2" t="n">
        <v>2203503</v>
      </c>
      <c r="B325" s="2" t="n">
        <f aca="false">A325*10000+D325</f>
        <v>22035032007</v>
      </c>
      <c r="C325" s="2" t="s">
        <v>327</v>
      </c>
      <c r="D325" s="2" t="n">
        <v>2007</v>
      </c>
      <c r="E325" s="2" t="n">
        <v>14565</v>
      </c>
    </row>
    <row r="326" customFormat="false" ht="13.8" hidden="false" customHeight="false" outlineLevel="0" collapsed="false">
      <c r="A326" s="2" t="n">
        <v>2203701</v>
      </c>
      <c r="B326" s="2" t="n">
        <f aca="false">A326*10000+D326</f>
        <v>22037012007</v>
      </c>
      <c r="C326" s="2" t="s">
        <v>328</v>
      </c>
      <c r="D326" s="2" t="n">
        <v>2007</v>
      </c>
      <c r="E326" s="2" t="n">
        <v>37159</v>
      </c>
    </row>
    <row r="327" customFormat="false" ht="13.8" hidden="false" customHeight="false" outlineLevel="0" collapsed="false">
      <c r="A327" s="2" t="n">
        <v>2203909</v>
      </c>
      <c r="B327" s="2" t="n">
        <f aca="false">A327*10000+D327</f>
        <v>22039092007</v>
      </c>
      <c r="C327" s="2" t="s">
        <v>329</v>
      </c>
      <c r="D327" s="2" t="n">
        <v>2007</v>
      </c>
      <c r="E327" s="2" t="n">
        <v>57089</v>
      </c>
    </row>
    <row r="328" customFormat="false" ht="13.8" hidden="false" customHeight="false" outlineLevel="0" collapsed="false">
      <c r="A328" s="2" t="n">
        <v>2204303</v>
      </c>
      <c r="B328" s="2" t="n">
        <f aca="false">A328*10000+D328</f>
        <v>22043032007</v>
      </c>
      <c r="C328" s="2" t="s">
        <v>330</v>
      </c>
      <c r="D328" s="2" t="n">
        <v>2007</v>
      </c>
      <c r="E328" s="2" t="n">
        <v>10973</v>
      </c>
    </row>
    <row r="329" customFormat="false" ht="13.8" hidden="false" customHeight="false" outlineLevel="0" collapsed="false">
      <c r="A329" s="2" t="n">
        <v>2204402</v>
      </c>
      <c r="B329" s="2" t="n">
        <f aca="false">A329*10000+D329</f>
        <v>22044022007</v>
      </c>
      <c r="C329" s="2" t="s">
        <v>331</v>
      </c>
      <c r="D329" s="2" t="n">
        <v>2007</v>
      </c>
      <c r="E329" s="2" t="n">
        <v>10344</v>
      </c>
    </row>
    <row r="330" customFormat="false" ht="13.8" hidden="false" customHeight="false" outlineLevel="0" collapsed="false">
      <c r="A330" s="2" t="n">
        <v>2204709</v>
      </c>
      <c r="B330" s="2" t="n">
        <f aca="false">A330*10000+D330</f>
        <v>22047092007</v>
      </c>
      <c r="C330" s="2" t="s">
        <v>332</v>
      </c>
      <c r="D330" s="2" t="n">
        <v>2007</v>
      </c>
      <c r="E330" s="2" t="n">
        <v>14740</v>
      </c>
    </row>
    <row r="331" customFormat="false" ht="13.8" hidden="false" customHeight="false" outlineLevel="0" collapsed="false">
      <c r="A331" s="2" t="n">
        <v>2205201</v>
      </c>
      <c r="B331" s="2" t="n">
        <f aca="false">A331*10000+D331</f>
        <v>22052012007</v>
      </c>
      <c r="C331" s="2" t="s">
        <v>333</v>
      </c>
      <c r="D331" s="2" t="n">
        <v>2007</v>
      </c>
      <c r="E331" s="2" t="n">
        <v>17690</v>
      </c>
    </row>
    <row r="332" customFormat="false" ht="13.8" hidden="false" customHeight="false" outlineLevel="0" collapsed="false">
      <c r="A332" s="2" t="n">
        <v>2205508</v>
      </c>
      <c r="B332" s="2" t="n">
        <f aca="false">A332*10000+D332</f>
        <v>22055082007</v>
      </c>
      <c r="C332" s="2" t="s">
        <v>334</v>
      </c>
      <c r="D332" s="2" t="n">
        <v>2007</v>
      </c>
      <c r="E332" s="2" t="n">
        <v>36407</v>
      </c>
    </row>
    <row r="333" customFormat="false" ht="13.8" hidden="false" customHeight="false" outlineLevel="0" collapsed="false">
      <c r="A333" s="2" t="n">
        <v>2205805</v>
      </c>
      <c r="B333" s="2" t="n">
        <f aca="false">A333*10000+D333</f>
        <v>22058052007</v>
      </c>
      <c r="C333" s="2" t="s">
        <v>335</v>
      </c>
      <c r="D333" s="2" t="n">
        <v>2007</v>
      </c>
      <c r="E333" s="2" t="n">
        <v>24548</v>
      </c>
    </row>
    <row r="334" customFormat="false" ht="13.8" hidden="false" customHeight="false" outlineLevel="0" collapsed="false">
      <c r="A334" s="2" t="n">
        <v>2206001</v>
      </c>
      <c r="B334" s="2" t="n">
        <f aca="false">A334*10000+D334</f>
        <v>22060012007</v>
      </c>
      <c r="C334" s="2" t="s">
        <v>336</v>
      </c>
      <c r="D334" s="2" t="n">
        <v>2007</v>
      </c>
      <c r="E334" s="2" t="n">
        <v>4444</v>
      </c>
    </row>
    <row r="335" customFormat="false" ht="13.8" hidden="false" customHeight="false" outlineLevel="0" collapsed="false">
      <c r="A335" s="2" t="n">
        <v>2206407</v>
      </c>
      <c r="B335" s="2" t="n">
        <f aca="false">A335*10000+D335</f>
        <v>22064072007</v>
      </c>
      <c r="C335" s="2" t="s">
        <v>337</v>
      </c>
      <c r="D335" s="2" t="n">
        <v>2007</v>
      </c>
      <c r="E335" s="2" t="n">
        <v>10295</v>
      </c>
    </row>
    <row r="336" customFormat="false" ht="13.8" hidden="false" customHeight="false" outlineLevel="0" collapsed="false">
      <c r="A336" s="2" t="n">
        <v>2207009</v>
      </c>
      <c r="B336" s="2" t="n">
        <f aca="false">A336*10000+D336</f>
        <v>22070092007</v>
      </c>
      <c r="C336" s="2" t="s">
        <v>338</v>
      </c>
      <c r="D336" s="2" t="n">
        <v>2007</v>
      </c>
      <c r="E336" s="2" t="n">
        <v>35268</v>
      </c>
    </row>
    <row r="337" customFormat="false" ht="13.8" hidden="false" customHeight="false" outlineLevel="0" collapsed="false">
      <c r="A337" s="2" t="n">
        <v>2207504</v>
      </c>
      <c r="B337" s="2" t="n">
        <f aca="false">A337*10000+D337</f>
        <v>22075042007</v>
      </c>
      <c r="C337" s="2" t="s">
        <v>339</v>
      </c>
      <c r="D337" s="2" t="n">
        <v>2007</v>
      </c>
      <c r="E337" s="2" t="n">
        <v>13491</v>
      </c>
    </row>
    <row r="338" customFormat="false" ht="13.8" hidden="false" customHeight="false" outlineLevel="0" collapsed="false">
      <c r="A338" s="2" t="n">
        <v>2207603</v>
      </c>
      <c r="B338" s="2" t="n">
        <f aca="false">A338*10000+D338</f>
        <v>22076032007</v>
      </c>
      <c r="C338" s="2" t="s">
        <v>340</v>
      </c>
      <c r="D338" s="2" t="n">
        <v>2007</v>
      </c>
      <c r="E338" s="2" t="n">
        <v>10120</v>
      </c>
    </row>
    <row r="339" customFormat="false" ht="13.8" hidden="false" customHeight="false" outlineLevel="0" collapsed="false">
      <c r="A339" s="2" t="n">
        <v>2207702</v>
      </c>
      <c r="B339" s="2" t="n">
        <f aca="false">A339*10000+D339</f>
        <v>22077022007</v>
      </c>
      <c r="C339" s="2" t="s">
        <v>341</v>
      </c>
      <c r="D339" s="2" t="n">
        <v>2007</v>
      </c>
      <c r="E339" s="2" t="n">
        <v>143457</v>
      </c>
    </row>
    <row r="340" customFormat="false" ht="13.8" hidden="false" customHeight="false" outlineLevel="0" collapsed="false">
      <c r="A340" s="2" t="n">
        <v>2207801</v>
      </c>
      <c r="B340" s="2" t="n">
        <f aca="false">A340*10000+D340</f>
        <v>22078012007</v>
      </c>
      <c r="C340" s="2" t="s">
        <v>342</v>
      </c>
      <c r="D340" s="2" t="n">
        <v>2007</v>
      </c>
      <c r="E340" s="2" t="n">
        <v>19578</v>
      </c>
    </row>
    <row r="341" customFormat="false" ht="13.8" hidden="false" customHeight="false" outlineLevel="0" collapsed="false">
      <c r="A341" s="2" t="n">
        <v>2207900</v>
      </c>
      <c r="B341" s="2" t="n">
        <f aca="false">A341*10000+D341</f>
        <v>22079002007</v>
      </c>
      <c r="C341" s="2" t="s">
        <v>343</v>
      </c>
      <c r="D341" s="2" t="n">
        <v>2007</v>
      </c>
      <c r="E341" s="2" t="n">
        <v>37199</v>
      </c>
    </row>
    <row r="342" customFormat="false" ht="13.8" hidden="false" customHeight="false" outlineLevel="0" collapsed="false">
      <c r="A342" s="2" t="n">
        <v>2208007</v>
      </c>
      <c r="B342" s="2" t="n">
        <f aca="false">A342*10000+D342</f>
        <v>22080072007</v>
      </c>
      <c r="C342" s="2" t="s">
        <v>344</v>
      </c>
      <c r="D342" s="2" t="n">
        <v>2007</v>
      </c>
      <c r="E342" s="2" t="n">
        <v>71746</v>
      </c>
    </row>
    <row r="343" customFormat="false" ht="13.8" hidden="false" customHeight="false" outlineLevel="0" collapsed="false">
      <c r="A343" s="2" t="n">
        <v>2208205</v>
      </c>
      <c r="B343" s="2" t="n">
        <f aca="false">A343*10000+D343</f>
        <v>22082052007</v>
      </c>
      <c r="C343" s="2" t="s">
        <v>345</v>
      </c>
      <c r="D343" s="2" t="n">
        <v>2007</v>
      </c>
      <c r="E343" s="2" t="n">
        <v>17459</v>
      </c>
    </row>
    <row r="344" customFormat="false" ht="13.8" hidden="false" customHeight="false" outlineLevel="0" collapsed="false">
      <c r="A344" s="2" t="n">
        <v>2208304</v>
      </c>
      <c r="B344" s="2" t="n">
        <f aca="false">A344*10000+D344</f>
        <v>22083042007</v>
      </c>
      <c r="C344" s="2" t="s">
        <v>346</v>
      </c>
      <c r="D344" s="2" t="n">
        <v>2007</v>
      </c>
      <c r="E344" s="2" t="n">
        <v>27208</v>
      </c>
    </row>
    <row r="345" customFormat="false" ht="13.8" hidden="false" customHeight="false" outlineLevel="0" collapsed="false">
      <c r="A345" s="2" t="n">
        <v>2208403</v>
      </c>
      <c r="B345" s="2" t="n">
        <f aca="false">A345*10000+D345</f>
        <v>22084032007</v>
      </c>
      <c r="C345" s="2" t="s">
        <v>347</v>
      </c>
      <c r="D345" s="2" t="n">
        <v>2007</v>
      </c>
      <c r="E345" s="2" t="n">
        <v>61404</v>
      </c>
    </row>
    <row r="346" customFormat="false" ht="13.8" hidden="false" customHeight="false" outlineLevel="0" collapsed="false">
      <c r="A346" s="2" t="n">
        <v>2208700</v>
      </c>
      <c r="B346" s="2" t="n">
        <f aca="false">A346*10000+D346</f>
        <v>22087002007</v>
      </c>
      <c r="C346" s="2" t="s">
        <v>348</v>
      </c>
      <c r="D346" s="2" t="n">
        <v>2007</v>
      </c>
      <c r="E346" s="2" t="n">
        <v>8291</v>
      </c>
    </row>
    <row r="347" customFormat="false" ht="13.8" hidden="false" customHeight="false" outlineLevel="0" collapsed="false">
      <c r="A347" s="2" t="n">
        <v>2209203</v>
      </c>
      <c r="B347" s="2" t="n">
        <f aca="false">A347*10000+D347</f>
        <v>22092032007</v>
      </c>
      <c r="C347" s="2" t="s">
        <v>349</v>
      </c>
      <c r="D347" s="2" t="n">
        <v>2007</v>
      </c>
      <c r="E347" s="2" t="n">
        <v>6066</v>
      </c>
    </row>
    <row r="348" customFormat="false" ht="13.8" hidden="false" customHeight="false" outlineLevel="0" collapsed="false">
      <c r="A348" s="2" t="n">
        <v>2210003</v>
      </c>
      <c r="B348" s="2" t="n">
        <f aca="false">A348*10000+D348</f>
        <v>22100032007</v>
      </c>
      <c r="C348" s="2" t="s">
        <v>350</v>
      </c>
      <c r="D348" s="2" t="n">
        <v>2007</v>
      </c>
      <c r="E348" s="2" t="n">
        <v>19219</v>
      </c>
    </row>
    <row r="349" customFormat="false" ht="13.8" hidden="false" customHeight="false" outlineLevel="0" collapsed="false">
      <c r="A349" s="2" t="n">
        <v>2210508</v>
      </c>
      <c r="B349" s="2" t="n">
        <f aca="false">A349*10000+D349</f>
        <v>22105082007</v>
      </c>
      <c r="C349" s="2" t="s">
        <v>351</v>
      </c>
      <c r="D349" s="2" t="n">
        <v>2007</v>
      </c>
      <c r="E349" s="2" t="n">
        <v>13445</v>
      </c>
    </row>
    <row r="350" customFormat="false" ht="13.8" hidden="false" customHeight="false" outlineLevel="0" collapsed="false">
      <c r="A350" s="2" t="n">
        <v>2210607</v>
      </c>
      <c r="B350" s="2" t="n">
        <f aca="false">A350*10000+D350</f>
        <v>22106072007</v>
      </c>
      <c r="C350" s="2" t="s">
        <v>352</v>
      </c>
      <c r="D350" s="2" t="n">
        <v>2007</v>
      </c>
      <c r="E350" s="2" t="n">
        <v>31508</v>
      </c>
    </row>
    <row r="351" customFormat="false" ht="13.8" hidden="false" customHeight="false" outlineLevel="0" collapsed="false">
      <c r="A351" s="2" t="n">
        <v>2210706</v>
      </c>
      <c r="B351" s="2" t="n">
        <f aca="false">A351*10000+D351</f>
        <v>22107062007</v>
      </c>
      <c r="C351" s="2" t="s">
        <v>353</v>
      </c>
      <c r="D351" s="2" t="n">
        <v>2007</v>
      </c>
      <c r="E351" s="2" t="n">
        <v>14078</v>
      </c>
    </row>
    <row r="352" customFormat="false" ht="13.8" hidden="false" customHeight="false" outlineLevel="0" collapsed="false">
      <c r="A352" s="2" t="n">
        <v>2210805</v>
      </c>
      <c r="B352" s="2" t="n">
        <f aca="false">A352*10000+D352</f>
        <v>22108052007</v>
      </c>
      <c r="C352" s="2" t="s">
        <v>354</v>
      </c>
      <c r="D352" s="2" t="n">
        <v>2007</v>
      </c>
      <c r="E352" s="2" t="n">
        <v>11887</v>
      </c>
    </row>
    <row r="353" customFormat="false" ht="13.8" hidden="false" customHeight="false" outlineLevel="0" collapsed="false">
      <c r="A353" s="2" t="n">
        <v>2211001</v>
      </c>
      <c r="B353" s="2" t="n">
        <f aca="false">A353*10000+D353</f>
        <v>22110012007</v>
      </c>
      <c r="C353" s="2" t="s">
        <v>355</v>
      </c>
      <c r="D353" s="2" t="n">
        <v>2007</v>
      </c>
      <c r="E353" s="2" t="n">
        <v>797630</v>
      </c>
    </row>
    <row r="354" customFormat="false" ht="13.8" hidden="false" customHeight="false" outlineLevel="0" collapsed="false">
      <c r="A354" s="2" t="n">
        <v>2211100</v>
      </c>
      <c r="B354" s="2" t="n">
        <f aca="false">A354*10000+D354</f>
        <v>22111002007</v>
      </c>
      <c r="C354" s="2" t="s">
        <v>356</v>
      </c>
      <c r="D354" s="2" t="n">
        <v>2007</v>
      </c>
      <c r="E354" s="2" t="n">
        <v>42137</v>
      </c>
    </row>
    <row r="355" customFormat="false" ht="13.8" hidden="false" customHeight="false" outlineLevel="0" collapsed="false">
      <c r="A355" s="2" t="n">
        <v>2211209</v>
      </c>
      <c r="B355" s="2" t="n">
        <f aca="false">A355*10000+D355</f>
        <v>22112092007</v>
      </c>
      <c r="C355" s="2" t="s">
        <v>357</v>
      </c>
      <c r="D355" s="2" t="n">
        <v>2007</v>
      </c>
      <c r="E355" s="2" t="n">
        <v>19671</v>
      </c>
    </row>
    <row r="356" customFormat="false" ht="13.8" hidden="false" customHeight="false" outlineLevel="0" collapsed="false">
      <c r="A356" s="2" t="n">
        <v>2211308</v>
      </c>
      <c r="B356" s="2" t="n">
        <f aca="false">A356*10000+D356</f>
        <v>22113082007</v>
      </c>
      <c r="C356" s="2" t="s">
        <v>358</v>
      </c>
      <c r="D356" s="2" t="n">
        <v>2007</v>
      </c>
      <c r="E356" s="2" t="n">
        <v>20200</v>
      </c>
    </row>
    <row r="357" customFormat="false" ht="13.8" hidden="false" customHeight="false" outlineLevel="0" collapsed="false">
      <c r="A357" s="2" t="n">
        <v>2300101</v>
      </c>
      <c r="B357" s="2" t="n">
        <f aca="false">A357*10000+D357</f>
        <v>23001012007</v>
      </c>
      <c r="C357" s="2" t="s">
        <v>359</v>
      </c>
      <c r="D357" s="2" t="n">
        <v>2007</v>
      </c>
      <c r="E357" s="2" t="n">
        <v>10003</v>
      </c>
    </row>
    <row r="358" customFormat="false" ht="13.8" hidden="false" customHeight="false" outlineLevel="0" collapsed="false">
      <c r="A358" s="2" t="n">
        <v>2300200</v>
      </c>
      <c r="B358" s="2" t="n">
        <f aca="false">A358*10000+D358</f>
        <v>23002002007</v>
      </c>
      <c r="C358" s="2" t="s">
        <v>360</v>
      </c>
      <c r="D358" s="2" t="n">
        <v>2007</v>
      </c>
      <c r="E358" s="2" t="n">
        <v>55469</v>
      </c>
    </row>
    <row r="359" customFormat="false" ht="13.8" hidden="false" customHeight="false" outlineLevel="0" collapsed="false">
      <c r="A359" s="2" t="n">
        <v>2301000</v>
      </c>
      <c r="B359" s="2" t="n">
        <f aca="false">A359*10000+D359</f>
        <v>23010002007</v>
      </c>
      <c r="C359" s="2" t="s">
        <v>361</v>
      </c>
      <c r="D359" s="2" t="n">
        <v>2007</v>
      </c>
      <c r="E359" s="2" t="n">
        <v>69723</v>
      </c>
    </row>
    <row r="360" customFormat="false" ht="13.8" hidden="false" customHeight="false" outlineLevel="0" collapsed="false">
      <c r="A360" s="2" t="n">
        <v>2301109</v>
      </c>
      <c r="B360" s="2" t="n">
        <f aca="false">A360*10000+D360</f>
        <v>23011092007</v>
      </c>
      <c r="C360" s="2" t="s">
        <v>362</v>
      </c>
      <c r="D360" s="2" t="n">
        <v>2007</v>
      </c>
      <c r="E360" s="2" t="n">
        <v>67145</v>
      </c>
    </row>
    <row r="361" customFormat="false" ht="13.8" hidden="false" customHeight="false" outlineLevel="0" collapsed="false">
      <c r="A361" s="2" t="n">
        <v>2301208</v>
      </c>
      <c r="B361" s="2" t="n">
        <f aca="false">A361*10000+D361</f>
        <v>23012082007</v>
      </c>
      <c r="C361" s="2" t="s">
        <v>363</v>
      </c>
      <c r="D361" s="2" t="n">
        <v>2007</v>
      </c>
      <c r="E361" s="2" t="n">
        <v>24985</v>
      </c>
    </row>
    <row r="362" customFormat="false" ht="13.8" hidden="false" customHeight="false" outlineLevel="0" collapsed="false">
      <c r="A362" s="2" t="n">
        <v>2301901</v>
      </c>
      <c r="B362" s="2" t="n">
        <f aca="false">A362*10000+D362</f>
        <v>23019012007</v>
      </c>
      <c r="C362" s="2" t="s">
        <v>364</v>
      </c>
      <c r="D362" s="2" t="n">
        <v>2007</v>
      </c>
      <c r="E362" s="2" t="n">
        <v>53313</v>
      </c>
    </row>
    <row r="363" customFormat="false" ht="13.8" hidden="false" customHeight="false" outlineLevel="0" collapsed="false">
      <c r="A363" s="2" t="n">
        <v>2302107</v>
      </c>
      <c r="B363" s="2" t="n">
        <f aca="false">A363*10000+D363</f>
        <v>23021072007</v>
      </c>
      <c r="C363" s="2" t="s">
        <v>365</v>
      </c>
      <c r="D363" s="2" t="n">
        <v>2007</v>
      </c>
      <c r="E363" s="2" t="n">
        <v>32405</v>
      </c>
    </row>
    <row r="364" customFormat="false" ht="13.8" hidden="false" customHeight="false" outlineLevel="0" collapsed="false">
      <c r="A364" s="2" t="n">
        <v>2302206</v>
      </c>
      <c r="B364" s="2" t="n">
        <f aca="false">A364*10000+D364</f>
        <v>23022062007</v>
      </c>
      <c r="C364" s="2" t="s">
        <v>366</v>
      </c>
      <c r="D364" s="2" t="n">
        <v>2007</v>
      </c>
      <c r="E364" s="2" t="n">
        <v>47607</v>
      </c>
    </row>
    <row r="365" customFormat="false" ht="13.8" hidden="false" customHeight="false" outlineLevel="0" collapsed="false">
      <c r="A365" s="2" t="n">
        <v>2302404</v>
      </c>
      <c r="B365" s="2" t="n">
        <f aca="false">A365*10000+D365</f>
        <v>23024042007</v>
      </c>
      <c r="C365" s="2" t="s">
        <v>367</v>
      </c>
      <c r="D365" s="2" t="n">
        <v>2007</v>
      </c>
      <c r="E365" s="2" t="n">
        <v>51775</v>
      </c>
    </row>
    <row r="366" customFormat="false" ht="13.8" hidden="false" customHeight="false" outlineLevel="0" collapsed="false">
      <c r="A366" s="2" t="n">
        <v>2302503</v>
      </c>
      <c r="B366" s="2" t="n">
        <f aca="false">A366*10000+D366</f>
        <v>23025032007</v>
      </c>
      <c r="C366" s="2" t="s">
        <v>368</v>
      </c>
      <c r="D366" s="2" t="n">
        <v>2007</v>
      </c>
      <c r="E366" s="2" t="n">
        <v>43564</v>
      </c>
    </row>
    <row r="367" customFormat="false" ht="13.8" hidden="false" customHeight="false" outlineLevel="0" collapsed="false">
      <c r="A367" s="2" t="n">
        <v>2302602</v>
      </c>
      <c r="B367" s="2" t="n">
        <f aca="false">A367*10000+D367</f>
        <v>23026022007</v>
      </c>
      <c r="C367" s="2" t="s">
        <v>369</v>
      </c>
      <c r="D367" s="2" t="n">
        <v>2007</v>
      </c>
      <c r="E367" s="2" t="n">
        <v>58870</v>
      </c>
    </row>
    <row r="368" customFormat="false" ht="13.8" hidden="false" customHeight="false" outlineLevel="0" collapsed="false">
      <c r="A368" s="2" t="n">
        <v>2302701</v>
      </c>
      <c r="B368" s="2" t="n">
        <f aca="false">A368*10000+D368</f>
        <v>23027012007</v>
      </c>
      <c r="C368" s="2" t="s">
        <v>370</v>
      </c>
      <c r="D368" s="2" t="n">
        <v>2007</v>
      </c>
      <c r="E368" s="2" t="n">
        <v>26176</v>
      </c>
    </row>
    <row r="369" customFormat="false" ht="13.8" hidden="false" customHeight="false" outlineLevel="0" collapsed="false">
      <c r="A369" s="2" t="n">
        <v>2302800</v>
      </c>
      <c r="B369" s="2" t="n">
        <f aca="false">A369*10000+D369</f>
        <v>23028002007</v>
      </c>
      <c r="C369" s="2" t="s">
        <v>371</v>
      </c>
      <c r="D369" s="2" t="n">
        <v>2007</v>
      </c>
      <c r="E369" s="2" t="n">
        <v>73079</v>
      </c>
    </row>
    <row r="370" customFormat="false" ht="13.8" hidden="false" customHeight="false" outlineLevel="0" collapsed="false">
      <c r="A370" s="2" t="n">
        <v>2303709</v>
      </c>
      <c r="B370" s="2" t="n">
        <f aca="false">A370*10000+D370</f>
        <v>23037092007</v>
      </c>
      <c r="C370" s="2" t="s">
        <v>372</v>
      </c>
      <c r="D370" s="2" t="n">
        <v>2007</v>
      </c>
      <c r="E370" s="2" t="n">
        <v>309079</v>
      </c>
    </row>
    <row r="371" customFormat="false" ht="13.8" hidden="false" customHeight="false" outlineLevel="0" collapsed="false">
      <c r="A371" s="2" t="n">
        <v>2303808</v>
      </c>
      <c r="B371" s="2" t="n">
        <f aca="false">A371*10000+D371</f>
        <v>23038082007</v>
      </c>
      <c r="C371" s="2" t="s">
        <v>373</v>
      </c>
      <c r="D371" s="2" t="n">
        <v>2007</v>
      </c>
      <c r="E371" s="2" t="n">
        <v>24272</v>
      </c>
    </row>
    <row r="372" customFormat="false" ht="13.8" hidden="false" customHeight="false" outlineLevel="0" collapsed="false">
      <c r="A372" s="2" t="n">
        <v>2304103</v>
      </c>
      <c r="B372" s="2" t="n">
        <f aca="false">A372*10000+D372</f>
        <v>23041032007</v>
      </c>
      <c r="C372" s="2" t="s">
        <v>374</v>
      </c>
      <c r="D372" s="2" t="n">
        <v>2007</v>
      </c>
      <c r="E372" s="2" t="n">
        <v>72043</v>
      </c>
    </row>
    <row r="373" customFormat="false" ht="13.8" hidden="false" customHeight="false" outlineLevel="0" collapsed="false">
      <c r="A373" s="2" t="n">
        <v>2304202</v>
      </c>
      <c r="B373" s="2" t="n">
        <f aca="false">A373*10000+D373</f>
        <v>23042022007</v>
      </c>
      <c r="C373" s="2" t="s">
        <v>375</v>
      </c>
      <c r="D373" s="2" t="n">
        <v>2007</v>
      </c>
      <c r="E373" s="2" t="n">
        <v>117311</v>
      </c>
    </row>
    <row r="374" customFormat="false" ht="13.8" hidden="false" customHeight="false" outlineLevel="0" collapsed="false">
      <c r="A374" s="2" t="n">
        <v>2304400</v>
      </c>
      <c r="B374" s="2" t="n">
        <f aca="false">A374*10000+D374</f>
        <v>23044002007</v>
      </c>
      <c r="C374" s="2" t="s">
        <v>376</v>
      </c>
      <c r="D374" s="2" t="n">
        <v>2007</v>
      </c>
      <c r="E374" s="2" t="n">
        <v>2373420</v>
      </c>
    </row>
    <row r="375" customFormat="false" ht="13.8" hidden="false" customHeight="false" outlineLevel="0" collapsed="false">
      <c r="A375" s="2" t="n">
        <v>2305407</v>
      </c>
      <c r="B375" s="2" t="n">
        <f aca="false">A375*10000+D375</f>
        <v>23054072007</v>
      </c>
      <c r="C375" s="2" t="s">
        <v>377</v>
      </c>
      <c r="D375" s="2" t="n">
        <v>2007</v>
      </c>
      <c r="E375" s="2" t="n">
        <v>64511</v>
      </c>
    </row>
    <row r="376" customFormat="false" ht="13.8" hidden="false" customHeight="false" outlineLevel="0" collapsed="false">
      <c r="A376" s="2" t="n">
        <v>2305506</v>
      </c>
      <c r="B376" s="2" t="n">
        <f aca="false">A376*10000+D376</f>
        <v>23055062007</v>
      </c>
      <c r="C376" s="2" t="s">
        <v>378</v>
      </c>
      <c r="D376" s="2" t="n">
        <v>2007</v>
      </c>
      <c r="E376" s="2" t="n">
        <v>93736</v>
      </c>
    </row>
    <row r="377" customFormat="false" ht="13.8" hidden="false" customHeight="false" outlineLevel="0" collapsed="false">
      <c r="A377" s="2" t="n">
        <v>2305605</v>
      </c>
      <c r="B377" s="2" t="n">
        <f aca="false">A377*10000+D377</f>
        <v>23056052007</v>
      </c>
      <c r="C377" s="2" t="s">
        <v>379</v>
      </c>
      <c r="D377" s="2" t="n">
        <v>2007</v>
      </c>
      <c r="E377" s="2" t="n">
        <v>25378</v>
      </c>
    </row>
    <row r="378" customFormat="false" ht="13.8" hidden="false" customHeight="false" outlineLevel="0" collapsed="false">
      <c r="A378" s="2" t="n">
        <v>2305902</v>
      </c>
      <c r="B378" s="2" t="n">
        <f aca="false">A378*10000+D378</f>
        <v>23059022007</v>
      </c>
      <c r="C378" s="2" t="s">
        <v>380</v>
      </c>
      <c r="D378" s="2" t="n">
        <v>2007</v>
      </c>
      <c r="E378" s="2" t="n">
        <v>37814</v>
      </c>
    </row>
    <row r="379" customFormat="false" ht="13.8" hidden="false" customHeight="false" outlineLevel="0" collapsed="false">
      <c r="A379" s="2" t="n">
        <v>2306405</v>
      </c>
      <c r="B379" s="2" t="n">
        <f aca="false">A379*10000+D379</f>
        <v>23064052007</v>
      </c>
      <c r="C379" s="2" t="s">
        <v>381</v>
      </c>
      <c r="D379" s="2" t="n">
        <v>2007</v>
      </c>
      <c r="E379" s="2" t="n">
        <v>110980</v>
      </c>
    </row>
    <row r="380" customFormat="false" ht="13.8" hidden="false" customHeight="false" outlineLevel="0" collapsed="false">
      <c r="A380" s="2" t="n">
        <v>2306900</v>
      </c>
      <c r="B380" s="2" t="n">
        <f aca="false">A380*10000+D380</f>
        <v>23069002007</v>
      </c>
      <c r="C380" s="2" t="s">
        <v>382</v>
      </c>
      <c r="D380" s="2" t="n">
        <v>2007</v>
      </c>
      <c r="E380" s="2" t="n">
        <v>34362</v>
      </c>
    </row>
    <row r="381" customFormat="false" ht="13.8" hidden="false" customHeight="false" outlineLevel="0" collapsed="false">
      <c r="A381" s="2" t="n">
        <v>2307304</v>
      </c>
      <c r="B381" s="2" t="n">
        <f aca="false">A381*10000+D381</f>
        <v>23073042007</v>
      </c>
      <c r="C381" s="2" t="s">
        <v>383</v>
      </c>
      <c r="D381" s="2" t="n">
        <v>2007</v>
      </c>
      <c r="E381" s="2" t="n">
        <v>240785</v>
      </c>
    </row>
    <row r="382" customFormat="false" ht="13.8" hidden="false" customHeight="false" outlineLevel="0" collapsed="false">
      <c r="A382" s="2" t="n">
        <v>2307601</v>
      </c>
      <c r="B382" s="2" t="n">
        <f aca="false">A382*10000+D382</f>
        <v>23076012007</v>
      </c>
      <c r="C382" s="2" t="s">
        <v>384</v>
      </c>
      <c r="D382" s="2" t="n">
        <v>2007</v>
      </c>
      <c r="E382" s="2" t="n">
        <v>55120</v>
      </c>
    </row>
    <row r="383" customFormat="false" ht="13.8" hidden="false" customHeight="false" outlineLevel="0" collapsed="false">
      <c r="A383" s="2" t="n">
        <v>2307650</v>
      </c>
      <c r="B383" s="2" t="n">
        <f aca="false">A383*10000+D383</f>
        <v>23076502007</v>
      </c>
      <c r="C383" s="2" t="s">
        <v>385</v>
      </c>
      <c r="D383" s="2" t="n">
        <v>2007</v>
      </c>
      <c r="E383" s="2" t="n">
        <v>201992</v>
      </c>
    </row>
    <row r="384" customFormat="false" ht="13.8" hidden="false" customHeight="false" outlineLevel="0" collapsed="false">
      <c r="A384" s="2" t="n">
        <v>2307700</v>
      </c>
      <c r="B384" s="2" t="n">
        <f aca="false">A384*10000+D384</f>
        <v>23077002007</v>
      </c>
      <c r="C384" s="2" t="s">
        <v>386</v>
      </c>
      <c r="D384" s="2" t="n">
        <v>2007</v>
      </c>
      <c r="E384" s="2" t="n">
        <v>107813</v>
      </c>
    </row>
    <row r="385" customFormat="false" ht="13.8" hidden="false" customHeight="false" outlineLevel="0" collapsed="false">
      <c r="A385" s="2" t="n">
        <v>2308104</v>
      </c>
      <c r="B385" s="2" t="n">
        <f aca="false">A385*10000+D385</f>
        <v>23081042007</v>
      </c>
      <c r="C385" s="2" t="s">
        <v>387</v>
      </c>
      <c r="D385" s="2" t="n">
        <v>2007</v>
      </c>
      <c r="E385" s="2" t="n">
        <v>43193</v>
      </c>
    </row>
    <row r="386" customFormat="false" ht="13.8" hidden="false" customHeight="false" outlineLevel="0" collapsed="false">
      <c r="A386" s="2" t="n">
        <v>2308203</v>
      </c>
      <c r="B386" s="2" t="n">
        <f aca="false">A386*10000+D386</f>
        <v>23082032007</v>
      </c>
      <c r="C386" s="2" t="s">
        <v>388</v>
      </c>
      <c r="D386" s="2" t="n">
        <v>2007</v>
      </c>
      <c r="E386" s="2" t="n">
        <v>13132</v>
      </c>
    </row>
    <row r="387" customFormat="false" ht="13.8" hidden="false" customHeight="false" outlineLevel="0" collapsed="false">
      <c r="A387" s="2" t="n">
        <v>2308401</v>
      </c>
      <c r="B387" s="2" t="n">
        <f aca="false">A387*10000+D387</f>
        <v>23084012007</v>
      </c>
      <c r="C387" s="2" t="s">
        <v>389</v>
      </c>
      <c r="D387" s="2" t="n">
        <v>2007</v>
      </c>
      <c r="E387" s="2" t="n">
        <v>33748</v>
      </c>
    </row>
    <row r="388" customFormat="false" ht="13.8" hidden="false" customHeight="false" outlineLevel="0" collapsed="false">
      <c r="A388" s="2" t="n">
        <v>2309508</v>
      </c>
      <c r="B388" s="2" t="n">
        <f aca="false">A388*10000+D388</f>
        <v>23095082007</v>
      </c>
      <c r="C388" s="2" t="s">
        <v>390</v>
      </c>
      <c r="D388" s="2" t="n">
        <v>2007</v>
      </c>
      <c r="E388" s="2" t="n">
        <v>21413</v>
      </c>
    </row>
    <row r="389" customFormat="false" ht="13.8" hidden="false" customHeight="false" outlineLevel="0" collapsed="false">
      <c r="A389" s="2" t="n">
        <v>2310258</v>
      </c>
      <c r="B389" s="2" t="n">
        <f aca="false">A389*10000+D389</f>
        <v>23102582007</v>
      </c>
      <c r="C389" s="2" t="s">
        <v>391</v>
      </c>
      <c r="D389" s="2" t="n">
        <v>2007</v>
      </c>
      <c r="E389" s="2" t="n">
        <v>28934</v>
      </c>
    </row>
    <row r="390" customFormat="false" ht="13.8" hidden="false" customHeight="false" outlineLevel="0" collapsed="false">
      <c r="A390" s="2" t="n">
        <v>2310506</v>
      </c>
      <c r="B390" s="2" t="n">
        <f aca="false">A390*10000+D390</f>
        <v>23105062007</v>
      </c>
      <c r="C390" s="2" t="s">
        <v>392</v>
      </c>
      <c r="D390" s="2" t="n">
        <v>2007</v>
      </c>
      <c r="E390" s="2" t="n">
        <v>41437</v>
      </c>
    </row>
    <row r="391" customFormat="false" ht="13.8" hidden="false" customHeight="false" outlineLevel="0" collapsed="false">
      <c r="A391" s="2" t="n">
        <v>2310902</v>
      </c>
      <c r="B391" s="2" t="n">
        <f aca="false">A391*10000+D391</f>
        <v>23109022007</v>
      </c>
      <c r="C391" s="2" t="s">
        <v>393</v>
      </c>
      <c r="D391" s="2" t="n">
        <v>2007</v>
      </c>
      <c r="E391" s="2" t="n">
        <v>14901</v>
      </c>
    </row>
    <row r="392" customFormat="false" ht="13.8" hidden="false" customHeight="false" outlineLevel="0" collapsed="false">
      <c r="A392" s="2" t="n">
        <v>2311264</v>
      </c>
      <c r="B392" s="2" t="n">
        <f aca="false">A392*10000+D392</f>
        <v>23112642007</v>
      </c>
      <c r="C392" s="2" t="s">
        <v>394</v>
      </c>
      <c r="D392" s="2" t="n">
        <v>2007</v>
      </c>
      <c r="E392" s="2" t="n">
        <v>19493</v>
      </c>
    </row>
    <row r="393" customFormat="false" ht="13.8" hidden="false" customHeight="false" outlineLevel="0" collapsed="false">
      <c r="A393" s="2" t="n">
        <v>2311306</v>
      </c>
      <c r="B393" s="2" t="n">
        <f aca="false">A393*10000+D393</f>
        <v>23113062007</v>
      </c>
      <c r="C393" s="2" t="s">
        <v>395</v>
      </c>
      <c r="D393" s="2" t="n">
        <v>2007</v>
      </c>
      <c r="E393" s="2" t="n">
        <v>77910</v>
      </c>
    </row>
    <row r="394" customFormat="false" ht="13.8" hidden="false" customHeight="false" outlineLevel="0" collapsed="false">
      <c r="A394" s="2" t="n">
        <v>2311355</v>
      </c>
      <c r="B394" s="2" t="n">
        <f aca="false">A394*10000+D394</f>
        <v>23113552007</v>
      </c>
      <c r="C394" s="2" t="s">
        <v>396</v>
      </c>
      <c r="D394" s="2" t="n">
        <v>2007</v>
      </c>
      <c r="E394" s="2" t="n">
        <v>15048</v>
      </c>
    </row>
    <row r="395" customFormat="false" ht="13.8" hidden="false" customHeight="false" outlineLevel="0" collapsed="false">
      <c r="A395" s="2" t="n">
        <v>2311405</v>
      </c>
      <c r="B395" s="2" t="n">
        <f aca="false">A395*10000+D395</f>
        <v>23114052007</v>
      </c>
      <c r="C395" s="2" t="s">
        <v>397</v>
      </c>
      <c r="D395" s="2" t="n">
        <v>2007</v>
      </c>
      <c r="E395" s="2" t="n">
        <v>68865</v>
      </c>
    </row>
    <row r="396" customFormat="false" ht="13.8" hidden="false" customHeight="false" outlineLevel="0" collapsed="false">
      <c r="A396" s="2" t="n">
        <v>2311603</v>
      </c>
      <c r="B396" s="2" t="n">
        <f aca="false">A396*10000+D396</f>
        <v>23116032007</v>
      </c>
      <c r="C396" s="2" t="s">
        <v>166</v>
      </c>
      <c r="D396" s="2" t="n">
        <v>2007</v>
      </c>
      <c r="E396" s="2" t="n">
        <v>25944</v>
      </c>
    </row>
    <row r="397" customFormat="false" ht="13.8" hidden="false" customHeight="false" outlineLevel="0" collapsed="false">
      <c r="A397" s="2" t="n">
        <v>2311801</v>
      </c>
      <c r="B397" s="2" t="n">
        <f aca="false">A397*10000+D397</f>
        <v>23118012007</v>
      </c>
      <c r="C397" s="2" t="s">
        <v>398</v>
      </c>
      <c r="D397" s="2" t="n">
        <v>2007</v>
      </c>
      <c r="E397" s="2" t="n">
        <v>66869</v>
      </c>
    </row>
    <row r="398" customFormat="false" ht="13.8" hidden="false" customHeight="false" outlineLevel="0" collapsed="false">
      <c r="A398" s="2" t="n">
        <v>2312403</v>
      </c>
      <c r="B398" s="2" t="n">
        <f aca="false">A398*10000+D398</f>
        <v>23124032007</v>
      </c>
      <c r="C398" s="2" t="s">
        <v>399</v>
      </c>
      <c r="D398" s="2" t="n">
        <v>2007</v>
      </c>
      <c r="E398" s="2" t="n">
        <v>41940</v>
      </c>
    </row>
    <row r="399" customFormat="false" ht="13.8" hidden="false" customHeight="false" outlineLevel="0" collapsed="false">
      <c r="A399" s="2" t="n">
        <v>2312908</v>
      </c>
      <c r="B399" s="2" t="n">
        <f aca="false">A399*10000+D399</f>
        <v>23129082007</v>
      </c>
      <c r="C399" s="2" t="s">
        <v>400</v>
      </c>
      <c r="D399" s="2" t="n">
        <v>2007</v>
      </c>
      <c r="E399" s="2" t="n">
        <v>180508</v>
      </c>
    </row>
    <row r="400" customFormat="false" ht="13.8" hidden="false" customHeight="false" outlineLevel="0" collapsed="false">
      <c r="A400" s="2" t="n">
        <v>2313302</v>
      </c>
      <c r="B400" s="2" t="n">
        <f aca="false">A400*10000+D400</f>
        <v>23133022007</v>
      </c>
      <c r="C400" s="2" t="s">
        <v>401</v>
      </c>
      <c r="D400" s="2" t="n">
        <v>2007</v>
      </c>
      <c r="E400" s="2" t="n">
        <v>54617</v>
      </c>
    </row>
    <row r="401" customFormat="false" ht="13.8" hidden="false" customHeight="false" outlineLevel="0" collapsed="false">
      <c r="A401" s="2" t="n">
        <v>2313401</v>
      </c>
      <c r="B401" s="2" t="n">
        <f aca="false">A401*10000+D401</f>
        <v>23134012007</v>
      </c>
      <c r="C401" s="2" t="s">
        <v>402</v>
      </c>
      <c r="D401" s="2" t="n">
        <v>2007</v>
      </c>
      <c r="E401" s="2" t="n">
        <v>66285</v>
      </c>
    </row>
    <row r="402" customFormat="false" ht="13.8" hidden="false" customHeight="false" outlineLevel="0" collapsed="false">
      <c r="A402" s="2" t="n">
        <v>2313609</v>
      </c>
      <c r="B402" s="2" t="n">
        <f aca="false">A402*10000+D402</f>
        <v>23136092007</v>
      </c>
      <c r="C402" s="2" t="s">
        <v>403</v>
      </c>
      <c r="D402" s="2" t="n">
        <v>2007</v>
      </c>
      <c r="E402" s="2" t="n">
        <v>30647</v>
      </c>
    </row>
    <row r="403" customFormat="false" ht="13.8" hidden="false" customHeight="false" outlineLevel="0" collapsed="false">
      <c r="A403" s="2" t="n">
        <v>2400208</v>
      </c>
      <c r="B403" s="2" t="n">
        <f aca="false">A403*10000+D403</f>
        <v>24002082007</v>
      </c>
      <c r="C403" s="2" t="s">
        <v>404</v>
      </c>
      <c r="D403" s="2" t="n">
        <v>2007</v>
      </c>
      <c r="E403" s="2" t="n">
        <v>50969</v>
      </c>
    </row>
    <row r="404" customFormat="false" ht="13.8" hidden="false" customHeight="false" outlineLevel="0" collapsed="false">
      <c r="A404" s="2" t="n">
        <v>2400307</v>
      </c>
      <c r="B404" s="2" t="n">
        <f aca="false">A404*10000+D404</f>
        <v>24003072007</v>
      </c>
      <c r="C404" s="2" t="s">
        <v>405</v>
      </c>
      <c r="D404" s="2" t="n">
        <v>2007</v>
      </c>
      <c r="E404" s="2" t="n">
        <v>10663</v>
      </c>
    </row>
    <row r="405" customFormat="false" ht="13.8" hidden="false" customHeight="false" outlineLevel="0" collapsed="false">
      <c r="A405" s="2" t="n">
        <v>2400505</v>
      </c>
      <c r="B405" s="2" t="n">
        <f aca="false">A405*10000+D405</f>
        <v>24005052007</v>
      </c>
      <c r="C405" s="2" t="s">
        <v>406</v>
      </c>
      <c r="D405" s="2" t="n">
        <v>2007</v>
      </c>
      <c r="E405" s="2" t="n">
        <v>13341</v>
      </c>
    </row>
    <row r="406" customFormat="false" ht="13.8" hidden="false" customHeight="false" outlineLevel="0" collapsed="false">
      <c r="A406" s="2" t="n">
        <v>2400802</v>
      </c>
      <c r="B406" s="2" t="n">
        <f aca="false">A406*10000+D406</f>
        <v>24008022007</v>
      </c>
      <c r="C406" s="2" t="s">
        <v>407</v>
      </c>
      <c r="D406" s="2" t="n">
        <v>2007</v>
      </c>
      <c r="E406" s="2" t="n">
        <v>11369</v>
      </c>
    </row>
    <row r="407" customFormat="false" ht="13.8" hidden="false" customHeight="false" outlineLevel="0" collapsed="false">
      <c r="A407" s="2" t="n">
        <v>2401008</v>
      </c>
      <c r="B407" s="2" t="n">
        <f aca="false">A407*10000+D407</f>
        <v>24010082007</v>
      </c>
      <c r="C407" s="2" t="s">
        <v>408</v>
      </c>
      <c r="D407" s="2" t="n">
        <v>2007</v>
      </c>
      <c r="E407" s="2" t="n">
        <v>34016</v>
      </c>
    </row>
    <row r="408" customFormat="false" ht="13.8" hidden="false" customHeight="false" outlineLevel="0" collapsed="false">
      <c r="A408" s="2" t="n">
        <v>2401107</v>
      </c>
      <c r="B408" s="2" t="n">
        <f aca="false">A408*10000+D408</f>
        <v>24011072007</v>
      </c>
      <c r="C408" s="2" t="s">
        <v>409</v>
      </c>
      <c r="D408" s="2" t="n">
        <v>2007</v>
      </c>
      <c r="E408" s="2" t="n">
        <v>24385</v>
      </c>
    </row>
    <row r="409" customFormat="false" ht="13.8" hidden="false" customHeight="false" outlineLevel="0" collapsed="false">
      <c r="A409" s="2" t="n">
        <v>2401701</v>
      </c>
      <c r="B409" s="2" t="n">
        <f aca="false">A409*10000+D409</f>
        <v>24017012007</v>
      </c>
      <c r="C409" s="2" t="s">
        <v>319</v>
      </c>
      <c r="D409" s="2" t="n">
        <v>2007</v>
      </c>
      <c r="E409" s="2" t="n">
        <v>9068</v>
      </c>
    </row>
    <row r="410" customFormat="false" ht="13.8" hidden="false" customHeight="false" outlineLevel="0" collapsed="false">
      <c r="A410" s="2" t="n">
        <v>2402006</v>
      </c>
      <c r="B410" s="2" t="n">
        <f aca="false">A410*10000+D410</f>
        <v>24020062007</v>
      </c>
      <c r="C410" s="2" t="s">
        <v>410</v>
      </c>
      <c r="D410" s="2" t="n">
        <v>2007</v>
      </c>
      <c r="E410" s="2" t="n">
        <v>60190</v>
      </c>
    </row>
    <row r="411" customFormat="false" ht="13.8" hidden="false" customHeight="false" outlineLevel="0" collapsed="false">
      <c r="A411" s="2" t="n">
        <v>2402204</v>
      </c>
      <c r="B411" s="2" t="n">
        <f aca="false">A411*10000+D411</f>
        <v>24022042007</v>
      </c>
      <c r="C411" s="2" t="s">
        <v>411</v>
      </c>
      <c r="D411" s="2" t="n">
        <v>2007</v>
      </c>
      <c r="E411" s="2" t="n">
        <v>29400</v>
      </c>
    </row>
    <row r="412" customFormat="false" ht="13.8" hidden="false" customHeight="false" outlineLevel="0" collapsed="false">
      <c r="A412" s="2" t="n">
        <v>2402303</v>
      </c>
      <c r="B412" s="2" t="n">
        <f aca="false">A412*10000+D412</f>
        <v>24023032007</v>
      </c>
      <c r="C412" s="2" t="s">
        <v>412</v>
      </c>
      <c r="D412" s="2" t="n">
        <v>2007</v>
      </c>
      <c r="E412" s="2" t="n">
        <v>19046</v>
      </c>
    </row>
    <row r="413" customFormat="false" ht="13.8" hidden="false" customHeight="false" outlineLevel="0" collapsed="false">
      <c r="A413" s="2" t="n">
        <v>2402600</v>
      </c>
      <c r="B413" s="2" t="n">
        <f aca="false">A413*10000+D413</f>
        <v>24026002007</v>
      </c>
      <c r="C413" s="2" t="s">
        <v>413</v>
      </c>
      <c r="D413" s="2" t="n">
        <v>2007</v>
      </c>
      <c r="E413" s="2" t="n">
        <v>65527</v>
      </c>
    </row>
    <row r="414" customFormat="false" ht="13.8" hidden="false" customHeight="false" outlineLevel="0" collapsed="false">
      <c r="A414" s="2" t="n">
        <v>2403103</v>
      </c>
      <c r="B414" s="2" t="n">
        <f aca="false">A414*10000+D414</f>
        <v>24031032007</v>
      </c>
      <c r="C414" s="2" t="s">
        <v>414</v>
      </c>
      <c r="D414" s="2" t="n">
        <v>2007</v>
      </c>
      <c r="E414" s="2" t="n">
        <v>41448</v>
      </c>
    </row>
    <row r="415" customFormat="false" ht="13.8" hidden="false" customHeight="false" outlineLevel="0" collapsed="false">
      <c r="A415" s="2" t="n">
        <v>2403251</v>
      </c>
      <c r="B415" s="2" t="n">
        <f aca="false">A415*10000+D415</f>
        <v>24032512007</v>
      </c>
      <c r="C415" s="2" t="s">
        <v>415</v>
      </c>
      <c r="D415" s="2" t="n">
        <v>2007</v>
      </c>
      <c r="E415" s="2" t="n">
        <v>179373</v>
      </c>
    </row>
    <row r="416" customFormat="false" ht="13.8" hidden="false" customHeight="false" outlineLevel="0" collapsed="false">
      <c r="A416" s="2" t="n">
        <v>2403608</v>
      </c>
      <c r="B416" s="2" t="n">
        <f aca="false">A416*10000+D416</f>
        <v>24036082007</v>
      </c>
      <c r="C416" s="2" t="s">
        <v>416</v>
      </c>
      <c r="D416" s="2" t="n">
        <v>2007</v>
      </c>
      <c r="E416" s="2" t="n">
        <v>22887</v>
      </c>
    </row>
    <row r="417" customFormat="false" ht="13.8" hidden="false" customHeight="false" outlineLevel="0" collapsed="false">
      <c r="A417" s="2" t="n">
        <v>2404200</v>
      </c>
      <c r="B417" s="2" t="n">
        <f aca="false">A417*10000+D417</f>
        <v>24042002007</v>
      </c>
      <c r="C417" s="2" t="s">
        <v>417</v>
      </c>
      <c r="D417" s="2" t="n">
        <v>2007</v>
      </c>
      <c r="E417" s="2" t="n">
        <v>20879</v>
      </c>
    </row>
    <row r="418" customFormat="false" ht="13.8" hidden="false" customHeight="false" outlineLevel="0" collapsed="false">
      <c r="A418" s="2" t="n">
        <v>2404705</v>
      </c>
      <c r="B418" s="2" t="n">
        <f aca="false">A418*10000+D418</f>
        <v>24047052007</v>
      </c>
      <c r="C418" s="2" t="s">
        <v>418</v>
      </c>
      <c r="D418" s="2" t="n">
        <v>2007</v>
      </c>
      <c r="E418" s="2" t="n">
        <v>13130</v>
      </c>
    </row>
    <row r="419" customFormat="false" ht="13.8" hidden="false" customHeight="false" outlineLevel="0" collapsed="false">
      <c r="A419" s="2" t="n">
        <v>2405801</v>
      </c>
      <c r="B419" s="2" t="n">
        <f aca="false">A419*10000+D419</f>
        <v>24058012007</v>
      </c>
      <c r="C419" s="2" t="s">
        <v>419</v>
      </c>
      <c r="D419" s="2" t="n">
        <v>2007</v>
      </c>
      <c r="E419" s="2" t="n">
        <v>30921</v>
      </c>
    </row>
    <row r="420" customFormat="false" ht="13.8" hidden="false" customHeight="false" outlineLevel="0" collapsed="false">
      <c r="A420" s="2" t="n">
        <v>2406700</v>
      </c>
      <c r="B420" s="2" t="n">
        <f aca="false">A420*10000+D420</f>
        <v>24067002007</v>
      </c>
      <c r="C420" s="2" t="s">
        <v>420</v>
      </c>
      <c r="D420" s="2" t="n">
        <v>2007</v>
      </c>
      <c r="E420" s="2" t="n">
        <v>9955</v>
      </c>
    </row>
    <row r="421" customFormat="false" ht="13.8" hidden="false" customHeight="false" outlineLevel="0" collapsed="false">
      <c r="A421" s="2" t="n">
        <v>2407005</v>
      </c>
      <c r="B421" s="2" t="n">
        <f aca="false">A421*10000+D421</f>
        <v>24070052007</v>
      </c>
      <c r="C421" s="2" t="s">
        <v>421</v>
      </c>
      <c r="D421" s="2" t="n">
        <v>2007</v>
      </c>
      <c r="E421" s="2" t="n">
        <v>9330</v>
      </c>
    </row>
    <row r="422" customFormat="false" ht="13.8" hidden="false" customHeight="false" outlineLevel="0" collapsed="false">
      <c r="A422" s="2" t="n">
        <v>2407104</v>
      </c>
      <c r="B422" s="2" t="n">
        <f aca="false">A422*10000+D422</f>
        <v>24071042007</v>
      </c>
      <c r="C422" s="2" t="s">
        <v>422</v>
      </c>
      <c r="D422" s="2" t="n">
        <v>2007</v>
      </c>
      <c r="E422" s="2" t="n">
        <v>64595</v>
      </c>
    </row>
    <row r="423" customFormat="false" ht="13.8" hidden="false" customHeight="false" outlineLevel="0" collapsed="false">
      <c r="A423" s="2" t="n">
        <v>2407203</v>
      </c>
      <c r="B423" s="2" t="n">
        <f aca="false">A423*10000+D423</f>
        <v>24072032007</v>
      </c>
      <c r="C423" s="2" t="s">
        <v>423</v>
      </c>
      <c r="D423" s="2" t="n">
        <v>2007</v>
      </c>
      <c r="E423" s="2" t="n">
        <v>27635</v>
      </c>
    </row>
    <row r="424" customFormat="false" ht="13.8" hidden="false" customHeight="false" outlineLevel="0" collapsed="false">
      <c r="A424" s="2" t="n">
        <v>2407302</v>
      </c>
      <c r="B424" s="2" t="n">
        <f aca="false">A424*10000+D424</f>
        <v>24073022007</v>
      </c>
      <c r="C424" s="2" t="s">
        <v>424</v>
      </c>
      <c r="D424" s="2" t="n">
        <v>2007</v>
      </c>
      <c r="E424" s="2" t="n">
        <v>8150</v>
      </c>
    </row>
    <row r="425" customFormat="false" ht="13.8" hidden="false" customHeight="false" outlineLevel="0" collapsed="false">
      <c r="A425" s="2" t="n">
        <v>2407401</v>
      </c>
      <c r="B425" s="2" t="n">
        <f aca="false">A425*10000+D425</f>
        <v>24074012007</v>
      </c>
      <c r="C425" s="2" t="s">
        <v>425</v>
      </c>
      <c r="D425" s="2" t="n">
        <v>2007</v>
      </c>
      <c r="E425" s="2" t="n">
        <v>7952</v>
      </c>
    </row>
    <row r="426" customFormat="false" ht="13.8" hidden="false" customHeight="false" outlineLevel="0" collapsed="false">
      <c r="A426" s="2" t="n">
        <v>2408003</v>
      </c>
      <c r="B426" s="2" t="n">
        <f aca="false">A426*10000+D426</f>
        <v>24080032007</v>
      </c>
      <c r="C426" s="2" t="s">
        <v>426</v>
      </c>
      <c r="D426" s="2" t="n">
        <v>2007</v>
      </c>
      <c r="E426" s="2" t="n">
        <v>243754</v>
      </c>
    </row>
    <row r="427" customFormat="false" ht="13.8" hidden="false" customHeight="false" outlineLevel="0" collapsed="false">
      <c r="A427" s="2" t="n">
        <v>2408102</v>
      </c>
      <c r="B427" s="2" t="n">
        <f aca="false">A427*10000+D427</f>
        <v>24081022007</v>
      </c>
      <c r="C427" s="2" t="s">
        <v>427</v>
      </c>
      <c r="D427" s="2" t="n">
        <v>2007</v>
      </c>
      <c r="E427" s="2" t="n">
        <v>766778</v>
      </c>
    </row>
    <row r="428" customFormat="false" ht="13.8" hidden="false" customHeight="false" outlineLevel="0" collapsed="false">
      <c r="A428" s="2" t="n">
        <v>2408300</v>
      </c>
      <c r="B428" s="2" t="n">
        <f aca="false">A428*10000+D428</f>
        <v>24083002007</v>
      </c>
      <c r="C428" s="2" t="s">
        <v>428</v>
      </c>
      <c r="D428" s="2" t="n">
        <v>2007</v>
      </c>
      <c r="E428" s="2" t="n">
        <v>34461</v>
      </c>
    </row>
    <row r="429" customFormat="false" ht="13.8" hidden="false" customHeight="false" outlineLevel="0" collapsed="false">
      <c r="A429" s="2" t="n">
        <v>2409308</v>
      </c>
      <c r="B429" s="2" t="n">
        <f aca="false">A429*10000+D429</f>
        <v>24093082007</v>
      </c>
      <c r="C429" s="2" t="s">
        <v>429</v>
      </c>
      <c r="D429" s="2" t="n">
        <v>2007</v>
      </c>
      <c r="E429" s="2" t="n">
        <v>11558</v>
      </c>
    </row>
    <row r="430" customFormat="false" ht="13.8" hidden="false" customHeight="false" outlineLevel="0" collapsed="false">
      <c r="A430" s="2" t="n">
        <v>2409407</v>
      </c>
      <c r="B430" s="2" t="n">
        <f aca="false">A430*10000+D430</f>
        <v>24094072007</v>
      </c>
      <c r="C430" s="2" t="s">
        <v>430</v>
      </c>
      <c r="D430" s="2" t="n">
        <v>2007</v>
      </c>
      <c r="E430" s="2" t="n">
        <v>26515</v>
      </c>
    </row>
    <row r="431" customFormat="false" ht="13.8" hidden="false" customHeight="false" outlineLevel="0" collapsed="false">
      <c r="A431" s="2" t="n">
        <v>2409704</v>
      </c>
      <c r="B431" s="2" t="n">
        <f aca="false">A431*10000+D431</f>
        <v>24097042007</v>
      </c>
      <c r="C431" s="2" t="s">
        <v>431</v>
      </c>
      <c r="D431" s="2" t="n">
        <v>2007</v>
      </c>
      <c r="E431" s="2" t="n">
        <v>7258</v>
      </c>
    </row>
    <row r="432" customFormat="false" ht="13.8" hidden="false" customHeight="false" outlineLevel="0" collapsed="false">
      <c r="A432" s="2" t="n">
        <v>2411205</v>
      </c>
      <c r="B432" s="2" t="n">
        <f aca="false">A432*10000+D432</f>
        <v>24112052007</v>
      </c>
      <c r="C432" s="2" t="s">
        <v>432</v>
      </c>
      <c r="D432" s="2" t="n">
        <v>2007</v>
      </c>
      <c r="E432" s="2" t="n">
        <v>34045</v>
      </c>
    </row>
    <row r="433" customFormat="false" ht="13.8" hidden="false" customHeight="false" outlineLevel="0" collapsed="false">
      <c r="A433" s="2" t="n">
        <v>2412005</v>
      </c>
      <c r="B433" s="2" t="n">
        <f aca="false">A433*10000+D433</f>
        <v>24120052007</v>
      </c>
      <c r="C433" s="2" t="s">
        <v>399</v>
      </c>
      <c r="D433" s="2" t="n">
        <v>2007</v>
      </c>
      <c r="E433" s="2" t="n">
        <v>81640</v>
      </c>
    </row>
    <row r="434" customFormat="false" ht="13.8" hidden="false" customHeight="false" outlineLevel="0" collapsed="false">
      <c r="A434" s="2" t="n">
        <v>2412500</v>
      </c>
      <c r="B434" s="2" t="n">
        <f aca="false">A434*10000+D434</f>
        <v>24125002007</v>
      </c>
      <c r="C434" s="2" t="s">
        <v>433</v>
      </c>
      <c r="D434" s="2" t="n">
        <v>2007</v>
      </c>
      <c r="E434" s="2" t="n">
        <v>21514</v>
      </c>
    </row>
    <row r="435" customFormat="false" ht="13.8" hidden="false" customHeight="false" outlineLevel="0" collapsed="false">
      <c r="A435" s="2" t="n">
        <v>2414308</v>
      </c>
      <c r="B435" s="2" t="n">
        <f aca="false">A435*10000+D435</f>
        <v>24143082007</v>
      </c>
      <c r="C435" s="2" t="s">
        <v>434</v>
      </c>
      <c r="D435" s="2" t="n">
        <v>2007</v>
      </c>
      <c r="E435" s="2" t="n">
        <v>2229</v>
      </c>
    </row>
    <row r="436" customFormat="false" ht="13.8" hidden="false" customHeight="false" outlineLevel="0" collapsed="false">
      <c r="A436" s="2" t="n">
        <v>2414407</v>
      </c>
      <c r="B436" s="2" t="n">
        <f aca="false">A436*10000+D436</f>
        <v>24144072007</v>
      </c>
      <c r="C436" s="2" t="s">
        <v>435</v>
      </c>
      <c r="D436" s="2" t="n">
        <v>2007</v>
      </c>
      <c r="E436" s="2" t="n">
        <v>29745</v>
      </c>
    </row>
    <row r="437" customFormat="false" ht="13.8" hidden="false" customHeight="false" outlineLevel="0" collapsed="false">
      <c r="A437" s="2" t="n">
        <v>2414506</v>
      </c>
      <c r="B437" s="2" t="n">
        <f aca="false">A437*10000+D437</f>
        <v>24145062007</v>
      </c>
      <c r="C437" s="2" t="s">
        <v>436</v>
      </c>
      <c r="D437" s="2" t="n">
        <v>2007</v>
      </c>
      <c r="E437" s="2" t="n">
        <v>10584</v>
      </c>
    </row>
    <row r="438" customFormat="false" ht="13.8" hidden="false" customHeight="false" outlineLevel="0" collapsed="false">
      <c r="A438" s="2" t="n">
        <v>2501005</v>
      </c>
      <c r="B438" s="2" t="n">
        <f aca="false">A438*10000+D438</f>
        <v>25010052007</v>
      </c>
      <c r="C438" s="2" t="s">
        <v>437</v>
      </c>
      <c r="D438" s="2" t="n">
        <v>2007</v>
      </c>
      <c r="E438" s="2" t="n">
        <v>18200</v>
      </c>
    </row>
    <row r="439" customFormat="false" ht="13.8" hidden="false" customHeight="false" outlineLevel="0" collapsed="false">
      <c r="A439" s="2" t="n">
        <v>2501104</v>
      </c>
      <c r="B439" s="2" t="n">
        <f aca="false">A439*10000+D439</f>
        <v>25011042007</v>
      </c>
      <c r="C439" s="2" t="s">
        <v>438</v>
      </c>
      <c r="D439" s="2" t="n">
        <v>2007</v>
      </c>
      <c r="E439" s="2" t="n">
        <v>24273</v>
      </c>
    </row>
    <row r="440" customFormat="false" ht="13.8" hidden="false" customHeight="false" outlineLevel="0" collapsed="false">
      <c r="A440" s="2" t="n">
        <v>2501500</v>
      </c>
      <c r="B440" s="2" t="n">
        <f aca="false">A440*10000+D440</f>
        <v>25015002007</v>
      </c>
      <c r="C440" s="2" t="s">
        <v>439</v>
      </c>
      <c r="D440" s="2" t="n">
        <v>2007</v>
      </c>
      <c r="E440" s="2" t="n">
        <v>22179</v>
      </c>
    </row>
    <row r="441" customFormat="false" ht="13.8" hidden="false" customHeight="false" outlineLevel="0" collapsed="false">
      <c r="A441" s="2" t="n">
        <v>2501807</v>
      </c>
      <c r="B441" s="2" t="n">
        <f aca="false">A441*10000+D441</f>
        <v>25018072007</v>
      </c>
      <c r="C441" s="2" t="s">
        <v>440</v>
      </c>
      <c r="D441" s="2" t="n">
        <v>2007</v>
      </c>
      <c r="E441" s="2" t="n">
        <v>101282</v>
      </c>
    </row>
    <row r="442" customFormat="false" ht="13.8" hidden="false" customHeight="false" outlineLevel="0" collapsed="false">
      <c r="A442" s="2" t="n">
        <v>2503100</v>
      </c>
      <c r="B442" s="2" t="n">
        <f aca="false">A442*10000+D442</f>
        <v>25031002007</v>
      </c>
      <c r="C442" s="2" t="s">
        <v>441</v>
      </c>
      <c r="D442" s="2" t="n">
        <v>2007</v>
      </c>
      <c r="E442" s="2" t="n">
        <v>4797</v>
      </c>
    </row>
    <row r="443" customFormat="false" ht="13.8" hidden="false" customHeight="false" outlineLevel="0" collapsed="false">
      <c r="A443" s="2" t="n">
        <v>2503209</v>
      </c>
      <c r="B443" s="2" t="n">
        <f aca="false">A443*10000+D443</f>
        <v>25032092007</v>
      </c>
      <c r="C443" s="2" t="s">
        <v>442</v>
      </c>
      <c r="D443" s="2" t="n">
        <v>2007</v>
      </c>
      <c r="E443" s="2" t="n">
        <v>53487</v>
      </c>
    </row>
    <row r="444" customFormat="false" ht="13.8" hidden="false" customHeight="false" outlineLevel="0" collapsed="false">
      <c r="A444" s="2" t="n">
        <v>2503704</v>
      </c>
      <c r="B444" s="2" t="n">
        <f aca="false">A444*10000+D444</f>
        <v>25037042007</v>
      </c>
      <c r="C444" s="2" t="s">
        <v>443</v>
      </c>
      <c r="D444" s="2" t="n">
        <v>2007</v>
      </c>
      <c r="E444" s="2" t="n">
        <v>56761</v>
      </c>
    </row>
    <row r="445" customFormat="false" ht="13.8" hidden="false" customHeight="false" outlineLevel="0" collapsed="false">
      <c r="A445" s="2" t="n">
        <v>2504009</v>
      </c>
      <c r="B445" s="2" t="n">
        <f aca="false">A445*10000+D445</f>
        <v>25040092007</v>
      </c>
      <c r="C445" s="2" t="s">
        <v>444</v>
      </c>
      <c r="D445" s="2" t="n">
        <v>2007</v>
      </c>
      <c r="E445" s="2" t="n">
        <v>373942</v>
      </c>
    </row>
    <row r="446" customFormat="false" ht="13.8" hidden="false" customHeight="false" outlineLevel="0" collapsed="false">
      <c r="A446" s="2" t="n">
        <v>2504306</v>
      </c>
      <c r="B446" s="2" t="n">
        <f aca="false">A446*10000+D446</f>
        <v>25043062007</v>
      </c>
      <c r="C446" s="2" t="s">
        <v>445</v>
      </c>
      <c r="D446" s="2" t="n">
        <v>2007</v>
      </c>
      <c r="E446" s="2" t="n">
        <v>27958</v>
      </c>
    </row>
    <row r="447" customFormat="false" ht="13.8" hidden="false" customHeight="false" outlineLevel="0" collapsed="false">
      <c r="A447" s="2" t="n">
        <v>2504603</v>
      </c>
      <c r="B447" s="2" t="n">
        <f aca="false">A447*10000+D447</f>
        <v>25046032007</v>
      </c>
      <c r="C447" s="2" t="s">
        <v>446</v>
      </c>
      <c r="D447" s="2" t="n">
        <v>2007</v>
      </c>
      <c r="E447" s="2" t="n">
        <v>19910</v>
      </c>
    </row>
    <row r="448" customFormat="false" ht="13.8" hidden="false" customHeight="false" outlineLevel="0" collapsed="false">
      <c r="A448" s="2" t="n">
        <v>2504801</v>
      </c>
      <c r="B448" s="2" t="n">
        <f aca="false">A448*10000+D448</f>
        <v>25048012007</v>
      </c>
      <c r="C448" s="2" t="s">
        <v>447</v>
      </c>
      <c r="D448" s="2" t="n">
        <v>2007</v>
      </c>
      <c r="E448" s="2" t="n">
        <v>15014</v>
      </c>
    </row>
    <row r="449" customFormat="false" ht="13.8" hidden="false" customHeight="false" outlineLevel="0" collapsed="false">
      <c r="A449" s="2" t="n">
        <v>2505105</v>
      </c>
      <c r="B449" s="2" t="n">
        <f aca="false">A449*10000+D449</f>
        <v>25051052007</v>
      </c>
      <c r="C449" s="2" t="s">
        <v>448</v>
      </c>
      <c r="D449" s="2" t="n">
        <v>2007</v>
      </c>
      <c r="E449" s="2" t="n">
        <v>19798</v>
      </c>
    </row>
    <row r="450" customFormat="false" ht="13.8" hidden="false" customHeight="false" outlineLevel="0" collapsed="false">
      <c r="A450" s="2" t="n">
        <v>2505238</v>
      </c>
      <c r="B450" s="2" t="n">
        <f aca="false">A450*10000+D450</f>
        <v>25052382007</v>
      </c>
      <c r="C450" s="2" t="s">
        <v>449</v>
      </c>
      <c r="D450" s="2" t="n">
        <v>2007</v>
      </c>
      <c r="E450" s="2" t="n">
        <v>6129</v>
      </c>
    </row>
    <row r="451" customFormat="false" ht="13.8" hidden="false" customHeight="false" outlineLevel="0" collapsed="false">
      <c r="A451" s="2" t="n">
        <v>2505808</v>
      </c>
      <c r="B451" s="2" t="n">
        <f aca="false">A451*10000+D451</f>
        <v>25058082007</v>
      </c>
      <c r="C451" s="2" t="s">
        <v>450</v>
      </c>
      <c r="D451" s="2" t="n">
        <v>2007</v>
      </c>
      <c r="E451" s="2" t="n">
        <v>3654</v>
      </c>
    </row>
    <row r="452" customFormat="false" ht="13.8" hidden="false" customHeight="false" outlineLevel="0" collapsed="false">
      <c r="A452" s="2" t="n">
        <v>2506301</v>
      </c>
      <c r="B452" s="2" t="n">
        <f aca="false">A452*10000+D452</f>
        <v>25063012007</v>
      </c>
      <c r="C452" s="2" t="s">
        <v>451</v>
      </c>
      <c r="D452" s="2" t="n">
        <v>2007</v>
      </c>
      <c r="E452" s="2" t="n">
        <v>53724</v>
      </c>
    </row>
    <row r="453" customFormat="false" ht="13.8" hidden="false" customHeight="false" outlineLevel="0" collapsed="false">
      <c r="A453" s="2" t="n">
        <v>2506905</v>
      </c>
      <c r="B453" s="2" t="n">
        <f aca="false">A453*10000+D453</f>
        <v>25069052007</v>
      </c>
      <c r="C453" s="2" t="s">
        <v>452</v>
      </c>
      <c r="D453" s="2" t="n">
        <v>2007</v>
      </c>
      <c r="E453" s="2" t="n">
        <v>24462</v>
      </c>
    </row>
    <row r="454" customFormat="false" ht="13.8" hidden="false" customHeight="false" outlineLevel="0" collapsed="false">
      <c r="A454" s="2" t="n">
        <v>2507002</v>
      </c>
      <c r="B454" s="2" t="n">
        <f aca="false">A454*10000+D454</f>
        <v>25070022007</v>
      </c>
      <c r="C454" s="2" t="s">
        <v>453</v>
      </c>
      <c r="D454" s="2" t="n">
        <v>2007</v>
      </c>
      <c r="E454" s="2" t="n">
        <v>22451</v>
      </c>
    </row>
    <row r="455" customFormat="false" ht="13.8" hidden="false" customHeight="false" outlineLevel="0" collapsed="false">
      <c r="A455" s="2" t="n">
        <v>2507507</v>
      </c>
      <c r="B455" s="2" t="n">
        <f aca="false">A455*10000+D455</f>
        <v>25075072007</v>
      </c>
      <c r="C455" s="2" t="s">
        <v>454</v>
      </c>
      <c r="D455" s="2" t="n">
        <v>2007</v>
      </c>
      <c r="E455" s="2" t="n">
        <v>684413</v>
      </c>
    </row>
    <row r="456" customFormat="false" ht="13.8" hidden="false" customHeight="false" outlineLevel="0" collapsed="false">
      <c r="A456" s="2" t="n">
        <v>2508307</v>
      </c>
      <c r="B456" s="2" t="n">
        <f aca="false">A456*10000+D456</f>
        <v>25083072007</v>
      </c>
      <c r="C456" s="2" t="s">
        <v>455</v>
      </c>
      <c r="D456" s="2" t="n">
        <v>2007</v>
      </c>
      <c r="E456" s="2" t="n">
        <v>25151</v>
      </c>
    </row>
    <row r="457" customFormat="false" ht="13.8" hidden="false" customHeight="false" outlineLevel="0" collapsed="false">
      <c r="A457" s="2" t="n">
        <v>2508505</v>
      </c>
      <c r="B457" s="2" t="n">
        <f aca="false">A457*10000+D457</f>
        <v>25085052007</v>
      </c>
      <c r="C457" s="2" t="s">
        <v>456</v>
      </c>
      <c r="D457" s="2" t="n">
        <v>2007</v>
      </c>
      <c r="E457" s="2" t="n">
        <v>7061</v>
      </c>
    </row>
    <row r="458" customFormat="false" ht="13.8" hidden="false" customHeight="false" outlineLevel="0" collapsed="false">
      <c r="A458" s="2" t="n">
        <v>2508604</v>
      </c>
      <c r="B458" s="2" t="n">
        <f aca="false">A458*10000+D458</f>
        <v>25086042007</v>
      </c>
      <c r="C458" s="2" t="s">
        <v>457</v>
      </c>
      <c r="D458" s="2" t="n">
        <v>2007</v>
      </c>
      <c r="E458" s="2" t="n">
        <v>11112</v>
      </c>
    </row>
    <row r="459" customFormat="false" ht="13.8" hidden="false" customHeight="false" outlineLevel="0" collapsed="false">
      <c r="A459" s="2" t="n">
        <v>2508901</v>
      </c>
      <c r="B459" s="2" t="n">
        <f aca="false">A459*10000+D459</f>
        <v>25089012007</v>
      </c>
      <c r="C459" s="2" t="s">
        <v>458</v>
      </c>
      <c r="D459" s="2" t="n">
        <v>2007</v>
      </c>
      <c r="E459" s="2" t="n">
        <v>41108</v>
      </c>
    </row>
    <row r="460" customFormat="false" ht="13.8" hidden="false" customHeight="false" outlineLevel="0" collapsed="false">
      <c r="A460" s="2" t="n">
        <v>2509107</v>
      </c>
      <c r="B460" s="2" t="n">
        <f aca="false">A460*10000+D460</f>
        <v>25091072007</v>
      </c>
      <c r="C460" s="2" t="s">
        <v>459</v>
      </c>
      <c r="D460" s="2" t="n">
        <v>2007</v>
      </c>
      <c r="E460" s="2" t="n">
        <v>20861</v>
      </c>
    </row>
    <row r="461" customFormat="false" ht="13.8" hidden="false" customHeight="false" outlineLevel="0" collapsed="false">
      <c r="A461" s="2" t="n">
        <v>2509701</v>
      </c>
      <c r="B461" s="2" t="n">
        <f aca="false">A461*10000+D461</f>
        <v>25097012007</v>
      </c>
      <c r="C461" s="2" t="s">
        <v>460</v>
      </c>
      <c r="D461" s="2" t="n">
        <v>2007</v>
      </c>
      <c r="E461" s="2" t="n">
        <v>29759</v>
      </c>
    </row>
    <row r="462" customFormat="false" ht="13.8" hidden="false" customHeight="false" outlineLevel="0" collapsed="false">
      <c r="A462" s="2" t="n">
        <v>2510808</v>
      </c>
      <c r="B462" s="2" t="n">
        <f aca="false">A462*10000+D462</f>
        <v>25108082007</v>
      </c>
      <c r="C462" s="2" t="s">
        <v>461</v>
      </c>
      <c r="D462" s="2" t="n">
        <v>2007</v>
      </c>
      <c r="E462" s="2" t="n">
        <v>97478</v>
      </c>
    </row>
    <row r="463" customFormat="false" ht="13.8" hidden="false" customHeight="false" outlineLevel="0" collapsed="false">
      <c r="A463" s="2" t="n">
        <v>2511400</v>
      </c>
      <c r="B463" s="2" t="n">
        <f aca="false">A463*10000+D463</f>
        <v>25114002007</v>
      </c>
      <c r="C463" s="2" t="s">
        <v>462</v>
      </c>
      <c r="D463" s="2" t="n">
        <v>2007</v>
      </c>
      <c r="E463" s="2" t="n">
        <v>17981</v>
      </c>
    </row>
    <row r="464" customFormat="false" ht="13.8" hidden="false" customHeight="false" outlineLevel="0" collapsed="false">
      <c r="A464" s="2" t="n">
        <v>2511905</v>
      </c>
      <c r="B464" s="2" t="n">
        <f aca="false">A464*10000+D464</f>
        <v>25119052007</v>
      </c>
      <c r="C464" s="2" t="s">
        <v>463</v>
      </c>
      <c r="D464" s="2" t="n">
        <v>2007</v>
      </c>
      <c r="E464" s="2" t="n">
        <v>16067</v>
      </c>
    </row>
    <row r="465" customFormat="false" ht="13.8" hidden="false" customHeight="false" outlineLevel="0" collapsed="false">
      <c r="A465" s="2" t="n">
        <v>2512101</v>
      </c>
      <c r="B465" s="2" t="n">
        <f aca="false">A465*10000+D465</f>
        <v>25121012007</v>
      </c>
      <c r="C465" s="2" t="s">
        <v>464</v>
      </c>
      <c r="D465" s="2" t="n">
        <v>2007</v>
      </c>
      <c r="E465" s="2" t="n">
        <v>31795</v>
      </c>
    </row>
    <row r="466" customFormat="false" ht="13.8" hidden="false" customHeight="false" outlineLevel="0" collapsed="false">
      <c r="A466" s="2" t="n">
        <v>2512309</v>
      </c>
      <c r="B466" s="2" t="n">
        <f aca="false">A466*10000+D466</f>
        <v>25123092007</v>
      </c>
      <c r="C466" s="2" t="s">
        <v>465</v>
      </c>
      <c r="D466" s="2" t="n">
        <v>2007</v>
      </c>
      <c r="E466" s="2" t="n">
        <v>20301</v>
      </c>
    </row>
    <row r="467" customFormat="false" ht="13.8" hidden="false" customHeight="false" outlineLevel="0" collapsed="false">
      <c r="A467" s="2" t="n">
        <v>2512903</v>
      </c>
      <c r="B467" s="2" t="n">
        <f aca="false">A467*10000+D467</f>
        <v>25129032007</v>
      </c>
      <c r="C467" s="2" t="s">
        <v>466</v>
      </c>
      <c r="D467" s="2" t="n">
        <v>2007</v>
      </c>
      <c r="E467" s="2" t="n">
        <v>22419</v>
      </c>
    </row>
    <row r="468" customFormat="false" ht="13.8" hidden="false" customHeight="false" outlineLevel="0" collapsed="false">
      <c r="A468" s="2" t="n">
        <v>2513703</v>
      </c>
      <c r="B468" s="2" t="n">
        <f aca="false">A468*10000+D468</f>
        <v>25137032007</v>
      </c>
      <c r="C468" s="2" t="s">
        <v>467</v>
      </c>
      <c r="D468" s="2" t="n">
        <v>2007</v>
      </c>
      <c r="E468" s="2" t="n">
        <v>112507</v>
      </c>
    </row>
    <row r="469" customFormat="false" ht="13.8" hidden="false" customHeight="false" outlineLevel="0" collapsed="false">
      <c r="A469" s="2" t="n">
        <v>2513901</v>
      </c>
      <c r="B469" s="2" t="n">
        <f aca="false">A469*10000+D469</f>
        <v>25139012007</v>
      </c>
      <c r="C469" s="2" t="s">
        <v>290</v>
      </c>
      <c r="D469" s="2" t="n">
        <v>2007</v>
      </c>
      <c r="E469" s="2" t="n">
        <v>29395</v>
      </c>
    </row>
    <row r="470" customFormat="false" ht="13.8" hidden="false" customHeight="false" outlineLevel="0" collapsed="false">
      <c r="A470" s="2" t="n">
        <v>2516201</v>
      </c>
      <c r="B470" s="2" t="n">
        <f aca="false">A470*10000+D470</f>
        <v>25162012007</v>
      </c>
      <c r="C470" s="2" t="s">
        <v>468</v>
      </c>
      <c r="D470" s="2" t="n">
        <v>2007</v>
      </c>
      <c r="E470" s="2" t="n">
        <v>64107</v>
      </c>
    </row>
    <row r="471" customFormat="false" ht="13.8" hidden="false" customHeight="false" outlineLevel="0" collapsed="false">
      <c r="A471" s="2" t="n">
        <v>2516300</v>
      </c>
      <c r="B471" s="2" t="n">
        <f aca="false">A471*10000+D471</f>
        <v>25163002007</v>
      </c>
      <c r="C471" s="2" t="s">
        <v>469</v>
      </c>
      <c r="D471" s="2" t="n">
        <v>2007</v>
      </c>
      <c r="E471" s="2" t="n">
        <v>15654</v>
      </c>
    </row>
    <row r="472" customFormat="false" ht="13.8" hidden="false" customHeight="false" outlineLevel="0" collapsed="false">
      <c r="A472" s="2" t="n">
        <v>2516508</v>
      </c>
      <c r="B472" s="2" t="n">
        <f aca="false">A472*10000+D472</f>
        <v>25165082007</v>
      </c>
      <c r="C472" s="2" t="s">
        <v>470</v>
      </c>
      <c r="D472" s="2" t="n">
        <v>2007</v>
      </c>
      <c r="E472" s="2" t="n">
        <v>14807</v>
      </c>
    </row>
    <row r="473" customFormat="false" ht="13.8" hidden="false" customHeight="false" outlineLevel="0" collapsed="false">
      <c r="A473" s="2" t="n">
        <v>2600104</v>
      </c>
      <c r="B473" s="2" t="n">
        <f aca="false">A473*10000+D473</f>
        <v>26001042007</v>
      </c>
      <c r="C473" s="2" t="s">
        <v>471</v>
      </c>
      <c r="D473" s="2" t="n">
        <v>2007</v>
      </c>
      <c r="E473" s="2" t="n">
        <v>34199</v>
      </c>
    </row>
    <row r="474" customFormat="false" ht="13.8" hidden="false" customHeight="false" outlineLevel="0" collapsed="false">
      <c r="A474" s="2" t="n">
        <v>2600203</v>
      </c>
      <c r="B474" s="2" t="n">
        <f aca="false">A474*10000+D474</f>
        <v>26002032007</v>
      </c>
      <c r="C474" s="2" t="s">
        <v>472</v>
      </c>
      <c r="D474" s="2" t="n">
        <v>2007</v>
      </c>
      <c r="E474" s="2" t="n">
        <v>16767</v>
      </c>
    </row>
    <row r="475" customFormat="false" ht="13.8" hidden="false" customHeight="false" outlineLevel="0" collapsed="false">
      <c r="A475" s="2" t="n">
        <v>2601102</v>
      </c>
      <c r="B475" s="2" t="n">
        <f aca="false">A475*10000+D475</f>
        <v>26011022007</v>
      </c>
      <c r="C475" s="2" t="s">
        <v>473</v>
      </c>
      <c r="D475" s="2" t="n">
        <v>2007</v>
      </c>
      <c r="E475" s="2" t="n">
        <v>74310</v>
      </c>
    </row>
    <row r="476" customFormat="false" ht="13.8" hidden="false" customHeight="false" outlineLevel="0" collapsed="false">
      <c r="A476" s="2" t="n">
        <v>2601201</v>
      </c>
      <c r="B476" s="2" t="n">
        <f aca="false">A476*10000+D476</f>
        <v>26012012007</v>
      </c>
      <c r="C476" s="2" t="s">
        <v>474</v>
      </c>
      <c r="D476" s="2" t="n">
        <v>2007</v>
      </c>
      <c r="E476" s="2" t="n">
        <v>66612</v>
      </c>
    </row>
    <row r="477" customFormat="false" ht="13.8" hidden="false" customHeight="false" outlineLevel="0" collapsed="false">
      <c r="A477" s="2" t="n">
        <v>2601409</v>
      </c>
      <c r="B477" s="2" t="n">
        <f aca="false">A477*10000+D477</f>
        <v>26014092007</v>
      </c>
      <c r="C477" s="2" t="s">
        <v>475</v>
      </c>
      <c r="D477" s="2" t="n">
        <v>2007</v>
      </c>
      <c r="E477" s="2" t="n">
        <v>39933</v>
      </c>
    </row>
    <row r="478" customFormat="false" ht="13.8" hidden="false" customHeight="false" outlineLevel="0" collapsed="false">
      <c r="A478" s="2" t="n">
        <v>2601607</v>
      </c>
      <c r="B478" s="2" t="n">
        <f aca="false">A478*10000+D478</f>
        <v>26016072007</v>
      </c>
      <c r="C478" s="2" t="s">
        <v>476</v>
      </c>
      <c r="D478" s="2" t="n">
        <v>2007</v>
      </c>
      <c r="E478" s="2" t="n">
        <v>20043</v>
      </c>
    </row>
    <row r="479" customFormat="false" ht="13.8" hidden="false" customHeight="false" outlineLevel="0" collapsed="false">
      <c r="A479" s="2" t="n">
        <v>2601706</v>
      </c>
      <c r="B479" s="2" t="n">
        <f aca="false">A479*10000+D479</f>
        <v>26017062007</v>
      </c>
      <c r="C479" s="2" t="s">
        <v>477</v>
      </c>
      <c r="D479" s="2" t="n">
        <v>2007</v>
      </c>
      <c r="E479" s="2" t="n">
        <v>70784</v>
      </c>
    </row>
    <row r="480" customFormat="false" ht="13.8" hidden="false" customHeight="false" outlineLevel="0" collapsed="false">
      <c r="A480" s="2" t="n">
        <v>2602902</v>
      </c>
      <c r="B480" s="2" t="n">
        <f aca="false">A480*10000+D480</f>
        <v>26029022007</v>
      </c>
      <c r="C480" s="2" t="s">
        <v>478</v>
      </c>
      <c r="D480" s="2" t="n">
        <v>2007</v>
      </c>
      <c r="E480" s="2" t="n">
        <v>176220</v>
      </c>
    </row>
    <row r="481" customFormat="false" ht="13.8" hidden="false" customHeight="false" outlineLevel="0" collapsed="false">
      <c r="A481" s="2" t="n">
        <v>2603454</v>
      </c>
      <c r="B481" s="2" t="n">
        <f aca="false">A481*10000+D481</f>
        <v>26034542007</v>
      </c>
      <c r="C481" s="2" t="s">
        <v>479</v>
      </c>
      <c r="D481" s="2" t="n">
        <v>2007</v>
      </c>
      <c r="E481" s="2" t="n">
        <v>139085</v>
      </c>
    </row>
    <row r="482" customFormat="false" ht="13.8" hidden="false" customHeight="false" outlineLevel="0" collapsed="false">
      <c r="A482" s="2" t="n">
        <v>2604007</v>
      </c>
      <c r="B482" s="2" t="n">
        <f aca="false">A482*10000+D482</f>
        <v>26040072007</v>
      </c>
      <c r="C482" s="2" t="s">
        <v>480</v>
      </c>
      <c r="D482" s="2" t="n">
        <v>2007</v>
      </c>
      <c r="E482" s="2" t="n">
        <v>71345</v>
      </c>
    </row>
    <row r="483" customFormat="false" ht="13.8" hidden="false" customHeight="false" outlineLevel="0" collapsed="false">
      <c r="A483" s="2" t="n">
        <v>2604106</v>
      </c>
      <c r="B483" s="2" t="n">
        <f aca="false">A483*10000+D483</f>
        <v>26041062007</v>
      </c>
      <c r="C483" s="2" t="s">
        <v>481</v>
      </c>
      <c r="D483" s="2" t="n">
        <v>2007</v>
      </c>
      <c r="E483" s="2" t="n">
        <v>296525</v>
      </c>
    </row>
    <row r="484" customFormat="false" ht="13.8" hidden="false" customHeight="false" outlineLevel="0" collapsed="false">
      <c r="A484" s="2" t="n">
        <v>2604205</v>
      </c>
      <c r="B484" s="2" t="n">
        <f aca="false">A484*10000+D484</f>
        <v>26042052007</v>
      </c>
      <c r="C484" s="2" t="s">
        <v>482</v>
      </c>
      <c r="D484" s="2" t="n">
        <v>2007</v>
      </c>
      <c r="E484" s="2" t="n">
        <v>35798</v>
      </c>
    </row>
    <row r="485" customFormat="false" ht="13.8" hidden="false" customHeight="false" outlineLevel="0" collapsed="false">
      <c r="A485" s="2" t="n">
        <v>2605202</v>
      </c>
      <c r="B485" s="2" t="n">
        <f aca="false">A485*10000+D485</f>
        <v>26052022007</v>
      </c>
      <c r="C485" s="2" t="s">
        <v>483</v>
      </c>
      <c r="D485" s="2" t="n">
        <v>2007</v>
      </c>
      <c r="E485" s="2" t="n">
        <v>61356</v>
      </c>
    </row>
    <row r="486" customFormat="false" ht="13.8" hidden="false" customHeight="false" outlineLevel="0" collapsed="false">
      <c r="A486" s="2" t="n">
        <v>2605459</v>
      </c>
      <c r="B486" s="2" t="n">
        <f aca="false">A486*10000+D486</f>
        <v>26054592007</v>
      </c>
      <c r="C486" s="2" t="s">
        <v>484</v>
      </c>
      <c r="D486" s="2" t="n">
        <v>2007</v>
      </c>
      <c r="E486" s="2" t="n">
        <v>2458</v>
      </c>
    </row>
    <row r="487" customFormat="false" ht="13.8" hidden="false" customHeight="false" outlineLevel="0" collapsed="false">
      <c r="A487" s="2" t="n">
        <v>2605707</v>
      </c>
      <c r="B487" s="2" t="n">
        <f aca="false">A487*10000+D487</f>
        <v>26057072007</v>
      </c>
      <c r="C487" s="2" t="s">
        <v>485</v>
      </c>
      <c r="D487" s="2" t="n">
        <v>2007</v>
      </c>
      <c r="E487" s="2" t="n">
        <v>27851</v>
      </c>
    </row>
    <row r="488" customFormat="false" ht="13.8" hidden="false" customHeight="false" outlineLevel="0" collapsed="false">
      <c r="A488" s="2" t="n">
        <v>2606002</v>
      </c>
      <c r="B488" s="2" t="n">
        <f aca="false">A488*10000+D488</f>
        <v>26060022007</v>
      </c>
      <c r="C488" s="2" t="s">
        <v>486</v>
      </c>
      <c r="D488" s="2" t="n">
        <v>2007</v>
      </c>
      <c r="E488" s="2" t="n">
        <v>125207</v>
      </c>
    </row>
    <row r="489" customFormat="false" ht="13.8" hidden="false" customHeight="false" outlineLevel="0" collapsed="false">
      <c r="A489" s="2" t="n">
        <v>2606200</v>
      </c>
      <c r="B489" s="2" t="n">
        <f aca="false">A489*10000+D489</f>
        <v>26062002007</v>
      </c>
      <c r="C489" s="2" t="s">
        <v>487</v>
      </c>
      <c r="D489" s="2" t="n">
        <v>2007</v>
      </c>
      <c r="E489" s="2" t="n">
        <v>73996</v>
      </c>
    </row>
    <row r="490" customFormat="false" ht="13.8" hidden="false" customHeight="false" outlineLevel="0" collapsed="false">
      <c r="A490" s="2" t="n">
        <v>2606408</v>
      </c>
      <c r="B490" s="2" t="n">
        <f aca="false">A490*10000+D490</f>
        <v>26064082007</v>
      </c>
      <c r="C490" s="2" t="s">
        <v>488</v>
      </c>
      <c r="D490" s="2" t="n">
        <v>2007</v>
      </c>
      <c r="E490" s="2" t="n">
        <v>73398</v>
      </c>
    </row>
    <row r="491" customFormat="false" ht="13.8" hidden="false" customHeight="false" outlineLevel="0" collapsed="false">
      <c r="A491" s="2" t="n">
        <v>2606804</v>
      </c>
      <c r="B491" s="2" t="n">
        <f aca="false">A491*10000+D491</f>
        <v>26068042007</v>
      </c>
      <c r="C491" s="2" t="s">
        <v>489</v>
      </c>
      <c r="D491" s="2" t="n">
        <v>2007</v>
      </c>
      <c r="E491" s="2" t="n">
        <v>96054</v>
      </c>
    </row>
    <row r="492" customFormat="false" ht="13.8" hidden="false" customHeight="false" outlineLevel="0" collapsed="false">
      <c r="A492" s="2" t="n">
        <v>2607208</v>
      </c>
      <c r="B492" s="2" t="n">
        <f aca="false">A492*10000+D492</f>
        <v>26072082007</v>
      </c>
      <c r="C492" s="2" t="s">
        <v>490</v>
      </c>
      <c r="D492" s="2" t="n">
        <v>2007</v>
      </c>
      <c r="E492" s="2" t="n">
        <v>74473</v>
      </c>
    </row>
    <row r="493" customFormat="false" ht="13.8" hidden="false" customHeight="false" outlineLevel="0" collapsed="false">
      <c r="A493" s="2" t="n">
        <v>2607901</v>
      </c>
      <c r="B493" s="2" t="n">
        <f aca="false">A493*10000+D493</f>
        <v>26079012007</v>
      </c>
      <c r="C493" s="2" t="s">
        <v>491</v>
      </c>
      <c r="D493" s="2" t="n">
        <v>2007</v>
      </c>
      <c r="E493" s="2" t="n">
        <v>621367</v>
      </c>
    </row>
    <row r="494" customFormat="false" ht="13.8" hidden="false" customHeight="false" outlineLevel="0" collapsed="false">
      <c r="A494" s="2" t="n">
        <v>2608750</v>
      </c>
      <c r="B494" s="2" t="n">
        <f aca="false">A494*10000+D494</f>
        <v>26087502007</v>
      </c>
      <c r="C494" s="2" t="s">
        <v>492</v>
      </c>
      <c r="D494" s="2" t="n">
        <v>2007</v>
      </c>
      <c r="E494" s="2" t="n">
        <v>21625</v>
      </c>
    </row>
    <row r="495" customFormat="false" ht="13.8" hidden="false" customHeight="false" outlineLevel="0" collapsed="false">
      <c r="A495" s="2" t="n">
        <v>2608800</v>
      </c>
      <c r="B495" s="2" t="n">
        <f aca="false">A495*10000+D495</f>
        <v>26088002007</v>
      </c>
      <c r="C495" s="2" t="s">
        <v>493</v>
      </c>
      <c r="D495" s="2" t="n">
        <v>2007</v>
      </c>
      <c r="E495" s="2" t="n">
        <v>35157</v>
      </c>
    </row>
    <row r="496" customFormat="false" ht="13.8" hidden="false" customHeight="false" outlineLevel="0" collapsed="false">
      <c r="A496" s="2" t="n">
        <v>2608909</v>
      </c>
      <c r="B496" s="2" t="n">
        <f aca="false">A496*10000+D496</f>
        <v>26089092007</v>
      </c>
      <c r="C496" s="2" t="s">
        <v>494</v>
      </c>
      <c r="D496" s="2" t="n">
        <v>2007</v>
      </c>
      <c r="E496" s="2" t="n">
        <v>55057</v>
      </c>
    </row>
    <row r="497" customFormat="false" ht="13.8" hidden="false" customHeight="false" outlineLevel="0" collapsed="false">
      <c r="A497" s="2" t="n">
        <v>2609501</v>
      </c>
      <c r="B497" s="2" t="n">
        <f aca="false">A497*10000+D497</f>
        <v>26095012007</v>
      </c>
      <c r="C497" s="2" t="s">
        <v>495</v>
      </c>
      <c r="D497" s="2" t="n">
        <v>2007</v>
      </c>
      <c r="E497" s="2" t="n">
        <v>30107</v>
      </c>
    </row>
    <row r="498" customFormat="false" ht="13.8" hidden="false" customHeight="false" outlineLevel="0" collapsed="false">
      <c r="A498" s="2" t="n">
        <v>2609600</v>
      </c>
      <c r="B498" s="2" t="n">
        <f aca="false">A498*10000+D498</f>
        <v>26096002007</v>
      </c>
      <c r="C498" s="2" t="s">
        <v>496</v>
      </c>
      <c r="D498" s="2" t="n">
        <v>2007</v>
      </c>
      <c r="E498" s="2" t="n">
        <v>371596</v>
      </c>
    </row>
    <row r="499" customFormat="false" ht="13.8" hidden="false" customHeight="false" outlineLevel="0" collapsed="false">
      <c r="A499" s="2" t="n">
        <v>2609907</v>
      </c>
      <c r="B499" s="2" t="n">
        <f aca="false">A499*10000+D499</f>
        <v>26099072007</v>
      </c>
      <c r="C499" s="2" t="s">
        <v>497</v>
      </c>
      <c r="D499" s="2" t="n">
        <v>2007</v>
      </c>
      <c r="E499" s="2" t="n">
        <v>62419</v>
      </c>
    </row>
    <row r="500" customFormat="false" ht="13.8" hidden="false" customHeight="false" outlineLevel="0" collapsed="false">
      <c r="A500" s="2" t="n">
        <v>2610004</v>
      </c>
      <c r="B500" s="2" t="n">
        <f aca="false">A500*10000+D500</f>
        <v>26100042007</v>
      </c>
      <c r="C500" s="2" t="s">
        <v>498</v>
      </c>
      <c r="D500" s="2" t="n">
        <v>2007</v>
      </c>
      <c r="E500" s="2" t="n">
        <v>58004</v>
      </c>
    </row>
    <row r="501" customFormat="false" ht="13.8" hidden="false" customHeight="false" outlineLevel="0" collapsed="false">
      <c r="A501" s="2" t="n">
        <v>2610400</v>
      </c>
      <c r="B501" s="2" t="n">
        <f aca="false">A501*10000+D501</f>
        <v>26104002007</v>
      </c>
      <c r="C501" s="2" t="s">
        <v>415</v>
      </c>
      <c r="D501" s="2" t="n">
        <v>2007</v>
      </c>
      <c r="E501" s="2" t="n">
        <v>19691</v>
      </c>
    </row>
    <row r="502" customFormat="false" ht="13.8" hidden="false" customHeight="false" outlineLevel="0" collapsed="false">
      <c r="A502" s="2" t="n">
        <v>2610707</v>
      </c>
      <c r="B502" s="2" t="n">
        <f aca="false">A502*10000+D502</f>
        <v>26107072007</v>
      </c>
      <c r="C502" s="2" t="s">
        <v>499</v>
      </c>
      <c r="D502" s="2" t="n">
        <v>2007</v>
      </c>
      <c r="E502" s="2" t="n">
        <v>287904</v>
      </c>
    </row>
    <row r="503" customFormat="false" ht="13.8" hidden="false" customHeight="false" outlineLevel="0" collapsed="false">
      <c r="A503" s="2" t="n">
        <v>2610905</v>
      </c>
      <c r="B503" s="2" t="n">
        <f aca="false">A503*10000+D503</f>
        <v>26109052007</v>
      </c>
      <c r="C503" s="2" t="s">
        <v>500</v>
      </c>
      <c r="D503" s="2" t="n">
        <v>2007</v>
      </c>
      <c r="E503" s="2" t="n">
        <v>61134</v>
      </c>
    </row>
    <row r="504" customFormat="false" ht="13.8" hidden="false" customHeight="false" outlineLevel="0" collapsed="false">
      <c r="A504" s="2" t="n">
        <v>2611002</v>
      </c>
      <c r="B504" s="2" t="n">
        <f aca="false">A504*10000+D504</f>
        <v>26110022007</v>
      </c>
      <c r="C504" s="2" t="s">
        <v>501</v>
      </c>
      <c r="D504" s="2" t="n">
        <v>2007</v>
      </c>
      <c r="E504" s="2" t="n">
        <v>30872</v>
      </c>
    </row>
    <row r="505" customFormat="false" ht="13.8" hidden="false" customHeight="false" outlineLevel="0" collapsed="false">
      <c r="A505" s="2" t="n">
        <v>2611101</v>
      </c>
      <c r="B505" s="2" t="n">
        <f aca="false">A505*10000+D505</f>
        <v>26111012007</v>
      </c>
      <c r="C505" s="2" t="s">
        <v>502</v>
      </c>
      <c r="D505" s="2" t="n">
        <v>2007</v>
      </c>
      <c r="E505" s="2" t="n">
        <v>272101</v>
      </c>
    </row>
    <row r="506" customFormat="false" ht="13.8" hidden="false" customHeight="false" outlineLevel="0" collapsed="false">
      <c r="A506" s="2" t="n">
        <v>2611606</v>
      </c>
      <c r="B506" s="2" t="n">
        <f aca="false">A506*10000+D506</f>
        <v>26116062007</v>
      </c>
      <c r="C506" s="2" t="s">
        <v>503</v>
      </c>
      <c r="D506" s="2" t="n">
        <v>2007</v>
      </c>
      <c r="E506" s="2" t="n">
        <v>1493765</v>
      </c>
    </row>
    <row r="507" customFormat="false" ht="13.8" hidden="false" customHeight="false" outlineLevel="0" collapsed="false">
      <c r="A507" s="2" t="n">
        <v>2612208</v>
      </c>
      <c r="B507" s="2" t="n">
        <f aca="false">A507*10000+D507</f>
        <v>26122082007</v>
      </c>
      <c r="C507" s="2" t="s">
        <v>504</v>
      </c>
      <c r="D507" s="2" t="n">
        <v>2007</v>
      </c>
      <c r="E507" s="2" t="n">
        <v>54885</v>
      </c>
    </row>
    <row r="508" customFormat="false" ht="13.8" hidden="false" customHeight="false" outlineLevel="0" collapsed="false">
      <c r="A508" s="2" t="n">
        <v>2612505</v>
      </c>
      <c r="B508" s="2" t="n">
        <f aca="false">A508*10000+D508</f>
        <v>26125052007</v>
      </c>
      <c r="C508" s="2" t="s">
        <v>505</v>
      </c>
      <c r="D508" s="2" t="n">
        <v>2007</v>
      </c>
      <c r="E508" s="2" t="n">
        <v>79543</v>
      </c>
    </row>
    <row r="509" customFormat="false" ht="13.8" hidden="false" customHeight="false" outlineLevel="0" collapsed="false">
      <c r="A509" s="2" t="n">
        <v>2612604</v>
      </c>
      <c r="B509" s="2" t="n">
        <f aca="false">A509*10000+D509</f>
        <v>26126042007</v>
      </c>
      <c r="C509" s="2" t="s">
        <v>506</v>
      </c>
      <c r="D509" s="2" t="n">
        <v>2007</v>
      </c>
      <c r="E509" s="2" t="n">
        <v>38415</v>
      </c>
    </row>
    <row r="510" customFormat="false" ht="13.8" hidden="false" customHeight="false" outlineLevel="0" collapsed="false">
      <c r="A510" s="2" t="n">
        <v>2613008</v>
      </c>
      <c r="B510" s="2" t="n">
        <f aca="false">A510*10000+D510</f>
        <v>26130082007</v>
      </c>
      <c r="C510" s="2" t="s">
        <v>507</v>
      </c>
      <c r="D510" s="2" t="n">
        <v>2007</v>
      </c>
      <c r="E510" s="2" t="n">
        <v>50737</v>
      </c>
    </row>
    <row r="511" customFormat="false" ht="13.8" hidden="false" customHeight="false" outlineLevel="0" collapsed="false">
      <c r="A511" s="2" t="n">
        <v>2613602</v>
      </c>
      <c r="B511" s="2" t="n">
        <f aca="false">A511*10000+D511</f>
        <v>26136022007</v>
      </c>
      <c r="C511" s="2" t="s">
        <v>508</v>
      </c>
      <c r="D511" s="2" t="n">
        <v>2007</v>
      </c>
      <c r="E511" s="2" t="n">
        <v>30975</v>
      </c>
    </row>
    <row r="512" customFormat="false" ht="13.8" hidden="false" customHeight="false" outlineLevel="0" collapsed="false">
      <c r="A512" s="2" t="n">
        <v>2613701</v>
      </c>
      <c r="B512" s="2" t="n">
        <f aca="false">A512*10000+D512</f>
        <v>26137012007</v>
      </c>
      <c r="C512" s="2" t="s">
        <v>509</v>
      </c>
      <c r="D512" s="2" t="n">
        <v>2007</v>
      </c>
      <c r="E512" s="2" t="n">
        <v>98744</v>
      </c>
    </row>
    <row r="513" customFormat="false" ht="13.8" hidden="false" customHeight="false" outlineLevel="0" collapsed="false">
      <c r="A513" s="2" t="n">
        <v>2613909</v>
      </c>
      <c r="B513" s="2" t="n">
        <f aca="false">A513*10000+D513</f>
        <v>26139092007</v>
      </c>
      <c r="C513" s="2" t="s">
        <v>510</v>
      </c>
      <c r="D513" s="2" t="n">
        <v>2007</v>
      </c>
      <c r="E513" s="2" t="n">
        <v>76363</v>
      </c>
    </row>
    <row r="514" customFormat="false" ht="13.8" hidden="false" customHeight="false" outlineLevel="0" collapsed="false">
      <c r="A514" s="2" t="n">
        <v>2614501</v>
      </c>
      <c r="B514" s="2" t="n">
        <f aca="false">A514*10000+D514</f>
        <v>26145012007</v>
      </c>
      <c r="C514" s="2" t="s">
        <v>511</v>
      </c>
      <c r="D514" s="2" t="n">
        <v>2007</v>
      </c>
      <c r="E514" s="2" t="n">
        <v>55883</v>
      </c>
    </row>
    <row r="515" customFormat="false" ht="13.8" hidden="false" customHeight="false" outlineLevel="0" collapsed="false">
      <c r="A515" s="2" t="n">
        <v>2614600</v>
      </c>
      <c r="B515" s="2" t="n">
        <f aca="false">A515*10000+D515</f>
        <v>26146002007</v>
      </c>
      <c r="C515" s="2" t="s">
        <v>512</v>
      </c>
      <c r="D515" s="2" t="n">
        <v>2007</v>
      </c>
      <c r="E515" s="2" t="n">
        <v>25575</v>
      </c>
    </row>
    <row r="516" customFormat="false" ht="13.8" hidden="false" customHeight="false" outlineLevel="0" collapsed="false">
      <c r="A516" s="2" t="n">
        <v>2615300</v>
      </c>
      <c r="B516" s="2" t="n">
        <f aca="false">A516*10000+D516</f>
        <v>26153002007</v>
      </c>
      <c r="C516" s="2" t="s">
        <v>513</v>
      </c>
      <c r="D516" s="2" t="n">
        <v>2007</v>
      </c>
      <c r="E516" s="2" t="n">
        <v>54074</v>
      </c>
    </row>
    <row r="517" customFormat="false" ht="13.8" hidden="false" customHeight="false" outlineLevel="0" collapsed="false">
      <c r="A517" s="2" t="n">
        <v>2615607</v>
      </c>
      <c r="B517" s="2" t="n">
        <f aca="false">A517*10000+D517</f>
        <v>26156072007</v>
      </c>
      <c r="C517" s="2" t="s">
        <v>514</v>
      </c>
      <c r="D517" s="2" t="n">
        <v>2007</v>
      </c>
      <c r="E517" s="2" t="n">
        <v>24253</v>
      </c>
    </row>
    <row r="518" customFormat="false" ht="13.8" hidden="false" customHeight="false" outlineLevel="0" collapsed="false">
      <c r="A518" s="2" t="n">
        <v>2616407</v>
      </c>
      <c r="B518" s="2" t="n">
        <f aca="false">A518*10000+D518</f>
        <v>26164072007</v>
      </c>
      <c r="C518" s="2" t="s">
        <v>515</v>
      </c>
      <c r="D518" s="2" t="n">
        <v>2007</v>
      </c>
      <c r="E518" s="2" t="n">
        <v>126608</v>
      </c>
    </row>
    <row r="519" customFormat="false" ht="13.8" hidden="false" customHeight="false" outlineLevel="0" collapsed="false">
      <c r="A519" s="2" t="n">
        <v>2700102</v>
      </c>
      <c r="B519" s="2" t="n">
        <f aca="false">A519*10000+D519</f>
        <v>27001022007</v>
      </c>
      <c r="C519" s="2" t="s">
        <v>310</v>
      </c>
      <c r="D519" s="2" t="n">
        <v>2007</v>
      </c>
      <c r="E519" s="2" t="n">
        <v>18855</v>
      </c>
    </row>
    <row r="520" customFormat="false" ht="13.8" hidden="false" customHeight="false" outlineLevel="0" collapsed="false">
      <c r="A520" s="2" t="n">
        <v>2700300</v>
      </c>
      <c r="B520" s="2" t="n">
        <f aca="false">A520*10000+D520</f>
        <v>27003002007</v>
      </c>
      <c r="C520" s="2" t="s">
        <v>516</v>
      </c>
      <c r="D520" s="2" t="n">
        <v>2007</v>
      </c>
      <c r="E520" s="2" t="n">
        <v>204673</v>
      </c>
    </row>
    <row r="521" customFormat="false" ht="13.8" hidden="false" customHeight="false" outlineLevel="0" collapsed="false">
      <c r="A521" s="2" t="n">
        <v>2700409</v>
      </c>
      <c r="B521" s="2" t="n">
        <f aca="false">A521*10000+D521</f>
        <v>27004092007</v>
      </c>
      <c r="C521" s="2" t="s">
        <v>517</v>
      </c>
      <c r="D521" s="2" t="n">
        <v>2007</v>
      </c>
      <c r="E521" s="2" t="n">
        <v>42719</v>
      </c>
    </row>
    <row r="522" customFormat="false" ht="13.8" hidden="false" customHeight="false" outlineLevel="0" collapsed="false">
      <c r="A522" s="2" t="n">
        <v>2700706</v>
      </c>
      <c r="B522" s="2" t="n">
        <f aca="false">A522*10000+D522</f>
        <v>27007062007</v>
      </c>
      <c r="C522" s="2" t="s">
        <v>318</v>
      </c>
      <c r="D522" s="2" t="n">
        <v>2007</v>
      </c>
      <c r="E522" s="2" t="n">
        <v>16299</v>
      </c>
    </row>
    <row r="523" customFormat="false" ht="13.8" hidden="false" customHeight="false" outlineLevel="0" collapsed="false">
      <c r="A523" s="2" t="n">
        <v>2701001</v>
      </c>
      <c r="B523" s="2" t="n">
        <f aca="false">A523*10000+D523</f>
        <v>27010012007</v>
      </c>
      <c r="C523" s="2" t="s">
        <v>518</v>
      </c>
      <c r="D523" s="2" t="n">
        <v>2007</v>
      </c>
      <c r="E523" s="2" t="n">
        <v>24915</v>
      </c>
    </row>
    <row r="524" customFormat="false" ht="13.8" hidden="false" customHeight="false" outlineLevel="0" collapsed="false">
      <c r="A524" s="2" t="n">
        <v>2701308</v>
      </c>
      <c r="B524" s="2" t="n">
        <f aca="false">A524*10000+D524</f>
        <v>27013082007</v>
      </c>
      <c r="C524" s="2" t="s">
        <v>519</v>
      </c>
      <c r="D524" s="2" t="n">
        <v>2007</v>
      </c>
      <c r="E524" s="2" t="n">
        <v>19892</v>
      </c>
    </row>
    <row r="525" customFormat="false" ht="13.8" hidden="false" customHeight="false" outlineLevel="0" collapsed="false">
      <c r="A525" s="2" t="n">
        <v>2702306</v>
      </c>
      <c r="B525" s="2" t="n">
        <f aca="false">A525*10000+D525</f>
        <v>27023062007</v>
      </c>
      <c r="C525" s="2" t="s">
        <v>520</v>
      </c>
      <c r="D525" s="2" t="n">
        <v>2007</v>
      </c>
      <c r="E525" s="2" t="n">
        <v>49655</v>
      </c>
    </row>
    <row r="526" customFormat="false" ht="13.8" hidden="false" customHeight="false" outlineLevel="0" collapsed="false">
      <c r="A526" s="2" t="n">
        <v>2702405</v>
      </c>
      <c r="B526" s="2" t="n">
        <f aca="false">A526*10000+D526</f>
        <v>27024052007</v>
      </c>
      <c r="C526" s="2" t="s">
        <v>521</v>
      </c>
      <c r="D526" s="2" t="n">
        <v>2007</v>
      </c>
      <c r="E526" s="2" t="n">
        <v>45991</v>
      </c>
    </row>
    <row r="527" customFormat="false" ht="13.8" hidden="false" customHeight="false" outlineLevel="0" collapsed="false">
      <c r="A527" s="2" t="n">
        <v>2704005</v>
      </c>
      <c r="B527" s="2" t="n">
        <f aca="false">A527*10000+D527</f>
        <v>27040052007</v>
      </c>
      <c r="C527" s="2" t="s">
        <v>522</v>
      </c>
      <c r="D527" s="2" t="n">
        <v>2007</v>
      </c>
      <c r="E527" s="2" t="n">
        <v>23210</v>
      </c>
    </row>
    <row r="528" customFormat="false" ht="13.8" hidden="false" customHeight="false" outlineLevel="0" collapsed="false">
      <c r="A528" s="2" t="n">
        <v>2704302</v>
      </c>
      <c r="B528" s="2" t="n">
        <f aca="false">A528*10000+D528</f>
        <v>27043022007</v>
      </c>
      <c r="C528" s="2" t="s">
        <v>523</v>
      </c>
      <c r="D528" s="2" t="n">
        <v>2007</v>
      </c>
      <c r="E528" s="2" t="n">
        <v>888267</v>
      </c>
    </row>
    <row r="529" customFormat="false" ht="13.8" hidden="false" customHeight="false" outlineLevel="0" collapsed="false">
      <c r="A529" s="2" t="n">
        <v>2704500</v>
      </c>
      <c r="B529" s="2" t="n">
        <f aca="false">A529*10000+D529</f>
        <v>27045002007</v>
      </c>
      <c r="C529" s="2" t="s">
        <v>524</v>
      </c>
      <c r="D529" s="2" t="n">
        <v>2007</v>
      </c>
      <c r="E529" s="2" t="n">
        <v>26840</v>
      </c>
    </row>
    <row r="530" customFormat="false" ht="13.8" hidden="false" customHeight="false" outlineLevel="0" collapsed="false">
      <c r="A530" s="2" t="n">
        <v>2704609</v>
      </c>
      <c r="B530" s="2" t="n">
        <f aca="false">A530*10000+D530</f>
        <v>27046092007</v>
      </c>
      <c r="C530" s="2" t="s">
        <v>525</v>
      </c>
      <c r="D530" s="2" t="n">
        <v>2007</v>
      </c>
      <c r="E530" s="2" t="n">
        <v>10632</v>
      </c>
    </row>
    <row r="531" customFormat="false" ht="13.8" hidden="false" customHeight="false" outlineLevel="0" collapsed="false">
      <c r="A531" s="2" t="n">
        <v>2704708</v>
      </c>
      <c r="B531" s="2" t="n">
        <f aca="false">A531*10000+D531</f>
        <v>27047082007</v>
      </c>
      <c r="C531" s="2" t="s">
        <v>526</v>
      </c>
      <c r="D531" s="2" t="n">
        <v>2007</v>
      </c>
      <c r="E531" s="2" t="n">
        <v>43108</v>
      </c>
    </row>
    <row r="532" customFormat="false" ht="13.8" hidden="false" customHeight="false" outlineLevel="0" collapsed="false">
      <c r="A532" s="2" t="n">
        <v>2704807</v>
      </c>
      <c r="B532" s="2" t="n">
        <f aca="false">A532*10000+D532</f>
        <v>27048072007</v>
      </c>
      <c r="C532" s="2" t="s">
        <v>527</v>
      </c>
      <c r="D532" s="2" t="n">
        <v>2007</v>
      </c>
      <c r="E532" s="2" t="n">
        <v>13635</v>
      </c>
    </row>
    <row r="533" customFormat="false" ht="13.8" hidden="false" customHeight="false" outlineLevel="0" collapsed="false">
      <c r="A533" s="2" t="n">
        <v>2705002</v>
      </c>
      <c r="B533" s="2" t="n">
        <f aca="false">A533*10000+D533</f>
        <v>27050022007</v>
      </c>
      <c r="C533" s="2" t="s">
        <v>528</v>
      </c>
      <c r="D533" s="2" t="n">
        <v>2007</v>
      </c>
      <c r="E533" s="2" t="n">
        <v>24253</v>
      </c>
    </row>
    <row r="534" customFormat="false" ht="13.8" hidden="false" customHeight="false" outlineLevel="0" collapsed="false">
      <c r="A534" s="2" t="n">
        <v>2705101</v>
      </c>
      <c r="B534" s="2" t="n">
        <f aca="false">A534*10000+D534</f>
        <v>27051012007</v>
      </c>
      <c r="C534" s="2" t="s">
        <v>529</v>
      </c>
      <c r="D534" s="2" t="n">
        <v>2007</v>
      </c>
      <c r="E534" s="2" t="n">
        <v>23173</v>
      </c>
    </row>
    <row r="535" customFormat="false" ht="13.8" hidden="false" customHeight="false" outlineLevel="0" collapsed="false">
      <c r="A535" s="2" t="n">
        <v>2705507</v>
      </c>
      <c r="B535" s="2" t="n">
        <f aca="false">A535*10000+D535</f>
        <v>27055072007</v>
      </c>
      <c r="C535" s="2" t="s">
        <v>530</v>
      </c>
      <c r="D535" s="2" t="n">
        <v>2007</v>
      </c>
      <c r="E535" s="2" t="n">
        <v>25834</v>
      </c>
    </row>
    <row r="536" customFormat="false" ht="13.8" hidden="false" customHeight="false" outlineLevel="0" collapsed="false">
      <c r="A536" s="2" t="n">
        <v>2705705</v>
      </c>
      <c r="B536" s="2" t="n">
        <f aca="false">A536*10000+D536</f>
        <v>27057052007</v>
      </c>
      <c r="C536" s="2" t="s">
        <v>531</v>
      </c>
      <c r="D536" s="2" t="n">
        <v>2007</v>
      </c>
      <c r="E536" s="2" t="n">
        <v>19693</v>
      </c>
    </row>
    <row r="537" customFormat="false" ht="13.8" hidden="false" customHeight="false" outlineLevel="0" collapsed="false">
      <c r="A537" s="2" t="n">
        <v>2706307</v>
      </c>
      <c r="B537" s="2" t="n">
        <f aca="false">A537*10000+D537</f>
        <v>27063072007</v>
      </c>
      <c r="C537" s="2" t="s">
        <v>532</v>
      </c>
      <c r="D537" s="2" t="n">
        <v>2007</v>
      </c>
      <c r="E537" s="2" t="n">
        <v>68528</v>
      </c>
    </row>
    <row r="538" customFormat="false" ht="13.8" hidden="false" customHeight="false" outlineLevel="0" collapsed="false">
      <c r="A538" s="2" t="n">
        <v>2706406</v>
      </c>
      <c r="B538" s="2" t="n">
        <f aca="false">A538*10000+D538</f>
        <v>27064062007</v>
      </c>
      <c r="C538" s="2" t="s">
        <v>533</v>
      </c>
      <c r="D538" s="2" t="n">
        <v>2007</v>
      </c>
      <c r="E538" s="2" t="n">
        <v>23300</v>
      </c>
    </row>
    <row r="539" customFormat="false" ht="13.8" hidden="false" customHeight="false" outlineLevel="0" collapsed="false">
      <c r="A539" s="2" t="n">
        <v>2706703</v>
      </c>
      <c r="B539" s="2" t="n">
        <f aca="false">A539*10000+D539</f>
        <v>27067032007</v>
      </c>
      <c r="C539" s="2" t="s">
        <v>534</v>
      </c>
      <c r="D539" s="2" t="n">
        <v>2007</v>
      </c>
      <c r="E539" s="2" t="n">
        <v>58421</v>
      </c>
    </row>
    <row r="540" customFormat="false" ht="13.8" hidden="false" customHeight="false" outlineLevel="0" collapsed="false">
      <c r="A540" s="2" t="n">
        <v>2706802</v>
      </c>
      <c r="B540" s="2" t="n">
        <f aca="false">A540*10000+D540</f>
        <v>27068022007</v>
      </c>
      <c r="C540" s="2" t="s">
        <v>535</v>
      </c>
      <c r="D540" s="2" t="n">
        <v>2007</v>
      </c>
      <c r="E540" s="2" t="n">
        <v>16783</v>
      </c>
    </row>
    <row r="541" customFormat="false" ht="13.8" hidden="false" customHeight="false" outlineLevel="0" collapsed="false">
      <c r="A541" s="2" t="n">
        <v>2707107</v>
      </c>
      <c r="B541" s="2" t="n">
        <f aca="false">A541*10000+D541</f>
        <v>27071072007</v>
      </c>
      <c r="C541" s="2" t="s">
        <v>536</v>
      </c>
      <c r="D541" s="2" t="n">
        <v>2007</v>
      </c>
      <c r="E541" s="2" t="n">
        <v>22003</v>
      </c>
    </row>
    <row r="542" customFormat="false" ht="13.8" hidden="false" customHeight="false" outlineLevel="0" collapsed="false">
      <c r="A542" s="2" t="n">
        <v>2707305</v>
      </c>
      <c r="B542" s="2" t="n">
        <f aca="false">A542*10000+D542</f>
        <v>27073052007</v>
      </c>
      <c r="C542" s="2" t="s">
        <v>537</v>
      </c>
      <c r="D542" s="2" t="n">
        <v>2007</v>
      </c>
      <c r="E542" s="2" t="n">
        <v>24863</v>
      </c>
    </row>
    <row r="543" customFormat="false" ht="13.8" hidden="false" customHeight="false" outlineLevel="0" collapsed="false">
      <c r="A543" s="2" t="n">
        <v>2707701</v>
      </c>
      <c r="B543" s="2" t="n">
        <f aca="false">A543*10000+D543</f>
        <v>27077012007</v>
      </c>
      <c r="C543" s="2" t="s">
        <v>538</v>
      </c>
      <c r="D543" s="2" t="n">
        <v>2007</v>
      </c>
      <c r="E543" s="2" t="n">
        <v>64878</v>
      </c>
    </row>
    <row r="544" customFormat="false" ht="13.8" hidden="false" customHeight="false" outlineLevel="0" collapsed="false">
      <c r="A544" s="2" t="n">
        <v>2708006</v>
      </c>
      <c r="B544" s="2" t="n">
        <f aca="false">A544*10000+D544</f>
        <v>27080062007</v>
      </c>
      <c r="C544" s="2" t="s">
        <v>539</v>
      </c>
      <c r="D544" s="2" t="n">
        <v>2007</v>
      </c>
      <c r="E544" s="2" t="n">
        <v>43381</v>
      </c>
    </row>
    <row r="545" customFormat="false" ht="13.8" hidden="false" customHeight="false" outlineLevel="0" collapsed="false">
      <c r="A545" s="2" t="n">
        <v>2708303</v>
      </c>
      <c r="B545" s="2" t="n">
        <f aca="false">A545*10000+D545</f>
        <v>27083032007</v>
      </c>
      <c r="C545" s="2" t="s">
        <v>540</v>
      </c>
      <c r="D545" s="2" t="n">
        <v>2007</v>
      </c>
      <c r="E545" s="2" t="n">
        <v>21959</v>
      </c>
    </row>
    <row r="546" customFormat="false" ht="13.8" hidden="false" customHeight="false" outlineLevel="0" collapsed="false">
      <c r="A546" s="2" t="n">
        <v>2708402</v>
      </c>
      <c r="B546" s="2" t="n">
        <f aca="false">A546*10000+D546</f>
        <v>27084022007</v>
      </c>
      <c r="C546" s="2" t="s">
        <v>541</v>
      </c>
      <c r="D546" s="2" t="n">
        <v>2007</v>
      </c>
      <c r="E546" s="2" t="n">
        <v>28905</v>
      </c>
    </row>
    <row r="547" customFormat="false" ht="13.8" hidden="false" customHeight="false" outlineLevel="0" collapsed="false">
      <c r="A547" s="2" t="n">
        <v>2708501</v>
      </c>
      <c r="B547" s="2" t="n">
        <f aca="false">A547*10000+D547</f>
        <v>27085012007</v>
      </c>
      <c r="C547" s="2" t="s">
        <v>542</v>
      </c>
      <c r="D547" s="2" t="n">
        <v>2007</v>
      </c>
      <c r="E547" s="2" t="n">
        <v>31219</v>
      </c>
    </row>
    <row r="548" customFormat="false" ht="13.8" hidden="false" customHeight="false" outlineLevel="0" collapsed="false">
      <c r="A548" s="2" t="n">
        <v>2708600</v>
      </c>
      <c r="B548" s="2" t="n">
        <f aca="false">A548*10000+D548</f>
        <v>27086002007</v>
      </c>
      <c r="C548" s="2" t="s">
        <v>543</v>
      </c>
      <c r="D548" s="2" t="n">
        <v>2007</v>
      </c>
      <c r="E548" s="2" t="n">
        <v>51264</v>
      </c>
    </row>
    <row r="549" customFormat="false" ht="13.8" hidden="false" customHeight="false" outlineLevel="0" collapsed="false">
      <c r="A549" s="2" t="n">
        <v>2708907</v>
      </c>
      <c r="B549" s="2" t="n">
        <f aca="false">A549*10000+D549</f>
        <v>27089072007</v>
      </c>
      <c r="C549" s="2" t="s">
        <v>544</v>
      </c>
      <c r="D549" s="2" t="n">
        <v>2007</v>
      </c>
      <c r="E549" s="2" t="n">
        <v>14993</v>
      </c>
    </row>
    <row r="550" customFormat="false" ht="13.8" hidden="false" customHeight="false" outlineLevel="0" collapsed="false">
      <c r="A550" s="2" t="n">
        <v>2709152</v>
      </c>
      <c r="B550" s="2" t="n">
        <f aca="false">A550*10000+D550</f>
        <v>27091522007</v>
      </c>
      <c r="C550" s="2" t="s">
        <v>545</v>
      </c>
      <c r="D550" s="2" t="n">
        <v>2007</v>
      </c>
      <c r="E550" s="2" t="n">
        <v>39515</v>
      </c>
    </row>
    <row r="551" customFormat="false" ht="13.8" hidden="false" customHeight="false" outlineLevel="0" collapsed="false">
      <c r="A551" s="2" t="n">
        <v>2709301</v>
      </c>
      <c r="B551" s="2" t="n">
        <f aca="false">A551*10000+D551</f>
        <v>27093012007</v>
      </c>
      <c r="C551" s="2" t="s">
        <v>546</v>
      </c>
      <c r="D551" s="2" t="n">
        <v>2007</v>
      </c>
      <c r="E551" s="2" t="n">
        <v>60410</v>
      </c>
    </row>
    <row r="552" customFormat="false" ht="13.8" hidden="false" customHeight="false" outlineLevel="0" collapsed="false">
      <c r="A552" s="2" t="n">
        <v>2709400</v>
      </c>
      <c r="B552" s="2" t="n">
        <f aca="false">A552*10000+D552</f>
        <v>27094002007</v>
      </c>
      <c r="C552" s="2" t="s">
        <v>547</v>
      </c>
      <c r="D552" s="2" t="n">
        <v>2007</v>
      </c>
      <c r="E552" s="2" t="n">
        <v>25023</v>
      </c>
    </row>
    <row r="553" customFormat="false" ht="13.8" hidden="false" customHeight="false" outlineLevel="0" collapsed="false">
      <c r="A553" s="2" t="n">
        <v>2800209</v>
      </c>
      <c r="B553" s="2" t="n">
        <f aca="false">A553*10000+D553</f>
        <v>28002092007</v>
      </c>
      <c r="C553" s="2" t="s">
        <v>548</v>
      </c>
      <c r="D553" s="2" t="n">
        <v>2007</v>
      </c>
      <c r="E553" s="2" t="n">
        <v>19358</v>
      </c>
    </row>
    <row r="554" customFormat="false" ht="13.8" hidden="false" customHeight="false" outlineLevel="0" collapsed="false">
      <c r="A554" s="2" t="n">
        <v>2800308</v>
      </c>
      <c r="B554" s="2" t="n">
        <f aca="false">A554*10000+D554</f>
        <v>28003082007</v>
      </c>
      <c r="C554" s="2" t="s">
        <v>549</v>
      </c>
      <c r="D554" s="2" t="n">
        <v>2007</v>
      </c>
      <c r="E554" s="2" t="n">
        <v>535962</v>
      </c>
    </row>
    <row r="555" customFormat="false" ht="13.8" hidden="false" customHeight="false" outlineLevel="0" collapsed="false">
      <c r="A555" s="2" t="n">
        <v>2800407</v>
      </c>
      <c r="B555" s="2" t="n">
        <f aca="false">A555*10000+D555</f>
        <v>28004072007</v>
      </c>
      <c r="C555" s="2" t="s">
        <v>550</v>
      </c>
      <c r="D555" s="2" t="n">
        <v>2007</v>
      </c>
      <c r="E555" s="2" t="n">
        <v>11084</v>
      </c>
    </row>
    <row r="556" customFormat="false" ht="13.8" hidden="false" customHeight="false" outlineLevel="0" collapsed="false">
      <c r="A556" s="2" t="n">
        <v>2800506</v>
      </c>
      <c r="B556" s="2" t="n">
        <f aca="false">A556*10000+D556</f>
        <v>28005062007</v>
      </c>
      <c r="C556" s="2" t="s">
        <v>409</v>
      </c>
      <c r="D556" s="2" t="n">
        <v>2007</v>
      </c>
      <c r="E556" s="2" t="n">
        <v>16121</v>
      </c>
    </row>
    <row r="557" customFormat="false" ht="13.8" hidden="false" customHeight="false" outlineLevel="0" collapsed="false">
      <c r="A557" s="2" t="n">
        <v>2800670</v>
      </c>
      <c r="B557" s="2" t="n">
        <f aca="false">A557*10000+D557</f>
        <v>28006702007</v>
      </c>
      <c r="C557" s="2" t="s">
        <v>551</v>
      </c>
      <c r="D557" s="2" t="n">
        <v>2007</v>
      </c>
      <c r="E557" s="2" t="n">
        <v>24872</v>
      </c>
    </row>
    <row r="558" customFormat="false" ht="13.8" hidden="false" customHeight="false" outlineLevel="0" collapsed="false">
      <c r="A558" s="2" t="n">
        <v>2800704</v>
      </c>
      <c r="B558" s="2" t="n">
        <f aca="false">A558*10000+D558</f>
        <v>28007042007</v>
      </c>
      <c r="C558" s="2" t="s">
        <v>552</v>
      </c>
      <c r="D558" s="2" t="n">
        <v>2007</v>
      </c>
      <c r="E558" s="2" t="n">
        <v>7478</v>
      </c>
    </row>
    <row r="559" customFormat="false" ht="13.8" hidden="false" customHeight="false" outlineLevel="0" collapsed="false">
      <c r="A559" s="2" t="n">
        <v>2801207</v>
      </c>
      <c r="B559" s="2" t="n">
        <f aca="false">A559*10000+D559</f>
        <v>28012072007</v>
      </c>
      <c r="C559" s="2" t="s">
        <v>553</v>
      </c>
      <c r="D559" s="2" t="n">
        <v>2007</v>
      </c>
      <c r="E559" s="2" t="n">
        <v>22613</v>
      </c>
    </row>
    <row r="560" customFormat="false" ht="13.8" hidden="false" customHeight="false" outlineLevel="0" collapsed="false">
      <c r="A560" s="2" t="n">
        <v>2801306</v>
      </c>
      <c r="B560" s="2" t="n">
        <f aca="false">A560*10000+D560</f>
        <v>28013062007</v>
      </c>
      <c r="C560" s="2" t="s">
        <v>554</v>
      </c>
      <c r="D560" s="2" t="n">
        <v>2007</v>
      </c>
      <c r="E560" s="2" t="n">
        <v>29284</v>
      </c>
    </row>
    <row r="561" customFormat="false" ht="13.8" hidden="false" customHeight="false" outlineLevel="0" collapsed="false">
      <c r="A561" s="2" t="n">
        <v>2801405</v>
      </c>
      <c r="B561" s="2" t="n">
        <f aca="false">A561*10000+D561</f>
        <v>28014052007</v>
      </c>
      <c r="C561" s="2" t="s">
        <v>555</v>
      </c>
      <c r="D561" s="2" t="n">
        <v>2007</v>
      </c>
      <c r="E561" s="2" t="n">
        <v>19178</v>
      </c>
    </row>
    <row r="562" customFormat="false" ht="13.8" hidden="false" customHeight="false" outlineLevel="0" collapsed="false">
      <c r="A562" s="2" t="n">
        <v>2801504</v>
      </c>
      <c r="B562" s="2" t="n">
        <f aca="false">A562*10000+D562</f>
        <v>28015042007</v>
      </c>
      <c r="C562" s="2" t="s">
        <v>556</v>
      </c>
      <c r="D562" s="2" t="n">
        <v>2007</v>
      </c>
      <c r="E562" s="2" t="n">
        <v>12279</v>
      </c>
    </row>
    <row r="563" customFormat="false" ht="13.8" hidden="false" customHeight="false" outlineLevel="0" collapsed="false">
      <c r="A563" s="2" t="n">
        <v>2802106</v>
      </c>
      <c r="B563" s="2" t="n">
        <f aca="false">A563*10000+D563</f>
        <v>28021062007</v>
      </c>
      <c r="C563" s="2" t="s">
        <v>557</v>
      </c>
      <c r="D563" s="2" t="n">
        <v>2007</v>
      </c>
      <c r="E563" s="2" t="n">
        <v>62191</v>
      </c>
    </row>
    <row r="564" customFormat="false" ht="13.8" hidden="false" customHeight="false" outlineLevel="0" collapsed="false">
      <c r="A564" s="2" t="n">
        <v>2802304</v>
      </c>
      <c r="B564" s="2" t="n">
        <f aca="false">A564*10000+D564</f>
        <v>28023042007</v>
      </c>
      <c r="C564" s="2" t="s">
        <v>558</v>
      </c>
      <c r="D564" s="2" t="n">
        <v>2007</v>
      </c>
      <c r="E564" s="2" t="n">
        <v>13211</v>
      </c>
    </row>
    <row r="565" customFormat="false" ht="13.8" hidden="false" customHeight="false" outlineLevel="0" collapsed="false">
      <c r="A565" s="2" t="n">
        <v>2802809</v>
      </c>
      <c r="B565" s="2" t="n">
        <f aca="false">A565*10000+D565</f>
        <v>28028092007</v>
      </c>
      <c r="C565" s="2" t="s">
        <v>559</v>
      </c>
      <c r="D565" s="2" t="n">
        <v>2007</v>
      </c>
      <c r="E565" s="2" t="n">
        <v>14946</v>
      </c>
    </row>
    <row r="566" customFormat="false" ht="13.8" hidden="false" customHeight="false" outlineLevel="0" collapsed="false">
      <c r="A566" s="2" t="n">
        <v>2802908</v>
      </c>
      <c r="B566" s="2" t="n">
        <f aca="false">A566*10000+D566</f>
        <v>28029082007</v>
      </c>
      <c r="C566" s="2" t="s">
        <v>452</v>
      </c>
      <c r="D566" s="2" t="n">
        <v>2007</v>
      </c>
      <c r="E566" s="2" t="n">
        <v>83254</v>
      </c>
    </row>
    <row r="567" customFormat="false" ht="13.8" hidden="false" customHeight="false" outlineLevel="0" collapsed="false">
      <c r="A567" s="2" t="n">
        <v>2803005</v>
      </c>
      <c r="B567" s="2" t="n">
        <f aca="false">A567*10000+D567</f>
        <v>28030052007</v>
      </c>
      <c r="C567" s="2" t="s">
        <v>560</v>
      </c>
      <c r="D567" s="2" t="n">
        <v>2007</v>
      </c>
      <c r="E567" s="2" t="n">
        <v>37522</v>
      </c>
    </row>
    <row r="568" customFormat="false" ht="13.8" hidden="false" customHeight="false" outlineLevel="0" collapsed="false">
      <c r="A568" s="2" t="n">
        <v>2803302</v>
      </c>
      <c r="B568" s="2" t="n">
        <f aca="false">A568*10000+D568</f>
        <v>28033022007</v>
      </c>
      <c r="C568" s="2" t="s">
        <v>561</v>
      </c>
      <c r="D568" s="2" t="n">
        <v>2007</v>
      </c>
      <c r="E568" s="2" t="n">
        <v>16059</v>
      </c>
    </row>
    <row r="569" customFormat="false" ht="13.8" hidden="false" customHeight="false" outlineLevel="0" collapsed="false">
      <c r="A569" s="2" t="n">
        <v>2803500</v>
      </c>
      <c r="B569" s="2" t="n">
        <f aca="false">A569*10000+D569</f>
        <v>28035002007</v>
      </c>
      <c r="C569" s="2" t="s">
        <v>562</v>
      </c>
      <c r="D569" s="2" t="n">
        <v>2007</v>
      </c>
      <c r="E569" s="2" t="n">
        <v>90697</v>
      </c>
    </row>
    <row r="570" customFormat="false" ht="13.8" hidden="false" customHeight="false" outlineLevel="0" collapsed="false">
      <c r="A570" s="2" t="n">
        <v>2803609</v>
      </c>
      <c r="B570" s="2" t="n">
        <f aca="false">A570*10000+D570</f>
        <v>28036092007</v>
      </c>
      <c r="C570" s="2" t="s">
        <v>563</v>
      </c>
      <c r="D570" s="2" t="n">
        <v>2007</v>
      </c>
      <c r="E570" s="2" t="n">
        <v>25644</v>
      </c>
    </row>
    <row r="571" customFormat="false" ht="13.8" hidden="false" customHeight="false" outlineLevel="0" collapsed="false">
      <c r="A571" s="2" t="n">
        <v>2804201</v>
      </c>
      <c r="B571" s="2" t="n">
        <f aca="false">A571*10000+D571</f>
        <v>28042012007</v>
      </c>
      <c r="C571" s="2" t="s">
        <v>564</v>
      </c>
      <c r="D571" s="2" t="n">
        <v>2007</v>
      </c>
      <c r="E571" s="2" t="n">
        <v>12932</v>
      </c>
    </row>
    <row r="572" customFormat="false" ht="13.8" hidden="false" customHeight="false" outlineLevel="0" collapsed="false">
      <c r="A572" s="2" t="n">
        <v>2804409</v>
      </c>
      <c r="B572" s="2" t="n">
        <f aca="false">A572*10000+D572</f>
        <v>28044092007</v>
      </c>
      <c r="C572" s="2" t="s">
        <v>565</v>
      </c>
      <c r="D572" s="2" t="n">
        <v>2007</v>
      </c>
      <c r="E572" s="2" t="n">
        <v>18281</v>
      </c>
    </row>
    <row r="573" customFormat="false" ht="13.8" hidden="false" customHeight="false" outlineLevel="0" collapsed="false">
      <c r="A573" s="2" t="n">
        <v>2804508</v>
      </c>
      <c r="B573" s="2" t="n">
        <f aca="false">A573*10000+D573</f>
        <v>28045082007</v>
      </c>
      <c r="C573" s="2" t="s">
        <v>566</v>
      </c>
      <c r="D573" s="2" t="n">
        <v>2007</v>
      </c>
      <c r="E573" s="2" t="n">
        <v>30658</v>
      </c>
    </row>
    <row r="574" customFormat="false" ht="13.8" hidden="false" customHeight="false" outlineLevel="0" collapsed="false">
      <c r="A574" s="2" t="n">
        <v>2804607</v>
      </c>
      <c r="B574" s="2" t="n">
        <f aca="false">A574*10000+D574</f>
        <v>28046072007</v>
      </c>
      <c r="C574" s="2" t="s">
        <v>567</v>
      </c>
      <c r="D574" s="2" t="n">
        <v>2007</v>
      </c>
      <c r="E574" s="2" t="n">
        <v>23653</v>
      </c>
    </row>
    <row r="575" customFormat="false" ht="13.8" hidden="false" customHeight="false" outlineLevel="0" collapsed="false">
      <c r="A575" s="2" t="n">
        <v>2804805</v>
      </c>
      <c r="B575" s="2" t="n">
        <f aca="false">A575*10000+D575</f>
        <v>28048052007</v>
      </c>
      <c r="C575" s="2" t="s">
        <v>568</v>
      </c>
      <c r="D575" s="2" t="n">
        <v>2007</v>
      </c>
      <c r="E575" s="2" t="n">
        <v>151410</v>
      </c>
    </row>
    <row r="576" customFormat="false" ht="13.8" hidden="false" customHeight="false" outlineLevel="0" collapsed="false">
      <c r="A576" s="2" t="n">
        <v>2804904</v>
      </c>
      <c r="B576" s="2" t="n">
        <f aca="false">A576*10000+D576</f>
        <v>28049042007</v>
      </c>
      <c r="C576" s="2" t="s">
        <v>569</v>
      </c>
      <c r="D576" s="2" t="n">
        <v>2007</v>
      </c>
      <c r="E576" s="2" t="n">
        <v>12559</v>
      </c>
    </row>
    <row r="577" customFormat="false" ht="13.8" hidden="false" customHeight="false" outlineLevel="0" collapsed="false">
      <c r="A577" s="2" t="n">
        <v>2805505</v>
      </c>
      <c r="B577" s="2" t="n">
        <f aca="false">A577*10000+D577</f>
        <v>28055052007</v>
      </c>
      <c r="C577" s="2" t="s">
        <v>570</v>
      </c>
      <c r="D577" s="2" t="n">
        <v>2007</v>
      </c>
      <c r="E577" s="2" t="n">
        <v>21185</v>
      </c>
    </row>
    <row r="578" customFormat="false" ht="13.8" hidden="false" customHeight="false" outlineLevel="0" collapsed="false">
      <c r="A578" s="2" t="n">
        <v>2805604</v>
      </c>
      <c r="B578" s="2" t="n">
        <f aca="false">A578*10000+D578</f>
        <v>28056042007</v>
      </c>
      <c r="C578" s="2" t="s">
        <v>571</v>
      </c>
      <c r="D578" s="2" t="n">
        <v>2007</v>
      </c>
      <c r="E578" s="2" t="n">
        <v>26411</v>
      </c>
    </row>
    <row r="579" customFormat="false" ht="13.8" hidden="false" customHeight="false" outlineLevel="0" collapsed="false">
      <c r="A579" s="2" t="n">
        <v>2805703</v>
      </c>
      <c r="B579" s="2" t="n">
        <f aca="false">A579*10000+D579</f>
        <v>28057032007</v>
      </c>
      <c r="C579" s="2" t="s">
        <v>572</v>
      </c>
      <c r="D579" s="2" t="n">
        <v>2007</v>
      </c>
      <c r="E579" s="2" t="n">
        <v>27804</v>
      </c>
    </row>
    <row r="580" customFormat="false" ht="13.8" hidden="false" customHeight="false" outlineLevel="0" collapsed="false">
      <c r="A580" s="2" t="n">
        <v>2806008</v>
      </c>
      <c r="B580" s="2" t="n">
        <f aca="false">A580*10000+D580</f>
        <v>28060082007</v>
      </c>
      <c r="C580" s="2" t="s">
        <v>573</v>
      </c>
      <c r="D580" s="2" t="n">
        <v>2007</v>
      </c>
      <c r="E580" s="2" t="n">
        <v>16508</v>
      </c>
    </row>
    <row r="581" customFormat="false" ht="13.8" hidden="false" customHeight="false" outlineLevel="0" collapsed="false">
      <c r="A581" s="2" t="n">
        <v>2806701</v>
      </c>
      <c r="B581" s="2" t="n">
        <f aca="false">A581*10000+D581</f>
        <v>28067012007</v>
      </c>
      <c r="C581" s="2" t="s">
        <v>574</v>
      </c>
      <c r="D581" s="2" t="n">
        <v>2007</v>
      </c>
      <c r="E581" s="2" t="n">
        <v>74237</v>
      </c>
    </row>
    <row r="582" customFormat="false" ht="13.8" hidden="false" customHeight="false" outlineLevel="0" collapsed="false">
      <c r="A582" s="2" t="n">
        <v>2806800</v>
      </c>
      <c r="B582" s="2" t="n">
        <f aca="false">A582*10000+D582</f>
        <v>28068002007</v>
      </c>
      <c r="C582" s="2" t="s">
        <v>575</v>
      </c>
      <c r="D582" s="2" t="n">
        <v>2007</v>
      </c>
      <c r="E582" s="2" t="n">
        <v>9880</v>
      </c>
    </row>
    <row r="583" customFormat="false" ht="13.8" hidden="false" customHeight="false" outlineLevel="0" collapsed="false">
      <c r="A583" s="2" t="n">
        <v>2807105</v>
      </c>
      <c r="B583" s="2" t="n">
        <f aca="false">A583*10000+D583</f>
        <v>28071052007</v>
      </c>
      <c r="C583" s="2" t="s">
        <v>576</v>
      </c>
      <c r="D583" s="2" t="n">
        <v>2007</v>
      </c>
      <c r="E583" s="2" t="n">
        <v>37711</v>
      </c>
    </row>
    <row r="584" customFormat="false" ht="13.8" hidden="false" customHeight="false" outlineLevel="0" collapsed="false">
      <c r="A584" s="2" t="n">
        <v>2807402</v>
      </c>
      <c r="B584" s="2" t="n">
        <f aca="false">A584*10000+D584</f>
        <v>28074022007</v>
      </c>
      <c r="C584" s="2" t="s">
        <v>577</v>
      </c>
      <c r="D584" s="2" t="n">
        <v>2007</v>
      </c>
      <c r="E584" s="2" t="n">
        <v>46175</v>
      </c>
    </row>
    <row r="585" customFormat="false" ht="13.8" hidden="false" customHeight="false" outlineLevel="0" collapsed="false">
      <c r="A585" s="2" t="n">
        <v>2807600</v>
      </c>
      <c r="B585" s="2" t="n">
        <f aca="false">A585*10000+D585</f>
        <v>28076002007</v>
      </c>
      <c r="C585" s="2" t="s">
        <v>578</v>
      </c>
      <c r="D585" s="2" t="n">
        <v>2007</v>
      </c>
      <c r="E585" s="2" t="n">
        <v>21235</v>
      </c>
    </row>
    <row r="586" customFormat="false" ht="13.8" hidden="false" customHeight="false" outlineLevel="0" collapsed="false">
      <c r="A586" s="2" t="n">
        <v>2900504</v>
      </c>
      <c r="B586" s="2" t="n">
        <f aca="false">A586*10000+D586</f>
        <v>29005042007</v>
      </c>
      <c r="C586" s="2" t="s">
        <v>579</v>
      </c>
      <c r="D586" s="2" t="n">
        <v>2007</v>
      </c>
      <c r="E586" s="2" t="n">
        <v>10586</v>
      </c>
    </row>
    <row r="587" customFormat="false" ht="13.8" hidden="false" customHeight="false" outlineLevel="0" collapsed="false">
      <c r="A587" s="2" t="n">
        <v>2900702</v>
      </c>
      <c r="B587" s="2" t="n">
        <f aca="false">A587*10000+D587</f>
        <v>29007022007</v>
      </c>
      <c r="C587" s="2" t="s">
        <v>580</v>
      </c>
      <c r="D587" s="2" t="n">
        <v>2007</v>
      </c>
      <c r="E587" s="2" t="n">
        <v>135243</v>
      </c>
    </row>
    <row r="588" customFormat="false" ht="13.8" hidden="false" customHeight="false" outlineLevel="0" collapsed="false">
      <c r="A588" s="2" t="n">
        <v>2900801</v>
      </c>
      <c r="B588" s="2" t="n">
        <f aca="false">A588*10000+D588</f>
        <v>29008012007</v>
      </c>
      <c r="C588" s="2" t="s">
        <v>581</v>
      </c>
      <c r="D588" s="2" t="n">
        <v>2007</v>
      </c>
      <c r="E588" s="2" t="n">
        <v>20241</v>
      </c>
    </row>
    <row r="589" customFormat="false" ht="13.8" hidden="false" customHeight="false" outlineLevel="0" collapsed="false">
      <c r="A589" s="2" t="n">
        <v>2901007</v>
      </c>
      <c r="B589" s="2" t="n">
        <f aca="false">A589*10000+D589</f>
        <v>29010072007</v>
      </c>
      <c r="C589" s="2" t="s">
        <v>582</v>
      </c>
      <c r="D589" s="2" t="n">
        <v>2007</v>
      </c>
      <c r="E589" s="2" t="n">
        <v>32506</v>
      </c>
    </row>
    <row r="590" customFormat="false" ht="13.8" hidden="false" customHeight="false" outlineLevel="0" collapsed="false">
      <c r="A590" s="2" t="n">
        <v>2901106</v>
      </c>
      <c r="B590" s="2" t="n">
        <f aca="false">A590*10000+D590</f>
        <v>29011062007</v>
      </c>
      <c r="C590" s="2" t="s">
        <v>583</v>
      </c>
      <c r="D590" s="2" t="n">
        <v>2007</v>
      </c>
      <c r="E590" s="2" t="n">
        <v>24573</v>
      </c>
    </row>
    <row r="591" customFormat="false" ht="13.8" hidden="false" customHeight="false" outlineLevel="0" collapsed="false">
      <c r="A591" s="2" t="n">
        <v>2901304</v>
      </c>
      <c r="B591" s="2" t="n">
        <f aca="false">A591*10000+D591</f>
        <v>29013042007</v>
      </c>
      <c r="C591" s="2" t="s">
        <v>584</v>
      </c>
      <c r="D591" s="2" t="n">
        <v>2007</v>
      </c>
      <c r="E591" s="2" t="n">
        <v>14074</v>
      </c>
    </row>
    <row r="592" customFormat="false" ht="13.8" hidden="false" customHeight="false" outlineLevel="0" collapsed="false">
      <c r="A592" s="2" t="n">
        <v>2901403</v>
      </c>
      <c r="B592" s="2" t="n">
        <f aca="false">A592*10000+D592</f>
        <v>29014032007</v>
      </c>
      <c r="C592" s="2" t="s">
        <v>585</v>
      </c>
      <c r="D592" s="2" t="n">
        <v>2007</v>
      </c>
      <c r="E592" s="2" t="n">
        <v>13756</v>
      </c>
    </row>
    <row r="593" customFormat="false" ht="13.8" hidden="false" customHeight="false" outlineLevel="0" collapsed="false">
      <c r="A593" s="2" t="n">
        <v>2901809</v>
      </c>
      <c r="B593" s="2" t="n">
        <f aca="false">A593*10000+D593</f>
        <v>29018092007</v>
      </c>
      <c r="C593" s="2" t="s">
        <v>586</v>
      </c>
      <c r="D593" s="2" t="n">
        <v>2007</v>
      </c>
      <c r="E593" s="2" t="n">
        <v>10528</v>
      </c>
    </row>
    <row r="594" customFormat="false" ht="13.8" hidden="false" customHeight="false" outlineLevel="0" collapsed="false">
      <c r="A594" s="2" t="n">
        <v>2901908</v>
      </c>
      <c r="B594" s="2" t="n">
        <f aca="false">A594*10000+D594</f>
        <v>29019082007</v>
      </c>
      <c r="C594" s="2" t="s">
        <v>587</v>
      </c>
      <c r="D594" s="2" t="n">
        <v>2007</v>
      </c>
      <c r="E594" s="2" t="n">
        <v>16985</v>
      </c>
    </row>
    <row r="595" customFormat="false" ht="13.8" hidden="false" customHeight="false" outlineLevel="0" collapsed="false">
      <c r="A595" s="2" t="n">
        <v>2902005</v>
      </c>
      <c r="B595" s="2" t="n">
        <f aca="false">A595*10000+D595</f>
        <v>29020052007</v>
      </c>
      <c r="C595" s="2" t="s">
        <v>588</v>
      </c>
      <c r="D595" s="2" t="n">
        <v>2007</v>
      </c>
      <c r="E595" s="2" t="n">
        <v>13603</v>
      </c>
    </row>
    <row r="596" customFormat="false" ht="13.8" hidden="false" customHeight="false" outlineLevel="0" collapsed="false">
      <c r="A596" s="2" t="n">
        <v>2902104</v>
      </c>
      <c r="B596" s="2" t="n">
        <f aca="false">A596*10000+D596</f>
        <v>29021042007</v>
      </c>
      <c r="C596" s="2" t="s">
        <v>589</v>
      </c>
      <c r="D596" s="2" t="n">
        <v>2007</v>
      </c>
      <c r="E596" s="2" t="n">
        <v>49658</v>
      </c>
    </row>
    <row r="597" customFormat="false" ht="13.8" hidden="false" customHeight="false" outlineLevel="0" collapsed="false">
      <c r="A597" s="2" t="n">
        <v>2902609</v>
      </c>
      <c r="B597" s="2" t="n">
        <f aca="false">A597*10000+D597</f>
        <v>29026092007</v>
      </c>
      <c r="C597" s="2" t="s">
        <v>590</v>
      </c>
      <c r="D597" s="2" t="n">
        <v>2007</v>
      </c>
      <c r="E597" s="2" t="n">
        <v>19394</v>
      </c>
    </row>
    <row r="598" customFormat="false" ht="13.8" hidden="false" customHeight="false" outlineLevel="0" collapsed="false">
      <c r="A598" s="2" t="n">
        <v>2902708</v>
      </c>
      <c r="B598" s="2" t="n">
        <f aca="false">A598*10000+D598</f>
        <v>29027082007</v>
      </c>
      <c r="C598" s="2" t="s">
        <v>591</v>
      </c>
      <c r="D598" s="2" t="n">
        <v>2007</v>
      </c>
      <c r="E598" s="2" t="n">
        <v>46706</v>
      </c>
    </row>
    <row r="599" customFormat="false" ht="13.8" hidden="false" customHeight="false" outlineLevel="0" collapsed="false">
      <c r="A599" s="2" t="n">
        <v>2902807</v>
      </c>
      <c r="B599" s="2" t="n">
        <f aca="false">A599*10000+D599</f>
        <v>29028072007</v>
      </c>
      <c r="C599" s="2" t="s">
        <v>592</v>
      </c>
      <c r="D599" s="2" t="n">
        <v>2007</v>
      </c>
      <c r="E599" s="2" t="n">
        <v>20665</v>
      </c>
    </row>
    <row r="600" customFormat="false" ht="13.8" hidden="false" customHeight="false" outlineLevel="0" collapsed="false">
      <c r="A600" s="2" t="n">
        <v>2903003</v>
      </c>
      <c r="B600" s="2" t="n">
        <f aca="false">A600*10000+D600</f>
        <v>29030032007</v>
      </c>
      <c r="C600" s="2" t="s">
        <v>593</v>
      </c>
      <c r="D600" s="2" t="n">
        <v>2007</v>
      </c>
      <c r="E600" s="2" t="n">
        <v>13696</v>
      </c>
    </row>
    <row r="601" customFormat="false" ht="13.8" hidden="false" customHeight="false" outlineLevel="0" collapsed="false">
      <c r="A601" s="2" t="n">
        <v>2903201</v>
      </c>
      <c r="B601" s="2" t="n">
        <f aca="false">A601*10000+D601</f>
        <v>29032012007</v>
      </c>
      <c r="C601" s="2" t="s">
        <v>594</v>
      </c>
      <c r="D601" s="2" t="n">
        <v>2007</v>
      </c>
      <c r="E601" s="2" t="n">
        <v>128381</v>
      </c>
    </row>
    <row r="602" customFormat="false" ht="13.8" hidden="false" customHeight="false" outlineLevel="0" collapsed="false">
      <c r="A602" s="2" t="n">
        <v>2903235</v>
      </c>
      <c r="B602" s="2" t="n">
        <f aca="false">A602*10000+D602</f>
        <v>29032352007</v>
      </c>
      <c r="C602" s="2" t="s">
        <v>595</v>
      </c>
      <c r="D602" s="2" t="n">
        <v>2007</v>
      </c>
      <c r="E602" s="2" t="n">
        <v>12871</v>
      </c>
    </row>
    <row r="603" customFormat="false" ht="13.8" hidden="false" customHeight="false" outlineLevel="0" collapsed="false">
      <c r="A603" s="2" t="n">
        <v>2903276</v>
      </c>
      <c r="B603" s="2" t="n">
        <f aca="false">A603*10000+D603</f>
        <v>29032762007</v>
      </c>
      <c r="C603" s="2" t="s">
        <v>596</v>
      </c>
      <c r="D603" s="2" t="n">
        <v>2007</v>
      </c>
      <c r="E603" s="2" t="n">
        <v>13203</v>
      </c>
    </row>
    <row r="604" customFormat="false" ht="13.8" hidden="false" customHeight="false" outlineLevel="0" collapsed="false">
      <c r="A604" s="2" t="n">
        <v>2903409</v>
      </c>
      <c r="B604" s="2" t="n">
        <f aca="false">A604*10000+D604</f>
        <v>29034092007</v>
      </c>
      <c r="C604" s="2" t="s">
        <v>597</v>
      </c>
      <c r="D604" s="2" t="n">
        <v>2007</v>
      </c>
      <c r="E604" s="2" t="n">
        <v>20751</v>
      </c>
    </row>
    <row r="605" customFormat="false" ht="13.8" hidden="false" customHeight="false" outlineLevel="0" collapsed="false">
      <c r="A605" s="2" t="n">
        <v>2903805</v>
      </c>
      <c r="B605" s="2" t="n">
        <f aca="false">A605*10000+D605</f>
        <v>29038052007</v>
      </c>
      <c r="C605" s="2" t="s">
        <v>598</v>
      </c>
      <c r="D605" s="2" t="n">
        <v>2007</v>
      </c>
      <c r="E605" s="2" t="n">
        <v>17229</v>
      </c>
    </row>
    <row r="606" customFormat="false" ht="13.8" hidden="false" customHeight="false" outlineLevel="0" collapsed="false">
      <c r="A606" s="2" t="n">
        <v>2903904</v>
      </c>
      <c r="B606" s="2" t="n">
        <f aca="false">A606*10000+D606</f>
        <v>29039042007</v>
      </c>
      <c r="C606" s="2" t="s">
        <v>599</v>
      </c>
      <c r="D606" s="2" t="n">
        <v>2007</v>
      </c>
      <c r="E606" s="2" t="n">
        <v>60175</v>
      </c>
    </row>
    <row r="607" customFormat="false" ht="13.8" hidden="false" customHeight="false" outlineLevel="0" collapsed="false">
      <c r="A607" s="2" t="n">
        <v>2904001</v>
      </c>
      <c r="B607" s="2" t="n">
        <f aca="false">A607*10000+D607</f>
        <v>29040012007</v>
      </c>
      <c r="C607" s="2" t="s">
        <v>600</v>
      </c>
      <c r="D607" s="2" t="n">
        <v>2007</v>
      </c>
      <c r="E607" s="2" t="n">
        <v>13205</v>
      </c>
    </row>
    <row r="608" customFormat="false" ht="13.8" hidden="false" customHeight="false" outlineLevel="0" collapsed="false">
      <c r="A608" s="2" t="n">
        <v>2904050</v>
      </c>
      <c r="B608" s="2" t="n">
        <f aca="false">A608*10000+D608</f>
        <v>29040502007</v>
      </c>
      <c r="C608" s="2" t="s">
        <v>127</v>
      </c>
      <c r="D608" s="2" t="n">
        <v>2007</v>
      </c>
      <c r="E608" s="2" t="n">
        <v>13748</v>
      </c>
    </row>
    <row r="609" customFormat="false" ht="13.8" hidden="false" customHeight="false" outlineLevel="0" collapsed="false">
      <c r="A609" s="2" t="n">
        <v>2904100</v>
      </c>
      <c r="B609" s="2" t="n">
        <f aca="false">A609*10000+D609</f>
        <v>29041002007</v>
      </c>
      <c r="C609" s="2" t="s">
        <v>601</v>
      </c>
      <c r="D609" s="2" t="n">
        <v>2007</v>
      </c>
      <c r="E609" s="2" t="n">
        <v>21832</v>
      </c>
    </row>
    <row r="610" customFormat="false" ht="13.8" hidden="false" customHeight="false" outlineLevel="0" collapsed="false">
      <c r="A610" s="2" t="n">
        <v>2904308</v>
      </c>
      <c r="B610" s="2" t="n">
        <f aca="false">A610*10000+D610</f>
        <v>29043082007</v>
      </c>
      <c r="C610" s="2" t="s">
        <v>602</v>
      </c>
      <c r="D610" s="2" t="n">
        <v>2007</v>
      </c>
      <c r="E610" s="2" t="n">
        <v>13840</v>
      </c>
    </row>
    <row r="611" customFormat="false" ht="13.8" hidden="false" customHeight="false" outlineLevel="0" collapsed="false">
      <c r="A611" s="2" t="n">
        <v>2904506</v>
      </c>
      <c r="B611" s="2" t="n">
        <f aca="false">A611*10000+D611</f>
        <v>29045062007</v>
      </c>
      <c r="C611" s="2" t="s">
        <v>603</v>
      </c>
      <c r="D611" s="2" t="n">
        <v>2007</v>
      </c>
      <c r="E611" s="2" t="n">
        <v>10551</v>
      </c>
    </row>
    <row r="612" customFormat="false" ht="13.8" hidden="false" customHeight="false" outlineLevel="0" collapsed="false">
      <c r="A612" s="2" t="n">
        <v>2904605</v>
      </c>
      <c r="B612" s="2" t="n">
        <f aca="false">A612*10000+D612</f>
        <v>29046052007</v>
      </c>
      <c r="C612" s="2" t="s">
        <v>604</v>
      </c>
      <c r="D612" s="2" t="n">
        <v>2007</v>
      </c>
      <c r="E612" s="2" t="n">
        <v>62166</v>
      </c>
    </row>
    <row r="613" customFormat="false" ht="13.8" hidden="false" customHeight="false" outlineLevel="0" collapsed="false">
      <c r="A613" s="2" t="n">
        <v>2904753</v>
      </c>
      <c r="B613" s="2" t="n">
        <f aca="false">A613*10000+D613</f>
        <v>29047532007</v>
      </c>
      <c r="C613" s="2" t="s">
        <v>605</v>
      </c>
      <c r="D613" s="2" t="n">
        <v>2007</v>
      </c>
      <c r="E613" s="2" t="n">
        <v>18565</v>
      </c>
    </row>
    <row r="614" customFormat="false" ht="13.8" hidden="false" customHeight="false" outlineLevel="0" collapsed="false">
      <c r="A614" s="2" t="n">
        <v>2904902</v>
      </c>
      <c r="B614" s="2" t="n">
        <f aca="false">A614*10000+D614</f>
        <v>29049022007</v>
      </c>
      <c r="C614" s="2" t="s">
        <v>606</v>
      </c>
      <c r="D614" s="2" t="n">
        <v>2007</v>
      </c>
      <c r="E614" s="2" t="n">
        <v>30532</v>
      </c>
    </row>
    <row r="615" customFormat="false" ht="13.8" hidden="false" customHeight="false" outlineLevel="0" collapsed="false">
      <c r="A615" s="2" t="n">
        <v>2905008</v>
      </c>
      <c r="B615" s="2" t="n">
        <f aca="false">A615*10000+D615</f>
        <v>29050082007</v>
      </c>
      <c r="C615" s="2" t="s">
        <v>607</v>
      </c>
      <c r="D615" s="2" t="n">
        <v>2007</v>
      </c>
      <c r="E615" s="2" t="n">
        <v>21512</v>
      </c>
    </row>
    <row r="616" customFormat="false" ht="13.8" hidden="false" customHeight="false" outlineLevel="0" collapsed="false">
      <c r="A616" s="2" t="n">
        <v>2905156</v>
      </c>
      <c r="B616" s="2" t="n">
        <f aca="false">A616*10000+D616</f>
        <v>29051562007</v>
      </c>
      <c r="C616" s="2" t="s">
        <v>608</v>
      </c>
      <c r="D616" s="2" t="n">
        <v>2007</v>
      </c>
      <c r="E616" s="2" t="n">
        <v>12436</v>
      </c>
    </row>
    <row r="617" customFormat="false" ht="13.8" hidden="false" customHeight="false" outlineLevel="0" collapsed="false">
      <c r="A617" s="2" t="n">
        <v>2905206</v>
      </c>
      <c r="B617" s="2" t="n">
        <f aca="false">A617*10000+D617</f>
        <v>29052062007</v>
      </c>
      <c r="C617" s="2" t="s">
        <v>609</v>
      </c>
      <c r="D617" s="2" t="n">
        <v>2007</v>
      </c>
      <c r="E617" s="2" t="n">
        <v>44925</v>
      </c>
    </row>
    <row r="618" customFormat="false" ht="13.8" hidden="false" customHeight="false" outlineLevel="0" collapsed="false">
      <c r="A618" s="2" t="n">
        <v>2905305</v>
      </c>
      <c r="B618" s="2" t="n">
        <f aca="false">A618*10000+D618</f>
        <v>29053052007</v>
      </c>
      <c r="C618" s="2" t="s">
        <v>610</v>
      </c>
      <c r="D618" s="2" t="n">
        <v>2007</v>
      </c>
      <c r="E618" s="2" t="n">
        <v>16355</v>
      </c>
    </row>
    <row r="619" customFormat="false" ht="13.8" hidden="false" customHeight="false" outlineLevel="0" collapsed="false">
      <c r="A619" s="2" t="n">
        <v>2905503</v>
      </c>
      <c r="B619" s="2" t="n">
        <f aca="false">A619*10000+D619</f>
        <v>29055032007</v>
      </c>
      <c r="C619" s="2" t="s">
        <v>611</v>
      </c>
      <c r="D619" s="2" t="n">
        <v>2007</v>
      </c>
      <c r="E619" s="2" t="n">
        <v>11915</v>
      </c>
    </row>
    <row r="620" customFormat="false" ht="13.8" hidden="false" customHeight="false" outlineLevel="0" collapsed="false">
      <c r="A620" s="2" t="n">
        <v>2905602</v>
      </c>
      <c r="B620" s="2" t="n">
        <f aca="false">A620*10000+D620</f>
        <v>29056022007</v>
      </c>
      <c r="C620" s="2" t="s">
        <v>612</v>
      </c>
      <c r="D620" s="2" t="n">
        <v>2007</v>
      </c>
      <c r="E620" s="2" t="n">
        <v>30580</v>
      </c>
    </row>
    <row r="621" customFormat="false" ht="13.8" hidden="false" customHeight="false" outlineLevel="0" collapsed="false">
      <c r="A621" s="2" t="n">
        <v>2905701</v>
      </c>
      <c r="B621" s="2" t="n">
        <f aca="false">A621*10000+D621</f>
        <v>29057012007</v>
      </c>
      <c r="C621" s="2" t="s">
        <v>613</v>
      </c>
      <c r="D621" s="2" t="n">
        <v>2007</v>
      </c>
      <c r="E621" s="2" t="n">
        <v>218418</v>
      </c>
    </row>
    <row r="622" customFormat="false" ht="13.8" hidden="false" customHeight="false" outlineLevel="0" collapsed="false">
      <c r="A622" s="2" t="n">
        <v>2905800</v>
      </c>
      <c r="B622" s="2" t="n">
        <f aca="false">A622*10000+D622</f>
        <v>29058002007</v>
      </c>
      <c r="C622" s="2" t="s">
        <v>614</v>
      </c>
      <c r="D622" s="2" t="n">
        <v>2007</v>
      </c>
      <c r="E622" s="2" t="n">
        <v>34499</v>
      </c>
    </row>
    <row r="623" customFormat="false" ht="13.8" hidden="false" customHeight="false" outlineLevel="0" collapsed="false">
      <c r="A623" s="2" t="n">
        <v>2905909</v>
      </c>
      <c r="B623" s="2" t="n">
        <f aca="false">A623*10000+D623</f>
        <v>29059092007</v>
      </c>
      <c r="C623" s="2" t="s">
        <v>615</v>
      </c>
      <c r="D623" s="2" t="n">
        <v>2007</v>
      </c>
      <c r="E623" s="2" t="n">
        <v>27138</v>
      </c>
    </row>
    <row r="624" customFormat="false" ht="13.8" hidden="false" customHeight="false" outlineLevel="0" collapsed="false">
      <c r="A624" s="2" t="n">
        <v>2906006</v>
      </c>
      <c r="B624" s="2" t="n">
        <f aca="false">A624*10000+D624</f>
        <v>29060062007</v>
      </c>
      <c r="C624" s="2" t="s">
        <v>616</v>
      </c>
      <c r="D624" s="2" t="n">
        <v>2007</v>
      </c>
      <c r="E624" s="2" t="n">
        <v>63365</v>
      </c>
    </row>
    <row r="625" customFormat="false" ht="13.8" hidden="false" customHeight="false" outlineLevel="0" collapsed="false">
      <c r="A625" s="2" t="n">
        <v>2906204</v>
      </c>
      <c r="B625" s="2" t="n">
        <f aca="false">A625*10000+D625</f>
        <v>29062042007</v>
      </c>
      <c r="C625" s="2" t="s">
        <v>617</v>
      </c>
      <c r="D625" s="2" t="n">
        <v>2007</v>
      </c>
      <c r="E625" s="2" t="n">
        <v>22750</v>
      </c>
    </row>
    <row r="626" customFormat="false" ht="13.8" hidden="false" customHeight="false" outlineLevel="0" collapsed="false">
      <c r="A626" s="2" t="n">
        <v>2906303</v>
      </c>
      <c r="B626" s="2" t="n">
        <f aca="false">A626*10000+D626</f>
        <v>29063032007</v>
      </c>
      <c r="C626" s="2" t="s">
        <v>618</v>
      </c>
      <c r="D626" s="2" t="n">
        <v>2007</v>
      </c>
      <c r="E626" s="2" t="n">
        <v>31939</v>
      </c>
    </row>
    <row r="627" customFormat="false" ht="13.8" hidden="false" customHeight="false" outlineLevel="0" collapsed="false">
      <c r="A627" s="2" t="n">
        <v>2906501</v>
      </c>
      <c r="B627" s="2" t="n">
        <f aca="false">A627*10000+D627</f>
        <v>29065012007</v>
      </c>
      <c r="C627" s="2" t="s">
        <v>619</v>
      </c>
      <c r="D627" s="2" t="n">
        <v>2007</v>
      </c>
      <c r="E627" s="2" t="n">
        <v>80101</v>
      </c>
    </row>
    <row r="628" customFormat="false" ht="13.8" hidden="false" customHeight="false" outlineLevel="0" collapsed="false">
      <c r="A628" s="2" t="n">
        <v>2906709</v>
      </c>
      <c r="B628" s="2" t="n">
        <f aca="false">A628*10000+D628</f>
        <v>29067092007</v>
      </c>
      <c r="C628" s="2" t="s">
        <v>620</v>
      </c>
      <c r="D628" s="2" t="n">
        <v>2007</v>
      </c>
      <c r="E628" s="2" t="n">
        <v>28497</v>
      </c>
    </row>
    <row r="629" customFormat="false" ht="13.8" hidden="false" customHeight="false" outlineLevel="0" collapsed="false">
      <c r="A629" s="2" t="n">
        <v>2906808</v>
      </c>
      <c r="B629" s="2" t="n">
        <f aca="false">A629*10000+D629</f>
        <v>29068082007</v>
      </c>
      <c r="C629" s="2" t="s">
        <v>621</v>
      </c>
      <c r="D629" s="2" t="n">
        <v>2007</v>
      </c>
      <c r="E629" s="2" t="n">
        <v>31309</v>
      </c>
    </row>
    <row r="630" customFormat="false" ht="13.8" hidden="false" customHeight="false" outlineLevel="0" collapsed="false">
      <c r="A630" s="2" t="n">
        <v>2906824</v>
      </c>
      <c r="B630" s="2" t="n">
        <f aca="false">A630*10000+D630</f>
        <v>29068242007</v>
      </c>
      <c r="C630" s="2" t="s">
        <v>622</v>
      </c>
      <c r="D630" s="2" t="n">
        <v>2007</v>
      </c>
      <c r="E630" s="2" t="n">
        <v>14987</v>
      </c>
    </row>
    <row r="631" customFormat="false" ht="13.8" hidden="false" customHeight="false" outlineLevel="0" collapsed="false">
      <c r="A631" s="2" t="n">
        <v>2906857</v>
      </c>
      <c r="B631" s="2" t="n">
        <f aca="false">A631*10000+D631</f>
        <v>29068572007</v>
      </c>
      <c r="C631" s="2" t="s">
        <v>623</v>
      </c>
      <c r="D631" s="2" t="n">
        <v>2007</v>
      </c>
      <c r="E631" s="2" t="n">
        <v>11189</v>
      </c>
    </row>
    <row r="632" customFormat="false" ht="13.8" hidden="false" customHeight="false" outlineLevel="0" collapsed="false">
      <c r="A632" s="2" t="n">
        <v>2906873</v>
      </c>
      <c r="B632" s="2" t="n">
        <f aca="false">A632*10000+D632</f>
        <v>29068732007</v>
      </c>
      <c r="C632" s="2" t="s">
        <v>624</v>
      </c>
      <c r="D632" s="2" t="n">
        <v>2007</v>
      </c>
      <c r="E632" s="2" t="n">
        <v>24275</v>
      </c>
    </row>
    <row r="633" customFormat="false" ht="13.8" hidden="false" customHeight="false" outlineLevel="0" collapsed="false">
      <c r="A633" s="2" t="n">
        <v>2906899</v>
      </c>
      <c r="B633" s="2" t="n">
        <f aca="false">A633*10000+D633</f>
        <v>29068992007</v>
      </c>
      <c r="C633" s="2" t="s">
        <v>625</v>
      </c>
      <c r="D633" s="2" t="n">
        <v>2007</v>
      </c>
      <c r="E633" s="2" t="n">
        <v>10388</v>
      </c>
    </row>
    <row r="634" customFormat="false" ht="13.8" hidden="false" customHeight="false" outlineLevel="0" collapsed="false">
      <c r="A634" s="2" t="n">
        <v>2906907</v>
      </c>
      <c r="B634" s="2" t="n">
        <f aca="false">A634*10000+D634</f>
        <v>29069072007</v>
      </c>
      <c r="C634" s="2" t="s">
        <v>626</v>
      </c>
      <c r="D634" s="2" t="n">
        <v>2007</v>
      </c>
      <c r="E634" s="2" t="n">
        <v>20798</v>
      </c>
    </row>
    <row r="635" customFormat="false" ht="13.8" hidden="false" customHeight="false" outlineLevel="0" collapsed="false">
      <c r="A635" s="2" t="n">
        <v>2907103</v>
      </c>
      <c r="B635" s="2" t="n">
        <f aca="false">A635*10000+D635</f>
        <v>29071032007</v>
      </c>
      <c r="C635" s="2" t="s">
        <v>627</v>
      </c>
      <c r="D635" s="2" t="n">
        <v>2007</v>
      </c>
      <c r="E635" s="2" t="n">
        <v>27549</v>
      </c>
    </row>
    <row r="636" customFormat="false" ht="13.8" hidden="false" customHeight="false" outlineLevel="0" collapsed="false">
      <c r="A636" s="2" t="n">
        <v>2907202</v>
      </c>
      <c r="B636" s="2" t="n">
        <f aca="false">A636*10000+D636</f>
        <v>29072022007</v>
      </c>
      <c r="C636" s="2" t="s">
        <v>628</v>
      </c>
      <c r="D636" s="2" t="n">
        <v>2007</v>
      </c>
      <c r="E636" s="2" t="n">
        <v>61011</v>
      </c>
    </row>
    <row r="637" customFormat="false" ht="13.8" hidden="false" customHeight="false" outlineLevel="0" collapsed="false">
      <c r="A637" s="2" t="n">
        <v>2907301</v>
      </c>
      <c r="B637" s="2" t="n">
        <f aca="false">A637*10000+D637</f>
        <v>29073012007</v>
      </c>
      <c r="C637" s="2" t="s">
        <v>629</v>
      </c>
      <c r="D637" s="2" t="n">
        <v>2007</v>
      </c>
      <c r="E637" s="2" t="n">
        <v>24532</v>
      </c>
    </row>
    <row r="638" customFormat="false" ht="13.8" hidden="false" customHeight="false" outlineLevel="0" collapsed="false">
      <c r="A638" s="2" t="n">
        <v>2907509</v>
      </c>
      <c r="B638" s="2" t="n">
        <f aca="false">A638*10000+D638</f>
        <v>29075092007</v>
      </c>
      <c r="C638" s="2" t="s">
        <v>630</v>
      </c>
      <c r="D638" s="2" t="n">
        <v>2007</v>
      </c>
      <c r="E638" s="2" t="n">
        <v>48597</v>
      </c>
    </row>
    <row r="639" customFormat="false" ht="13.8" hidden="false" customHeight="false" outlineLevel="0" collapsed="false">
      <c r="A639" s="2" t="n">
        <v>2907608</v>
      </c>
      <c r="B639" s="2" t="n">
        <f aca="false">A639*10000+D639</f>
        <v>29076082007</v>
      </c>
      <c r="C639" s="2" t="s">
        <v>631</v>
      </c>
      <c r="D639" s="2" t="n">
        <v>2007</v>
      </c>
      <c r="E639" s="2" t="n">
        <v>16552</v>
      </c>
    </row>
    <row r="640" customFormat="false" ht="13.8" hidden="false" customHeight="false" outlineLevel="0" collapsed="false">
      <c r="A640" s="2" t="n">
        <v>2907806</v>
      </c>
      <c r="B640" s="2" t="n">
        <f aca="false">A640*10000+D640</f>
        <v>29078062007</v>
      </c>
      <c r="C640" s="2" t="s">
        <v>632</v>
      </c>
      <c r="D640" s="2" t="n">
        <v>2007</v>
      </c>
      <c r="E640" s="2" t="n">
        <v>31160</v>
      </c>
    </row>
    <row r="641" customFormat="false" ht="13.8" hidden="false" customHeight="false" outlineLevel="0" collapsed="false">
      <c r="A641" s="2" t="n">
        <v>2907905</v>
      </c>
      <c r="B641" s="2" t="n">
        <f aca="false">A641*10000+D641</f>
        <v>29079052007</v>
      </c>
      <c r="C641" s="2" t="s">
        <v>633</v>
      </c>
      <c r="D641" s="2" t="n">
        <v>2007</v>
      </c>
      <c r="E641" s="2" t="n">
        <v>14796</v>
      </c>
    </row>
    <row r="642" customFormat="false" ht="13.8" hidden="false" customHeight="false" outlineLevel="0" collapsed="false">
      <c r="A642" s="2" t="n">
        <v>2908002</v>
      </c>
      <c r="B642" s="2" t="n">
        <f aca="false">A642*10000+D642</f>
        <v>29080022007</v>
      </c>
      <c r="C642" s="2" t="s">
        <v>634</v>
      </c>
      <c r="D642" s="2" t="n">
        <v>2007</v>
      </c>
      <c r="E642" s="2" t="n">
        <v>21755</v>
      </c>
    </row>
    <row r="643" customFormat="false" ht="13.8" hidden="false" customHeight="false" outlineLevel="0" collapsed="false">
      <c r="A643" s="2" t="n">
        <v>2908101</v>
      </c>
      <c r="B643" s="2" t="n">
        <f aca="false">A643*10000+D643</f>
        <v>29081012007</v>
      </c>
      <c r="C643" s="2" t="s">
        <v>635</v>
      </c>
      <c r="D643" s="2" t="n">
        <v>2007</v>
      </c>
      <c r="E643" s="2" t="n">
        <v>17505</v>
      </c>
    </row>
    <row r="644" customFormat="false" ht="13.8" hidden="false" customHeight="false" outlineLevel="0" collapsed="false">
      <c r="A644" s="2" t="n">
        <v>2908408</v>
      </c>
      <c r="B644" s="2" t="n">
        <f aca="false">A644*10000+D644</f>
        <v>29084082007</v>
      </c>
      <c r="C644" s="2" t="s">
        <v>636</v>
      </c>
      <c r="D644" s="2" t="n">
        <v>2007</v>
      </c>
      <c r="E644" s="2" t="n">
        <v>59123</v>
      </c>
    </row>
    <row r="645" customFormat="false" ht="13.8" hidden="false" customHeight="false" outlineLevel="0" collapsed="false">
      <c r="A645" s="2" t="n">
        <v>2908507</v>
      </c>
      <c r="B645" s="2" t="n">
        <f aca="false">A645*10000+D645</f>
        <v>29085072007</v>
      </c>
      <c r="C645" s="2" t="s">
        <v>637</v>
      </c>
      <c r="D645" s="2" t="n">
        <v>2007</v>
      </c>
      <c r="E645" s="2" t="n">
        <v>28373</v>
      </c>
    </row>
    <row r="646" customFormat="false" ht="13.8" hidden="false" customHeight="false" outlineLevel="0" collapsed="false">
      <c r="A646" s="2" t="n">
        <v>2908606</v>
      </c>
      <c r="B646" s="2" t="n">
        <f aca="false">A646*10000+D646</f>
        <v>29086062007</v>
      </c>
      <c r="C646" s="2" t="s">
        <v>446</v>
      </c>
      <c r="D646" s="2" t="n">
        <v>2007</v>
      </c>
      <c r="E646" s="2" t="n">
        <v>22224</v>
      </c>
    </row>
    <row r="647" customFormat="false" ht="13.8" hidden="false" customHeight="false" outlineLevel="0" collapsed="false">
      <c r="A647" s="2" t="n">
        <v>2908705</v>
      </c>
      <c r="B647" s="2" t="n">
        <f aca="false">A647*10000+D647</f>
        <v>29087052007</v>
      </c>
      <c r="C647" s="2" t="s">
        <v>638</v>
      </c>
      <c r="D647" s="2" t="n">
        <v>2007</v>
      </c>
      <c r="E647" s="2" t="n">
        <v>16232</v>
      </c>
    </row>
    <row r="648" customFormat="false" ht="13.8" hidden="false" customHeight="false" outlineLevel="0" collapsed="false">
      <c r="A648" s="2" t="n">
        <v>2909109</v>
      </c>
      <c r="B648" s="2" t="n">
        <f aca="false">A648*10000+D648</f>
        <v>29091092007</v>
      </c>
      <c r="C648" s="2" t="s">
        <v>639</v>
      </c>
      <c r="D648" s="2" t="n">
        <v>2007</v>
      </c>
      <c r="E648" s="2" t="n">
        <v>13983</v>
      </c>
    </row>
    <row r="649" customFormat="false" ht="13.8" hidden="false" customHeight="false" outlineLevel="0" collapsed="false">
      <c r="A649" s="2" t="n">
        <v>2909208</v>
      </c>
      <c r="B649" s="2" t="n">
        <f aca="false">A649*10000+D649</f>
        <v>29092082007</v>
      </c>
      <c r="C649" s="2" t="s">
        <v>640</v>
      </c>
      <c r="D649" s="2" t="n">
        <v>2007</v>
      </c>
      <c r="E649" s="2" t="n">
        <v>17123</v>
      </c>
    </row>
    <row r="650" customFormat="false" ht="13.8" hidden="false" customHeight="false" outlineLevel="0" collapsed="false">
      <c r="A650" s="2" t="n">
        <v>2909307</v>
      </c>
      <c r="B650" s="2" t="n">
        <f aca="false">A650*10000+D650</f>
        <v>29093072007</v>
      </c>
      <c r="C650" s="2" t="s">
        <v>641</v>
      </c>
      <c r="D650" s="2" t="n">
        <v>2007</v>
      </c>
      <c r="E650" s="2" t="n">
        <v>30236</v>
      </c>
    </row>
    <row r="651" customFormat="false" ht="13.8" hidden="false" customHeight="false" outlineLevel="0" collapsed="false">
      <c r="A651" s="2" t="n">
        <v>2909406</v>
      </c>
      <c r="B651" s="2" t="n">
        <f aca="false">A651*10000+D651</f>
        <v>29094062007</v>
      </c>
      <c r="C651" s="2" t="s">
        <v>642</v>
      </c>
      <c r="D651" s="2" t="n">
        <v>2007</v>
      </c>
      <c r="E651" s="2" t="n">
        <v>13249</v>
      </c>
    </row>
    <row r="652" customFormat="false" ht="13.8" hidden="false" customHeight="false" outlineLevel="0" collapsed="false">
      <c r="A652" s="2" t="n">
        <v>2909604</v>
      </c>
      <c r="B652" s="2" t="n">
        <f aca="false">A652*10000+D652</f>
        <v>29096042007</v>
      </c>
      <c r="C652" s="2" t="s">
        <v>643</v>
      </c>
      <c r="D652" s="2" t="n">
        <v>2007</v>
      </c>
      <c r="E652" s="2" t="n">
        <v>19219</v>
      </c>
    </row>
    <row r="653" customFormat="false" ht="13.8" hidden="false" customHeight="false" outlineLevel="0" collapsed="false">
      <c r="A653" s="2" t="n">
        <v>2909703</v>
      </c>
      <c r="B653" s="2" t="n">
        <f aca="false">A653*10000+D653</f>
        <v>29097032007</v>
      </c>
      <c r="C653" s="2" t="s">
        <v>644</v>
      </c>
      <c r="D653" s="2" t="n">
        <v>2007</v>
      </c>
      <c r="E653" s="2" t="n">
        <v>12743</v>
      </c>
    </row>
    <row r="654" customFormat="false" ht="13.8" hidden="false" customHeight="false" outlineLevel="0" collapsed="false">
      <c r="A654" s="2" t="n">
        <v>2909802</v>
      </c>
      <c r="B654" s="2" t="n">
        <f aca="false">A654*10000+D654</f>
        <v>29098022007</v>
      </c>
      <c r="C654" s="2" t="s">
        <v>645</v>
      </c>
      <c r="D654" s="2" t="n">
        <v>2007</v>
      </c>
      <c r="E654" s="2" t="n">
        <v>55633</v>
      </c>
    </row>
    <row r="655" customFormat="false" ht="13.8" hidden="false" customHeight="false" outlineLevel="0" collapsed="false">
      <c r="A655" s="2" t="n">
        <v>2909901</v>
      </c>
      <c r="B655" s="2" t="n">
        <f aca="false">A655*10000+D655</f>
        <v>29099012007</v>
      </c>
      <c r="C655" s="2" t="s">
        <v>646</v>
      </c>
      <c r="D655" s="2" t="n">
        <v>2007</v>
      </c>
      <c r="E655" s="2" t="n">
        <v>30592</v>
      </c>
    </row>
    <row r="656" customFormat="false" ht="13.8" hidden="false" customHeight="false" outlineLevel="0" collapsed="false">
      <c r="A656" s="2" t="n">
        <v>2910057</v>
      </c>
      <c r="B656" s="2" t="n">
        <f aca="false">A656*10000+D656</f>
        <v>29100572007</v>
      </c>
      <c r="C656" s="2" t="s">
        <v>647</v>
      </c>
      <c r="D656" s="2" t="n">
        <v>2007</v>
      </c>
      <c r="E656" s="2" t="n">
        <v>59960</v>
      </c>
    </row>
    <row r="657" customFormat="false" ht="13.8" hidden="false" customHeight="false" outlineLevel="0" collapsed="false">
      <c r="A657" s="2" t="n">
        <v>2910305</v>
      </c>
      <c r="B657" s="2" t="n">
        <f aca="false">A657*10000+D657</f>
        <v>29103052007</v>
      </c>
      <c r="C657" s="2" t="s">
        <v>648</v>
      </c>
      <c r="D657" s="2" t="n">
        <v>2007</v>
      </c>
      <c r="E657" s="2" t="n">
        <v>7697</v>
      </c>
    </row>
    <row r="658" customFormat="false" ht="13.8" hidden="false" customHeight="false" outlineLevel="0" collapsed="false">
      <c r="A658" s="2" t="n">
        <v>2910404</v>
      </c>
      <c r="B658" s="2" t="n">
        <f aca="false">A658*10000+D658</f>
        <v>29104042007</v>
      </c>
      <c r="C658" s="2" t="s">
        <v>649</v>
      </c>
      <c r="D658" s="2" t="n">
        <v>2007</v>
      </c>
      <c r="E658" s="2" t="n">
        <v>25731</v>
      </c>
    </row>
    <row r="659" customFormat="false" ht="13.8" hidden="false" customHeight="false" outlineLevel="0" collapsed="false">
      <c r="A659" s="2" t="n">
        <v>2910503</v>
      </c>
      <c r="B659" s="2" t="n">
        <f aca="false">A659*10000+D659</f>
        <v>29105032007</v>
      </c>
      <c r="C659" s="2" t="s">
        <v>650</v>
      </c>
      <c r="D659" s="2" t="n">
        <v>2007</v>
      </c>
      <c r="E659" s="2" t="n">
        <v>38222</v>
      </c>
    </row>
    <row r="660" customFormat="false" ht="13.8" hidden="false" customHeight="false" outlineLevel="0" collapsed="false">
      <c r="A660" s="2" t="n">
        <v>2910602</v>
      </c>
      <c r="B660" s="2" t="n">
        <f aca="false">A660*10000+D660</f>
        <v>29106022007</v>
      </c>
      <c r="C660" s="2" t="s">
        <v>651</v>
      </c>
      <c r="D660" s="2" t="n">
        <v>2007</v>
      </c>
      <c r="E660" s="2" t="n">
        <v>30660</v>
      </c>
    </row>
    <row r="661" customFormat="false" ht="13.8" hidden="false" customHeight="false" outlineLevel="0" collapsed="false">
      <c r="A661" s="2" t="n">
        <v>2910701</v>
      </c>
      <c r="B661" s="2" t="n">
        <f aca="false">A661*10000+D661</f>
        <v>29107012007</v>
      </c>
      <c r="C661" s="2" t="s">
        <v>652</v>
      </c>
      <c r="D661" s="2" t="n">
        <v>2007</v>
      </c>
      <c r="E661" s="2" t="n">
        <v>53625</v>
      </c>
    </row>
    <row r="662" customFormat="false" ht="13.8" hidden="false" customHeight="false" outlineLevel="0" collapsed="false">
      <c r="A662" s="2" t="n">
        <v>2910727</v>
      </c>
      <c r="B662" s="2" t="n">
        <f aca="false">A662*10000+D662</f>
        <v>29107272007</v>
      </c>
      <c r="C662" s="2" t="s">
        <v>653</v>
      </c>
      <c r="D662" s="2" t="n">
        <v>2007</v>
      </c>
      <c r="E662" s="2" t="n">
        <v>93157</v>
      </c>
    </row>
    <row r="663" customFormat="false" ht="13.8" hidden="false" customHeight="false" outlineLevel="0" collapsed="false">
      <c r="A663" s="2" t="n">
        <v>2910800</v>
      </c>
      <c r="B663" s="2" t="n">
        <f aca="false">A663*10000+D663</f>
        <v>29108002007</v>
      </c>
      <c r="C663" s="2" t="s">
        <v>654</v>
      </c>
      <c r="D663" s="2" t="n">
        <v>2007</v>
      </c>
      <c r="E663" s="2" t="n">
        <v>523644</v>
      </c>
    </row>
    <row r="664" customFormat="false" ht="13.8" hidden="false" customHeight="false" outlineLevel="0" collapsed="false">
      <c r="A664" s="2" t="n">
        <v>2911105</v>
      </c>
      <c r="B664" s="2" t="n">
        <f aca="false">A664*10000+D664</f>
        <v>29111052007</v>
      </c>
      <c r="C664" s="2" t="s">
        <v>655</v>
      </c>
      <c r="D664" s="2" t="n">
        <v>2007</v>
      </c>
      <c r="E664" s="2" t="n">
        <v>20966</v>
      </c>
    </row>
    <row r="665" customFormat="false" ht="13.8" hidden="false" customHeight="false" outlineLevel="0" collapsed="false">
      <c r="A665" s="2" t="n">
        <v>2911204</v>
      </c>
      <c r="B665" s="2" t="n">
        <f aca="false">A665*10000+D665</f>
        <v>29112042007</v>
      </c>
      <c r="C665" s="2" t="s">
        <v>656</v>
      </c>
      <c r="D665" s="2" t="n">
        <v>2007</v>
      </c>
      <c r="E665" s="2" t="n">
        <v>28989</v>
      </c>
    </row>
    <row r="666" customFormat="false" ht="13.8" hidden="false" customHeight="false" outlineLevel="0" collapsed="false">
      <c r="A666" s="2" t="n">
        <v>2911303</v>
      </c>
      <c r="B666" s="2" t="n">
        <f aca="false">A666*10000+D666</f>
        <v>29113032007</v>
      </c>
      <c r="C666" s="2" t="s">
        <v>657</v>
      </c>
      <c r="D666" s="2" t="n">
        <v>2007</v>
      </c>
      <c r="E666" s="2" t="n">
        <v>10132</v>
      </c>
    </row>
    <row r="667" customFormat="false" ht="13.8" hidden="false" customHeight="false" outlineLevel="0" collapsed="false">
      <c r="A667" s="2" t="n">
        <v>2911709</v>
      </c>
      <c r="B667" s="2" t="n">
        <f aca="false">A667*10000+D667</f>
        <v>29117092007</v>
      </c>
      <c r="C667" s="2" t="s">
        <v>658</v>
      </c>
      <c r="D667" s="2" t="n">
        <v>2007</v>
      </c>
      <c r="E667" s="2" t="n">
        <v>75089</v>
      </c>
    </row>
    <row r="668" customFormat="false" ht="13.8" hidden="false" customHeight="false" outlineLevel="0" collapsed="false">
      <c r="A668" s="2" t="n">
        <v>2911907</v>
      </c>
      <c r="B668" s="2" t="n">
        <f aca="false">A668*10000+D668</f>
        <v>29119072007</v>
      </c>
      <c r="C668" s="2" t="s">
        <v>659</v>
      </c>
      <c r="D668" s="2" t="n">
        <v>2007</v>
      </c>
      <c r="E668" s="2" t="n">
        <v>25598</v>
      </c>
    </row>
    <row r="669" customFormat="false" ht="13.8" hidden="false" customHeight="false" outlineLevel="0" collapsed="false">
      <c r="A669" s="2" t="n">
        <v>2912004</v>
      </c>
      <c r="B669" s="2" t="n">
        <f aca="false">A669*10000+D669</f>
        <v>29120042007</v>
      </c>
      <c r="C669" s="2" t="s">
        <v>660</v>
      </c>
      <c r="D669" s="2" t="n">
        <v>2007</v>
      </c>
      <c r="E669" s="2" t="n">
        <v>9924</v>
      </c>
    </row>
    <row r="670" customFormat="false" ht="13.8" hidden="false" customHeight="false" outlineLevel="0" collapsed="false">
      <c r="A670" s="2" t="n">
        <v>2912103</v>
      </c>
      <c r="B670" s="2" t="n">
        <f aca="false">A670*10000+D670</f>
        <v>29121032007</v>
      </c>
      <c r="C670" s="2" t="s">
        <v>661</v>
      </c>
      <c r="D670" s="2" t="n">
        <v>2007</v>
      </c>
      <c r="E670" s="2" t="n">
        <v>24523</v>
      </c>
    </row>
    <row r="671" customFormat="false" ht="13.8" hidden="false" customHeight="false" outlineLevel="0" collapsed="false">
      <c r="A671" s="2" t="n">
        <v>2912202</v>
      </c>
      <c r="B671" s="2" t="n">
        <f aca="false">A671*10000+D671</f>
        <v>29122022007</v>
      </c>
      <c r="C671" s="2" t="s">
        <v>662</v>
      </c>
      <c r="D671" s="2" t="n">
        <v>2007</v>
      </c>
      <c r="E671" s="2" t="n">
        <v>16134</v>
      </c>
    </row>
    <row r="672" customFormat="false" ht="13.8" hidden="false" customHeight="false" outlineLevel="0" collapsed="false">
      <c r="A672" s="2" t="n">
        <v>2912301</v>
      </c>
      <c r="B672" s="2" t="n">
        <f aca="false">A672*10000+D672</f>
        <v>29123012007</v>
      </c>
      <c r="C672" s="2" t="s">
        <v>663</v>
      </c>
      <c r="D672" s="2" t="n">
        <v>2007</v>
      </c>
      <c r="E672" s="2" t="n">
        <v>15304</v>
      </c>
    </row>
    <row r="673" customFormat="false" ht="13.8" hidden="false" customHeight="false" outlineLevel="0" collapsed="false">
      <c r="A673" s="2" t="n">
        <v>2912400</v>
      </c>
      <c r="B673" s="2" t="n">
        <f aca="false">A673*10000+D673</f>
        <v>29124002007</v>
      </c>
      <c r="C673" s="2" t="s">
        <v>664</v>
      </c>
      <c r="D673" s="2" t="n">
        <v>2007</v>
      </c>
      <c r="E673" s="2" t="n">
        <v>16231</v>
      </c>
    </row>
    <row r="674" customFormat="false" ht="13.8" hidden="false" customHeight="false" outlineLevel="0" collapsed="false">
      <c r="A674" s="2" t="n">
        <v>2912707</v>
      </c>
      <c r="B674" s="2" t="n">
        <f aca="false">A674*10000+D674</f>
        <v>29127072007</v>
      </c>
      <c r="C674" s="2" t="s">
        <v>665</v>
      </c>
      <c r="D674" s="2" t="n">
        <v>2007</v>
      </c>
      <c r="E674" s="2" t="n">
        <v>21778</v>
      </c>
    </row>
    <row r="675" customFormat="false" ht="13.8" hidden="false" customHeight="false" outlineLevel="0" collapsed="false">
      <c r="A675" s="2" t="n">
        <v>2913101</v>
      </c>
      <c r="B675" s="2" t="n">
        <f aca="false">A675*10000+D675</f>
        <v>29131012007</v>
      </c>
      <c r="C675" s="2" t="s">
        <v>666</v>
      </c>
      <c r="D675" s="2" t="n">
        <v>2007</v>
      </c>
      <c r="E675" s="2" t="n">
        <v>17782</v>
      </c>
    </row>
    <row r="676" customFormat="false" ht="13.8" hidden="false" customHeight="false" outlineLevel="0" collapsed="false">
      <c r="A676" s="2" t="n">
        <v>2913200</v>
      </c>
      <c r="B676" s="2" t="n">
        <f aca="false">A676*10000+D676</f>
        <v>29132002007</v>
      </c>
      <c r="C676" s="2" t="s">
        <v>667</v>
      </c>
      <c r="D676" s="2" t="n">
        <v>2007</v>
      </c>
      <c r="E676" s="2" t="n">
        <v>24255</v>
      </c>
    </row>
    <row r="677" customFormat="false" ht="13.8" hidden="false" customHeight="false" outlineLevel="0" collapsed="false">
      <c r="A677" s="2" t="n">
        <v>2913408</v>
      </c>
      <c r="B677" s="2" t="n">
        <f aca="false">A677*10000+D677</f>
        <v>29134082007</v>
      </c>
      <c r="C677" s="2" t="s">
        <v>668</v>
      </c>
      <c r="D677" s="2" t="n">
        <v>2007</v>
      </c>
      <c r="E677" s="2" t="n">
        <v>14680</v>
      </c>
    </row>
    <row r="678" customFormat="false" ht="13.8" hidden="false" customHeight="false" outlineLevel="0" collapsed="false">
      <c r="A678" s="2" t="n">
        <v>2913507</v>
      </c>
      <c r="B678" s="2" t="n">
        <f aca="false">A678*10000+D678</f>
        <v>29135072007</v>
      </c>
      <c r="C678" s="2" t="s">
        <v>669</v>
      </c>
      <c r="D678" s="2" t="n">
        <v>2007</v>
      </c>
      <c r="E678" s="2" t="n">
        <v>24625</v>
      </c>
    </row>
    <row r="679" customFormat="false" ht="13.8" hidden="false" customHeight="false" outlineLevel="0" collapsed="false">
      <c r="A679" s="2" t="n">
        <v>2913606</v>
      </c>
      <c r="B679" s="2" t="n">
        <f aca="false">A679*10000+D679</f>
        <v>29136062007</v>
      </c>
      <c r="C679" s="2" t="s">
        <v>670</v>
      </c>
      <c r="D679" s="2" t="n">
        <v>2007</v>
      </c>
      <c r="E679" s="2" t="n">
        <v>187249</v>
      </c>
    </row>
    <row r="680" customFormat="false" ht="13.8" hidden="false" customHeight="false" outlineLevel="0" collapsed="false">
      <c r="A680" s="2" t="n">
        <v>2913705</v>
      </c>
      <c r="B680" s="2" t="n">
        <f aca="false">A680*10000+D680</f>
        <v>29137052007</v>
      </c>
      <c r="C680" s="2" t="s">
        <v>671</v>
      </c>
      <c r="D680" s="2" t="n">
        <v>2007</v>
      </c>
      <c r="E680" s="2" t="n">
        <v>34005</v>
      </c>
    </row>
    <row r="681" customFormat="false" ht="13.8" hidden="false" customHeight="false" outlineLevel="0" collapsed="false">
      <c r="A681" s="2" t="n">
        <v>2913903</v>
      </c>
      <c r="B681" s="2" t="n">
        <f aca="false">A681*10000+D681</f>
        <v>29139032007</v>
      </c>
      <c r="C681" s="2" t="s">
        <v>672</v>
      </c>
      <c r="D681" s="2" t="n">
        <v>2007</v>
      </c>
      <c r="E681" s="2" t="n">
        <v>42782</v>
      </c>
    </row>
    <row r="682" customFormat="false" ht="13.8" hidden="false" customHeight="false" outlineLevel="0" collapsed="false">
      <c r="A682" s="2" t="n">
        <v>2914000</v>
      </c>
      <c r="B682" s="2" t="n">
        <f aca="false">A682*10000+D682</f>
        <v>29140002007</v>
      </c>
      <c r="C682" s="2" t="s">
        <v>673</v>
      </c>
      <c r="D682" s="2" t="n">
        <v>2007</v>
      </c>
      <c r="E682" s="2" t="n">
        <v>57666</v>
      </c>
    </row>
    <row r="683" customFormat="false" ht="13.8" hidden="false" customHeight="false" outlineLevel="0" collapsed="false">
      <c r="A683" s="2" t="n">
        <v>2914109</v>
      </c>
      <c r="B683" s="2" t="n">
        <f aca="false">A683*10000+D683</f>
        <v>29141092007</v>
      </c>
      <c r="C683" s="2" t="s">
        <v>674</v>
      </c>
      <c r="D683" s="2" t="n">
        <v>2007</v>
      </c>
      <c r="E683" s="2" t="n">
        <v>8874</v>
      </c>
    </row>
    <row r="684" customFormat="false" ht="13.8" hidden="false" customHeight="false" outlineLevel="0" collapsed="false">
      <c r="A684" s="2" t="n">
        <v>2914406</v>
      </c>
      <c r="B684" s="2" t="n">
        <f aca="false">A684*10000+D684</f>
        <v>29144062007</v>
      </c>
      <c r="C684" s="2" t="s">
        <v>675</v>
      </c>
      <c r="D684" s="2" t="n">
        <v>2007</v>
      </c>
      <c r="E684" s="2" t="n">
        <v>21262</v>
      </c>
    </row>
    <row r="685" customFormat="false" ht="13.8" hidden="false" customHeight="false" outlineLevel="0" collapsed="false">
      <c r="A685" s="2" t="n">
        <v>2914604</v>
      </c>
      <c r="B685" s="2" t="n">
        <f aca="false">A685*10000+D685</f>
        <v>29146042007</v>
      </c>
      <c r="C685" s="2" t="s">
        <v>676</v>
      </c>
      <c r="D685" s="2" t="n">
        <v>2007</v>
      </c>
      <c r="E685" s="2" t="n">
        <v>62314</v>
      </c>
    </row>
    <row r="686" customFormat="false" ht="13.8" hidden="false" customHeight="false" outlineLevel="0" collapsed="false">
      <c r="A686" s="2" t="n">
        <v>2914703</v>
      </c>
      <c r="B686" s="2" t="n">
        <f aca="false">A686*10000+D686</f>
        <v>29147032007</v>
      </c>
      <c r="C686" s="2" t="s">
        <v>677</v>
      </c>
      <c r="D686" s="2" t="n">
        <v>2007</v>
      </c>
      <c r="E686" s="2" t="n">
        <v>59150</v>
      </c>
    </row>
    <row r="687" customFormat="false" ht="13.8" hidden="false" customHeight="false" outlineLevel="0" collapsed="false">
      <c r="A687" s="2" t="n">
        <v>2914802</v>
      </c>
      <c r="B687" s="2" t="n">
        <f aca="false">A687*10000+D687</f>
        <v>29148022007</v>
      </c>
      <c r="C687" s="2" t="s">
        <v>678</v>
      </c>
      <c r="D687" s="2" t="n">
        <v>2007</v>
      </c>
      <c r="E687" s="2" t="n">
        <v>196807</v>
      </c>
    </row>
    <row r="688" customFormat="false" ht="13.8" hidden="false" customHeight="false" outlineLevel="0" collapsed="false">
      <c r="A688" s="2" t="n">
        <v>2915007</v>
      </c>
      <c r="B688" s="2" t="n">
        <f aca="false">A688*10000+D688</f>
        <v>29150072007</v>
      </c>
      <c r="C688" s="2" t="s">
        <v>679</v>
      </c>
      <c r="D688" s="2" t="n">
        <v>2007</v>
      </c>
      <c r="E688" s="2" t="n">
        <v>14126</v>
      </c>
    </row>
    <row r="689" customFormat="false" ht="13.8" hidden="false" customHeight="false" outlineLevel="0" collapsed="false">
      <c r="A689" s="2" t="n">
        <v>2915205</v>
      </c>
      <c r="B689" s="2" t="n">
        <f aca="false">A689*10000+D689</f>
        <v>29152052007</v>
      </c>
      <c r="C689" s="2" t="s">
        <v>680</v>
      </c>
      <c r="D689" s="2" t="n">
        <v>2007</v>
      </c>
      <c r="E689" s="2" t="n">
        <v>14955</v>
      </c>
    </row>
    <row r="690" customFormat="false" ht="13.8" hidden="false" customHeight="false" outlineLevel="0" collapsed="false">
      <c r="A690" s="2" t="n">
        <v>2915601</v>
      </c>
      <c r="B690" s="2" t="n">
        <f aca="false">A690*10000+D690</f>
        <v>29156012007</v>
      </c>
      <c r="C690" s="2" t="s">
        <v>681</v>
      </c>
      <c r="D690" s="2" t="n">
        <v>2007</v>
      </c>
      <c r="E690" s="2" t="n">
        <v>60951</v>
      </c>
    </row>
    <row r="691" customFormat="false" ht="13.8" hidden="false" customHeight="false" outlineLevel="0" collapsed="false">
      <c r="A691" s="2" t="n">
        <v>2915809</v>
      </c>
      <c r="B691" s="2" t="n">
        <f aca="false">A691*10000+D691</f>
        <v>29158092007</v>
      </c>
      <c r="C691" s="2" t="s">
        <v>682</v>
      </c>
      <c r="D691" s="2" t="n">
        <v>2007</v>
      </c>
      <c r="E691" s="2" t="n">
        <v>23060</v>
      </c>
    </row>
    <row r="692" customFormat="false" ht="13.8" hidden="false" customHeight="false" outlineLevel="0" collapsed="false">
      <c r="A692" s="2" t="n">
        <v>2916005</v>
      </c>
      <c r="B692" s="2" t="n">
        <f aca="false">A692*10000+D692</f>
        <v>29160052007</v>
      </c>
      <c r="C692" s="2" t="s">
        <v>683</v>
      </c>
      <c r="D692" s="2" t="n">
        <v>2007</v>
      </c>
      <c r="E692" s="2" t="n">
        <v>20047</v>
      </c>
    </row>
    <row r="693" customFormat="false" ht="13.8" hidden="false" customHeight="false" outlineLevel="0" collapsed="false">
      <c r="A693" s="2" t="n">
        <v>2916104</v>
      </c>
      <c r="B693" s="2" t="n">
        <f aca="false">A693*10000+D693</f>
        <v>29161042007</v>
      </c>
      <c r="C693" s="2" t="s">
        <v>684</v>
      </c>
      <c r="D693" s="2" t="n">
        <v>2007</v>
      </c>
      <c r="E693" s="2" t="n">
        <v>19716</v>
      </c>
    </row>
    <row r="694" customFormat="false" ht="13.8" hidden="false" customHeight="false" outlineLevel="0" collapsed="false">
      <c r="A694" s="2" t="n">
        <v>2916302</v>
      </c>
      <c r="B694" s="2" t="n">
        <f aca="false">A694*10000+D694</f>
        <v>29163022007</v>
      </c>
      <c r="C694" s="2" t="s">
        <v>685</v>
      </c>
      <c r="D694" s="2" t="n">
        <v>2007</v>
      </c>
      <c r="E694" s="2" t="n">
        <v>10315</v>
      </c>
    </row>
    <row r="695" customFormat="false" ht="13.8" hidden="false" customHeight="false" outlineLevel="0" collapsed="false">
      <c r="A695" s="2" t="n">
        <v>2916401</v>
      </c>
      <c r="B695" s="2" t="n">
        <f aca="false">A695*10000+D695</f>
        <v>29164012007</v>
      </c>
      <c r="C695" s="2" t="s">
        <v>686</v>
      </c>
      <c r="D695" s="2" t="n">
        <v>2007</v>
      </c>
      <c r="E695" s="2" t="n">
        <v>63969</v>
      </c>
    </row>
    <row r="696" customFormat="false" ht="13.8" hidden="false" customHeight="false" outlineLevel="0" collapsed="false">
      <c r="A696" s="2" t="n">
        <v>2916500</v>
      </c>
      <c r="B696" s="2" t="n">
        <f aca="false">A696*10000+D696</f>
        <v>29165002007</v>
      </c>
      <c r="C696" s="2" t="s">
        <v>687</v>
      </c>
      <c r="D696" s="2" t="n">
        <v>2007</v>
      </c>
      <c r="E696" s="2" t="n">
        <v>30232</v>
      </c>
    </row>
    <row r="697" customFormat="false" ht="13.8" hidden="false" customHeight="false" outlineLevel="0" collapsed="false">
      <c r="A697" s="2" t="n">
        <v>2916856</v>
      </c>
      <c r="B697" s="2" t="n">
        <f aca="false">A697*10000+D697</f>
        <v>29168562007</v>
      </c>
      <c r="C697" s="2" t="s">
        <v>688</v>
      </c>
      <c r="D697" s="2" t="n">
        <v>2007</v>
      </c>
      <c r="E697" s="2" t="n">
        <v>14336</v>
      </c>
    </row>
    <row r="698" customFormat="false" ht="13.8" hidden="false" customHeight="false" outlineLevel="0" collapsed="false">
      <c r="A698" s="2" t="n">
        <v>2917003</v>
      </c>
      <c r="B698" s="2" t="n">
        <f aca="false">A698*10000+D698</f>
        <v>29170032007</v>
      </c>
      <c r="C698" s="2" t="s">
        <v>689</v>
      </c>
      <c r="D698" s="2" t="n">
        <v>2007</v>
      </c>
      <c r="E698" s="2" t="n">
        <v>35420</v>
      </c>
    </row>
    <row r="699" customFormat="false" ht="13.8" hidden="false" customHeight="false" outlineLevel="0" collapsed="false">
      <c r="A699" s="2" t="n">
        <v>2917201</v>
      </c>
      <c r="B699" s="2" t="n">
        <f aca="false">A699*10000+D699</f>
        <v>29172012007</v>
      </c>
      <c r="C699" s="2" t="s">
        <v>690</v>
      </c>
      <c r="D699" s="2" t="n">
        <v>2007</v>
      </c>
      <c r="E699" s="2" t="n">
        <v>17443</v>
      </c>
    </row>
    <row r="700" customFormat="false" ht="13.8" hidden="false" customHeight="false" outlineLevel="0" collapsed="false">
      <c r="A700" s="2" t="n">
        <v>2917300</v>
      </c>
      <c r="B700" s="2" t="n">
        <f aca="false">A700*10000+D700</f>
        <v>29173002007</v>
      </c>
      <c r="C700" s="2" t="s">
        <v>691</v>
      </c>
      <c r="D700" s="2" t="n">
        <v>2007</v>
      </c>
      <c r="E700" s="2" t="n">
        <v>25250</v>
      </c>
    </row>
    <row r="701" customFormat="false" ht="13.8" hidden="false" customHeight="false" outlineLevel="0" collapsed="false">
      <c r="A701" s="2" t="n">
        <v>2917409</v>
      </c>
      <c r="B701" s="2" t="n">
        <f aca="false">A701*10000+D701</f>
        <v>29174092007</v>
      </c>
      <c r="C701" s="2" t="s">
        <v>692</v>
      </c>
      <c r="D701" s="2" t="n">
        <v>2007</v>
      </c>
      <c r="E701" s="2" t="n">
        <v>12759</v>
      </c>
    </row>
    <row r="702" customFormat="false" ht="13.8" hidden="false" customHeight="false" outlineLevel="0" collapsed="false">
      <c r="A702" s="2" t="n">
        <v>2917508</v>
      </c>
      <c r="B702" s="2" t="n">
        <f aca="false">A702*10000+D702</f>
        <v>29175082007</v>
      </c>
      <c r="C702" s="2" t="s">
        <v>693</v>
      </c>
      <c r="D702" s="2" t="n">
        <v>2007</v>
      </c>
      <c r="E702" s="2" t="n">
        <v>77153</v>
      </c>
    </row>
    <row r="703" customFormat="false" ht="13.8" hidden="false" customHeight="false" outlineLevel="0" collapsed="false">
      <c r="A703" s="2" t="n">
        <v>2917607</v>
      </c>
      <c r="B703" s="2" t="n">
        <f aca="false">A703*10000+D703</f>
        <v>29176072007</v>
      </c>
      <c r="C703" s="2" t="s">
        <v>694</v>
      </c>
      <c r="D703" s="2" t="n">
        <v>2007</v>
      </c>
      <c r="E703" s="2" t="n">
        <v>48641</v>
      </c>
    </row>
    <row r="704" customFormat="false" ht="13.8" hidden="false" customHeight="false" outlineLevel="0" collapsed="false">
      <c r="A704" s="2" t="n">
        <v>2917706</v>
      </c>
      <c r="B704" s="2" t="n">
        <f aca="false">A704*10000+D704</f>
        <v>29177062007</v>
      </c>
      <c r="C704" s="2" t="s">
        <v>695</v>
      </c>
      <c r="D704" s="2" t="n">
        <v>2007</v>
      </c>
      <c r="E704" s="2" t="n">
        <v>28363</v>
      </c>
    </row>
    <row r="705" customFormat="false" ht="13.8" hidden="false" customHeight="false" outlineLevel="0" collapsed="false">
      <c r="A705" s="2" t="n">
        <v>2918001</v>
      </c>
      <c r="B705" s="2" t="n">
        <f aca="false">A705*10000+D705</f>
        <v>29180012007</v>
      </c>
      <c r="C705" s="2" t="s">
        <v>696</v>
      </c>
      <c r="D705" s="2" t="n">
        <v>2007</v>
      </c>
      <c r="E705" s="2" t="n">
        <v>146903</v>
      </c>
    </row>
    <row r="706" customFormat="false" ht="13.8" hidden="false" customHeight="false" outlineLevel="0" collapsed="false">
      <c r="A706" s="2" t="n">
        <v>2918100</v>
      </c>
      <c r="B706" s="2" t="n">
        <f aca="false">A706*10000+D706</f>
        <v>29181002007</v>
      </c>
      <c r="C706" s="2" t="s">
        <v>697</v>
      </c>
      <c r="D706" s="2" t="n">
        <v>2007</v>
      </c>
      <c r="E706" s="2" t="n">
        <v>35826</v>
      </c>
    </row>
    <row r="707" customFormat="false" ht="13.8" hidden="false" customHeight="false" outlineLevel="0" collapsed="false">
      <c r="A707" s="2" t="n">
        <v>2918357</v>
      </c>
      <c r="B707" s="2" t="n">
        <f aca="false">A707*10000+D707</f>
        <v>29183572007</v>
      </c>
      <c r="C707" s="2" t="s">
        <v>698</v>
      </c>
      <c r="D707" s="2" t="n">
        <v>2007</v>
      </c>
      <c r="E707" s="2" t="n">
        <v>21108</v>
      </c>
    </row>
    <row r="708" customFormat="false" ht="13.8" hidden="false" customHeight="false" outlineLevel="0" collapsed="false">
      <c r="A708" s="2" t="n">
        <v>2918407</v>
      </c>
      <c r="B708" s="2" t="n">
        <f aca="false">A708*10000+D708</f>
        <v>29184072007</v>
      </c>
      <c r="C708" s="2" t="s">
        <v>699</v>
      </c>
      <c r="D708" s="2" t="n">
        <v>2007</v>
      </c>
      <c r="E708" s="2" t="n">
        <v>186821</v>
      </c>
    </row>
    <row r="709" customFormat="false" ht="13.8" hidden="false" customHeight="false" outlineLevel="0" collapsed="false">
      <c r="A709" s="2" t="n">
        <v>2918506</v>
      </c>
      <c r="B709" s="2" t="n">
        <f aca="false">A709*10000+D709</f>
        <v>29185062007</v>
      </c>
      <c r="C709" s="2" t="s">
        <v>700</v>
      </c>
      <c r="D709" s="2" t="n">
        <v>2007</v>
      </c>
      <c r="E709" s="2" t="n">
        <v>14575</v>
      </c>
    </row>
    <row r="710" customFormat="false" ht="13.8" hidden="false" customHeight="false" outlineLevel="0" collapsed="false">
      <c r="A710" s="2" t="n">
        <v>2918605</v>
      </c>
      <c r="B710" s="2" t="n">
        <f aca="false">A710*10000+D710</f>
        <v>29186052007</v>
      </c>
      <c r="C710" s="2" t="s">
        <v>701</v>
      </c>
      <c r="D710" s="2" t="n">
        <v>2007</v>
      </c>
      <c r="E710" s="2" t="n">
        <v>8427</v>
      </c>
    </row>
    <row r="711" customFormat="false" ht="13.8" hidden="false" customHeight="false" outlineLevel="0" collapsed="false">
      <c r="A711" s="2" t="n">
        <v>2918753</v>
      </c>
      <c r="B711" s="2" t="n">
        <f aca="false">A711*10000+D711</f>
        <v>29187532007</v>
      </c>
      <c r="C711" s="2" t="s">
        <v>702</v>
      </c>
      <c r="D711" s="2" t="n">
        <v>2007</v>
      </c>
      <c r="E711" s="2" t="n">
        <v>12941</v>
      </c>
    </row>
    <row r="712" customFormat="false" ht="13.8" hidden="false" customHeight="false" outlineLevel="0" collapsed="false">
      <c r="A712" s="2" t="n">
        <v>2918803</v>
      </c>
      <c r="B712" s="2" t="n">
        <f aca="false">A712*10000+D712</f>
        <v>29188032007</v>
      </c>
      <c r="C712" s="2" t="s">
        <v>703</v>
      </c>
      <c r="D712" s="2" t="n">
        <v>2007</v>
      </c>
      <c r="E712" s="2" t="n">
        <v>21246</v>
      </c>
    </row>
    <row r="713" customFormat="false" ht="13.8" hidden="false" customHeight="false" outlineLevel="0" collapsed="false">
      <c r="A713" s="2" t="n">
        <v>2919157</v>
      </c>
      <c r="B713" s="2" t="n">
        <f aca="false">A713*10000+D713</f>
        <v>29191572007</v>
      </c>
      <c r="C713" s="2" t="s">
        <v>704</v>
      </c>
      <c r="D713" s="2" t="n">
        <v>2007</v>
      </c>
      <c r="E713" s="2" t="n">
        <v>24386</v>
      </c>
    </row>
    <row r="714" customFormat="false" ht="13.8" hidden="false" customHeight="false" outlineLevel="0" collapsed="false">
      <c r="A714" s="2" t="n">
        <v>2919207</v>
      </c>
      <c r="B714" s="2" t="n">
        <f aca="false">A714*10000+D714</f>
        <v>29192072007</v>
      </c>
      <c r="C714" s="2" t="s">
        <v>705</v>
      </c>
      <c r="D714" s="2" t="n">
        <v>2007</v>
      </c>
      <c r="E714" s="2" t="n">
        <v>147853</v>
      </c>
    </row>
    <row r="715" customFormat="false" ht="13.8" hidden="false" customHeight="false" outlineLevel="0" collapsed="false">
      <c r="A715" s="2" t="n">
        <v>2919306</v>
      </c>
      <c r="B715" s="2" t="n">
        <f aca="false">A715*10000+D715</f>
        <v>29193062007</v>
      </c>
      <c r="C715" s="2" t="s">
        <v>706</v>
      </c>
      <c r="D715" s="2" t="n">
        <v>2007</v>
      </c>
      <c r="E715" s="2" t="n">
        <v>9780</v>
      </c>
    </row>
    <row r="716" customFormat="false" ht="13.8" hidden="false" customHeight="false" outlineLevel="0" collapsed="false">
      <c r="A716" s="2" t="n">
        <v>2919405</v>
      </c>
      <c r="B716" s="2" t="n">
        <f aca="false">A716*10000+D716</f>
        <v>29194052007</v>
      </c>
      <c r="C716" s="2" t="s">
        <v>707</v>
      </c>
      <c r="D716" s="2" t="n">
        <v>2007</v>
      </c>
      <c r="E716" s="2" t="n">
        <v>11983</v>
      </c>
    </row>
    <row r="717" customFormat="false" ht="13.8" hidden="false" customHeight="false" outlineLevel="0" collapsed="false">
      <c r="A717" s="2" t="n">
        <v>2919504</v>
      </c>
      <c r="B717" s="2" t="n">
        <f aca="false">A717*10000+D717</f>
        <v>29195042007</v>
      </c>
      <c r="C717" s="2" t="s">
        <v>708</v>
      </c>
      <c r="D717" s="2" t="n">
        <v>2007</v>
      </c>
      <c r="E717" s="2" t="n">
        <v>40840</v>
      </c>
    </row>
    <row r="718" customFormat="false" ht="13.8" hidden="false" customHeight="false" outlineLevel="0" collapsed="false">
      <c r="A718" s="2" t="n">
        <v>2919553</v>
      </c>
      <c r="B718" s="2" t="n">
        <f aca="false">A718*10000+D718</f>
        <v>29195532007</v>
      </c>
      <c r="C718" s="2" t="s">
        <v>709</v>
      </c>
      <c r="D718" s="2" t="n">
        <v>2007</v>
      </c>
      <c r="E718" s="2" t="n">
        <v>49293</v>
      </c>
    </row>
    <row r="719" customFormat="false" ht="13.8" hidden="false" customHeight="false" outlineLevel="0" collapsed="false">
      <c r="A719" s="2" t="n">
        <v>2919603</v>
      </c>
      <c r="B719" s="2" t="n">
        <f aca="false">A719*10000+D719</f>
        <v>29196032007</v>
      </c>
      <c r="C719" s="2" t="s">
        <v>710</v>
      </c>
      <c r="D719" s="2" t="n">
        <v>2007</v>
      </c>
      <c r="E719" s="2" t="n">
        <v>10905</v>
      </c>
    </row>
    <row r="720" customFormat="false" ht="13.8" hidden="false" customHeight="false" outlineLevel="0" collapsed="false">
      <c r="A720" s="2" t="n">
        <v>2919702</v>
      </c>
      <c r="B720" s="2" t="n">
        <f aca="false">A720*10000+D720</f>
        <v>29197022007</v>
      </c>
      <c r="C720" s="2" t="s">
        <v>711</v>
      </c>
      <c r="D720" s="2" t="n">
        <v>2007</v>
      </c>
      <c r="E720" s="2" t="n">
        <v>16163</v>
      </c>
    </row>
    <row r="721" customFormat="false" ht="13.8" hidden="false" customHeight="false" outlineLevel="0" collapsed="false">
      <c r="A721" s="2" t="n">
        <v>2919801</v>
      </c>
      <c r="B721" s="2" t="n">
        <f aca="false">A721*10000+D721</f>
        <v>29198012007</v>
      </c>
      <c r="C721" s="2" t="s">
        <v>712</v>
      </c>
      <c r="D721" s="2" t="n">
        <v>2007</v>
      </c>
      <c r="E721" s="2" t="n">
        <v>45258</v>
      </c>
    </row>
    <row r="722" customFormat="false" ht="13.8" hidden="false" customHeight="false" outlineLevel="0" collapsed="false">
      <c r="A722" s="2" t="n">
        <v>2919926</v>
      </c>
      <c r="B722" s="2" t="n">
        <f aca="false">A722*10000+D722</f>
        <v>29199262007</v>
      </c>
      <c r="C722" s="2" t="s">
        <v>713</v>
      </c>
      <c r="D722" s="2" t="n">
        <v>2007</v>
      </c>
      <c r="E722" s="2" t="n">
        <v>15720</v>
      </c>
    </row>
    <row r="723" customFormat="false" ht="13.8" hidden="false" customHeight="false" outlineLevel="0" collapsed="false">
      <c r="A723" s="2" t="n">
        <v>2920205</v>
      </c>
      <c r="B723" s="2" t="n">
        <f aca="false">A723*10000+D723</f>
        <v>29202052007</v>
      </c>
      <c r="C723" s="2" t="s">
        <v>714</v>
      </c>
      <c r="D723" s="2" t="n">
        <v>2007</v>
      </c>
      <c r="E723" s="2" t="n">
        <v>15276</v>
      </c>
    </row>
    <row r="724" customFormat="false" ht="13.8" hidden="false" customHeight="false" outlineLevel="0" collapsed="false">
      <c r="A724" s="2" t="n">
        <v>2920403</v>
      </c>
      <c r="B724" s="2" t="n">
        <f aca="false">A724*10000+D724</f>
        <v>29204032007</v>
      </c>
      <c r="C724" s="2" t="s">
        <v>715</v>
      </c>
      <c r="D724" s="2" t="n">
        <v>2007</v>
      </c>
      <c r="E724" s="2" t="n">
        <v>14399</v>
      </c>
    </row>
    <row r="725" customFormat="false" ht="13.8" hidden="false" customHeight="false" outlineLevel="0" collapsed="false">
      <c r="A725" s="2" t="n">
        <v>2920452</v>
      </c>
      <c r="B725" s="2" t="n">
        <f aca="false">A725*10000+D725</f>
        <v>29204522007</v>
      </c>
      <c r="C725" s="2" t="s">
        <v>716</v>
      </c>
      <c r="D725" s="2" t="n">
        <v>2007</v>
      </c>
      <c r="E725" s="2" t="n">
        <v>11956</v>
      </c>
    </row>
    <row r="726" customFormat="false" ht="13.8" hidden="false" customHeight="false" outlineLevel="0" collapsed="false">
      <c r="A726" s="2" t="n">
        <v>2920502</v>
      </c>
      <c r="B726" s="2" t="n">
        <f aca="false">A726*10000+D726</f>
        <v>29205022007</v>
      </c>
      <c r="C726" s="2" t="s">
        <v>717</v>
      </c>
      <c r="D726" s="2" t="n">
        <v>2007</v>
      </c>
      <c r="E726" s="2" t="n">
        <v>25233</v>
      </c>
    </row>
    <row r="727" customFormat="false" ht="13.8" hidden="false" customHeight="false" outlineLevel="0" collapsed="false">
      <c r="A727" s="2" t="n">
        <v>2920601</v>
      </c>
      <c r="B727" s="2" t="n">
        <f aca="false">A727*10000+D727</f>
        <v>29206012007</v>
      </c>
      <c r="C727" s="2" t="s">
        <v>718</v>
      </c>
      <c r="D727" s="2" t="n">
        <v>2007</v>
      </c>
      <c r="E727" s="2" t="n">
        <v>41170</v>
      </c>
    </row>
    <row r="728" customFormat="false" ht="13.8" hidden="false" customHeight="false" outlineLevel="0" collapsed="false">
      <c r="A728" s="2" t="n">
        <v>2920700</v>
      </c>
      <c r="B728" s="2" t="n">
        <f aca="false">A728*10000+D728</f>
        <v>29207002007</v>
      </c>
      <c r="C728" s="2" t="s">
        <v>719</v>
      </c>
      <c r="D728" s="2" t="n">
        <v>2007</v>
      </c>
      <c r="E728" s="2" t="n">
        <v>18029</v>
      </c>
    </row>
    <row r="729" customFormat="false" ht="13.8" hidden="false" customHeight="false" outlineLevel="0" collapsed="false">
      <c r="A729" s="2" t="n">
        <v>2920809</v>
      </c>
      <c r="B729" s="2" t="n">
        <f aca="false">A729*10000+D729</f>
        <v>29208092007</v>
      </c>
      <c r="C729" s="2" t="s">
        <v>720</v>
      </c>
      <c r="D729" s="2" t="n">
        <v>2007</v>
      </c>
      <c r="E729" s="2" t="n">
        <v>10280</v>
      </c>
    </row>
    <row r="730" customFormat="false" ht="13.8" hidden="false" customHeight="false" outlineLevel="0" collapsed="false">
      <c r="A730" s="2" t="n">
        <v>2921005</v>
      </c>
      <c r="B730" s="2" t="n">
        <f aca="false">A730*10000+D730</f>
        <v>29210052007</v>
      </c>
      <c r="C730" s="2" t="s">
        <v>721</v>
      </c>
      <c r="D730" s="2" t="n">
        <v>2007</v>
      </c>
      <c r="E730" s="2" t="n">
        <v>37078</v>
      </c>
    </row>
    <row r="731" customFormat="false" ht="13.8" hidden="false" customHeight="false" outlineLevel="0" collapsed="false">
      <c r="A731" s="2" t="n">
        <v>2921104</v>
      </c>
      <c r="B731" s="2" t="n">
        <f aca="false">A731*10000+D731</f>
        <v>29211042007</v>
      </c>
      <c r="C731" s="2" t="s">
        <v>722</v>
      </c>
      <c r="D731" s="2" t="n">
        <v>2007</v>
      </c>
      <c r="E731" s="2" t="n">
        <v>20573</v>
      </c>
    </row>
    <row r="732" customFormat="false" ht="13.8" hidden="false" customHeight="false" outlineLevel="0" collapsed="false">
      <c r="A732" s="2" t="n">
        <v>2921203</v>
      </c>
      <c r="B732" s="2" t="n">
        <f aca="false">A732*10000+D732</f>
        <v>29212032007</v>
      </c>
      <c r="C732" s="2" t="s">
        <v>723</v>
      </c>
      <c r="D732" s="2" t="n">
        <v>2007</v>
      </c>
      <c r="E732" s="2" t="n">
        <v>25913</v>
      </c>
    </row>
    <row r="733" customFormat="false" ht="13.8" hidden="false" customHeight="false" outlineLevel="0" collapsed="false">
      <c r="A733" s="2" t="n">
        <v>2921500</v>
      </c>
      <c r="B733" s="2" t="n">
        <f aca="false">A733*10000+D733</f>
        <v>29215002007</v>
      </c>
      <c r="C733" s="2" t="s">
        <v>724</v>
      </c>
      <c r="D733" s="2" t="n">
        <v>2007</v>
      </c>
      <c r="E733" s="2" t="n">
        <v>52500</v>
      </c>
    </row>
    <row r="734" customFormat="false" ht="13.8" hidden="false" customHeight="false" outlineLevel="0" collapsed="false">
      <c r="A734" s="2" t="n">
        <v>2921708</v>
      </c>
      <c r="B734" s="2" t="n">
        <f aca="false">A734*10000+D734</f>
        <v>29217082007</v>
      </c>
      <c r="C734" s="2" t="s">
        <v>725</v>
      </c>
      <c r="D734" s="2" t="n">
        <v>2007</v>
      </c>
      <c r="E734" s="2" t="n">
        <v>34351</v>
      </c>
    </row>
    <row r="735" customFormat="false" ht="13.8" hidden="false" customHeight="false" outlineLevel="0" collapsed="false">
      <c r="A735" s="2" t="n">
        <v>2921807</v>
      </c>
      <c r="B735" s="2" t="n">
        <f aca="false">A735*10000+D735</f>
        <v>29218072007</v>
      </c>
      <c r="C735" s="2" t="s">
        <v>726</v>
      </c>
      <c r="D735" s="2" t="n">
        <v>2007</v>
      </c>
      <c r="E735" s="2" t="n">
        <v>12463</v>
      </c>
    </row>
    <row r="736" customFormat="false" ht="13.8" hidden="false" customHeight="false" outlineLevel="0" collapsed="false">
      <c r="A736" s="2" t="n">
        <v>2921906</v>
      </c>
      <c r="B736" s="2" t="n">
        <f aca="false">A736*10000+D736</f>
        <v>29219062007</v>
      </c>
      <c r="C736" s="2" t="s">
        <v>727</v>
      </c>
      <c r="D736" s="2" t="n">
        <v>2007</v>
      </c>
      <c r="E736" s="2" t="n">
        <v>10770</v>
      </c>
    </row>
    <row r="737" customFormat="false" ht="13.8" hidden="false" customHeight="false" outlineLevel="0" collapsed="false">
      <c r="A737" s="2" t="n">
        <v>2922003</v>
      </c>
      <c r="B737" s="2" t="n">
        <f aca="false">A737*10000+D737</f>
        <v>29220032007</v>
      </c>
      <c r="C737" s="2" t="s">
        <v>728</v>
      </c>
      <c r="D737" s="2" t="n">
        <v>2007</v>
      </c>
      <c r="E737" s="2" t="n">
        <v>33245</v>
      </c>
    </row>
    <row r="738" customFormat="false" ht="13.8" hidden="false" customHeight="false" outlineLevel="0" collapsed="false">
      <c r="A738" s="2" t="n">
        <v>2922052</v>
      </c>
      <c r="B738" s="2" t="n">
        <f aca="false">A738*10000+D738</f>
        <v>29220522007</v>
      </c>
      <c r="C738" s="2" t="s">
        <v>729</v>
      </c>
      <c r="D738" s="2" t="n">
        <v>2007</v>
      </c>
      <c r="E738" s="2" t="n">
        <v>12294</v>
      </c>
    </row>
    <row r="739" customFormat="false" ht="13.8" hidden="false" customHeight="false" outlineLevel="0" collapsed="false">
      <c r="A739" s="2" t="n">
        <v>2922102</v>
      </c>
      <c r="B739" s="2" t="n">
        <f aca="false">A739*10000+D739</f>
        <v>29221022007</v>
      </c>
      <c r="C739" s="2" t="s">
        <v>730</v>
      </c>
      <c r="D739" s="2" t="n">
        <v>2007</v>
      </c>
      <c r="E739" s="2" t="n">
        <v>23010</v>
      </c>
    </row>
    <row r="740" customFormat="false" ht="13.8" hidden="false" customHeight="false" outlineLevel="0" collapsed="false">
      <c r="A740" s="2" t="n">
        <v>2922300</v>
      </c>
      <c r="B740" s="2" t="n">
        <f aca="false">A740*10000+D740</f>
        <v>29223002007</v>
      </c>
      <c r="C740" s="2" t="s">
        <v>731</v>
      </c>
      <c r="D740" s="2" t="n">
        <v>2007</v>
      </c>
      <c r="E740" s="2" t="n">
        <v>28056</v>
      </c>
    </row>
    <row r="741" customFormat="false" ht="13.8" hidden="false" customHeight="false" outlineLevel="0" collapsed="false">
      <c r="A741" s="2" t="n">
        <v>2922409</v>
      </c>
      <c r="B741" s="2" t="n">
        <f aca="false">A741*10000+D741</f>
        <v>29224092007</v>
      </c>
      <c r="C741" s="2" t="s">
        <v>732</v>
      </c>
      <c r="D741" s="2" t="n">
        <v>2007</v>
      </c>
      <c r="E741" s="2" t="n">
        <v>20715</v>
      </c>
    </row>
    <row r="742" customFormat="false" ht="13.8" hidden="false" customHeight="false" outlineLevel="0" collapsed="false">
      <c r="A742" s="2" t="n">
        <v>2922508</v>
      </c>
      <c r="B742" s="2" t="n">
        <f aca="false">A742*10000+D742</f>
        <v>29225082007</v>
      </c>
      <c r="C742" s="2" t="s">
        <v>733</v>
      </c>
      <c r="D742" s="2" t="n">
        <v>2007</v>
      </c>
      <c r="E742" s="2" t="n">
        <v>26186</v>
      </c>
    </row>
    <row r="743" customFormat="false" ht="13.8" hidden="false" customHeight="false" outlineLevel="0" collapsed="false">
      <c r="A743" s="2" t="n">
        <v>2922656</v>
      </c>
      <c r="B743" s="2" t="n">
        <f aca="false">A743*10000+D743</f>
        <v>29226562007</v>
      </c>
      <c r="C743" s="2" t="s">
        <v>734</v>
      </c>
      <c r="D743" s="2" t="n">
        <v>2007</v>
      </c>
      <c r="E743" s="2" t="n">
        <v>11780</v>
      </c>
    </row>
    <row r="744" customFormat="false" ht="13.8" hidden="false" customHeight="false" outlineLevel="0" collapsed="false">
      <c r="A744" s="2" t="n">
        <v>2922854</v>
      </c>
      <c r="B744" s="2" t="n">
        <f aca="false">A744*10000+D744</f>
        <v>29228542007</v>
      </c>
      <c r="C744" s="2" t="s">
        <v>735</v>
      </c>
      <c r="D744" s="2" t="n">
        <v>2007</v>
      </c>
      <c r="E744" s="2" t="n">
        <v>7308</v>
      </c>
    </row>
    <row r="745" customFormat="false" ht="13.8" hidden="false" customHeight="false" outlineLevel="0" collapsed="false">
      <c r="A745" s="2" t="n">
        <v>2922904</v>
      </c>
      <c r="B745" s="2" t="n">
        <f aca="false">A745*10000+D745</f>
        <v>29229042007</v>
      </c>
      <c r="C745" s="2" t="s">
        <v>736</v>
      </c>
      <c r="D745" s="2" t="n">
        <v>2007</v>
      </c>
      <c r="E745" s="2" t="n">
        <v>23239</v>
      </c>
    </row>
    <row r="746" customFormat="false" ht="13.8" hidden="false" customHeight="false" outlineLevel="0" collapsed="false">
      <c r="A746" s="2" t="n">
        <v>2923001</v>
      </c>
      <c r="B746" s="2" t="n">
        <f aca="false">A746*10000+D746</f>
        <v>29230012007</v>
      </c>
      <c r="C746" s="2" t="s">
        <v>737</v>
      </c>
      <c r="D746" s="2" t="n">
        <v>2007</v>
      </c>
      <c r="E746" s="2" t="n">
        <v>36010</v>
      </c>
    </row>
    <row r="747" customFormat="false" ht="13.8" hidden="false" customHeight="false" outlineLevel="0" collapsed="false">
      <c r="A747" s="2" t="n">
        <v>2923035</v>
      </c>
      <c r="B747" s="2" t="n">
        <f aca="false">A747*10000+D747</f>
        <v>29230352007</v>
      </c>
      <c r="C747" s="2" t="s">
        <v>738</v>
      </c>
      <c r="D747" s="2" t="n">
        <v>2007</v>
      </c>
      <c r="E747" s="2" t="n">
        <v>9819</v>
      </c>
    </row>
    <row r="748" customFormat="false" ht="13.8" hidden="false" customHeight="false" outlineLevel="0" collapsed="false">
      <c r="A748" s="2" t="n">
        <v>2923209</v>
      </c>
      <c r="B748" s="2" t="n">
        <f aca="false">A748*10000+D748</f>
        <v>29232092007</v>
      </c>
      <c r="C748" s="2" t="s">
        <v>739</v>
      </c>
      <c r="D748" s="2" t="n">
        <v>2007</v>
      </c>
      <c r="E748" s="2" t="n">
        <v>21352</v>
      </c>
    </row>
    <row r="749" customFormat="false" ht="13.8" hidden="false" customHeight="false" outlineLevel="0" collapsed="false">
      <c r="A749" s="2" t="n">
        <v>2923357</v>
      </c>
      <c r="B749" s="2" t="n">
        <f aca="false">A749*10000+D749</f>
        <v>29233572007</v>
      </c>
      <c r="C749" s="2" t="s">
        <v>740</v>
      </c>
      <c r="D749" s="2" t="n">
        <v>2007</v>
      </c>
      <c r="E749" s="2" t="n">
        <v>15660</v>
      </c>
    </row>
    <row r="750" customFormat="false" ht="13.8" hidden="false" customHeight="false" outlineLevel="0" collapsed="false">
      <c r="A750" s="2" t="n">
        <v>2923407</v>
      </c>
      <c r="B750" s="2" t="n">
        <f aca="false">A750*10000+D750</f>
        <v>29234072007</v>
      </c>
      <c r="C750" s="2" t="s">
        <v>741</v>
      </c>
      <c r="D750" s="2" t="n">
        <v>2007</v>
      </c>
      <c r="E750" s="2" t="n">
        <v>19919</v>
      </c>
    </row>
    <row r="751" customFormat="false" ht="13.8" hidden="false" customHeight="false" outlineLevel="0" collapsed="false">
      <c r="A751" s="2" t="n">
        <v>2923605</v>
      </c>
      <c r="B751" s="2" t="n">
        <f aca="false">A751*10000+D751</f>
        <v>29236052007</v>
      </c>
      <c r="C751" s="2" t="s">
        <v>742</v>
      </c>
      <c r="D751" s="2" t="n">
        <v>2007</v>
      </c>
      <c r="E751" s="2" t="n">
        <v>20410</v>
      </c>
    </row>
    <row r="752" customFormat="false" ht="13.8" hidden="false" customHeight="false" outlineLevel="0" collapsed="false">
      <c r="A752" s="2" t="n">
        <v>2923704</v>
      </c>
      <c r="B752" s="2" t="n">
        <f aca="false">A752*10000+D752</f>
        <v>29237042007</v>
      </c>
      <c r="C752" s="2" t="s">
        <v>743</v>
      </c>
      <c r="D752" s="2" t="n">
        <v>2007</v>
      </c>
      <c r="E752" s="2" t="n">
        <v>27853</v>
      </c>
    </row>
    <row r="753" customFormat="false" ht="13.8" hidden="false" customHeight="false" outlineLevel="0" collapsed="false">
      <c r="A753" s="2" t="n">
        <v>2923803</v>
      </c>
      <c r="B753" s="2" t="n">
        <f aca="false">A753*10000+D753</f>
        <v>29238032007</v>
      </c>
      <c r="C753" s="2" t="s">
        <v>744</v>
      </c>
      <c r="D753" s="2" t="n">
        <v>2007</v>
      </c>
      <c r="E753" s="2" t="n">
        <v>26677</v>
      </c>
    </row>
    <row r="754" customFormat="false" ht="13.8" hidden="false" customHeight="false" outlineLevel="0" collapsed="false">
      <c r="A754" s="2" t="n">
        <v>2924009</v>
      </c>
      <c r="B754" s="2" t="n">
        <f aca="false">A754*10000+D754</f>
        <v>29240092007</v>
      </c>
      <c r="C754" s="2" t="s">
        <v>745</v>
      </c>
      <c r="D754" s="2" t="n">
        <v>2007</v>
      </c>
      <c r="E754" s="2" t="n">
        <v>102629</v>
      </c>
    </row>
    <row r="755" customFormat="false" ht="13.8" hidden="false" customHeight="false" outlineLevel="0" collapsed="false">
      <c r="A755" s="2" t="n">
        <v>2924108</v>
      </c>
      <c r="B755" s="2" t="n">
        <f aca="false">A755*10000+D755</f>
        <v>29241082007</v>
      </c>
      <c r="C755" s="2" t="s">
        <v>746</v>
      </c>
      <c r="D755" s="2" t="n">
        <v>2007</v>
      </c>
      <c r="E755" s="2" t="n">
        <v>6571</v>
      </c>
    </row>
    <row r="756" customFormat="false" ht="13.8" hidden="false" customHeight="false" outlineLevel="0" collapsed="false">
      <c r="A756" s="2" t="n">
        <v>2924306</v>
      </c>
      <c r="B756" s="2" t="n">
        <f aca="false">A756*10000+D756</f>
        <v>29243062007</v>
      </c>
      <c r="C756" s="2" t="s">
        <v>747</v>
      </c>
      <c r="D756" s="2" t="n">
        <v>2007</v>
      </c>
      <c r="E756" s="2" t="n">
        <v>17790</v>
      </c>
    </row>
    <row r="757" customFormat="false" ht="13.8" hidden="false" customHeight="false" outlineLevel="0" collapsed="false">
      <c r="A757" s="2" t="n">
        <v>2924405</v>
      </c>
      <c r="B757" s="2" t="n">
        <f aca="false">A757*10000+D757</f>
        <v>29244052007</v>
      </c>
      <c r="C757" s="2" t="s">
        <v>748</v>
      </c>
      <c r="D757" s="2" t="n">
        <v>2007</v>
      </c>
      <c r="E757" s="2" t="n">
        <v>31495</v>
      </c>
    </row>
    <row r="758" customFormat="false" ht="13.8" hidden="false" customHeight="false" outlineLevel="0" collapsed="false">
      <c r="A758" s="2" t="n">
        <v>2924603</v>
      </c>
      <c r="B758" s="2" t="n">
        <f aca="false">A758*10000+D758</f>
        <v>29246032007</v>
      </c>
      <c r="C758" s="2" t="s">
        <v>749</v>
      </c>
      <c r="D758" s="2" t="n">
        <v>2007</v>
      </c>
      <c r="E758" s="2" t="n">
        <v>19586</v>
      </c>
    </row>
    <row r="759" customFormat="false" ht="13.8" hidden="false" customHeight="false" outlineLevel="0" collapsed="false">
      <c r="A759" s="2" t="n">
        <v>2924652</v>
      </c>
      <c r="B759" s="2" t="n">
        <f aca="false">A759*10000+D759</f>
        <v>29246522007</v>
      </c>
      <c r="C759" s="2" t="s">
        <v>750</v>
      </c>
      <c r="D759" s="2" t="n">
        <v>2007</v>
      </c>
      <c r="E759" s="2" t="n">
        <v>9995</v>
      </c>
    </row>
    <row r="760" customFormat="false" ht="13.8" hidden="false" customHeight="false" outlineLevel="0" collapsed="false">
      <c r="A760" s="2" t="n">
        <v>2924702</v>
      </c>
      <c r="B760" s="2" t="n">
        <f aca="false">A760*10000+D760</f>
        <v>29247022007</v>
      </c>
      <c r="C760" s="2" t="s">
        <v>751</v>
      </c>
      <c r="D760" s="2" t="n">
        <v>2007</v>
      </c>
      <c r="E760" s="2" t="n">
        <v>13157</v>
      </c>
    </row>
    <row r="761" customFormat="false" ht="13.8" hidden="false" customHeight="false" outlineLevel="0" collapsed="false">
      <c r="A761" s="2" t="n">
        <v>2924801</v>
      </c>
      <c r="B761" s="2" t="n">
        <f aca="false">A761*10000+D761</f>
        <v>29248012007</v>
      </c>
      <c r="C761" s="2" t="s">
        <v>752</v>
      </c>
      <c r="D761" s="2" t="n">
        <v>2007</v>
      </c>
      <c r="E761" s="2" t="n">
        <v>21097</v>
      </c>
    </row>
    <row r="762" customFormat="false" ht="13.8" hidden="false" customHeight="false" outlineLevel="0" collapsed="false">
      <c r="A762" s="2" t="n">
        <v>2924900</v>
      </c>
      <c r="B762" s="2" t="n">
        <f aca="false">A762*10000+D762</f>
        <v>29249002007</v>
      </c>
      <c r="C762" s="2" t="s">
        <v>753</v>
      </c>
      <c r="D762" s="2" t="n">
        <v>2007</v>
      </c>
      <c r="E762" s="2" t="n">
        <v>8468</v>
      </c>
    </row>
    <row r="763" customFormat="false" ht="13.8" hidden="false" customHeight="false" outlineLevel="0" collapsed="false">
      <c r="A763" s="2" t="n">
        <v>2925105</v>
      </c>
      <c r="B763" s="2" t="n">
        <f aca="false">A763*10000+D763</f>
        <v>29251052007</v>
      </c>
      <c r="C763" s="2" t="s">
        <v>754</v>
      </c>
      <c r="D763" s="2" t="n">
        <v>2007</v>
      </c>
      <c r="E763" s="2" t="n">
        <v>42652</v>
      </c>
    </row>
    <row r="764" customFormat="false" ht="13.8" hidden="false" customHeight="false" outlineLevel="0" collapsed="false">
      <c r="A764" s="2" t="n">
        <v>2925204</v>
      </c>
      <c r="B764" s="2" t="n">
        <f aca="false">A764*10000+D764</f>
        <v>29252042007</v>
      </c>
      <c r="C764" s="2" t="s">
        <v>755</v>
      </c>
      <c r="D764" s="2" t="n">
        <v>2007</v>
      </c>
      <c r="E764" s="2" t="n">
        <v>30603</v>
      </c>
    </row>
    <row r="765" customFormat="false" ht="13.8" hidden="false" customHeight="false" outlineLevel="0" collapsed="false">
      <c r="A765" s="2" t="n">
        <v>2925253</v>
      </c>
      <c r="B765" s="2" t="n">
        <f aca="false">A765*10000+D765</f>
        <v>29252532007</v>
      </c>
      <c r="C765" s="2" t="s">
        <v>756</v>
      </c>
      <c r="D765" s="2" t="n">
        <v>2007</v>
      </c>
      <c r="E765" s="2" t="n">
        <v>15667</v>
      </c>
    </row>
    <row r="766" customFormat="false" ht="13.8" hidden="false" customHeight="false" outlineLevel="0" collapsed="false">
      <c r="A766" s="2" t="n">
        <v>2925303</v>
      </c>
      <c r="B766" s="2" t="n">
        <f aca="false">A766*10000+D766</f>
        <v>29253032007</v>
      </c>
      <c r="C766" s="2" t="s">
        <v>757</v>
      </c>
      <c r="D766" s="2" t="n">
        <v>2007</v>
      </c>
      <c r="E766" s="2" t="n">
        <v>116672</v>
      </c>
    </row>
    <row r="767" customFormat="false" ht="13.8" hidden="false" customHeight="false" outlineLevel="0" collapsed="false">
      <c r="A767" s="2" t="n">
        <v>2925600</v>
      </c>
      <c r="B767" s="2" t="n">
        <f aca="false">A767*10000+D767</f>
        <v>29256002007</v>
      </c>
      <c r="C767" s="2" t="s">
        <v>282</v>
      </c>
      <c r="D767" s="2" t="n">
        <v>2007</v>
      </c>
      <c r="E767" s="2" t="n">
        <v>12775</v>
      </c>
    </row>
    <row r="768" customFormat="false" ht="13.8" hidden="false" customHeight="false" outlineLevel="0" collapsed="false">
      <c r="A768" s="2" t="n">
        <v>2925709</v>
      </c>
      <c r="B768" s="2" t="n">
        <f aca="false">A768*10000+D768</f>
        <v>29257092007</v>
      </c>
      <c r="C768" s="2" t="s">
        <v>758</v>
      </c>
      <c r="D768" s="2" t="n">
        <v>2007</v>
      </c>
      <c r="E768" s="2" t="n">
        <v>13750</v>
      </c>
    </row>
    <row r="769" customFormat="false" ht="13.8" hidden="false" customHeight="false" outlineLevel="0" collapsed="false">
      <c r="A769" s="2" t="n">
        <v>2925808</v>
      </c>
      <c r="B769" s="2" t="n">
        <f aca="false">A769*10000+D769</f>
        <v>29258082007</v>
      </c>
      <c r="C769" s="2" t="s">
        <v>759</v>
      </c>
      <c r="D769" s="2" t="n">
        <v>2007</v>
      </c>
      <c r="E769" s="2" t="n">
        <v>23641</v>
      </c>
    </row>
    <row r="770" customFormat="false" ht="13.8" hidden="false" customHeight="false" outlineLevel="0" collapsed="false">
      <c r="A770" s="2" t="n">
        <v>2925907</v>
      </c>
      <c r="B770" s="2" t="n">
        <f aca="false">A770*10000+D770</f>
        <v>29259072007</v>
      </c>
      <c r="C770" s="2" t="s">
        <v>760</v>
      </c>
      <c r="D770" s="2" t="n">
        <v>2007</v>
      </c>
      <c r="E770" s="2" t="n">
        <v>26564</v>
      </c>
    </row>
    <row r="771" customFormat="false" ht="13.8" hidden="false" customHeight="false" outlineLevel="0" collapsed="false">
      <c r="A771" s="2" t="n">
        <v>2925931</v>
      </c>
      <c r="B771" s="2" t="n">
        <f aca="false">A771*10000+D771</f>
        <v>29259312007</v>
      </c>
      <c r="C771" s="2" t="s">
        <v>761</v>
      </c>
      <c r="D771" s="2" t="n">
        <v>2007</v>
      </c>
      <c r="E771" s="2" t="n">
        <v>9624</v>
      </c>
    </row>
    <row r="772" customFormat="false" ht="13.8" hidden="false" customHeight="false" outlineLevel="0" collapsed="false">
      <c r="A772" s="2" t="n">
        <v>2925956</v>
      </c>
      <c r="B772" s="2" t="n">
        <f aca="false">A772*10000+D772</f>
        <v>29259562007</v>
      </c>
      <c r="C772" s="2" t="s">
        <v>762</v>
      </c>
      <c r="D772" s="2" t="n">
        <v>2007</v>
      </c>
      <c r="E772" s="2" t="n">
        <v>22549</v>
      </c>
    </row>
    <row r="773" customFormat="false" ht="13.8" hidden="false" customHeight="false" outlineLevel="0" collapsed="false">
      <c r="A773" s="2" t="n">
        <v>2926004</v>
      </c>
      <c r="B773" s="2" t="n">
        <f aca="false">A773*10000+D773</f>
        <v>29260042007</v>
      </c>
      <c r="C773" s="2" t="s">
        <v>763</v>
      </c>
      <c r="D773" s="2" t="n">
        <v>2007</v>
      </c>
      <c r="E773" s="2" t="n">
        <v>37195</v>
      </c>
    </row>
    <row r="774" customFormat="false" ht="13.8" hidden="false" customHeight="false" outlineLevel="0" collapsed="false">
      <c r="A774" s="2" t="n">
        <v>2926202</v>
      </c>
      <c r="B774" s="2" t="n">
        <f aca="false">A774*10000+D774</f>
        <v>29262022007</v>
      </c>
      <c r="C774" s="2" t="s">
        <v>764</v>
      </c>
      <c r="D774" s="2" t="n">
        <v>2007</v>
      </c>
      <c r="E774" s="2" t="n">
        <v>21261</v>
      </c>
    </row>
    <row r="775" customFormat="false" ht="13.8" hidden="false" customHeight="false" outlineLevel="0" collapsed="false">
      <c r="A775" s="2" t="n">
        <v>2926301</v>
      </c>
      <c r="B775" s="2" t="n">
        <f aca="false">A775*10000+D775</f>
        <v>29263012007</v>
      </c>
      <c r="C775" s="2" t="s">
        <v>765</v>
      </c>
      <c r="D775" s="2" t="n">
        <v>2007</v>
      </c>
      <c r="E775" s="2" t="n">
        <v>32401</v>
      </c>
    </row>
    <row r="776" customFormat="false" ht="13.8" hidden="false" customHeight="false" outlineLevel="0" collapsed="false">
      <c r="A776" s="2" t="n">
        <v>2926400</v>
      </c>
      <c r="B776" s="2" t="n">
        <f aca="false">A776*10000+D776</f>
        <v>29264002007</v>
      </c>
      <c r="C776" s="2" t="s">
        <v>766</v>
      </c>
      <c r="D776" s="2" t="n">
        <v>2007</v>
      </c>
      <c r="E776" s="2" t="n">
        <v>27846</v>
      </c>
    </row>
    <row r="777" customFormat="false" ht="13.8" hidden="false" customHeight="false" outlineLevel="0" collapsed="false">
      <c r="A777" s="2" t="n">
        <v>2926608</v>
      </c>
      <c r="B777" s="2" t="n">
        <f aca="false">A777*10000+D777</f>
        <v>29266082007</v>
      </c>
      <c r="C777" s="2" t="s">
        <v>767</v>
      </c>
      <c r="D777" s="2" t="n">
        <v>2007</v>
      </c>
      <c r="E777" s="2" t="n">
        <v>43891</v>
      </c>
    </row>
    <row r="778" customFormat="false" ht="13.8" hidden="false" customHeight="false" outlineLevel="0" collapsed="false">
      <c r="A778" s="2" t="n">
        <v>2926657</v>
      </c>
      <c r="B778" s="2" t="n">
        <f aca="false">A778*10000+D778</f>
        <v>29266572007</v>
      </c>
      <c r="C778" s="2" t="s">
        <v>768</v>
      </c>
      <c r="D778" s="2" t="n">
        <v>2007</v>
      </c>
      <c r="E778" s="2" t="n">
        <v>8986</v>
      </c>
    </row>
    <row r="779" customFormat="false" ht="13.8" hidden="false" customHeight="false" outlineLevel="0" collapsed="false">
      <c r="A779" s="2" t="n">
        <v>2926707</v>
      </c>
      <c r="B779" s="2" t="n">
        <f aca="false">A779*10000+D779</f>
        <v>29267072007</v>
      </c>
      <c r="C779" s="2" t="s">
        <v>769</v>
      </c>
      <c r="D779" s="2" t="n">
        <v>2007</v>
      </c>
      <c r="E779" s="2" t="n">
        <v>12720</v>
      </c>
    </row>
    <row r="780" customFormat="false" ht="13.8" hidden="false" customHeight="false" outlineLevel="0" collapsed="false">
      <c r="A780" s="2" t="n">
        <v>2927002</v>
      </c>
      <c r="B780" s="2" t="n">
        <f aca="false">A780*10000+D780</f>
        <v>29270022007</v>
      </c>
      <c r="C780" s="2" t="s">
        <v>770</v>
      </c>
      <c r="D780" s="2" t="n">
        <v>2007</v>
      </c>
      <c r="E780" s="2" t="n">
        <v>35204</v>
      </c>
    </row>
    <row r="781" customFormat="false" ht="13.8" hidden="false" customHeight="false" outlineLevel="0" collapsed="false">
      <c r="A781" s="2" t="n">
        <v>2927200</v>
      </c>
      <c r="B781" s="2" t="n">
        <f aca="false">A781*10000+D781</f>
        <v>29272002007</v>
      </c>
      <c r="C781" s="2" t="s">
        <v>771</v>
      </c>
      <c r="D781" s="2" t="n">
        <v>2007</v>
      </c>
      <c r="E781" s="2" t="n">
        <v>28864</v>
      </c>
    </row>
    <row r="782" customFormat="false" ht="13.8" hidden="false" customHeight="false" outlineLevel="0" collapsed="false">
      <c r="A782" s="2" t="n">
        <v>2927309</v>
      </c>
      <c r="B782" s="2" t="n">
        <f aca="false">A782*10000+D782</f>
        <v>29273092007</v>
      </c>
      <c r="C782" s="2" t="s">
        <v>772</v>
      </c>
      <c r="D782" s="2" t="n">
        <v>2007</v>
      </c>
      <c r="E782" s="2" t="n">
        <v>12391</v>
      </c>
    </row>
    <row r="783" customFormat="false" ht="13.8" hidden="false" customHeight="false" outlineLevel="0" collapsed="false">
      <c r="A783" s="2" t="n">
        <v>2927408</v>
      </c>
      <c r="B783" s="2" t="n">
        <f aca="false">A783*10000+D783</f>
        <v>29274082007</v>
      </c>
      <c r="C783" s="2" t="s">
        <v>773</v>
      </c>
      <c r="D783" s="2" t="n">
        <v>2007</v>
      </c>
      <c r="E783" s="2" t="n">
        <v>2544438</v>
      </c>
    </row>
    <row r="784" customFormat="false" ht="13.8" hidden="false" customHeight="false" outlineLevel="0" collapsed="false">
      <c r="A784" s="2" t="n">
        <v>2927606</v>
      </c>
      <c r="B784" s="2" t="n">
        <f aca="false">A784*10000+D784</f>
        <v>29276062007</v>
      </c>
      <c r="C784" s="2" t="s">
        <v>774</v>
      </c>
      <c r="D784" s="2" t="n">
        <v>2007</v>
      </c>
      <c r="E784" s="2" t="n">
        <v>15045</v>
      </c>
    </row>
    <row r="785" customFormat="false" ht="13.8" hidden="false" customHeight="false" outlineLevel="0" collapsed="false">
      <c r="A785" s="2" t="n">
        <v>2927705</v>
      </c>
      <c r="B785" s="2" t="n">
        <f aca="false">A785*10000+D785</f>
        <v>29277052007</v>
      </c>
      <c r="C785" s="2" t="s">
        <v>775</v>
      </c>
      <c r="D785" s="2" t="n">
        <v>2007</v>
      </c>
      <c r="E785" s="2" t="n">
        <v>25199</v>
      </c>
    </row>
    <row r="786" customFormat="false" ht="13.8" hidden="false" customHeight="false" outlineLevel="0" collapsed="false">
      <c r="A786" s="2" t="n">
        <v>2927804</v>
      </c>
      <c r="B786" s="2" t="n">
        <f aca="false">A786*10000+D786</f>
        <v>29278042007</v>
      </c>
      <c r="C786" s="2" t="s">
        <v>776</v>
      </c>
      <c r="D786" s="2" t="n">
        <v>2007</v>
      </c>
      <c r="E786" s="2" t="n">
        <v>6648</v>
      </c>
    </row>
    <row r="787" customFormat="false" ht="13.8" hidden="false" customHeight="false" outlineLevel="0" collapsed="false">
      <c r="A787" s="2" t="n">
        <v>2927903</v>
      </c>
      <c r="B787" s="2" t="n">
        <f aca="false">A787*10000+D787</f>
        <v>29279032007</v>
      </c>
      <c r="C787" s="2" t="s">
        <v>287</v>
      </c>
      <c r="D787" s="2" t="n">
        <v>2007</v>
      </c>
      <c r="E787" s="2" t="n">
        <v>9960</v>
      </c>
    </row>
    <row r="788" customFormat="false" ht="13.8" hidden="false" customHeight="false" outlineLevel="0" collapsed="false">
      <c r="A788" s="2" t="n">
        <v>2928000</v>
      </c>
      <c r="B788" s="2" t="n">
        <f aca="false">A788*10000+D788</f>
        <v>29280002007</v>
      </c>
      <c r="C788" s="2" t="s">
        <v>777</v>
      </c>
      <c r="D788" s="2" t="n">
        <v>2007</v>
      </c>
      <c r="E788" s="2" t="n">
        <v>31648</v>
      </c>
    </row>
    <row r="789" customFormat="false" ht="13.8" hidden="false" customHeight="false" outlineLevel="0" collapsed="false">
      <c r="A789" s="2" t="n">
        <v>2928059</v>
      </c>
      <c r="B789" s="2" t="n">
        <f aca="false">A789*10000+D789</f>
        <v>29280592007</v>
      </c>
      <c r="C789" s="2" t="s">
        <v>288</v>
      </c>
      <c r="D789" s="2" t="n">
        <v>2007</v>
      </c>
      <c r="E789" s="2" t="n">
        <v>13262</v>
      </c>
    </row>
    <row r="790" customFormat="false" ht="13.8" hidden="false" customHeight="false" outlineLevel="0" collapsed="false">
      <c r="A790" s="2" t="n">
        <v>2928109</v>
      </c>
      <c r="B790" s="2" t="n">
        <f aca="false">A790*10000+D790</f>
        <v>29281092007</v>
      </c>
      <c r="C790" s="2" t="s">
        <v>778</v>
      </c>
      <c r="D790" s="2" t="n">
        <v>2007</v>
      </c>
      <c r="E790" s="2" t="n">
        <v>39573</v>
      </c>
    </row>
    <row r="791" customFormat="false" ht="13.8" hidden="false" customHeight="false" outlineLevel="0" collapsed="false">
      <c r="A791" s="2" t="n">
        <v>2928208</v>
      </c>
      <c r="B791" s="2" t="n">
        <f aca="false">A791*10000+D791</f>
        <v>29282082007</v>
      </c>
      <c r="C791" s="2" t="s">
        <v>194</v>
      </c>
      <c r="D791" s="2" t="n">
        <v>2007</v>
      </c>
      <c r="E791" s="2" t="n">
        <v>23435</v>
      </c>
    </row>
    <row r="792" customFormat="false" ht="13.8" hidden="false" customHeight="false" outlineLevel="0" collapsed="false">
      <c r="A792" s="2" t="n">
        <v>2928406</v>
      </c>
      <c r="B792" s="2" t="n">
        <f aca="false">A792*10000+D792</f>
        <v>29284062007</v>
      </c>
      <c r="C792" s="2" t="s">
        <v>779</v>
      </c>
      <c r="D792" s="2" t="n">
        <v>2007</v>
      </c>
      <c r="E792" s="2" t="n">
        <v>24881</v>
      </c>
    </row>
    <row r="793" customFormat="false" ht="13.8" hidden="false" customHeight="false" outlineLevel="0" collapsed="false">
      <c r="A793" s="2" t="n">
        <v>2928604</v>
      </c>
      <c r="B793" s="2" t="n">
        <f aca="false">A793*10000+D793</f>
        <v>29286042007</v>
      </c>
      <c r="C793" s="2" t="s">
        <v>780</v>
      </c>
      <c r="D793" s="2" t="n">
        <v>2007</v>
      </c>
      <c r="E793" s="2" t="n">
        <v>55782</v>
      </c>
    </row>
    <row r="794" customFormat="false" ht="13.8" hidden="false" customHeight="false" outlineLevel="0" collapsed="false">
      <c r="A794" s="2" t="n">
        <v>2928703</v>
      </c>
      <c r="B794" s="2" t="n">
        <f aca="false">A794*10000+D794</f>
        <v>29287032007</v>
      </c>
      <c r="C794" s="2" t="s">
        <v>781</v>
      </c>
      <c r="D794" s="2" t="n">
        <v>2007</v>
      </c>
      <c r="E794" s="2" t="n">
        <v>85243</v>
      </c>
    </row>
    <row r="795" customFormat="false" ht="13.8" hidden="false" customHeight="false" outlineLevel="0" collapsed="false">
      <c r="A795" s="2" t="n">
        <v>2928802</v>
      </c>
      <c r="B795" s="2" t="n">
        <f aca="false">A795*10000+D795</f>
        <v>29288022007</v>
      </c>
      <c r="C795" s="2" t="s">
        <v>782</v>
      </c>
      <c r="D795" s="2" t="n">
        <v>2007</v>
      </c>
      <c r="E795" s="2" t="n">
        <v>45084</v>
      </c>
    </row>
    <row r="796" customFormat="false" ht="13.8" hidden="false" customHeight="false" outlineLevel="0" collapsed="false">
      <c r="A796" s="2" t="n">
        <v>2929008</v>
      </c>
      <c r="B796" s="2" t="n">
        <f aca="false">A796*10000+D796</f>
        <v>29290082007</v>
      </c>
      <c r="C796" s="2" t="s">
        <v>783</v>
      </c>
      <c r="D796" s="2" t="n">
        <v>2007</v>
      </c>
      <c r="E796" s="2" t="n">
        <v>13511</v>
      </c>
    </row>
    <row r="797" customFormat="false" ht="13.8" hidden="false" customHeight="false" outlineLevel="0" collapsed="false">
      <c r="A797" s="2" t="n">
        <v>2929057</v>
      </c>
      <c r="B797" s="2" t="n">
        <f aca="false">A797*10000+D797</f>
        <v>29290572007</v>
      </c>
      <c r="C797" s="2" t="s">
        <v>784</v>
      </c>
      <c r="D797" s="2" t="n">
        <v>2007</v>
      </c>
      <c r="E797" s="2" t="n">
        <v>11703</v>
      </c>
    </row>
    <row r="798" customFormat="false" ht="13.8" hidden="false" customHeight="false" outlineLevel="0" collapsed="false">
      <c r="A798" s="2" t="n">
        <v>2929206</v>
      </c>
      <c r="B798" s="2" t="n">
        <f aca="false">A798*10000+D798</f>
        <v>29292062007</v>
      </c>
      <c r="C798" s="2" t="s">
        <v>785</v>
      </c>
      <c r="D798" s="2" t="n">
        <v>2007</v>
      </c>
      <c r="E798" s="2" t="n">
        <v>29880</v>
      </c>
    </row>
    <row r="799" customFormat="false" ht="13.8" hidden="false" customHeight="false" outlineLevel="0" collapsed="false">
      <c r="A799" s="2" t="n">
        <v>2929305</v>
      </c>
      <c r="B799" s="2" t="n">
        <f aca="false">A799*10000+D799</f>
        <v>29293052007</v>
      </c>
      <c r="C799" s="2" t="s">
        <v>786</v>
      </c>
      <c r="D799" s="2" t="n">
        <v>2007</v>
      </c>
      <c r="E799" s="2" t="n">
        <v>31108</v>
      </c>
    </row>
    <row r="800" customFormat="false" ht="13.8" hidden="false" customHeight="false" outlineLevel="0" collapsed="false">
      <c r="A800" s="2" t="n">
        <v>2929503</v>
      </c>
      <c r="B800" s="2" t="n">
        <f aca="false">A800*10000+D800</f>
        <v>29295032007</v>
      </c>
      <c r="C800" s="2" t="s">
        <v>787</v>
      </c>
      <c r="D800" s="2" t="n">
        <v>2007</v>
      </c>
      <c r="E800" s="2" t="n">
        <v>40400</v>
      </c>
    </row>
    <row r="801" customFormat="false" ht="13.8" hidden="false" customHeight="false" outlineLevel="0" collapsed="false">
      <c r="A801" s="2" t="n">
        <v>2929701</v>
      </c>
      <c r="B801" s="2" t="n">
        <f aca="false">A801*10000+D801</f>
        <v>29297012007</v>
      </c>
      <c r="C801" s="2" t="s">
        <v>788</v>
      </c>
      <c r="D801" s="2" t="n">
        <v>2007</v>
      </c>
      <c r="E801" s="2" t="n">
        <v>18258</v>
      </c>
    </row>
    <row r="802" customFormat="false" ht="13.8" hidden="false" customHeight="false" outlineLevel="0" collapsed="false">
      <c r="A802" s="2" t="n">
        <v>2929800</v>
      </c>
      <c r="B802" s="2" t="n">
        <f aca="false">A802*10000+D802</f>
        <v>29298002007</v>
      </c>
      <c r="C802" s="2" t="s">
        <v>789</v>
      </c>
      <c r="D802" s="2" t="n">
        <v>2007</v>
      </c>
      <c r="E802" s="2" t="n">
        <v>11096</v>
      </c>
    </row>
    <row r="803" customFormat="false" ht="13.8" hidden="false" customHeight="false" outlineLevel="0" collapsed="false">
      <c r="A803" s="2" t="n">
        <v>2929909</v>
      </c>
      <c r="B803" s="2" t="n">
        <f aca="false">A803*10000+D803</f>
        <v>29299092007</v>
      </c>
      <c r="C803" s="2" t="s">
        <v>790</v>
      </c>
      <c r="D803" s="2" t="n">
        <v>2007</v>
      </c>
      <c r="E803" s="2" t="n">
        <v>40000</v>
      </c>
    </row>
    <row r="804" customFormat="false" ht="13.8" hidden="false" customHeight="false" outlineLevel="0" collapsed="false">
      <c r="A804" s="2" t="n">
        <v>2930105</v>
      </c>
      <c r="B804" s="2" t="n">
        <f aca="false">A804*10000+D804</f>
        <v>29301052007</v>
      </c>
      <c r="C804" s="2" t="s">
        <v>791</v>
      </c>
      <c r="D804" s="2" t="n">
        <v>2007</v>
      </c>
      <c r="E804" s="2" t="n">
        <v>71244</v>
      </c>
    </row>
    <row r="805" customFormat="false" ht="13.8" hidden="false" customHeight="false" outlineLevel="0" collapsed="false">
      <c r="A805" s="2" t="n">
        <v>2930154</v>
      </c>
      <c r="B805" s="2" t="n">
        <f aca="false">A805*10000+D805</f>
        <v>29301542007</v>
      </c>
      <c r="C805" s="2" t="s">
        <v>792</v>
      </c>
      <c r="D805" s="2" t="n">
        <v>2007</v>
      </c>
      <c r="E805" s="2" t="n">
        <v>30957</v>
      </c>
    </row>
    <row r="806" customFormat="false" ht="13.8" hidden="false" customHeight="false" outlineLevel="0" collapsed="false">
      <c r="A806" s="2" t="n">
        <v>2930204</v>
      </c>
      <c r="B806" s="2" t="n">
        <f aca="false">A806*10000+D806</f>
        <v>29302042007</v>
      </c>
      <c r="C806" s="2" t="s">
        <v>793</v>
      </c>
      <c r="D806" s="2" t="n">
        <v>2007</v>
      </c>
      <c r="E806" s="2" t="n">
        <v>35349</v>
      </c>
    </row>
    <row r="807" customFormat="false" ht="13.8" hidden="false" customHeight="false" outlineLevel="0" collapsed="false">
      <c r="A807" s="2" t="n">
        <v>2930303</v>
      </c>
      <c r="B807" s="2" t="n">
        <f aca="false">A807*10000+D807</f>
        <v>29303032007</v>
      </c>
      <c r="C807" s="2" t="s">
        <v>794</v>
      </c>
      <c r="D807" s="2" t="n">
        <v>2007</v>
      </c>
      <c r="E807" s="2" t="n">
        <v>17992</v>
      </c>
    </row>
    <row r="808" customFormat="false" ht="13.8" hidden="false" customHeight="false" outlineLevel="0" collapsed="false">
      <c r="A808" s="2" t="n">
        <v>2930501</v>
      </c>
      <c r="B808" s="2" t="n">
        <f aca="false">A808*10000+D808</f>
        <v>29305012007</v>
      </c>
      <c r="C808" s="2" t="s">
        <v>795</v>
      </c>
      <c r="D808" s="2" t="n">
        <v>2007</v>
      </c>
      <c r="E808" s="2" t="n">
        <v>73833</v>
      </c>
    </row>
    <row r="809" customFormat="false" ht="13.8" hidden="false" customHeight="false" outlineLevel="0" collapsed="false">
      <c r="A809" s="2" t="n">
        <v>2930600</v>
      </c>
      <c r="B809" s="2" t="n">
        <f aca="false">A809*10000+D809</f>
        <v>29306002007</v>
      </c>
      <c r="C809" s="2" t="s">
        <v>796</v>
      </c>
      <c r="D809" s="2" t="n">
        <v>2007</v>
      </c>
      <c r="E809" s="2" t="n">
        <v>11629</v>
      </c>
    </row>
    <row r="810" customFormat="false" ht="13.8" hidden="false" customHeight="false" outlineLevel="0" collapsed="false">
      <c r="A810" s="2" t="n">
        <v>2930709</v>
      </c>
      <c r="B810" s="2" t="n">
        <f aca="false">A810*10000+D810</f>
        <v>29307092007</v>
      </c>
      <c r="C810" s="2" t="s">
        <v>797</v>
      </c>
      <c r="D810" s="2" t="n">
        <v>2007</v>
      </c>
      <c r="E810" s="2" t="n">
        <v>109734</v>
      </c>
    </row>
    <row r="811" customFormat="false" ht="13.8" hidden="false" customHeight="false" outlineLevel="0" collapsed="false">
      <c r="A811" s="2" t="n">
        <v>2930766</v>
      </c>
      <c r="B811" s="2" t="n">
        <f aca="false">A811*10000+D811</f>
        <v>29307662007</v>
      </c>
      <c r="C811" s="2" t="s">
        <v>798</v>
      </c>
      <c r="D811" s="2" t="n">
        <v>2007</v>
      </c>
      <c r="E811" s="2" t="n">
        <v>13129</v>
      </c>
    </row>
    <row r="812" customFormat="false" ht="13.8" hidden="false" customHeight="false" outlineLevel="0" collapsed="false">
      <c r="A812" s="2" t="n">
        <v>2930774</v>
      </c>
      <c r="B812" s="2" t="n">
        <f aca="false">A812*10000+D812</f>
        <v>29307742007</v>
      </c>
      <c r="C812" s="2" t="s">
        <v>799</v>
      </c>
      <c r="D812" s="2" t="n">
        <v>2007</v>
      </c>
      <c r="E812" s="2" t="n">
        <v>21175</v>
      </c>
    </row>
    <row r="813" customFormat="false" ht="13.8" hidden="false" customHeight="false" outlineLevel="0" collapsed="false">
      <c r="A813" s="2" t="n">
        <v>2931004</v>
      </c>
      <c r="B813" s="2" t="n">
        <f aca="false">A813*10000+D813</f>
        <v>29310042007</v>
      </c>
      <c r="C813" s="2" t="s">
        <v>800</v>
      </c>
      <c r="D813" s="2" t="n">
        <v>2007</v>
      </c>
      <c r="E813" s="2" t="n">
        <v>19370</v>
      </c>
    </row>
    <row r="814" customFormat="false" ht="13.8" hidden="false" customHeight="false" outlineLevel="0" collapsed="false">
      <c r="A814" s="2" t="n">
        <v>2931053</v>
      </c>
      <c r="B814" s="2" t="n">
        <f aca="false">A814*10000+D814</f>
        <v>29310532007</v>
      </c>
      <c r="C814" s="2" t="s">
        <v>801</v>
      </c>
      <c r="D814" s="2" t="n">
        <v>2007</v>
      </c>
      <c r="E814" s="2" t="n">
        <v>15294</v>
      </c>
    </row>
    <row r="815" customFormat="false" ht="13.8" hidden="false" customHeight="false" outlineLevel="0" collapsed="false">
      <c r="A815" s="2" t="n">
        <v>2931301</v>
      </c>
      <c r="B815" s="2" t="n">
        <f aca="false">A815*10000+D815</f>
        <v>29313012007</v>
      </c>
      <c r="C815" s="2" t="s">
        <v>802</v>
      </c>
      <c r="D815" s="2" t="n">
        <v>2007</v>
      </c>
      <c r="E815" s="2" t="n">
        <v>15847</v>
      </c>
    </row>
    <row r="816" customFormat="false" ht="13.8" hidden="false" customHeight="false" outlineLevel="0" collapsed="false">
      <c r="A816" s="2" t="n">
        <v>2931350</v>
      </c>
      <c r="B816" s="2" t="n">
        <f aca="false">A816*10000+D816</f>
        <v>29313502007</v>
      </c>
      <c r="C816" s="2" t="s">
        <v>803</v>
      </c>
      <c r="D816" s="2" t="n">
        <v>2007</v>
      </c>
      <c r="E816" s="2" t="n">
        <v>127605</v>
      </c>
    </row>
    <row r="817" customFormat="false" ht="13.8" hidden="false" customHeight="false" outlineLevel="0" collapsed="false">
      <c r="A817" s="2" t="n">
        <v>2931509</v>
      </c>
      <c r="B817" s="2" t="n">
        <f aca="false">A817*10000+D817</f>
        <v>29315092007</v>
      </c>
      <c r="C817" s="2" t="s">
        <v>804</v>
      </c>
      <c r="D817" s="2" t="n">
        <v>2007</v>
      </c>
      <c r="E817" s="2" t="n">
        <v>20564</v>
      </c>
    </row>
    <row r="818" customFormat="false" ht="13.8" hidden="false" customHeight="false" outlineLevel="0" collapsed="false">
      <c r="A818" s="2" t="n">
        <v>2931608</v>
      </c>
      <c r="B818" s="2" t="n">
        <f aca="false">A818*10000+D818</f>
        <v>29316082007</v>
      </c>
      <c r="C818" s="2" t="s">
        <v>805</v>
      </c>
      <c r="D818" s="2" t="n">
        <v>2007</v>
      </c>
      <c r="E818" s="2" t="n">
        <v>14620</v>
      </c>
    </row>
    <row r="819" customFormat="false" ht="13.8" hidden="false" customHeight="false" outlineLevel="0" collapsed="false">
      <c r="A819" s="2" t="n">
        <v>2931806</v>
      </c>
      <c r="B819" s="2" t="n">
        <f aca="false">A819*10000+D819</f>
        <v>29318062007</v>
      </c>
      <c r="C819" s="2" t="s">
        <v>806</v>
      </c>
      <c r="D819" s="2" t="n">
        <v>2007</v>
      </c>
      <c r="E819" s="2" t="n">
        <v>16617</v>
      </c>
    </row>
    <row r="820" customFormat="false" ht="13.8" hidden="false" customHeight="false" outlineLevel="0" collapsed="false">
      <c r="A820" s="2" t="n">
        <v>2931905</v>
      </c>
      <c r="B820" s="2" t="n">
        <f aca="false">A820*10000+D820</f>
        <v>29319052007</v>
      </c>
      <c r="C820" s="2" t="s">
        <v>807</v>
      </c>
      <c r="D820" s="2" t="n">
        <v>2007</v>
      </c>
      <c r="E820" s="2" t="n">
        <v>52436</v>
      </c>
    </row>
    <row r="821" customFormat="false" ht="13.8" hidden="false" customHeight="false" outlineLevel="0" collapsed="false">
      <c r="A821" s="2" t="n">
        <v>2932002</v>
      </c>
      <c r="B821" s="2" t="n">
        <f aca="false">A821*10000+D821</f>
        <v>29320022007</v>
      </c>
      <c r="C821" s="2" t="s">
        <v>808</v>
      </c>
      <c r="D821" s="2" t="n">
        <v>2007</v>
      </c>
      <c r="E821" s="2" t="n">
        <v>23514</v>
      </c>
    </row>
    <row r="822" customFormat="false" ht="13.8" hidden="false" customHeight="false" outlineLevel="0" collapsed="false">
      <c r="A822" s="2" t="n">
        <v>2932200</v>
      </c>
      <c r="B822" s="2" t="n">
        <f aca="false">A822*10000+D822</f>
        <v>29322002007</v>
      </c>
      <c r="C822" s="2" t="s">
        <v>809</v>
      </c>
      <c r="D822" s="2" t="n">
        <v>2007</v>
      </c>
      <c r="E822" s="2" t="n">
        <v>20714</v>
      </c>
    </row>
    <row r="823" customFormat="false" ht="13.8" hidden="false" customHeight="false" outlineLevel="0" collapsed="false">
      <c r="A823" s="2" t="n">
        <v>2932309</v>
      </c>
      <c r="B823" s="2" t="n">
        <f aca="false">A823*10000+D823</f>
        <v>29323092007</v>
      </c>
      <c r="C823" s="2" t="s">
        <v>810</v>
      </c>
      <c r="D823" s="2" t="n">
        <v>2007</v>
      </c>
      <c r="E823" s="2" t="n">
        <v>23858</v>
      </c>
    </row>
    <row r="824" customFormat="false" ht="13.8" hidden="false" customHeight="false" outlineLevel="0" collapsed="false">
      <c r="A824" s="2" t="n">
        <v>2932457</v>
      </c>
      <c r="B824" s="2" t="n">
        <f aca="false">A824*10000+D824</f>
        <v>29324572007</v>
      </c>
      <c r="C824" s="2" t="s">
        <v>811</v>
      </c>
      <c r="D824" s="2" t="n">
        <v>2007</v>
      </c>
      <c r="E824" s="2" t="n">
        <v>15829</v>
      </c>
    </row>
    <row r="825" customFormat="false" ht="13.8" hidden="false" customHeight="false" outlineLevel="0" collapsed="false">
      <c r="A825" s="2" t="n">
        <v>2932507</v>
      </c>
      <c r="B825" s="2" t="n">
        <f aca="false">A825*10000+D825</f>
        <v>29325072007</v>
      </c>
      <c r="C825" s="2" t="s">
        <v>812</v>
      </c>
      <c r="D825" s="2" t="n">
        <v>2007</v>
      </c>
      <c r="E825" s="2" t="n">
        <v>25312</v>
      </c>
    </row>
    <row r="826" customFormat="false" ht="13.8" hidden="false" customHeight="false" outlineLevel="0" collapsed="false">
      <c r="A826" s="2" t="n">
        <v>2932606</v>
      </c>
      <c r="B826" s="2" t="n">
        <f aca="false">A826*10000+D826</f>
        <v>29326062007</v>
      </c>
      <c r="C826" s="2" t="s">
        <v>813</v>
      </c>
      <c r="D826" s="2" t="n">
        <v>2007</v>
      </c>
      <c r="E826" s="2" t="n">
        <v>16034</v>
      </c>
    </row>
    <row r="827" customFormat="false" ht="13.8" hidden="false" customHeight="false" outlineLevel="0" collapsed="false">
      <c r="A827" s="2" t="n">
        <v>2932705</v>
      </c>
      <c r="B827" s="2" t="n">
        <f aca="false">A827*10000+D827</f>
        <v>29327052007</v>
      </c>
      <c r="C827" s="2" t="s">
        <v>814</v>
      </c>
      <c r="D827" s="2" t="n">
        <v>2007</v>
      </c>
      <c r="E827" s="2" t="n">
        <v>18867</v>
      </c>
    </row>
    <row r="828" customFormat="false" ht="13.8" hidden="false" customHeight="false" outlineLevel="0" collapsed="false">
      <c r="A828" s="2" t="n">
        <v>2932804</v>
      </c>
      <c r="B828" s="2" t="n">
        <f aca="false">A828*10000+D828</f>
        <v>29328042007</v>
      </c>
      <c r="C828" s="2" t="s">
        <v>815</v>
      </c>
      <c r="D828" s="2" t="n">
        <v>2007</v>
      </c>
      <c r="E828" s="2" t="n">
        <v>17416</v>
      </c>
    </row>
    <row r="829" customFormat="false" ht="13.8" hidden="false" customHeight="false" outlineLevel="0" collapsed="false">
      <c r="A829" s="2" t="n">
        <v>2932903</v>
      </c>
      <c r="B829" s="2" t="n">
        <f aca="false">A829*10000+D829</f>
        <v>29329032007</v>
      </c>
      <c r="C829" s="2" t="s">
        <v>816</v>
      </c>
      <c r="D829" s="2" t="n">
        <v>2007</v>
      </c>
      <c r="E829" s="2" t="n">
        <v>83983</v>
      </c>
    </row>
    <row r="830" customFormat="false" ht="13.8" hidden="false" customHeight="false" outlineLevel="0" collapsed="false">
      <c r="A830" s="2" t="n">
        <v>2933000</v>
      </c>
      <c r="B830" s="2" t="n">
        <f aca="false">A830*10000+D830</f>
        <v>29330002007</v>
      </c>
      <c r="C830" s="2" t="s">
        <v>817</v>
      </c>
      <c r="D830" s="2" t="n">
        <v>2007</v>
      </c>
      <c r="E830" s="2" t="n">
        <v>22627</v>
      </c>
    </row>
    <row r="831" customFormat="false" ht="13.8" hidden="false" customHeight="false" outlineLevel="0" collapsed="false">
      <c r="A831" s="2" t="n">
        <v>2933109</v>
      </c>
      <c r="B831" s="2" t="n">
        <f aca="false">A831*10000+D831</f>
        <v>29331092007</v>
      </c>
      <c r="C831" s="2" t="s">
        <v>818</v>
      </c>
      <c r="D831" s="2" t="n">
        <v>2007</v>
      </c>
      <c r="E831" s="2" t="n">
        <v>8289</v>
      </c>
    </row>
    <row r="832" customFormat="false" ht="13.8" hidden="false" customHeight="false" outlineLevel="0" collapsed="false">
      <c r="A832" s="2" t="n">
        <v>2933158</v>
      </c>
      <c r="B832" s="2" t="n">
        <f aca="false">A832*10000+D832</f>
        <v>29331582007</v>
      </c>
      <c r="C832" s="2" t="s">
        <v>819</v>
      </c>
      <c r="D832" s="2" t="n">
        <v>2007</v>
      </c>
      <c r="E832" s="2" t="n">
        <v>12860</v>
      </c>
    </row>
    <row r="833" customFormat="false" ht="13.8" hidden="false" customHeight="false" outlineLevel="0" collapsed="false">
      <c r="A833" s="2" t="n">
        <v>2933307</v>
      </c>
      <c r="B833" s="2" t="n">
        <f aca="false">A833*10000+D833</f>
        <v>29333072007</v>
      </c>
      <c r="C833" s="2" t="s">
        <v>820</v>
      </c>
      <c r="D833" s="2" t="n">
        <v>2007</v>
      </c>
      <c r="E833" s="2" t="n">
        <v>287264</v>
      </c>
    </row>
    <row r="834" customFormat="false" ht="13.8" hidden="false" customHeight="false" outlineLevel="0" collapsed="false">
      <c r="A834" s="2" t="n">
        <v>2933406</v>
      </c>
      <c r="B834" s="2" t="n">
        <f aca="false">A834*10000+D834</f>
        <v>29334062007</v>
      </c>
      <c r="C834" s="2" t="s">
        <v>821</v>
      </c>
      <c r="D834" s="2" t="n">
        <v>2007</v>
      </c>
      <c r="E834" s="2" t="n">
        <v>8603</v>
      </c>
    </row>
    <row r="835" customFormat="false" ht="13.8" hidden="false" customHeight="false" outlineLevel="0" collapsed="false">
      <c r="A835" s="2" t="n">
        <v>2933455</v>
      </c>
      <c r="B835" s="2" t="n">
        <f aca="false">A835*10000+D835</f>
        <v>29334552007</v>
      </c>
      <c r="C835" s="2" t="s">
        <v>822</v>
      </c>
      <c r="D835" s="2" t="n">
        <v>2007</v>
      </c>
      <c r="E835" s="2" t="n">
        <v>12242</v>
      </c>
    </row>
    <row r="836" customFormat="false" ht="13.8" hidden="false" customHeight="false" outlineLevel="0" collapsed="false">
      <c r="A836" s="2" t="n">
        <v>2933604</v>
      </c>
      <c r="B836" s="2" t="n">
        <f aca="false">A836*10000+D836</f>
        <v>29336042007</v>
      </c>
      <c r="C836" s="2" t="s">
        <v>823</v>
      </c>
      <c r="D836" s="2" t="n">
        <v>2007</v>
      </c>
      <c r="E836" s="2" t="n">
        <v>44167</v>
      </c>
    </row>
    <row r="837" customFormat="false" ht="13.8" hidden="false" customHeight="false" outlineLevel="0" collapsed="false">
      <c r="A837" s="2" t="n">
        <v>3100203</v>
      </c>
      <c r="B837" s="2" t="n">
        <f aca="false">A837*10000+D837</f>
        <v>31002032007</v>
      </c>
      <c r="C837" s="2" t="s">
        <v>824</v>
      </c>
      <c r="D837" s="2" t="n">
        <v>2007</v>
      </c>
      <c r="E837" s="2" t="n">
        <v>22248</v>
      </c>
    </row>
    <row r="838" customFormat="false" ht="13.8" hidden="false" customHeight="false" outlineLevel="0" collapsed="false">
      <c r="A838" s="2" t="n">
        <v>3100302</v>
      </c>
      <c r="B838" s="2" t="n">
        <f aca="false">A838*10000+D838</f>
        <v>31003022007</v>
      </c>
      <c r="C838" s="2" t="s">
        <v>825</v>
      </c>
      <c r="D838" s="2" t="n">
        <v>2007</v>
      </c>
      <c r="E838" s="2" t="n">
        <v>13104</v>
      </c>
    </row>
    <row r="839" customFormat="false" ht="13.8" hidden="false" customHeight="false" outlineLevel="0" collapsed="false">
      <c r="A839" s="2" t="n">
        <v>3101102</v>
      </c>
      <c r="B839" s="2" t="n">
        <f aca="false">A839*10000+D839</f>
        <v>31011022007</v>
      </c>
      <c r="C839" s="2" t="s">
        <v>826</v>
      </c>
      <c r="D839" s="2" t="n">
        <v>2007</v>
      </c>
      <c r="E839" s="2" t="n">
        <v>24587</v>
      </c>
    </row>
    <row r="840" customFormat="false" ht="13.8" hidden="false" customHeight="false" outlineLevel="0" collapsed="false">
      <c r="A840" s="2" t="n">
        <v>3101508</v>
      </c>
      <c r="B840" s="2" t="n">
        <f aca="false">A840*10000+D840</f>
        <v>31015082007</v>
      </c>
      <c r="C840" s="2" t="s">
        <v>827</v>
      </c>
      <c r="D840" s="2" t="n">
        <v>2007</v>
      </c>
      <c r="E840" s="2" t="n">
        <v>33626</v>
      </c>
    </row>
    <row r="841" customFormat="false" ht="13.8" hidden="false" customHeight="false" outlineLevel="0" collapsed="false">
      <c r="A841" s="2" t="n">
        <v>3101607</v>
      </c>
      <c r="B841" s="2" t="n">
        <f aca="false">A841*10000+D841</f>
        <v>31016072007</v>
      </c>
      <c r="C841" s="2" t="s">
        <v>828</v>
      </c>
      <c r="D841" s="2" t="n">
        <v>2007</v>
      </c>
      <c r="E841" s="2" t="n">
        <v>71050</v>
      </c>
    </row>
    <row r="842" customFormat="false" ht="13.8" hidden="false" customHeight="false" outlineLevel="0" collapsed="false">
      <c r="A842" s="2" t="n">
        <v>3101706</v>
      </c>
      <c r="B842" s="2" t="n">
        <f aca="false">A842*10000+D842</f>
        <v>31017062007</v>
      </c>
      <c r="C842" s="2" t="s">
        <v>829</v>
      </c>
      <c r="D842" s="2" t="n">
        <v>2007</v>
      </c>
      <c r="E842" s="2" t="n">
        <v>37386</v>
      </c>
    </row>
    <row r="843" customFormat="false" ht="13.8" hidden="false" customHeight="false" outlineLevel="0" collapsed="false">
      <c r="A843" s="2" t="n">
        <v>3101904</v>
      </c>
      <c r="B843" s="2" t="n">
        <f aca="false">A843*10000+D843</f>
        <v>31019042007</v>
      </c>
      <c r="C843" s="2" t="s">
        <v>830</v>
      </c>
      <c r="D843" s="2" t="n">
        <v>2007</v>
      </c>
      <c r="E843" s="2" t="n">
        <v>17861</v>
      </c>
    </row>
    <row r="844" customFormat="false" ht="13.8" hidden="false" customHeight="false" outlineLevel="0" collapsed="false">
      <c r="A844" s="2" t="n">
        <v>3102001</v>
      </c>
      <c r="B844" s="2" t="n">
        <f aca="false">A844*10000+D844</f>
        <v>31020012007</v>
      </c>
      <c r="C844" s="2" t="s">
        <v>831</v>
      </c>
      <c r="D844" s="2" t="n">
        <v>2007</v>
      </c>
      <c r="E844" s="2" t="n">
        <v>13329</v>
      </c>
    </row>
    <row r="845" customFormat="false" ht="13.8" hidden="false" customHeight="false" outlineLevel="0" collapsed="false">
      <c r="A845" s="2" t="n">
        <v>3102209</v>
      </c>
      <c r="B845" s="2" t="n">
        <f aca="false">A845*10000+D845</f>
        <v>31022092007</v>
      </c>
      <c r="C845" s="2" t="s">
        <v>832</v>
      </c>
      <c r="D845" s="2" t="n">
        <v>2007</v>
      </c>
      <c r="E845" s="2" t="n">
        <v>4543</v>
      </c>
    </row>
    <row r="846" customFormat="false" ht="13.8" hidden="false" customHeight="false" outlineLevel="0" collapsed="false">
      <c r="A846" s="2" t="n">
        <v>3102308</v>
      </c>
      <c r="B846" s="2" t="n">
        <f aca="false">A846*10000+D846</f>
        <v>31023082007</v>
      </c>
      <c r="C846" s="2" t="s">
        <v>833</v>
      </c>
      <c r="D846" s="2" t="n">
        <v>2007</v>
      </c>
      <c r="E846" s="2" t="n">
        <v>15087</v>
      </c>
    </row>
    <row r="847" customFormat="false" ht="13.8" hidden="false" customHeight="false" outlineLevel="0" collapsed="false">
      <c r="A847" s="2" t="n">
        <v>3102605</v>
      </c>
      <c r="B847" s="2" t="n">
        <f aca="false">A847*10000+D847</f>
        <v>31026052007</v>
      </c>
      <c r="C847" s="2" t="s">
        <v>834</v>
      </c>
      <c r="D847" s="2" t="n">
        <v>2007</v>
      </c>
      <c r="E847" s="2" t="n">
        <v>35701</v>
      </c>
    </row>
    <row r="848" customFormat="false" ht="13.8" hidden="false" customHeight="false" outlineLevel="0" collapsed="false">
      <c r="A848" s="2" t="n">
        <v>3102803</v>
      </c>
      <c r="B848" s="2" t="n">
        <f aca="false">A848*10000+D848</f>
        <v>31028032007</v>
      </c>
      <c r="C848" s="2" t="s">
        <v>835</v>
      </c>
      <c r="D848" s="2" t="n">
        <v>2007</v>
      </c>
      <c r="E848" s="2" t="n">
        <v>12006</v>
      </c>
    </row>
    <row r="849" customFormat="false" ht="13.8" hidden="false" customHeight="false" outlineLevel="0" collapsed="false">
      <c r="A849" s="2" t="n">
        <v>3103405</v>
      </c>
      <c r="B849" s="2" t="n">
        <f aca="false">A849*10000+D849</f>
        <v>31034052007</v>
      </c>
      <c r="C849" s="2" t="s">
        <v>836</v>
      </c>
      <c r="D849" s="2" t="n">
        <v>2007</v>
      </c>
      <c r="E849" s="2" t="n">
        <v>35361</v>
      </c>
    </row>
    <row r="850" customFormat="false" ht="13.8" hidden="false" customHeight="false" outlineLevel="0" collapsed="false">
      <c r="A850" s="2" t="n">
        <v>3103504</v>
      </c>
      <c r="B850" s="2" t="n">
        <f aca="false">A850*10000+D850</f>
        <v>31035042007</v>
      </c>
      <c r="C850" s="2" t="s">
        <v>837</v>
      </c>
      <c r="D850" s="2" t="n">
        <v>2007</v>
      </c>
      <c r="E850" s="2" t="n">
        <v>106266</v>
      </c>
    </row>
    <row r="851" customFormat="false" ht="13.8" hidden="false" customHeight="false" outlineLevel="0" collapsed="false">
      <c r="A851" s="2" t="n">
        <v>3104007</v>
      </c>
      <c r="B851" s="2" t="n">
        <f aca="false">A851*10000+D851</f>
        <v>31040072007</v>
      </c>
      <c r="C851" s="2" t="s">
        <v>838</v>
      </c>
      <c r="D851" s="2" t="n">
        <v>2007</v>
      </c>
      <c r="E851" s="2" t="n">
        <v>88865</v>
      </c>
    </row>
    <row r="852" customFormat="false" ht="13.8" hidden="false" customHeight="false" outlineLevel="0" collapsed="false">
      <c r="A852" s="2" t="n">
        <v>3104205</v>
      </c>
      <c r="B852" s="2" t="n">
        <f aca="false">A852*10000+D852</f>
        <v>31042052007</v>
      </c>
      <c r="C852" s="2" t="s">
        <v>839</v>
      </c>
      <c r="D852" s="2" t="n">
        <v>2007</v>
      </c>
      <c r="E852" s="2" t="n">
        <v>35127</v>
      </c>
    </row>
    <row r="853" customFormat="false" ht="13.8" hidden="false" customHeight="false" outlineLevel="0" collapsed="false">
      <c r="A853" s="2" t="n">
        <v>3104304</v>
      </c>
      <c r="B853" s="2" t="n">
        <f aca="false">A853*10000+D853</f>
        <v>31043042007</v>
      </c>
      <c r="C853" s="2" t="s">
        <v>840</v>
      </c>
      <c r="D853" s="2" t="n">
        <v>2007</v>
      </c>
      <c r="E853" s="2" t="n">
        <v>13171</v>
      </c>
    </row>
    <row r="854" customFormat="false" ht="13.8" hidden="false" customHeight="false" outlineLevel="0" collapsed="false">
      <c r="A854" s="2" t="n">
        <v>3104502</v>
      </c>
      <c r="B854" s="2" t="n">
        <f aca="false">A854*10000+D854</f>
        <v>31045022007</v>
      </c>
      <c r="C854" s="2" t="s">
        <v>841</v>
      </c>
      <c r="D854" s="2" t="n">
        <v>2007</v>
      </c>
      <c r="E854" s="2" t="n">
        <v>17395</v>
      </c>
    </row>
    <row r="855" customFormat="false" ht="13.8" hidden="false" customHeight="false" outlineLevel="0" collapsed="false">
      <c r="A855" s="2" t="n">
        <v>3104601</v>
      </c>
      <c r="B855" s="2" t="n">
        <f aca="false">A855*10000+D855</f>
        <v>31046012007</v>
      </c>
      <c r="C855" s="2" t="s">
        <v>842</v>
      </c>
      <c r="D855" s="2" t="n">
        <v>2007</v>
      </c>
      <c r="E855" s="2" t="n">
        <v>12559</v>
      </c>
    </row>
    <row r="856" customFormat="false" ht="13.8" hidden="false" customHeight="false" outlineLevel="0" collapsed="false">
      <c r="A856" s="2" t="n">
        <v>3104908</v>
      </c>
      <c r="B856" s="2" t="n">
        <f aca="false">A856*10000+D856</f>
        <v>31049082007</v>
      </c>
      <c r="C856" s="2" t="s">
        <v>843</v>
      </c>
      <c r="D856" s="2" t="n">
        <v>2007</v>
      </c>
      <c r="E856" s="2" t="n">
        <v>17835</v>
      </c>
    </row>
    <row r="857" customFormat="false" ht="13.8" hidden="false" customHeight="false" outlineLevel="0" collapsed="false">
      <c r="A857" s="2" t="n">
        <v>3105103</v>
      </c>
      <c r="B857" s="2" t="n">
        <f aca="false">A857*10000+D857</f>
        <v>31051032007</v>
      </c>
      <c r="C857" s="2" t="s">
        <v>844</v>
      </c>
      <c r="D857" s="2" t="n">
        <v>2007</v>
      </c>
      <c r="E857" s="2" t="n">
        <v>22133</v>
      </c>
    </row>
    <row r="858" customFormat="false" ht="13.8" hidden="false" customHeight="false" outlineLevel="0" collapsed="false">
      <c r="A858" s="2" t="n">
        <v>3105400</v>
      </c>
      <c r="B858" s="2" t="n">
        <f aca="false">A858*10000+D858</f>
        <v>31054002007</v>
      </c>
      <c r="C858" s="2" t="s">
        <v>845</v>
      </c>
      <c r="D858" s="2" t="n">
        <v>2007</v>
      </c>
      <c r="E858" s="2" t="n">
        <v>26849</v>
      </c>
    </row>
    <row r="859" customFormat="false" ht="13.8" hidden="false" customHeight="false" outlineLevel="0" collapsed="false">
      <c r="A859" s="2" t="n">
        <v>3105608</v>
      </c>
      <c r="B859" s="2" t="n">
        <f aca="false">A859*10000+D859</f>
        <v>31056082007</v>
      </c>
      <c r="C859" s="2" t="s">
        <v>846</v>
      </c>
      <c r="D859" s="2" t="n">
        <v>2007</v>
      </c>
      <c r="E859" s="2" t="n">
        <v>121511</v>
      </c>
    </row>
    <row r="860" customFormat="false" ht="13.8" hidden="false" customHeight="false" outlineLevel="0" collapsed="false">
      <c r="A860" s="2" t="n">
        <v>3105905</v>
      </c>
      <c r="B860" s="2" t="n">
        <f aca="false">A860*10000+D860</f>
        <v>31059052007</v>
      </c>
      <c r="C860" s="2" t="s">
        <v>847</v>
      </c>
      <c r="D860" s="2" t="n">
        <v>2007</v>
      </c>
      <c r="E860" s="2" t="n">
        <v>19004</v>
      </c>
    </row>
    <row r="861" customFormat="false" ht="13.8" hidden="false" customHeight="false" outlineLevel="0" collapsed="false">
      <c r="A861" s="2" t="n">
        <v>3106200</v>
      </c>
      <c r="B861" s="2" t="n">
        <f aca="false">A861*10000+D861</f>
        <v>31062002007</v>
      </c>
      <c r="C861" s="2" t="s">
        <v>848</v>
      </c>
      <c r="D861" s="2" t="n">
        <v>2007</v>
      </c>
      <c r="E861" s="2" t="n">
        <v>2306001</v>
      </c>
    </row>
    <row r="862" customFormat="false" ht="13.8" hidden="false" customHeight="false" outlineLevel="0" collapsed="false">
      <c r="A862" s="2" t="n">
        <v>3106309</v>
      </c>
      <c r="B862" s="2" t="n">
        <f aca="false">A862*10000+D862</f>
        <v>31063092007</v>
      </c>
      <c r="C862" s="2" t="s">
        <v>849</v>
      </c>
      <c r="D862" s="2" t="n">
        <v>2007</v>
      </c>
      <c r="E862" s="2" t="n">
        <v>22148</v>
      </c>
    </row>
    <row r="863" customFormat="false" ht="13.8" hidden="false" customHeight="false" outlineLevel="0" collapsed="false">
      <c r="A863" s="2" t="n">
        <v>3106705</v>
      </c>
      <c r="B863" s="2" t="n">
        <f aca="false">A863*10000+D863</f>
        <v>31067052007</v>
      </c>
      <c r="C863" s="2" t="s">
        <v>850</v>
      </c>
      <c r="D863" s="2" t="n">
        <v>2007</v>
      </c>
      <c r="E863" s="2" t="n">
        <v>355957</v>
      </c>
    </row>
    <row r="864" customFormat="false" ht="13.8" hidden="false" customHeight="false" outlineLevel="0" collapsed="false">
      <c r="A864" s="2" t="n">
        <v>3106903</v>
      </c>
      <c r="B864" s="2" t="n">
        <f aca="false">A864*10000+D864</f>
        <v>31069032007</v>
      </c>
      <c r="C864" s="2" t="s">
        <v>851</v>
      </c>
      <c r="D864" s="2" t="n">
        <v>2007</v>
      </c>
      <c r="E864" s="2" t="n">
        <v>13239</v>
      </c>
    </row>
    <row r="865" customFormat="false" ht="13.8" hidden="false" customHeight="false" outlineLevel="0" collapsed="false">
      <c r="A865" s="2" t="n">
        <v>3107109</v>
      </c>
      <c r="B865" s="2" t="n">
        <f aca="false">A865*10000+D865</f>
        <v>31071092007</v>
      </c>
      <c r="C865" s="2" t="s">
        <v>852</v>
      </c>
      <c r="D865" s="2" t="n">
        <v>2007</v>
      </c>
      <c r="E865" s="2" t="n">
        <v>37568</v>
      </c>
    </row>
    <row r="866" customFormat="false" ht="13.8" hidden="false" customHeight="false" outlineLevel="0" collapsed="false">
      <c r="A866" s="2" t="n">
        <v>3107307</v>
      </c>
      <c r="B866" s="2" t="n">
        <f aca="false">A866*10000+D866</f>
        <v>31073072007</v>
      </c>
      <c r="C866" s="2" t="s">
        <v>853</v>
      </c>
      <c r="D866" s="2" t="n">
        <v>2007</v>
      </c>
      <c r="E866" s="2" t="n">
        <v>45036</v>
      </c>
    </row>
    <row r="867" customFormat="false" ht="13.8" hidden="false" customHeight="false" outlineLevel="0" collapsed="false">
      <c r="A867" s="2" t="n">
        <v>3107406</v>
      </c>
      <c r="B867" s="2" t="n">
        <f aca="false">A867*10000+D867</f>
        <v>31074062007</v>
      </c>
      <c r="C867" s="2" t="s">
        <v>854</v>
      </c>
      <c r="D867" s="2" t="n">
        <v>2007</v>
      </c>
      <c r="E867" s="2" t="n">
        <v>43611</v>
      </c>
    </row>
    <row r="868" customFormat="false" ht="13.8" hidden="false" customHeight="false" outlineLevel="0" collapsed="false">
      <c r="A868" s="2" t="n">
        <v>3108008</v>
      </c>
      <c r="B868" s="2" t="n">
        <f aca="false">A868*10000+D868</f>
        <v>31080082007</v>
      </c>
      <c r="C868" s="2" t="s">
        <v>855</v>
      </c>
      <c r="D868" s="2" t="n">
        <v>2007</v>
      </c>
      <c r="E868" s="2" t="n">
        <v>16923</v>
      </c>
    </row>
    <row r="869" customFormat="false" ht="13.8" hidden="false" customHeight="false" outlineLevel="0" collapsed="false">
      <c r="A869" s="2" t="n">
        <v>3108305</v>
      </c>
      <c r="B869" s="2" t="n">
        <f aca="false">A869*10000+D869</f>
        <v>31083052007</v>
      </c>
      <c r="C869" s="2" t="s">
        <v>856</v>
      </c>
      <c r="D869" s="2" t="n">
        <v>2007</v>
      </c>
      <c r="E869" s="2" t="n">
        <v>16241</v>
      </c>
    </row>
    <row r="870" customFormat="false" ht="13.8" hidden="false" customHeight="false" outlineLevel="0" collapsed="false">
      <c r="A870" s="2" t="n">
        <v>3108602</v>
      </c>
      <c r="B870" s="2" t="n">
        <f aca="false">A870*10000+D870</f>
        <v>31086022007</v>
      </c>
      <c r="C870" s="2" t="s">
        <v>857</v>
      </c>
      <c r="D870" s="2" t="n">
        <v>2007</v>
      </c>
      <c r="E870" s="2" t="n">
        <v>30495</v>
      </c>
    </row>
    <row r="871" customFormat="false" ht="13.8" hidden="false" customHeight="false" outlineLevel="0" collapsed="false">
      <c r="A871" s="2" t="n">
        <v>3108909</v>
      </c>
      <c r="B871" s="2" t="n">
        <f aca="false">A871*10000+D871</f>
        <v>31089092007</v>
      </c>
      <c r="C871" s="2" t="s">
        <v>858</v>
      </c>
      <c r="D871" s="2" t="n">
        <v>2007</v>
      </c>
      <c r="E871" s="2" t="n">
        <v>14536</v>
      </c>
    </row>
    <row r="872" customFormat="false" ht="13.8" hidden="false" customHeight="false" outlineLevel="0" collapsed="false">
      <c r="A872" s="2" t="n">
        <v>3109006</v>
      </c>
      <c r="B872" s="2" t="n">
        <f aca="false">A872*10000+D872</f>
        <v>31090062007</v>
      </c>
      <c r="C872" s="2" t="s">
        <v>859</v>
      </c>
      <c r="D872" s="2" t="n">
        <v>2007</v>
      </c>
      <c r="E872" s="2" t="n">
        <v>31773</v>
      </c>
    </row>
    <row r="873" customFormat="false" ht="13.8" hidden="false" customHeight="false" outlineLevel="0" collapsed="false">
      <c r="A873" s="2" t="n">
        <v>3109105</v>
      </c>
      <c r="B873" s="2" t="n">
        <f aca="false">A873*10000+D873</f>
        <v>31091052007</v>
      </c>
      <c r="C873" s="2" t="s">
        <v>860</v>
      </c>
      <c r="D873" s="2" t="n">
        <v>2007</v>
      </c>
      <c r="E873" s="2" t="n">
        <v>10724</v>
      </c>
    </row>
    <row r="874" customFormat="false" ht="13.8" hidden="false" customHeight="false" outlineLevel="0" collapsed="false">
      <c r="A874" s="2" t="n">
        <v>3109204</v>
      </c>
      <c r="B874" s="2" t="n">
        <f aca="false">A874*10000+D874</f>
        <v>31092042007</v>
      </c>
      <c r="C874" s="2" t="s">
        <v>861</v>
      </c>
      <c r="D874" s="2" t="n">
        <v>2007</v>
      </c>
      <c r="E874" s="2" t="n">
        <v>10142</v>
      </c>
    </row>
    <row r="875" customFormat="false" ht="13.8" hidden="false" customHeight="false" outlineLevel="0" collapsed="false">
      <c r="A875" s="2" t="n">
        <v>3109303</v>
      </c>
      <c r="B875" s="2" t="n">
        <f aca="false">A875*10000+D875</f>
        <v>31093032007</v>
      </c>
      <c r="C875" s="2" t="s">
        <v>21</v>
      </c>
      <c r="D875" s="2" t="n">
        <v>2007</v>
      </c>
      <c r="E875" s="2" t="n">
        <v>21843</v>
      </c>
    </row>
    <row r="876" customFormat="false" ht="13.8" hidden="false" customHeight="false" outlineLevel="0" collapsed="false">
      <c r="A876" s="2" t="n">
        <v>3109402</v>
      </c>
      <c r="B876" s="2" t="n">
        <f aca="false">A876*10000+D876</f>
        <v>31094022007</v>
      </c>
      <c r="C876" s="2" t="s">
        <v>862</v>
      </c>
      <c r="D876" s="2" t="n">
        <v>2007</v>
      </c>
      <c r="E876" s="2" t="n">
        <v>26258</v>
      </c>
    </row>
    <row r="877" customFormat="false" ht="13.8" hidden="false" customHeight="false" outlineLevel="0" collapsed="false">
      <c r="A877" s="2" t="n">
        <v>3110004</v>
      </c>
      <c r="B877" s="2" t="n">
        <f aca="false">A877*10000+D877</f>
        <v>31100042007</v>
      </c>
      <c r="C877" s="2" t="s">
        <v>863</v>
      </c>
      <c r="D877" s="2" t="n">
        <v>2007</v>
      </c>
      <c r="E877" s="2" t="n">
        <v>39092</v>
      </c>
    </row>
    <row r="878" customFormat="false" ht="13.8" hidden="false" customHeight="false" outlineLevel="0" collapsed="false">
      <c r="A878" s="2" t="n">
        <v>3110301</v>
      </c>
      <c r="B878" s="2" t="n">
        <f aca="false">A878*10000+D878</f>
        <v>31103012007</v>
      </c>
      <c r="C878" s="2" t="s">
        <v>864</v>
      </c>
      <c r="D878" s="2" t="n">
        <v>2007</v>
      </c>
      <c r="E878" s="2" t="n">
        <v>13218</v>
      </c>
    </row>
    <row r="879" customFormat="false" ht="13.8" hidden="false" customHeight="false" outlineLevel="0" collapsed="false">
      <c r="A879" s="2" t="n">
        <v>3110509</v>
      </c>
      <c r="B879" s="2" t="n">
        <f aca="false">A879*10000+D879</f>
        <v>31105092007</v>
      </c>
      <c r="C879" s="2" t="s">
        <v>865</v>
      </c>
      <c r="D879" s="2" t="n">
        <v>2007</v>
      </c>
      <c r="E879" s="2" t="n">
        <v>20617</v>
      </c>
    </row>
    <row r="880" customFormat="false" ht="13.8" hidden="false" customHeight="false" outlineLevel="0" collapsed="false">
      <c r="A880" s="2" t="n">
        <v>3110608</v>
      </c>
      <c r="B880" s="2" t="n">
        <f aca="false">A880*10000+D880</f>
        <v>31106082007</v>
      </c>
      <c r="C880" s="2" t="s">
        <v>866</v>
      </c>
      <c r="D880" s="2" t="n">
        <v>2007</v>
      </c>
      <c r="E880" s="2" t="n">
        <v>25270</v>
      </c>
    </row>
    <row r="881" customFormat="false" ht="13.8" hidden="false" customHeight="false" outlineLevel="0" collapsed="false">
      <c r="A881" s="2" t="n">
        <v>3110905</v>
      </c>
      <c r="B881" s="2" t="n">
        <f aca="false">A881*10000+D881</f>
        <v>31109052007</v>
      </c>
      <c r="C881" s="2" t="s">
        <v>867</v>
      </c>
      <c r="D881" s="2" t="n">
        <v>2007</v>
      </c>
      <c r="E881" s="2" t="n">
        <v>14884</v>
      </c>
    </row>
    <row r="882" customFormat="false" ht="13.8" hidden="false" customHeight="false" outlineLevel="0" collapsed="false">
      <c r="A882" s="2" t="n">
        <v>3111002</v>
      </c>
      <c r="B882" s="2" t="n">
        <f aca="false">A882*10000+D882</f>
        <v>31110022007</v>
      </c>
      <c r="C882" s="2" t="s">
        <v>868</v>
      </c>
      <c r="D882" s="2" t="n">
        <v>2007</v>
      </c>
      <c r="E882" s="2" t="n">
        <v>20320</v>
      </c>
    </row>
    <row r="883" customFormat="false" ht="13.8" hidden="false" customHeight="false" outlineLevel="0" collapsed="false">
      <c r="A883" s="2" t="n">
        <v>3111101</v>
      </c>
      <c r="B883" s="2" t="n">
        <f aca="false">A883*10000+D883</f>
        <v>31111012007</v>
      </c>
      <c r="C883" s="2" t="s">
        <v>869</v>
      </c>
      <c r="D883" s="2" t="n">
        <v>2007</v>
      </c>
      <c r="E883" s="2" t="n">
        <v>18960</v>
      </c>
    </row>
    <row r="884" customFormat="false" ht="13.8" hidden="false" customHeight="false" outlineLevel="0" collapsed="false">
      <c r="A884" s="2" t="n">
        <v>3111200</v>
      </c>
      <c r="B884" s="2" t="n">
        <f aca="false">A884*10000+D884</f>
        <v>31112002007</v>
      </c>
      <c r="C884" s="2" t="s">
        <v>870</v>
      </c>
      <c r="D884" s="2" t="n">
        <v>2007</v>
      </c>
      <c r="E884" s="2" t="n">
        <v>50180</v>
      </c>
    </row>
    <row r="885" customFormat="false" ht="13.8" hidden="false" customHeight="false" outlineLevel="0" collapsed="false">
      <c r="A885" s="2" t="n">
        <v>3111507</v>
      </c>
      <c r="B885" s="2" t="n">
        <f aca="false">A885*10000+D885</f>
        <v>31115072007</v>
      </c>
      <c r="C885" s="2" t="s">
        <v>871</v>
      </c>
      <c r="D885" s="2" t="n">
        <v>2007</v>
      </c>
      <c r="E885" s="2" t="n">
        <v>13665</v>
      </c>
    </row>
    <row r="886" customFormat="false" ht="13.8" hidden="false" customHeight="false" outlineLevel="0" collapsed="false">
      <c r="A886" s="2" t="n">
        <v>3111606</v>
      </c>
      <c r="B886" s="2" t="n">
        <f aca="false">A886*10000+D886</f>
        <v>31116062007</v>
      </c>
      <c r="C886" s="2" t="s">
        <v>872</v>
      </c>
      <c r="D886" s="2" t="n">
        <v>2007</v>
      </c>
      <c r="E886" s="2" t="n">
        <v>26915</v>
      </c>
    </row>
    <row r="887" customFormat="false" ht="13.8" hidden="false" customHeight="false" outlineLevel="0" collapsed="false">
      <c r="A887" s="2" t="n">
        <v>3112307</v>
      </c>
      <c r="B887" s="2" t="n">
        <f aca="false">A887*10000+D887</f>
        <v>31123072007</v>
      </c>
      <c r="C887" s="2" t="s">
        <v>873</v>
      </c>
      <c r="D887" s="2" t="n">
        <v>2007</v>
      </c>
      <c r="E887" s="2" t="n">
        <v>33402</v>
      </c>
    </row>
    <row r="888" customFormat="false" ht="13.8" hidden="false" customHeight="false" outlineLevel="0" collapsed="false">
      <c r="A888" s="2" t="n">
        <v>3112406</v>
      </c>
      <c r="B888" s="2" t="n">
        <f aca="false">A888*10000+D888</f>
        <v>31124062007</v>
      </c>
      <c r="C888" s="2" t="s">
        <v>874</v>
      </c>
      <c r="D888" s="2" t="n">
        <v>2007</v>
      </c>
      <c r="E888" s="2" t="n">
        <v>7050</v>
      </c>
    </row>
    <row r="889" customFormat="false" ht="13.8" hidden="false" customHeight="false" outlineLevel="0" collapsed="false">
      <c r="A889" s="2" t="n">
        <v>3113305</v>
      </c>
      <c r="B889" s="2" t="n">
        <f aca="false">A889*10000+D889</f>
        <v>31133052007</v>
      </c>
      <c r="C889" s="2" t="s">
        <v>875</v>
      </c>
      <c r="D889" s="2" t="n">
        <v>2007</v>
      </c>
      <c r="E889" s="2" t="n">
        <v>31687</v>
      </c>
    </row>
    <row r="890" customFormat="false" ht="13.8" hidden="false" customHeight="false" outlineLevel="0" collapsed="false">
      <c r="A890" s="2" t="n">
        <v>3113404</v>
      </c>
      <c r="B890" s="2" t="n">
        <f aca="false">A890*10000+D890</f>
        <v>31134042007</v>
      </c>
      <c r="C890" s="2" t="s">
        <v>876</v>
      </c>
      <c r="D890" s="2" t="n">
        <v>2007</v>
      </c>
      <c r="E890" s="2" t="n">
        <v>82188</v>
      </c>
    </row>
    <row r="891" customFormat="false" ht="13.8" hidden="false" customHeight="false" outlineLevel="0" collapsed="false">
      <c r="A891" s="2" t="n">
        <v>3113701</v>
      </c>
      <c r="B891" s="2" t="n">
        <f aca="false">A891*10000+D891</f>
        <v>31137012007</v>
      </c>
      <c r="C891" s="2" t="s">
        <v>877</v>
      </c>
      <c r="D891" s="2" t="n">
        <v>2007</v>
      </c>
      <c r="E891" s="2" t="n">
        <v>20175</v>
      </c>
    </row>
    <row r="892" customFormat="false" ht="13.8" hidden="false" customHeight="false" outlineLevel="0" collapsed="false">
      <c r="A892" s="2" t="n">
        <v>3114303</v>
      </c>
      <c r="B892" s="2" t="n">
        <f aca="false">A892*10000+D892</f>
        <v>31143032007</v>
      </c>
      <c r="C892" s="2" t="s">
        <v>878</v>
      </c>
      <c r="D892" s="2" t="n">
        <v>2007</v>
      </c>
      <c r="E892" s="2" t="n">
        <v>29191</v>
      </c>
    </row>
    <row r="893" customFormat="false" ht="13.8" hidden="false" customHeight="false" outlineLevel="0" collapsed="false">
      <c r="A893" s="2" t="n">
        <v>3114402</v>
      </c>
      <c r="B893" s="2" t="n">
        <f aca="false">A893*10000+D893</f>
        <v>31144022007</v>
      </c>
      <c r="C893" s="2" t="s">
        <v>879</v>
      </c>
      <c r="D893" s="2" t="n">
        <v>2007</v>
      </c>
      <c r="E893" s="2" t="n">
        <v>19939</v>
      </c>
    </row>
    <row r="894" customFormat="false" ht="13.8" hidden="false" customHeight="false" outlineLevel="0" collapsed="false">
      <c r="A894" s="2" t="n">
        <v>3114501</v>
      </c>
      <c r="B894" s="2" t="n">
        <f aca="false">A894*10000+D894</f>
        <v>31145012007</v>
      </c>
      <c r="C894" s="2" t="s">
        <v>880</v>
      </c>
      <c r="D894" s="2" t="n">
        <v>2007</v>
      </c>
      <c r="E894" s="2" t="n">
        <v>16166</v>
      </c>
    </row>
    <row r="895" customFormat="false" ht="13.8" hidden="false" customHeight="false" outlineLevel="0" collapsed="false">
      <c r="A895" s="2" t="n">
        <v>3114550</v>
      </c>
      <c r="B895" s="2" t="n">
        <f aca="false">A895*10000+D895</f>
        <v>31145502007</v>
      </c>
      <c r="C895" s="2" t="s">
        <v>881</v>
      </c>
      <c r="D895" s="2" t="n">
        <v>2007</v>
      </c>
      <c r="E895" s="2" t="n">
        <v>9192</v>
      </c>
    </row>
    <row r="896" customFormat="false" ht="13.8" hidden="false" customHeight="false" outlineLevel="0" collapsed="false">
      <c r="A896" s="2" t="n">
        <v>3115300</v>
      </c>
      <c r="B896" s="2" t="n">
        <f aca="false">A896*10000+D896</f>
        <v>31153002007</v>
      </c>
      <c r="C896" s="2" t="s">
        <v>882</v>
      </c>
      <c r="D896" s="2" t="n">
        <v>2007</v>
      </c>
      <c r="E896" s="2" t="n">
        <v>67331</v>
      </c>
    </row>
    <row r="897" customFormat="false" ht="13.8" hidden="false" customHeight="false" outlineLevel="0" collapsed="false">
      <c r="A897" s="2" t="n">
        <v>3115508</v>
      </c>
      <c r="B897" s="2" t="n">
        <f aca="false">A897*10000+D897</f>
        <v>31155082007</v>
      </c>
      <c r="C897" s="2" t="s">
        <v>883</v>
      </c>
      <c r="D897" s="2" t="n">
        <v>2007</v>
      </c>
      <c r="E897" s="2" t="n">
        <v>21448</v>
      </c>
    </row>
    <row r="898" customFormat="false" ht="13.8" hidden="false" customHeight="false" outlineLevel="0" collapsed="false">
      <c r="A898" s="2" t="n">
        <v>3115706</v>
      </c>
      <c r="B898" s="2" t="n">
        <f aca="false">A898*10000+D898</f>
        <v>31157062007</v>
      </c>
      <c r="C898" s="2" t="s">
        <v>884</v>
      </c>
      <c r="D898" s="2" t="n">
        <v>2007</v>
      </c>
      <c r="E898" s="2" t="n">
        <v>6612</v>
      </c>
    </row>
    <row r="899" customFormat="false" ht="13.8" hidden="false" customHeight="false" outlineLevel="0" collapsed="false">
      <c r="A899" s="2" t="n">
        <v>3116159</v>
      </c>
      <c r="B899" s="2" t="n">
        <f aca="false">A899*10000+D899</f>
        <v>31161592007</v>
      </c>
      <c r="C899" s="2" t="s">
        <v>885</v>
      </c>
      <c r="D899" s="2" t="n">
        <v>2007</v>
      </c>
      <c r="E899" s="2" t="n">
        <v>9838</v>
      </c>
    </row>
    <row r="900" customFormat="false" ht="13.8" hidden="false" customHeight="false" outlineLevel="0" collapsed="false">
      <c r="A900" s="2" t="n">
        <v>3116605</v>
      </c>
      <c r="B900" s="2" t="n">
        <f aca="false">A900*10000+D900</f>
        <v>31166052007</v>
      </c>
      <c r="C900" s="2" t="s">
        <v>886</v>
      </c>
      <c r="D900" s="2" t="n">
        <v>2007</v>
      </c>
      <c r="E900" s="2" t="n">
        <v>24625</v>
      </c>
    </row>
    <row r="901" customFormat="false" ht="13.8" hidden="false" customHeight="false" outlineLevel="0" collapsed="false">
      <c r="A901" s="2" t="n">
        <v>3117108</v>
      </c>
      <c r="B901" s="2" t="n">
        <f aca="false">A901*10000+D901</f>
        <v>31171082007</v>
      </c>
      <c r="C901" s="2" t="s">
        <v>887</v>
      </c>
      <c r="D901" s="2" t="n">
        <v>2007</v>
      </c>
      <c r="E901" s="2" t="n">
        <v>9561</v>
      </c>
    </row>
    <row r="902" customFormat="false" ht="13.8" hidden="false" customHeight="false" outlineLevel="0" collapsed="false">
      <c r="A902" s="2" t="n">
        <v>3117306</v>
      </c>
      <c r="B902" s="2" t="n">
        <f aca="false">A902*10000+D902</f>
        <v>31173062007</v>
      </c>
      <c r="C902" s="2" t="s">
        <v>888</v>
      </c>
      <c r="D902" s="2" t="n">
        <v>2007</v>
      </c>
      <c r="E902" s="2" t="n">
        <v>21351</v>
      </c>
    </row>
    <row r="903" customFormat="false" ht="13.8" hidden="false" customHeight="false" outlineLevel="0" collapsed="false">
      <c r="A903" s="2" t="n">
        <v>3117504</v>
      </c>
      <c r="B903" s="2" t="n">
        <f aca="false">A903*10000+D903</f>
        <v>31175042007</v>
      </c>
      <c r="C903" s="2" t="s">
        <v>889</v>
      </c>
      <c r="D903" s="2" t="n">
        <v>2007</v>
      </c>
      <c r="E903" s="2" t="n">
        <v>17782</v>
      </c>
    </row>
    <row r="904" customFormat="false" ht="13.8" hidden="false" customHeight="false" outlineLevel="0" collapsed="false">
      <c r="A904" s="2" t="n">
        <v>3117702</v>
      </c>
      <c r="B904" s="2" t="n">
        <f aca="false">A904*10000+D904</f>
        <v>31177022007</v>
      </c>
      <c r="C904" s="2" t="s">
        <v>890</v>
      </c>
      <c r="D904" s="2" t="n">
        <v>2007</v>
      </c>
      <c r="E904" s="2" t="n">
        <v>12588</v>
      </c>
    </row>
    <row r="905" customFormat="false" ht="13.8" hidden="false" customHeight="false" outlineLevel="0" collapsed="false">
      <c r="A905" s="2" t="n">
        <v>3117801</v>
      </c>
      <c r="B905" s="2" t="n">
        <f aca="false">A905*10000+D905</f>
        <v>31178012007</v>
      </c>
      <c r="C905" s="2" t="s">
        <v>891</v>
      </c>
      <c r="D905" s="2" t="n">
        <v>2007</v>
      </c>
      <c r="E905" s="2" t="n">
        <v>9899</v>
      </c>
    </row>
    <row r="906" customFormat="false" ht="13.8" hidden="false" customHeight="false" outlineLevel="0" collapsed="false">
      <c r="A906" s="2" t="n">
        <v>3117876</v>
      </c>
      <c r="B906" s="2" t="n">
        <f aca="false">A906*10000+D906</f>
        <v>31178762007</v>
      </c>
      <c r="C906" s="2" t="s">
        <v>892</v>
      </c>
      <c r="D906" s="2" t="n">
        <v>2007</v>
      </c>
      <c r="E906" s="2" t="n">
        <v>5632</v>
      </c>
    </row>
    <row r="907" customFormat="false" ht="13.8" hidden="false" customHeight="false" outlineLevel="0" collapsed="false">
      <c r="A907" s="2" t="n">
        <v>3118007</v>
      </c>
      <c r="B907" s="2" t="n">
        <f aca="false">A907*10000+D907</f>
        <v>31180072007</v>
      </c>
      <c r="C907" s="2" t="s">
        <v>893</v>
      </c>
      <c r="D907" s="2" t="n">
        <v>2007</v>
      </c>
      <c r="E907" s="2" t="n">
        <v>46104</v>
      </c>
    </row>
    <row r="908" customFormat="false" ht="13.8" hidden="false" customHeight="false" outlineLevel="0" collapsed="false">
      <c r="A908" s="2" t="n">
        <v>3118304</v>
      </c>
      <c r="B908" s="2" t="n">
        <f aca="false">A908*10000+D908</f>
        <v>31183042007</v>
      </c>
      <c r="C908" s="2" t="s">
        <v>894</v>
      </c>
      <c r="D908" s="2" t="n">
        <v>2007</v>
      </c>
      <c r="E908" s="2" t="n">
        <v>111558</v>
      </c>
    </row>
    <row r="909" customFormat="false" ht="13.8" hidden="false" customHeight="false" outlineLevel="0" collapsed="false">
      <c r="A909" s="2" t="n">
        <v>3118403</v>
      </c>
      <c r="B909" s="2" t="n">
        <f aca="false">A909*10000+D909</f>
        <v>31184032007</v>
      </c>
      <c r="C909" s="2" t="s">
        <v>895</v>
      </c>
      <c r="D909" s="2" t="n">
        <v>2007</v>
      </c>
      <c r="E909" s="2" t="n">
        <v>21767</v>
      </c>
    </row>
    <row r="910" customFormat="false" ht="13.8" hidden="false" customHeight="false" outlineLevel="0" collapsed="false">
      <c r="A910" s="2" t="n">
        <v>3118601</v>
      </c>
      <c r="B910" s="2" t="n">
        <f aca="false">A910*10000+D910</f>
        <v>31186012007</v>
      </c>
      <c r="C910" s="2" t="s">
        <v>896</v>
      </c>
      <c r="D910" s="2" t="n">
        <v>2007</v>
      </c>
      <c r="E910" s="2" t="n">
        <v>578263</v>
      </c>
    </row>
    <row r="911" customFormat="false" ht="13.8" hidden="false" customHeight="false" outlineLevel="0" collapsed="false">
      <c r="A911" s="2" t="n">
        <v>3118809</v>
      </c>
      <c r="B911" s="2" t="n">
        <f aca="false">A911*10000+D911</f>
        <v>31188092007</v>
      </c>
      <c r="C911" s="2" t="s">
        <v>897</v>
      </c>
      <c r="D911" s="2" t="n">
        <v>2007</v>
      </c>
      <c r="E911" s="2" t="n">
        <v>25543</v>
      </c>
    </row>
    <row r="912" customFormat="false" ht="13.8" hidden="false" customHeight="false" outlineLevel="0" collapsed="false">
      <c r="A912" s="2" t="n">
        <v>3119104</v>
      </c>
      <c r="B912" s="2" t="n">
        <f aca="false">A912*10000+D912</f>
        <v>31191042007</v>
      </c>
      <c r="C912" s="2" t="s">
        <v>898</v>
      </c>
      <c r="D912" s="2" t="n">
        <v>2007</v>
      </c>
      <c r="E912" s="2" t="n">
        <v>23668</v>
      </c>
    </row>
    <row r="913" customFormat="false" ht="13.8" hidden="false" customHeight="false" outlineLevel="0" collapsed="false">
      <c r="A913" s="2" t="n">
        <v>3119302</v>
      </c>
      <c r="B913" s="2" t="n">
        <f aca="false">A913*10000+D913</f>
        <v>31193022007</v>
      </c>
      <c r="C913" s="2" t="s">
        <v>899</v>
      </c>
      <c r="D913" s="2" t="n">
        <v>2007</v>
      </c>
      <c r="E913" s="2" t="n">
        <v>27079</v>
      </c>
    </row>
    <row r="914" customFormat="false" ht="13.8" hidden="false" customHeight="false" outlineLevel="0" collapsed="false">
      <c r="A914" s="2" t="n">
        <v>3119401</v>
      </c>
      <c r="B914" s="2" t="n">
        <f aca="false">A914*10000+D914</f>
        <v>31194012007</v>
      </c>
      <c r="C914" s="2" t="s">
        <v>900</v>
      </c>
      <c r="D914" s="2" t="n">
        <v>2007</v>
      </c>
      <c r="E914" s="2" t="n">
        <v>100613</v>
      </c>
    </row>
    <row r="915" customFormat="false" ht="13.8" hidden="false" customHeight="false" outlineLevel="0" collapsed="false">
      <c r="A915" s="2" t="n">
        <v>3120300</v>
      </c>
      <c r="B915" s="2" t="n">
        <f aca="false">A915*10000+D915</f>
        <v>31203002007</v>
      </c>
      <c r="C915" s="2" t="s">
        <v>901</v>
      </c>
      <c r="D915" s="2" t="n">
        <v>2007</v>
      </c>
      <c r="E915" s="2" t="n">
        <v>5627</v>
      </c>
    </row>
    <row r="916" customFormat="false" ht="13.8" hidden="false" customHeight="false" outlineLevel="0" collapsed="false">
      <c r="A916" s="2" t="n">
        <v>3120508</v>
      </c>
      <c r="B916" s="2" t="n">
        <f aca="false">A916*10000+D916</f>
        <v>31205082007</v>
      </c>
      <c r="C916" s="2" t="s">
        <v>902</v>
      </c>
      <c r="D916" s="2" t="n">
        <v>2007</v>
      </c>
      <c r="E916" s="2" t="n">
        <v>10074</v>
      </c>
    </row>
    <row r="917" customFormat="false" ht="13.8" hidden="false" customHeight="false" outlineLevel="0" collapsed="false">
      <c r="A917" s="2" t="n">
        <v>3120904</v>
      </c>
      <c r="B917" s="2" t="n">
        <f aca="false">A917*10000+D917</f>
        <v>31209042007</v>
      </c>
      <c r="C917" s="2" t="s">
        <v>903</v>
      </c>
      <c r="D917" s="2" t="n">
        <v>2007</v>
      </c>
      <c r="E917" s="2" t="n">
        <v>71628</v>
      </c>
    </row>
    <row r="918" customFormat="false" ht="13.8" hidden="false" customHeight="false" outlineLevel="0" collapsed="false">
      <c r="A918" s="2" t="n">
        <v>3121605</v>
      </c>
      <c r="B918" s="2" t="n">
        <f aca="false">A918*10000+D918</f>
        <v>31216052007</v>
      </c>
      <c r="C918" s="2" t="s">
        <v>904</v>
      </c>
      <c r="D918" s="2" t="n">
        <v>2007</v>
      </c>
      <c r="E918" s="2" t="n">
        <v>44773</v>
      </c>
    </row>
    <row r="919" customFormat="false" ht="13.8" hidden="false" customHeight="false" outlineLevel="0" collapsed="false">
      <c r="A919" s="2" t="n">
        <v>3122009</v>
      </c>
      <c r="B919" s="2" t="n">
        <f aca="false">A919*10000+D919</f>
        <v>31220092007</v>
      </c>
      <c r="C919" s="2" t="s">
        <v>905</v>
      </c>
      <c r="D919" s="2" t="n">
        <v>2007</v>
      </c>
      <c r="E919" s="2" t="n">
        <v>18662</v>
      </c>
    </row>
    <row r="920" customFormat="false" ht="13.8" hidden="false" customHeight="false" outlineLevel="0" collapsed="false">
      <c r="A920" s="2" t="n">
        <v>3122207</v>
      </c>
      <c r="B920" s="2" t="n">
        <f aca="false">A920*10000+D920</f>
        <v>31222072007</v>
      </c>
      <c r="C920" s="2" t="s">
        <v>906</v>
      </c>
      <c r="D920" s="2" t="n">
        <v>2007</v>
      </c>
      <c r="E920" s="2" t="n">
        <v>6778</v>
      </c>
    </row>
    <row r="921" customFormat="false" ht="13.8" hidden="false" customHeight="false" outlineLevel="0" collapsed="false">
      <c r="A921" s="2" t="n">
        <v>3122306</v>
      </c>
      <c r="B921" s="2" t="n">
        <f aca="false">A921*10000+D921</f>
        <v>31223062007</v>
      </c>
      <c r="C921" s="2" t="s">
        <v>907</v>
      </c>
      <c r="D921" s="2" t="n">
        <v>2007</v>
      </c>
      <c r="E921" s="2" t="n">
        <v>203052</v>
      </c>
    </row>
    <row r="922" customFormat="false" ht="13.8" hidden="false" customHeight="false" outlineLevel="0" collapsed="false">
      <c r="A922" s="2" t="n">
        <v>3122355</v>
      </c>
      <c r="B922" s="2" t="n">
        <f aca="false">A922*10000+D922</f>
        <v>31223552007</v>
      </c>
      <c r="C922" s="2" t="s">
        <v>908</v>
      </c>
      <c r="D922" s="2" t="n">
        <v>2007</v>
      </c>
      <c r="E922" s="2" t="n">
        <v>5550</v>
      </c>
    </row>
    <row r="923" customFormat="false" ht="13.8" hidden="false" customHeight="false" outlineLevel="0" collapsed="false">
      <c r="A923" s="2" t="n">
        <v>3123528</v>
      </c>
      <c r="B923" s="2" t="n">
        <f aca="false">A923*10000+D923</f>
        <v>31235282007</v>
      </c>
      <c r="C923" s="2" t="s">
        <v>909</v>
      </c>
      <c r="D923" s="2" t="n">
        <v>2007</v>
      </c>
      <c r="E923" s="2" t="n">
        <v>7209</v>
      </c>
    </row>
    <row r="924" customFormat="false" ht="13.8" hidden="false" customHeight="false" outlineLevel="0" collapsed="false">
      <c r="A924" s="2" t="n">
        <v>3123601</v>
      </c>
      <c r="B924" s="2" t="n">
        <f aca="false">A924*10000+D924</f>
        <v>31236012007</v>
      </c>
      <c r="C924" s="2" t="s">
        <v>910</v>
      </c>
      <c r="D924" s="2" t="n">
        <v>2007</v>
      </c>
      <c r="E924" s="2" t="n">
        <v>24077</v>
      </c>
    </row>
    <row r="925" customFormat="false" ht="13.8" hidden="false" customHeight="false" outlineLevel="0" collapsed="false">
      <c r="A925" s="2" t="n">
        <v>3123700</v>
      </c>
      <c r="B925" s="2" t="n">
        <f aca="false">A925*10000+D925</f>
        <v>31237002007</v>
      </c>
      <c r="C925" s="2" t="s">
        <v>911</v>
      </c>
      <c r="D925" s="2" t="n">
        <v>2007</v>
      </c>
      <c r="E925" s="2" t="n">
        <v>9904</v>
      </c>
    </row>
    <row r="926" customFormat="false" ht="13.8" hidden="false" customHeight="false" outlineLevel="0" collapsed="false">
      <c r="A926" s="2" t="n">
        <v>3124005</v>
      </c>
      <c r="B926" s="2" t="n">
        <f aca="false">A926*10000+D926</f>
        <v>31240052007</v>
      </c>
      <c r="C926" s="2" t="s">
        <v>912</v>
      </c>
      <c r="D926" s="2" t="n">
        <v>2007</v>
      </c>
      <c r="E926" s="2" t="n">
        <v>17447</v>
      </c>
    </row>
    <row r="927" customFormat="false" ht="13.8" hidden="false" customHeight="false" outlineLevel="0" collapsed="false">
      <c r="A927" s="2" t="n">
        <v>3124104</v>
      </c>
      <c r="B927" s="2" t="n">
        <f aca="false">A927*10000+D927</f>
        <v>31241042007</v>
      </c>
      <c r="C927" s="2" t="s">
        <v>913</v>
      </c>
      <c r="D927" s="2" t="n">
        <v>2007</v>
      </c>
      <c r="E927" s="2" t="n">
        <v>56340</v>
      </c>
    </row>
    <row r="928" customFormat="false" ht="13.8" hidden="false" customHeight="false" outlineLevel="0" collapsed="false">
      <c r="A928" s="2" t="n">
        <v>3124203</v>
      </c>
      <c r="B928" s="2" t="n">
        <f aca="false">A928*10000+D928</f>
        <v>31242032007</v>
      </c>
      <c r="C928" s="2" t="s">
        <v>914</v>
      </c>
      <c r="D928" s="2" t="n">
        <v>2007</v>
      </c>
      <c r="E928" s="2" t="n">
        <v>21964</v>
      </c>
    </row>
    <row r="929" customFormat="false" ht="13.8" hidden="false" customHeight="false" outlineLevel="0" collapsed="false">
      <c r="A929" s="2" t="n">
        <v>3124302</v>
      </c>
      <c r="B929" s="2" t="n">
        <f aca="false">A929*10000+D929</f>
        <v>31243022007</v>
      </c>
      <c r="C929" s="2" t="s">
        <v>915</v>
      </c>
      <c r="D929" s="2" t="n">
        <v>2007</v>
      </c>
      <c r="E929" s="2" t="n">
        <v>30578</v>
      </c>
    </row>
    <row r="930" customFormat="false" ht="13.8" hidden="false" customHeight="false" outlineLevel="0" collapsed="false">
      <c r="A930" s="2" t="n">
        <v>3125101</v>
      </c>
      <c r="B930" s="2" t="n">
        <f aca="false">A930*10000+D930</f>
        <v>31251012007</v>
      </c>
      <c r="C930" s="2" t="s">
        <v>916</v>
      </c>
      <c r="D930" s="2" t="n">
        <v>2007</v>
      </c>
      <c r="E930" s="2" t="n">
        <v>26034</v>
      </c>
    </row>
    <row r="931" customFormat="false" ht="13.8" hidden="false" customHeight="false" outlineLevel="0" collapsed="false">
      <c r="A931" s="2" t="n">
        <v>3125705</v>
      </c>
      <c r="B931" s="2" t="n">
        <f aca="false">A931*10000+D931</f>
        <v>31257052007</v>
      </c>
      <c r="C931" s="2" t="s">
        <v>917</v>
      </c>
      <c r="D931" s="2" t="n">
        <v>2007</v>
      </c>
      <c r="E931" s="2" t="n">
        <v>13593</v>
      </c>
    </row>
    <row r="932" customFormat="false" ht="13.8" hidden="false" customHeight="false" outlineLevel="0" collapsed="false">
      <c r="A932" s="2" t="n">
        <v>3126000</v>
      </c>
      <c r="B932" s="2" t="n">
        <f aca="false">A932*10000+D932</f>
        <v>31260002007</v>
      </c>
      <c r="C932" s="2" t="s">
        <v>918</v>
      </c>
      <c r="D932" s="2" t="n">
        <v>2007</v>
      </c>
      <c r="E932" s="2" t="n">
        <v>6261</v>
      </c>
    </row>
    <row r="933" customFormat="false" ht="13.8" hidden="false" customHeight="false" outlineLevel="0" collapsed="false">
      <c r="A933" s="2" t="n">
        <v>3126109</v>
      </c>
      <c r="B933" s="2" t="n">
        <f aca="false">A933*10000+D933</f>
        <v>31261092007</v>
      </c>
      <c r="C933" s="2" t="s">
        <v>919</v>
      </c>
      <c r="D933" s="2" t="n">
        <v>2007</v>
      </c>
      <c r="E933" s="2" t="n">
        <v>63574</v>
      </c>
    </row>
    <row r="934" customFormat="false" ht="13.8" hidden="false" customHeight="false" outlineLevel="0" collapsed="false">
      <c r="A934" s="2" t="n">
        <v>3126703</v>
      </c>
      <c r="B934" s="2" t="n">
        <f aca="false">A934*10000+D934</f>
        <v>31267032007</v>
      </c>
      <c r="C934" s="2" t="s">
        <v>920</v>
      </c>
      <c r="D934" s="2" t="n">
        <v>2007</v>
      </c>
      <c r="E934" s="2" t="n">
        <v>24206</v>
      </c>
    </row>
    <row r="935" customFormat="false" ht="13.8" hidden="false" customHeight="false" outlineLevel="0" collapsed="false">
      <c r="A935" s="2" t="n">
        <v>3127107</v>
      </c>
      <c r="B935" s="2" t="n">
        <f aca="false">A935*10000+D935</f>
        <v>31271072007</v>
      </c>
      <c r="C935" s="2" t="s">
        <v>921</v>
      </c>
      <c r="D935" s="2" t="n">
        <v>2007</v>
      </c>
      <c r="E935" s="2" t="n">
        <v>51055</v>
      </c>
    </row>
    <row r="936" customFormat="false" ht="13.8" hidden="false" customHeight="false" outlineLevel="0" collapsed="false">
      <c r="A936" s="2" t="n">
        <v>3127701</v>
      </c>
      <c r="B936" s="2" t="n">
        <f aca="false">A936*10000+D936</f>
        <v>31277012007</v>
      </c>
      <c r="C936" s="2" t="s">
        <v>922</v>
      </c>
      <c r="D936" s="2" t="n">
        <v>2007</v>
      </c>
      <c r="E936" s="2" t="n">
        <v>255701</v>
      </c>
    </row>
    <row r="937" customFormat="false" ht="13.8" hidden="false" customHeight="false" outlineLevel="0" collapsed="false">
      <c r="A937" s="2" t="n">
        <v>3128006</v>
      </c>
      <c r="B937" s="2" t="n">
        <f aca="false">A937*10000+D937</f>
        <v>31280062007</v>
      </c>
      <c r="C937" s="2" t="s">
        <v>923</v>
      </c>
      <c r="D937" s="2" t="n">
        <v>2007</v>
      </c>
      <c r="E937" s="2" t="n">
        <v>29986</v>
      </c>
    </row>
    <row r="938" customFormat="false" ht="13.8" hidden="false" customHeight="false" outlineLevel="0" collapsed="false">
      <c r="A938" s="2" t="n">
        <v>3128709</v>
      </c>
      <c r="B938" s="2" t="n">
        <f aca="false">A938*10000+D938</f>
        <v>31287092007</v>
      </c>
      <c r="C938" s="2" t="s">
        <v>924</v>
      </c>
      <c r="D938" s="2" t="n">
        <v>2007</v>
      </c>
      <c r="E938" s="2" t="n">
        <v>48091</v>
      </c>
    </row>
    <row r="939" customFormat="false" ht="13.8" hidden="false" customHeight="false" outlineLevel="0" collapsed="false">
      <c r="A939" s="2" t="n">
        <v>3129806</v>
      </c>
      <c r="B939" s="2" t="n">
        <f aca="false">A939*10000+D939</f>
        <v>31298062007</v>
      </c>
      <c r="C939" s="2" t="s">
        <v>925</v>
      </c>
      <c r="D939" s="2" t="n">
        <v>2007</v>
      </c>
      <c r="E939" s="2" t="n">
        <v>150571</v>
      </c>
    </row>
    <row r="940" customFormat="false" ht="13.8" hidden="false" customHeight="false" outlineLevel="0" collapsed="false">
      <c r="A940" s="2" t="n">
        <v>3130101</v>
      </c>
      <c r="B940" s="2" t="n">
        <f aca="false">A940*10000+D940</f>
        <v>31301012007</v>
      </c>
      <c r="C940" s="2" t="s">
        <v>926</v>
      </c>
      <c r="D940" s="2" t="n">
        <v>2007</v>
      </c>
      <c r="E940" s="2" t="n">
        <v>32043</v>
      </c>
    </row>
    <row r="941" customFormat="false" ht="13.8" hidden="false" customHeight="false" outlineLevel="0" collapsed="false">
      <c r="A941" s="2" t="n">
        <v>3130200</v>
      </c>
      <c r="B941" s="2" t="n">
        <f aca="false">A941*10000+D941</f>
        <v>31302002007</v>
      </c>
      <c r="C941" s="2" t="s">
        <v>927</v>
      </c>
      <c r="D941" s="2" t="n">
        <v>2007</v>
      </c>
      <c r="E941" s="2" t="n">
        <v>8686</v>
      </c>
    </row>
    <row r="942" customFormat="false" ht="13.8" hidden="false" customHeight="false" outlineLevel="0" collapsed="false">
      <c r="A942" s="2" t="n">
        <v>3130309</v>
      </c>
      <c r="B942" s="2" t="n">
        <f aca="false">A942*10000+D942</f>
        <v>31303092007</v>
      </c>
      <c r="C942" s="2" t="s">
        <v>928</v>
      </c>
      <c r="D942" s="2" t="n">
        <v>2007</v>
      </c>
      <c r="E942" s="2" t="n">
        <v>7953</v>
      </c>
    </row>
    <row r="943" customFormat="false" ht="13.8" hidden="false" customHeight="false" outlineLevel="0" collapsed="false">
      <c r="A943" s="2" t="n">
        <v>3130507</v>
      </c>
      <c r="B943" s="2" t="n">
        <f aca="false">A943*10000+D943</f>
        <v>31305072007</v>
      </c>
      <c r="C943" s="2" t="s">
        <v>929</v>
      </c>
      <c r="D943" s="2" t="n">
        <v>2007</v>
      </c>
      <c r="E943" s="2" t="n">
        <v>11088</v>
      </c>
    </row>
    <row r="944" customFormat="false" ht="13.8" hidden="false" customHeight="false" outlineLevel="0" collapsed="false">
      <c r="A944" s="2" t="n">
        <v>3130606</v>
      </c>
      <c r="B944" s="2" t="n">
        <f aca="false">A944*10000+D944</f>
        <v>31306062007</v>
      </c>
      <c r="C944" s="2" t="s">
        <v>930</v>
      </c>
      <c r="D944" s="2" t="n">
        <v>2007</v>
      </c>
      <c r="E944" s="2" t="n">
        <v>6700</v>
      </c>
    </row>
    <row r="945" customFormat="false" ht="13.8" hidden="false" customHeight="false" outlineLevel="0" collapsed="false">
      <c r="A945" s="2" t="n">
        <v>3131208</v>
      </c>
      <c r="B945" s="2" t="n">
        <f aca="false">A945*10000+D945</f>
        <v>31312082007</v>
      </c>
      <c r="C945" s="2" t="s">
        <v>931</v>
      </c>
      <c r="D945" s="2" t="n">
        <v>2007</v>
      </c>
      <c r="E945" s="2" t="n">
        <v>17453</v>
      </c>
    </row>
    <row r="946" customFormat="false" ht="13.8" hidden="false" customHeight="false" outlineLevel="0" collapsed="false">
      <c r="A946" s="2" t="n">
        <v>3131307</v>
      </c>
      <c r="B946" s="2" t="n">
        <f aca="false">A946*10000+D946</f>
        <v>31313072007</v>
      </c>
      <c r="C946" s="2" t="s">
        <v>932</v>
      </c>
      <c r="D946" s="2" t="n">
        <v>2007</v>
      </c>
      <c r="E946" s="2" t="n">
        <v>229540</v>
      </c>
    </row>
    <row r="947" customFormat="false" ht="13.8" hidden="false" customHeight="false" outlineLevel="0" collapsed="false">
      <c r="A947" s="2" t="n">
        <v>3131703</v>
      </c>
      <c r="B947" s="2" t="n">
        <f aca="false">A947*10000+D947</f>
        <v>31317032007</v>
      </c>
      <c r="C947" s="2" t="s">
        <v>933</v>
      </c>
      <c r="D947" s="2" t="n">
        <v>2007</v>
      </c>
      <c r="E947" s="2" t="n">
        <v>105434</v>
      </c>
    </row>
    <row r="948" customFormat="false" ht="13.8" hidden="false" customHeight="false" outlineLevel="0" collapsed="false">
      <c r="A948" s="2" t="n">
        <v>3131901</v>
      </c>
      <c r="B948" s="2" t="n">
        <f aca="false">A948*10000+D948</f>
        <v>31319012007</v>
      </c>
      <c r="C948" s="2" t="s">
        <v>934</v>
      </c>
      <c r="D948" s="2" t="n">
        <v>2007</v>
      </c>
      <c r="E948" s="2" t="n">
        <v>43021</v>
      </c>
    </row>
    <row r="949" customFormat="false" ht="13.8" hidden="false" customHeight="false" outlineLevel="0" collapsed="false">
      <c r="A949" s="2" t="n">
        <v>3132107</v>
      </c>
      <c r="B949" s="2" t="n">
        <f aca="false">A949*10000+D949</f>
        <v>31321072007</v>
      </c>
      <c r="C949" s="2" t="s">
        <v>935</v>
      </c>
      <c r="D949" s="2" t="n">
        <v>2007</v>
      </c>
      <c r="E949" s="2" t="n">
        <v>17373</v>
      </c>
    </row>
    <row r="950" customFormat="false" ht="13.8" hidden="false" customHeight="false" outlineLevel="0" collapsed="false">
      <c r="A950" s="2" t="n">
        <v>3132206</v>
      </c>
      <c r="B950" s="2" t="n">
        <f aca="false">A950*10000+D950</f>
        <v>31322062007</v>
      </c>
      <c r="C950" s="2" t="s">
        <v>936</v>
      </c>
      <c r="D950" s="2" t="n">
        <v>2007</v>
      </c>
      <c r="E950" s="2" t="n">
        <v>11931</v>
      </c>
    </row>
    <row r="951" customFormat="false" ht="13.8" hidden="false" customHeight="false" outlineLevel="0" collapsed="false">
      <c r="A951" s="2" t="n">
        <v>3132404</v>
      </c>
      <c r="B951" s="2" t="n">
        <f aca="false">A951*10000+D951</f>
        <v>31324042007</v>
      </c>
      <c r="C951" s="2" t="s">
        <v>937</v>
      </c>
      <c r="D951" s="2" t="n">
        <v>2007</v>
      </c>
      <c r="E951" s="2" t="n">
        <v>0</v>
      </c>
    </row>
    <row r="952" customFormat="false" ht="13.8" hidden="false" customHeight="false" outlineLevel="0" collapsed="false">
      <c r="A952" s="2" t="n">
        <v>3132503</v>
      </c>
      <c r="B952" s="2" t="n">
        <f aca="false">A952*10000+D952</f>
        <v>31325032007</v>
      </c>
      <c r="C952" s="2" t="s">
        <v>938</v>
      </c>
      <c r="D952" s="2" t="n">
        <v>2007</v>
      </c>
      <c r="E952" s="2" t="n">
        <v>31032</v>
      </c>
    </row>
    <row r="953" customFormat="false" ht="13.8" hidden="false" customHeight="false" outlineLevel="0" collapsed="false">
      <c r="A953" s="2" t="n">
        <v>3132701</v>
      </c>
      <c r="B953" s="2" t="n">
        <f aca="false">A953*10000+D953</f>
        <v>31327012007</v>
      </c>
      <c r="C953" s="2" t="s">
        <v>939</v>
      </c>
      <c r="D953" s="2" t="n">
        <v>2007</v>
      </c>
      <c r="E953" s="2" t="n">
        <v>22407</v>
      </c>
    </row>
    <row r="954" customFormat="false" ht="13.8" hidden="false" customHeight="false" outlineLevel="0" collapsed="false">
      <c r="A954" s="2" t="n">
        <v>3133105</v>
      </c>
      <c r="B954" s="2" t="n">
        <f aca="false">A954*10000+D954</f>
        <v>31331052007</v>
      </c>
      <c r="C954" s="2" t="s">
        <v>940</v>
      </c>
      <c r="D954" s="2" t="n">
        <v>2007</v>
      </c>
      <c r="E954" s="2" t="n">
        <v>13662</v>
      </c>
    </row>
    <row r="955" customFormat="false" ht="13.8" hidden="false" customHeight="false" outlineLevel="0" collapsed="false">
      <c r="A955" s="2" t="n">
        <v>3133303</v>
      </c>
      <c r="B955" s="2" t="n">
        <f aca="false">A955*10000+D955</f>
        <v>31333032007</v>
      </c>
      <c r="C955" s="2" t="s">
        <v>941</v>
      </c>
      <c r="D955" s="2" t="n">
        <v>2007</v>
      </c>
      <c r="E955" s="2" t="n">
        <v>20721</v>
      </c>
    </row>
    <row r="956" customFormat="false" ht="13.8" hidden="false" customHeight="false" outlineLevel="0" collapsed="false">
      <c r="A956" s="2" t="n">
        <v>3133402</v>
      </c>
      <c r="B956" s="2" t="n">
        <f aca="false">A956*10000+D956</f>
        <v>31334022007</v>
      </c>
      <c r="C956" s="2" t="s">
        <v>942</v>
      </c>
      <c r="D956" s="2" t="n">
        <v>2007</v>
      </c>
      <c r="E956" s="2" t="n">
        <v>13026</v>
      </c>
    </row>
    <row r="957" customFormat="false" ht="13.8" hidden="false" customHeight="false" outlineLevel="0" collapsed="false">
      <c r="A957" s="2" t="n">
        <v>3133501</v>
      </c>
      <c r="B957" s="2" t="n">
        <f aca="false">A957*10000+D957</f>
        <v>31335012007</v>
      </c>
      <c r="C957" s="2" t="s">
        <v>943</v>
      </c>
      <c r="D957" s="2" t="n">
        <v>2007</v>
      </c>
      <c r="E957" s="2" t="n">
        <v>20999</v>
      </c>
    </row>
    <row r="958" customFormat="false" ht="13.8" hidden="false" customHeight="false" outlineLevel="0" collapsed="false">
      <c r="A958" s="2" t="n">
        <v>3133808</v>
      </c>
      <c r="B958" s="2" t="n">
        <f aca="false">A958*10000+D958</f>
        <v>31338082007</v>
      </c>
      <c r="C958" s="2" t="s">
        <v>944</v>
      </c>
      <c r="D958" s="2" t="n">
        <v>2007</v>
      </c>
      <c r="E958" s="2" t="n">
        <v>82149</v>
      </c>
    </row>
    <row r="959" customFormat="false" ht="13.8" hidden="false" customHeight="false" outlineLevel="0" collapsed="false">
      <c r="A959" s="2" t="n">
        <v>3134202</v>
      </c>
      <c r="B959" s="2" t="n">
        <f aca="false">A959*10000+D959</f>
        <v>31342022007</v>
      </c>
      <c r="C959" s="2" t="s">
        <v>945</v>
      </c>
      <c r="D959" s="2" t="n">
        <v>2007</v>
      </c>
      <c r="E959" s="2" t="n">
        <v>93784</v>
      </c>
    </row>
    <row r="960" customFormat="false" ht="13.8" hidden="false" customHeight="false" outlineLevel="0" collapsed="false">
      <c r="A960" s="2" t="n">
        <v>3134400</v>
      </c>
      <c r="B960" s="2" t="n">
        <f aca="false">A960*10000+D960</f>
        <v>31344002007</v>
      </c>
      <c r="C960" s="2" t="s">
        <v>946</v>
      </c>
      <c r="D960" s="2" t="n">
        <v>2007</v>
      </c>
      <c r="E960" s="2" t="n">
        <v>32633</v>
      </c>
    </row>
    <row r="961" customFormat="false" ht="13.8" hidden="false" customHeight="false" outlineLevel="0" collapsed="false">
      <c r="A961" s="2" t="n">
        <v>3134608</v>
      </c>
      <c r="B961" s="2" t="n">
        <f aca="false">A961*10000+D961</f>
        <v>31346082007</v>
      </c>
      <c r="C961" s="2" t="s">
        <v>947</v>
      </c>
      <c r="D961" s="2" t="n">
        <v>2007</v>
      </c>
      <c r="E961" s="2" t="n">
        <v>16048</v>
      </c>
    </row>
    <row r="962" customFormat="false" ht="13.8" hidden="false" customHeight="false" outlineLevel="0" collapsed="false">
      <c r="A962" s="2" t="n">
        <v>3134905</v>
      </c>
      <c r="B962" s="2" t="n">
        <f aca="false">A962*10000+D962</f>
        <v>31349052007</v>
      </c>
      <c r="C962" s="2" t="s">
        <v>948</v>
      </c>
      <c r="D962" s="2" t="n">
        <v>2007</v>
      </c>
      <c r="E962" s="2" t="n">
        <v>21559</v>
      </c>
    </row>
    <row r="963" customFormat="false" ht="13.8" hidden="false" customHeight="false" outlineLevel="0" collapsed="false">
      <c r="A963" s="2" t="n">
        <v>3135050</v>
      </c>
      <c r="B963" s="2" t="n">
        <f aca="false">A963*10000+D963</f>
        <v>31350502007</v>
      </c>
      <c r="C963" s="2" t="s">
        <v>949</v>
      </c>
      <c r="D963" s="2" t="n">
        <v>2007</v>
      </c>
      <c r="E963" s="2" t="n">
        <v>31622</v>
      </c>
    </row>
    <row r="964" customFormat="false" ht="13.8" hidden="false" customHeight="false" outlineLevel="0" collapsed="false">
      <c r="A964" s="2" t="n">
        <v>3135100</v>
      </c>
      <c r="B964" s="2" t="n">
        <f aca="false">A964*10000+D964</f>
        <v>31351002007</v>
      </c>
      <c r="C964" s="2" t="s">
        <v>950</v>
      </c>
      <c r="D964" s="2" t="n">
        <v>2007</v>
      </c>
      <c r="E964" s="2" t="n">
        <v>64565</v>
      </c>
    </row>
    <row r="965" customFormat="false" ht="13.8" hidden="false" customHeight="false" outlineLevel="0" collapsed="false">
      <c r="A965" s="2" t="n">
        <v>3135209</v>
      </c>
      <c r="B965" s="2" t="n">
        <f aca="false">A965*10000+D965</f>
        <v>31352092007</v>
      </c>
      <c r="C965" s="2" t="s">
        <v>951</v>
      </c>
      <c r="D965" s="2" t="n">
        <v>2007</v>
      </c>
      <c r="E965" s="2" t="n">
        <v>63984</v>
      </c>
    </row>
    <row r="966" customFormat="false" ht="13.8" hidden="false" customHeight="false" outlineLevel="0" collapsed="false">
      <c r="A966" s="2" t="n">
        <v>3135803</v>
      </c>
      <c r="B966" s="2" t="n">
        <f aca="false">A966*10000+D966</f>
        <v>31358032007</v>
      </c>
      <c r="C966" s="2" t="s">
        <v>952</v>
      </c>
      <c r="D966" s="2" t="n">
        <v>2007</v>
      </c>
      <c r="E966" s="2" t="n">
        <v>23464</v>
      </c>
    </row>
    <row r="967" customFormat="false" ht="13.8" hidden="false" customHeight="false" outlineLevel="0" collapsed="false">
      <c r="A967" s="2" t="n">
        <v>3136009</v>
      </c>
      <c r="B967" s="2" t="n">
        <f aca="false">A967*10000+D967</f>
        <v>31360092007</v>
      </c>
      <c r="C967" s="2" t="s">
        <v>953</v>
      </c>
      <c r="D967" s="2" t="n">
        <v>2007</v>
      </c>
      <c r="E967" s="2" t="n">
        <v>14612</v>
      </c>
    </row>
    <row r="968" customFormat="false" ht="13.8" hidden="false" customHeight="false" outlineLevel="0" collapsed="false">
      <c r="A968" s="2" t="n">
        <v>3136207</v>
      </c>
      <c r="B968" s="2" t="n">
        <f aca="false">A968*10000+D968</f>
        <v>31362072007</v>
      </c>
      <c r="C968" s="2" t="s">
        <v>954</v>
      </c>
      <c r="D968" s="2" t="n">
        <v>2007</v>
      </c>
      <c r="E968" s="2" t="n">
        <v>70865</v>
      </c>
    </row>
    <row r="969" customFormat="false" ht="13.8" hidden="false" customHeight="false" outlineLevel="0" collapsed="false">
      <c r="A969" s="2" t="n">
        <v>3136306</v>
      </c>
      <c r="B969" s="2" t="n">
        <f aca="false">A969*10000+D969</f>
        <v>31363062007</v>
      </c>
      <c r="C969" s="2" t="s">
        <v>955</v>
      </c>
      <c r="D969" s="2" t="n">
        <v>2007</v>
      </c>
      <c r="E969" s="2" t="n">
        <v>43654</v>
      </c>
    </row>
    <row r="970" customFormat="false" ht="13.8" hidden="false" customHeight="false" outlineLevel="0" collapsed="false">
      <c r="A970" s="2" t="n">
        <v>3136652</v>
      </c>
      <c r="B970" s="2" t="n">
        <f aca="false">A970*10000+D970</f>
        <v>31366522007</v>
      </c>
      <c r="C970" s="2" t="s">
        <v>956</v>
      </c>
      <c r="D970" s="2" t="n">
        <v>2007</v>
      </c>
      <c r="E970" s="2" t="n">
        <v>20558</v>
      </c>
    </row>
    <row r="971" customFormat="false" ht="13.8" hidden="false" customHeight="false" outlineLevel="0" collapsed="false">
      <c r="A971" s="2" t="n">
        <v>3136702</v>
      </c>
      <c r="B971" s="2" t="n">
        <f aca="false">A971*10000+D971</f>
        <v>31367022007</v>
      </c>
      <c r="C971" s="2" t="s">
        <v>957</v>
      </c>
      <c r="D971" s="2" t="n">
        <v>2007</v>
      </c>
      <c r="E971" s="2" t="n">
        <v>494553</v>
      </c>
    </row>
    <row r="972" customFormat="false" ht="13.8" hidden="false" customHeight="false" outlineLevel="0" collapsed="false">
      <c r="A972" s="2" t="n">
        <v>3137007</v>
      </c>
      <c r="B972" s="2" t="n">
        <f aca="false">A972*10000+D972</f>
        <v>31370072007</v>
      </c>
      <c r="C972" s="2" t="s">
        <v>958</v>
      </c>
      <c r="D972" s="2" t="n">
        <v>2007</v>
      </c>
      <c r="E972" s="2" t="n">
        <v>16458</v>
      </c>
    </row>
    <row r="973" customFormat="false" ht="13.8" hidden="false" customHeight="false" outlineLevel="0" collapsed="false">
      <c r="A973" s="2" t="n">
        <v>3137106</v>
      </c>
      <c r="B973" s="2" t="n">
        <f aca="false">A973*10000+D973</f>
        <v>31371062007</v>
      </c>
      <c r="C973" s="2" t="s">
        <v>959</v>
      </c>
      <c r="D973" s="2" t="n">
        <v>2007</v>
      </c>
      <c r="E973" s="2" t="n">
        <v>7501</v>
      </c>
    </row>
    <row r="974" customFormat="false" ht="13.8" hidden="false" customHeight="false" outlineLevel="0" collapsed="false">
      <c r="A974" s="2" t="n">
        <v>3137205</v>
      </c>
      <c r="B974" s="2" t="n">
        <f aca="false">A974*10000+D974</f>
        <v>31372052007</v>
      </c>
      <c r="C974" s="2" t="s">
        <v>960</v>
      </c>
      <c r="D974" s="2" t="n">
        <v>2007</v>
      </c>
      <c r="E974" s="2" t="n">
        <v>43619</v>
      </c>
    </row>
    <row r="975" customFormat="false" ht="13.8" hidden="false" customHeight="false" outlineLevel="0" collapsed="false">
      <c r="A975" s="2" t="n">
        <v>3137304</v>
      </c>
      <c r="B975" s="2" t="n">
        <f aca="false">A975*10000+D975</f>
        <v>31373042007</v>
      </c>
      <c r="C975" s="2" t="s">
        <v>961</v>
      </c>
      <c r="D975" s="2" t="n">
        <v>2007</v>
      </c>
      <c r="E975" s="2" t="n">
        <v>4207</v>
      </c>
    </row>
    <row r="976" customFormat="false" ht="13.8" hidden="false" customHeight="false" outlineLevel="0" collapsed="false">
      <c r="A976" s="2" t="n">
        <v>3137601</v>
      </c>
      <c r="B976" s="2" t="n">
        <f aca="false">A976*10000+D976</f>
        <v>31376012007</v>
      </c>
      <c r="C976" s="2" t="s">
        <v>962</v>
      </c>
      <c r="D976" s="2" t="n">
        <v>2007</v>
      </c>
      <c r="E976" s="2" t="n">
        <v>48386</v>
      </c>
    </row>
    <row r="977" customFormat="false" ht="13.8" hidden="false" customHeight="false" outlineLevel="0" collapsed="false">
      <c r="A977" s="2" t="n">
        <v>3137700</v>
      </c>
      <c r="B977" s="2" t="n">
        <f aca="false">A977*10000+D977</f>
        <v>31377002007</v>
      </c>
      <c r="C977" s="2" t="s">
        <v>963</v>
      </c>
      <c r="D977" s="2" t="n">
        <v>2007</v>
      </c>
      <c r="E977" s="2" t="n">
        <v>19273</v>
      </c>
    </row>
    <row r="978" customFormat="false" ht="13.8" hidden="false" customHeight="false" outlineLevel="0" collapsed="false">
      <c r="A978" s="2" t="n">
        <v>3137809</v>
      </c>
      <c r="B978" s="2" t="n">
        <f aca="false">A978*10000+D978</f>
        <v>31378092007</v>
      </c>
      <c r="C978" s="2" t="s">
        <v>964</v>
      </c>
      <c r="D978" s="2" t="n">
        <v>2007</v>
      </c>
      <c r="E978" s="2" t="n">
        <v>18945</v>
      </c>
    </row>
    <row r="979" customFormat="false" ht="13.8" hidden="false" customHeight="false" outlineLevel="0" collapsed="false">
      <c r="A979" s="2" t="n">
        <v>3138203</v>
      </c>
      <c r="B979" s="2" t="n">
        <f aca="false">A979*10000+D979</f>
        <v>31382032007</v>
      </c>
      <c r="C979" s="2" t="s">
        <v>965</v>
      </c>
      <c r="D979" s="2" t="n">
        <v>2007</v>
      </c>
      <c r="E979" s="2" t="n">
        <v>87696</v>
      </c>
    </row>
    <row r="980" customFormat="false" ht="13.8" hidden="false" customHeight="false" outlineLevel="0" collapsed="false">
      <c r="A980" s="2" t="n">
        <v>3138401</v>
      </c>
      <c r="B980" s="2" t="n">
        <f aca="false">A980*10000+D980</f>
        <v>31384012007</v>
      </c>
      <c r="C980" s="2" t="s">
        <v>966</v>
      </c>
      <c r="D980" s="2" t="n">
        <v>2007</v>
      </c>
      <c r="E980" s="2" t="n">
        <v>50069</v>
      </c>
    </row>
    <row r="981" customFormat="false" ht="13.8" hidden="false" customHeight="false" outlineLevel="0" collapsed="false">
      <c r="A981" s="2" t="n">
        <v>3138500</v>
      </c>
      <c r="B981" s="2" t="n">
        <f aca="false">A981*10000+D981</f>
        <v>31385002007</v>
      </c>
      <c r="C981" s="2" t="s">
        <v>967</v>
      </c>
      <c r="D981" s="2" t="n">
        <v>2007</v>
      </c>
      <c r="E981" s="2" t="n">
        <v>5359</v>
      </c>
    </row>
    <row r="982" customFormat="false" ht="13.8" hidden="false" customHeight="false" outlineLevel="0" collapsed="false">
      <c r="A982" s="2" t="n">
        <v>3138708</v>
      </c>
      <c r="B982" s="2" t="n">
        <f aca="false">A982*10000+D982</f>
        <v>31387082007</v>
      </c>
      <c r="C982" s="2" t="s">
        <v>968</v>
      </c>
      <c r="D982" s="2" t="n">
        <v>2007</v>
      </c>
      <c r="E982" s="2" t="n">
        <v>5347</v>
      </c>
    </row>
    <row r="983" customFormat="false" ht="13.8" hidden="false" customHeight="false" outlineLevel="0" collapsed="false">
      <c r="A983" s="2" t="n">
        <v>3138807</v>
      </c>
      <c r="B983" s="2" t="n">
        <f aca="false">A983*10000+D983</f>
        <v>31388072007</v>
      </c>
      <c r="C983" s="2" t="s">
        <v>969</v>
      </c>
      <c r="D983" s="2" t="n">
        <v>2007</v>
      </c>
      <c r="E983" s="2" t="n">
        <v>17056</v>
      </c>
    </row>
    <row r="984" customFormat="false" ht="13.8" hidden="false" customHeight="false" outlineLevel="0" collapsed="false">
      <c r="A984" s="2" t="n">
        <v>3139003</v>
      </c>
      <c r="B984" s="2" t="n">
        <f aca="false">A984*10000+D984</f>
        <v>31390032007</v>
      </c>
      <c r="C984" s="2" t="s">
        <v>970</v>
      </c>
      <c r="D984" s="2" t="n">
        <v>2007</v>
      </c>
      <c r="E984" s="2" t="n">
        <v>37206</v>
      </c>
    </row>
    <row r="985" customFormat="false" ht="13.8" hidden="false" customHeight="false" outlineLevel="0" collapsed="false">
      <c r="A985" s="2" t="n">
        <v>3139201</v>
      </c>
      <c r="B985" s="2" t="n">
        <f aca="false">A985*10000+D985</f>
        <v>31392012007</v>
      </c>
      <c r="C985" s="2" t="s">
        <v>971</v>
      </c>
      <c r="D985" s="2" t="n">
        <v>2007</v>
      </c>
      <c r="E985" s="2" t="n">
        <v>18578</v>
      </c>
    </row>
    <row r="986" customFormat="false" ht="13.8" hidden="false" customHeight="false" outlineLevel="0" collapsed="false">
      <c r="A986" s="2" t="n">
        <v>3139300</v>
      </c>
      <c r="B986" s="2" t="n">
        <f aca="false">A986*10000+D986</f>
        <v>31393002007</v>
      </c>
      <c r="C986" s="2" t="s">
        <v>972</v>
      </c>
      <c r="D986" s="2" t="n">
        <v>2007</v>
      </c>
      <c r="E986" s="2" t="n">
        <v>19972</v>
      </c>
    </row>
    <row r="987" customFormat="false" ht="13.8" hidden="false" customHeight="false" outlineLevel="0" collapsed="false">
      <c r="A987" s="2" t="n">
        <v>3139409</v>
      </c>
      <c r="B987" s="2" t="n">
        <f aca="false">A987*10000+D987</f>
        <v>31394092007</v>
      </c>
      <c r="C987" s="2" t="s">
        <v>973</v>
      </c>
      <c r="D987" s="2" t="n">
        <v>2007</v>
      </c>
      <c r="E987" s="2" t="n">
        <v>75494</v>
      </c>
    </row>
    <row r="988" customFormat="false" ht="13.8" hidden="false" customHeight="false" outlineLevel="0" collapsed="false">
      <c r="A988" s="2" t="n">
        <v>3139508</v>
      </c>
      <c r="B988" s="2" t="n">
        <f aca="false">A988*10000+D988</f>
        <v>31395082007</v>
      </c>
      <c r="C988" s="2" t="s">
        <v>974</v>
      </c>
      <c r="D988" s="2" t="n">
        <v>2007</v>
      </c>
      <c r="E988" s="2" t="n">
        <v>20731</v>
      </c>
    </row>
    <row r="989" customFormat="false" ht="13.8" hidden="false" customHeight="false" outlineLevel="0" collapsed="false">
      <c r="A989" s="2" t="n">
        <v>3139607</v>
      </c>
      <c r="B989" s="2" t="n">
        <f aca="false">A989*10000+D989</f>
        <v>31396072007</v>
      </c>
      <c r="C989" s="2" t="s">
        <v>975</v>
      </c>
      <c r="D989" s="2" t="n">
        <v>2007</v>
      </c>
      <c r="E989" s="2" t="n">
        <v>26618</v>
      </c>
    </row>
    <row r="990" customFormat="false" ht="13.8" hidden="false" customHeight="false" outlineLevel="0" collapsed="false">
      <c r="A990" s="2" t="n">
        <v>3139904</v>
      </c>
      <c r="B990" s="2" t="n">
        <f aca="false">A990*10000+D990</f>
        <v>31399042007</v>
      </c>
      <c r="C990" s="2" t="s">
        <v>976</v>
      </c>
      <c r="D990" s="2" t="n">
        <v>2007</v>
      </c>
      <c r="E990" s="2" t="n">
        <v>14073</v>
      </c>
    </row>
    <row r="991" customFormat="false" ht="13.8" hidden="false" customHeight="false" outlineLevel="0" collapsed="false">
      <c r="A991" s="2" t="n">
        <v>3140001</v>
      </c>
      <c r="B991" s="2" t="n">
        <f aca="false">A991*10000+D991</f>
        <v>31400012007</v>
      </c>
      <c r="C991" s="2" t="s">
        <v>977</v>
      </c>
      <c r="D991" s="2" t="n">
        <v>2007</v>
      </c>
      <c r="E991" s="2" t="n">
        <v>51657</v>
      </c>
    </row>
    <row r="992" customFormat="false" ht="13.8" hidden="false" customHeight="false" outlineLevel="0" collapsed="false">
      <c r="A992" s="2" t="n">
        <v>3140803</v>
      </c>
      <c r="B992" s="2" t="n">
        <f aca="false">A992*10000+D992</f>
        <v>31408032007</v>
      </c>
      <c r="C992" s="2" t="s">
        <v>978</v>
      </c>
      <c r="D992" s="2" t="n">
        <v>2007</v>
      </c>
      <c r="E992" s="2" t="n">
        <v>12968</v>
      </c>
    </row>
    <row r="993" customFormat="false" ht="13.8" hidden="false" customHeight="false" outlineLevel="0" collapsed="false">
      <c r="A993" s="2" t="n">
        <v>3140902</v>
      </c>
      <c r="B993" s="2" t="n">
        <f aca="false">A993*10000+D993</f>
        <v>31409022007</v>
      </c>
      <c r="C993" s="2" t="s">
        <v>979</v>
      </c>
      <c r="D993" s="2" t="n">
        <v>2007</v>
      </c>
      <c r="E993" s="2" t="n">
        <v>17051</v>
      </c>
    </row>
    <row r="994" customFormat="false" ht="13.8" hidden="false" customHeight="false" outlineLevel="0" collapsed="false">
      <c r="A994" s="2" t="n">
        <v>3141009</v>
      </c>
      <c r="B994" s="2" t="n">
        <f aca="false">A994*10000+D994</f>
        <v>31410092007</v>
      </c>
      <c r="C994" s="2" t="s">
        <v>980</v>
      </c>
      <c r="D994" s="2" t="n">
        <v>2007</v>
      </c>
      <c r="E994" s="2" t="n">
        <v>12591</v>
      </c>
    </row>
    <row r="995" customFormat="false" ht="13.8" hidden="false" customHeight="false" outlineLevel="0" collapsed="false">
      <c r="A995" s="2" t="n">
        <v>3141108</v>
      </c>
      <c r="B995" s="2" t="n">
        <f aca="false">A995*10000+D995</f>
        <v>31411082007</v>
      </c>
      <c r="C995" s="2" t="s">
        <v>981</v>
      </c>
      <c r="D995" s="2" t="n">
        <v>2007</v>
      </c>
      <c r="E995" s="2" t="n">
        <v>32413</v>
      </c>
    </row>
    <row r="996" customFormat="false" ht="13.8" hidden="false" customHeight="false" outlineLevel="0" collapsed="false">
      <c r="A996" s="2" t="n">
        <v>3141405</v>
      </c>
      <c r="B996" s="2" t="n">
        <f aca="false">A996*10000+D996</f>
        <v>31414052007</v>
      </c>
      <c r="C996" s="2" t="s">
        <v>982</v>
      </c>
      <c r="D996" s="2" t="n">
        <v>2007</v>
      </c>
      <c r="E996" s="2" t="n">
        <v>20822</v>
      </c>
    </row>
    <row r="997" customFormat="false" ht="13.8" hidden="false" customHeight="false" outlineLevel="0" collapsed="false">
      <c r="A997" s="2" t="n">
        <v>3141603</v>
      </c>
      <c r="B997" s="2" t="n">
        <f aca="false">A997*10000+D997</f>
        <v>31416032007</v>
      </c>
      <c r="C997" s="2" t="s">
        <v>983</v>
      </c>
      <c r="D997" s="2" t="n">
        <v>2007</v>
      </c>
      <c r="E997" s="2" t="n">
        <v>10131</v>
      </c>
    </row>
    <row r="998" customFormat="false" ht="13.8" hidden="false" customHeight="false" outlineLevel="0" collapsed="false">
      <c r="A998" s="2" t="n">
        <v>3141801</v>
      </c>
      <c r="B998" s="2" t="n">
        <f aca="false">A998*10000+D998</f>
        <v>31418012007</v>
      </c>
      <c r="C998" s="2" t="s">
        <v>984</v>
      </c>
      <c r="D998" s="2" t="n">
        <v>2007</v>
      </c>
      <c r="E998" s="2" t="n">
        <v>30209</v>
      </c>
    </row>
    <row r="999" customFormat="false" ht="13.8" hidden="false" customHeight="false" outlineLevel="0" collapsed="false">
      <c r="A999" s="2" t="n">
        <v>3142601</v>
      </c>
      <c r="B999" s="2" t="n">
        <f aca="false">A999*10000+D999</f>
        <v>31426012007</v>
      </c>
      <c r="C999" s="2" t="s">
        <v>985</v>
      </c>
      <c r="D999" s="2" t="n">
        <v>2007</v>
      </c>
      <c r="E999" s="2" t="n">
        <v>7906</v>
      </c>
    </row>
    <row r="1000" customFormat="false" ht="13.8" hidden="false" customHeight="false" outlineLevel="0" collapsed="false">
      <c r="A1000" s="2" t="n">
        <v>3143104</v>
      </c>
      <c r="B1000" s="2" t="n">
        <f aca="false">A1000*10000+D1000</f>
        <v>31431042007</v>
      </c>
      <c r="C1000" s="2" t="s">
        <v>986</v>
      </c>
      <c r="D1000" s="2" t="n">
        <v>2007</v>
      </c>
      <c r="E1000" s="2" t="n">
        <v>44610</v>
      </c>
    </row>
    <row r="1001" customFormat="false" ht="13.8" hidden="false" customHeight="false" outlineLevel="0" collapsed="false">
      <c r="A1001" s="2" t="n">
        <v>3143203</v>
      </c>
      <c r="B1001" s="2" t="n">
        <f aca="false">A1001*10000+D1001</f>
        <v>31432032007</v>
      </c>
      <c r="C1001" s="2" t="s">
        <v>987</v>
      </c>
      <c r="D1001" s="2" t="n">
        <v>2007</v>
      </c>
      <c r="E1001" s="2" t="n">
        <v>20885</v>
      </c>
    </row>
    <row r="1002" customFormat="false" ht="13.8" hidden="false" customHeight="false" outlineLevel="0" collapsed="false">
      <c r="A1002" s="2" t="n">
        <v>3143302</v>
      </c>
      <c r="B1002" s="2" t="n">
        <f aca="false">A1002*10000+D1002</f>
        <v>31433022007</v>
      </c>
      <c r="C1002" s="2" t="s">
        <v>988</v>
      </c>
      <c r="D1002" s="2" t="n">
        <v>2007</v>
      </c>
      <c r="E1002" s="2" t="n">
        <v>343729</v>
      </c>
    </row>
    <row r="1003" customFormat="false" ht="13.8" hidden="false" customHeight="false" outlineLevel="0" collapsed="false">
      <c r="A1003" s="2" t="n">
        <v>3143401</v>
      </c>
      <c r="B1003" s="2" t="n">
        <f aca="false">A1003*10000+D1003</f>
        <v>31434012007</v>
      </c>
      <c r="C1003" s="2" t="s">
        <v>989</v>
      </c>
      <c r="D1003" s="2" t="n">
        <v>2007</v>
      </c>
      <c r="E1003" s="2" t="n">
        <v>20186</v>
      </c>
    </row>
    <row r="1004" customFormat="false" ht="13.8" hidden="false" customHeight="false" outlineLevel="0" collapsed="false">
      <c r="A1004" s="2" t="n">
        <v>3143906</v>
      </c>
      <c r="B1004" s="2" t="n">
        <f aca="false">A1004*10000+D1004</f>
        <v>31439062007</v>
      </c>
      <c r="C1004" s="2" t="s">
        <v>990</v>
      </c>
      <c r="D1004" s="2" t="n">
        <v>2007</v>
      </c>
      <c r="E1004" s="2" t="n">
        <v>97189</v>
      </c>
    </row>
    <row r="1005" customFormat="false" ht="13.8" hidden="false" customHeight="false" outlineLevel="0" collapsed="false">
      <c r="A1005" s="2" t="n">
        <v>3144003</v>
      </c>
      <c r="B1005" s="2" t="n">
        <f aca="false">A1005*10000+D1005</f>
        <v>31440032007</v>
      </c>
      <c r="C1005" s="2" t="s">
        <v>991</v>
      </c>
      <c r="D1005" s="2" t="n">
        <v>2007</v>
      </c>
      <c r="E1005" s="2" t="n">
        <v>26235</v>
      </c>
    </row>
    <row r="1006" customFormat="false" ht="13.8" hidden="false" customHeight="false" outlineLevel="0" collapsed="false">
      <c r="A1006" s="2" t="n">
        <v>3144102</v>
      </c>
      <c r="B1006" s="2" t="n">
        <f aca="false">A1006*10000+D1006</f>
        <v>31441022007</v>
      </c>
      <c r="C1006" s="2" t="s">
        <v>992</v>
      </c>
      <c r="D1006" s="2" t="n">
        <v>2007</v>
      </c>
      <c r="E1006" s="2" t="n">
        <v>20135</v>
      </c>
    </row>
    <row r="1007" customFormat="false" ht="13.8" hidden="false" customHeight="false" outlineLevel="0" collapsed="false">
      <c r="A1007" s="2" t="n">
        <v>3144300</v>
      </c>
      <c r="B1007" s="2" t="n">
        <f aca="false">A1007*10000+D1007</f>
        <v>31443002007</v>
      </c>
      <c r="C1007" s="2" t="s">
        <v>993</v>
      </c>
      <c r="D1007" s="2" t="n">
        <v>2007</v>
      </c>
      <c r="E1007" s="2" t="n">
        <v>40347</v>
      </c>
    </row>
    <row r="1008" customFormat="false" ht="13.8" hidden="false" customHeight="false" outlineLevel="0" collapsed="false">
      <c r="A1008" s="2" t="n">
        <v>3144409</v>
      </c>
      <c r="B1008" s="2" t="n">
        <f aca="false">A1008*10000+D1008</f>
        <v>31444092007</v>
      </c>
      <c r="C1008" s="2" t="s">
        <v>994</v>
      </c>
      <c r="D1008" s="2" t="n">
        <v>2007</v>
      </c>
      <c r="E1008" s="2" t="n">
        <v>4579</v>
      </c>
    </row>
    <row r="1009" customFormat="false" ht="13.8" hidden="false" customHeight="false" outlineLevel="0" collapsed="false">
      <c r="A1009" s="2" t="n">
        <v>3144508</v>
      </c>
      <c r="B1009" s="2" t="n">
        <f aca="false">A1009*10000+D1009</f>
        <v>31445082007</v>
      </c>
      <c r="C1009" s="2" t="s">
        <v>995</v>
      </c>
      <c r="D1009" s="2" t="n">
        <v>2007</v>
      </c>
      <c r="E1009" s="2" t="n">
        <v>7665</v>
      </c>
    </row>
    <row r="1010" customFormat="false" ht="13.8" hidden="false" customHeight="false" outlineLevel="0" collapsed="false">
      <c r="A1010" s="2" t="n">
        <v>3144607</v>
      </c>
      <c r="B1010" s="2" t="n">
        <f aca="false">A1010*10000+D1010</f>
        <v>31446072007</v>
      </c>
      <c r="C1010" s="2" t="s">
        <v>996</v>
      </c>
      <c r="D1010" s="2" t="n">
        <v>2007</v>
      </c>
      <c r="E1010" s="2" t="n">
        <v>25111</v>
      </c>
    </row>
    <row r="1011" customFormat="false" ht="13.8" hidden="false" customHeight="false" outlineLevel="0" collapsed="false">
      <c r="A1011" s="2" t="n">
        <v>3144805</v>
      </c>
      <c r="B1011" s="2" t="n">
        <f aca="false">A1011*10000+D1011</f>
        <v>31448052007</v>
      </c>
      <c r="C1011" s="2" t="s">
        <v>997</v>
      </c>
      <c r="D1011" s="2" t="n">
        <v>2007</v>
      </c>
      <c r="E1011" s="2" t="n">
        <v>75963</v>
      </c>
    </row>
    <row r="1012" customFormat="false" ht="13.8" hidden="false" customHeight="false" outlineLevel="0" collapsed="false">
      <c r="A1012" s="2" t="n">
        <v>3145059</v>
      </c>
      <c r="B1012" s="2" t="n">
        <f aca="false">A1012*10000+D1012</f>
        <v>31450592007</v>
      </c>
      <c r="C1012" s="2" t="s">
        <v>998</v>
      </c>
      <c r="D1012" s="2" t="n">
        <v>2007</v>
      </c>
      <c r="E1012" s="2" t="n">
        <v>7276</v>
      </c>
    </row>
    <row r="1013" customFormat="false" ht="13.8" hidden="false" customHeight="false" outlineLevel="0" collapsed="false">
      <c r="A1013" s="2" t="n">
        <v>3145208</v>
      </c>
      <c r="B1013" s="2" t="n">
        <f aca="false">A1013*10000+D1013</f>
        <v>31452082007</v>
      </c>
      <c r="C1013" s="2" t="s">
        <v>999</v>
      </c>
      <c r="D1013" s="2" t="n">
        <v>2007</v>
      </c>
      <c r="E1013" s="2" t="n">
        <v>64383</v>
      </c>
    </row>
    <row r="1014" customFormat="false" ht="13.8" hidden="false" customHeight="false" outlineLevel="0" collapsed="false">
      <c r="A1014" s="2" t="n">
        <v>3145307</v>
      </c>
      <c r="B1014" s="2" t="n">
        <f aca="false">A1014*10000+D1014</f>
        <v>31453072007</v>
      </c>
      <c r="C1014" s="2" t="s">
        <v>1000</v>
      </c>
      <c r="D1014" s="2" t="n">
        <v>2007</v>
      </c>
      <c r="E1014" s="2" t="n">
        <v>30166</v>
      </c>
    </row>
    <row r="1015" customFormat="false" ht="13.8" hidden="false" customHeight="false" outlineLevel="0" collapsed="false">
      <c r="A1015" s="2" t="n">
        <v>3145604</v>
      </c>
      <c r="B1015" s="2" t="n">
        <f aca="false">A1015*10000+D1015</f>
        <v>31456042007</v>
      </c>
      <c r="C1015" s="2" t="s">
        <v>1001</v>
      </c>
      <c r="D1015" s="2" t="n">
        <v>2007</v>
      </c>
      <c r="E1015" s="2" t="n">
        <v>38329</v>
      </c>
    </row>
    <row r="1016" customFormat="false" ht="13.8" hidden="false" customHeight="false" outlineLevel="0" collapsed="false">
      <c r="A1016" s="2" t="n">
        <v>3145901</v>
      </c>
      <c r="B1016" s="2" t="n">
        <f aca="false">A1016*10000+D1016</f>
        <v>31459012007</v>
      </c>
      <c r="C1016" s="2" t="s">
        <v>1002</v>
      </c>
      <c r="D1016" s="2" t="n">
        <v>2007</v>
      </c>
      <c r="E1016" s="2" t="n">
        <v>33602</v>
      </c>
    </row>
    <row r="1017" customFormat="false" ht="13.8" hidden="false" customHeight="false" outlineLevel="0" collapsed="false">
      <c r="A1017" s="2" t="n">
        <v>3146008</v>
      </c>
      <c r="B1017" s="2" t="n">
        <f aca="false">A1017*10000+D1017</f>
        <v>31460082007</v>
      </c>
      <c r="C1017" s="2" t="s">
        <v>1003</v>
      </c>
      <c r="D1017" s="2" t="n">
        <v>2007</v>
      </c>
      <c r="E1017" s="2" t="n">
        <v>30574</v>
      </c>
    </row>
    <row r="1018" customFormat="false" ht="13.8" hidden="false" customHeight="false" outlineLevel="0" collapsed="false">
      <c r="A1018" s="2" t="n">
        <v>3146107</v>
      </c>
      <c r="B1018" s="2" t="n">
        <f aca="false">A1018*10000+D1018</f>
        <v>31461072007</v>
      </c>
      <c r="C1018" s="2" t="s">
        <v>1004</v>
      </c>
      <c r="D1018" s="2" t="n">
        <v>2007</v>
      </c>
      <c r="E1018" s="2" t="n">
        <v>68244</v>
      </c>
    </row>
    <row r="1019" customFormat="false" ht="13.8" hidden="false" customHeight="false" outlineLevel="0" collapsed="false">
      <c r="A1019" s="2" t="n">
        <v>3146305</v>
      </c>
      <c r="B1019" s="2" t="n">
        <f aca="false">A1019*10000+D1019</f>
        <v>31463052007</v>
      </c>
      <c r="C1019" s="2" t="s">
        <v>1005</v>
      </c>
      <c r="D1019" s="2" t="n">
        <v>2007</v>
      </c>
      <c r="E1019" s="2" t="n">
        <v>18236</v>
      </c>
    </row>
    <row r="1020" customFormat="false" ht="13.8" hidden="false" customHeight="false" outlineLevel="0" collapsed="false">
      <c r="A1020" s="2" t="n">
        <v>3147006</v>
      </c>
      <c r="B1020" s="2" t="n">
        <f aca="false">A1020*10000+D1020</f>
        <v>31470062007</v>
      </c>
      <c r="C1020" s="2" t="s">
        <v>1006</v>
      </c>
      <c r="D1020" s="2" t="n">
        <v>2007</v>
      </c>
      <c r="E1020" s="2" t="n">
        <v>81215</v>
      </c>
    </row>
    <row r="1021" customFormat="false" ht="13.8" hidden="false" customHeight="false" outlineLevel="0" collapsed="false">
      <c r="A1021" s="2" t="n">
        <v>3147105</v>
      </c>
      <c r="B1021" s="2" t="n">
        <f aca="false">A1021*10000+D1021</f>
        <v>31471052007</v>
      </c>
      <c r="C1021" s="2" t="s">
        <v>1007</v>
      </c>
      <c r="D1021" s="2" t="n">
        <v>2007</v>
      </c>
      <c r="E1021" s="2" t="n">
        <v>80338</v>
      </c>
    </row>
    <row r="1022" customFormat="false" ht="13.8" hidden="false" customHeight="false" outlineLevel="0" collapsed="false">
      <c r="A1022" s="2" t="n">
        <v>3147303</v>
      </c>
      <c r="B1022" s="2" t="n">
        <f aca="false">A1022*10000+D1022</f>
        <v>31473032007</v>
      </c>
      <c r="C1022" s="2" t="s">
        <v>1008</v>
      </c>
      <c r="D1022" s="2" t="n">
        <v>2007</v>
      </c>
      <c r="E1022" s="2" t="n">
        <v>18644</v>
      </c>
    </row>
    <row r="1023" customFormat="false" ht="13.8" hidden="false" customHeight="false" outlineLevel="0" collapsed="false">
      <c r="A1023" s="2" t="n">
        <v>3147402</v>
      </c>
      <c r="B1023" s="2" t="n">
        <f aca="false">A1023*10000+D1023</f>
        <v>31474022007</v>
      </c>
      <c r="C1023" s="2" t="s">
        <v>1009</v>
      </c>
      <c r="D1023" s="2" t="n">
        <v>2007</v>
      </c>
      <c r="E1023" s="2" t="n">
        <v>21708</v>
      </c>
    </row>
    <row r="1024" customFormat="false" ht="13.8" hidden="false" customHeight="false" outlineLevel="0" collapsed="false">
      <c r="A1024" s="2" t="n">
        <v>3147600</v>
      </c>
      <c r="B1024" s="2" t="n">
        <f aca="false">A1024*10000+D1024</f>
        <v>31476002007</v>
      </c>
      <c r="C1024" s="2" t="s">
        <v>1010</v>
      </c>
      <c r="D1024" s="2" t="n">
        <v>2007</v>
      </c>
      <c r="E1024" s="2" t="n">
        <v>15167</v>
      </c>
    </row>
    <row r="1025" customFormat="false" ht="13.8" hidden="false" customHeight="false" outlineLevel="0" collapsed="false">
      <c r="A1025" s="2" t="n">
        <v>3147907</v>
      </c>
      <c r="B1025" s="2" t="n">
        <f aca="false">A1025*10000+D1025</f>
        <v>31479072007</v>
      </c>
      <c r="C1025" s="2" t="s">
        <v>1011</v>
      </c>
      <c r="D1025" s="2" t="n">
        <v>2007</v>
      </c>
      <c r="E1025" s="2" t="n">
        <v>102531</v>
      </c>
    </row>
    <row r="1026" customFormat="false" ht="13.8" hidden="false" customHeight="false" outlineLevel="0" collapsed="false">
      <c r="A1026" s="2" t="n">
        <v>3148004</v>
      </c>
      <c r="B1026" s="2" t="n">
        <f aca="false">A1026*10000+D1026</f>
        <v>31480042007</v>
      </c>
      <c r="C1026" s="2" t="s">
        <v>1012</v>
      </c>
      <c r="D1026" s="2" t="n">
        <v>2007</v>
      </c>
      <c r="E1026" s="2" t="n">
        <v>133137</v>
      </c>
    </row>
    <row r="1027" customFormat="false" ht="13.8" hidden="false" customHeight="false" outlineLevel="0" collapsed="false">
      <c r="A1027" s="2" t="n">
        <v>3148103</v>
      </c>
      <c r="B1027" s="2" t="n">
        <f aca="false">A1027*10000+D1027</f>
        <v>31481032007</v>
      </c>
      <c r="C1027" s="2" t="s">
        <v>1013</v>
      </c>
      <c r="D1027" s="2" t="n">
        <v>2007</v>
      </c>
      <c r="E1027" s="2" t="n">
        <v>79040</v>
      </c>
    </row>
    <row r="1028" customFormat="false" ht="13.8" hidden="false" customHeight="false" outlineLevel="0" collapsed="false">
      <c r="A1028" s="2" t="n">
        <v>3148707</v>
      </c>
      <c r="B1028" s="2" t="n">
        <f aca="false">A1028*10000+D1028</f>
        <v>31487072007</v>
      </c>
      <c r="C1028" s="2" t="s">
        <v>1014</v>
      </c>
      <c r="D1028" s="2" t="n">
        <v>2007</v>
      </c>
      <c r="E1028" s="2" t="n">
        <v>23400</v>
      </c>
    </row>
    <row r="1029" customFormat="false" ht="13.8" hidden="false" customHeight="false" outlineLevel="0" collapsed="false">
      <c r="A1029" s="2" t="n">
        <v>3149309</v>
      </c>
      <c r="B1029" s="2" t="n">
        <f aca="false">A1029*10000+D1029</f>
        <v>31493092007</v>
      </c>
      <c r="C1029" s="2" t="s">
        <v>1015</v>
      </c>
      <c r="D1029" s="2" t="n">
        <v>2007</v>
      </c>
      <c r="E1029" s="2" t="n">
        <v>56407</v>
      </c>
    </row>
    <row r="1030" customFormat="false" ht="13.8" hidden="false" customHeight="false" outlineLevel="0" collapsed="false">
      <c r="A1030" s="2" t="n">
        <v>3149903</v>
      </c>
      <c r="B1030" s="2" t="n">
        <f aca="false">A1030*10000+D1030</f>
        <v>31499032007</v>
      </c>
      <c r="C1030" s="2" t="s">
        <v>1016</v>
      </c>
      <c r="D1030" s="2" t="n">
        <v>2007</v>
      </c>
      <c r="E1030" s="2" t="n">
        <v>19459</v>
      </c>
    </row>
    <row r="1031" customFormat="false" ht="13.8" hidden="false" customHeight="false" outlineLevel="0" collapsed="false">
      <c r="A1031" s="2" t="n">
        <v>3150000</v>
      </c>
      <c r="B1031" s="2" t="n">
        <f aca="false">A1031*10000+D1031</f>
        <v>31500002007</v>
      </c>
      <c r="C1031" s="2" t="s">
        <v>1017</v>
      </c>
      <c r="D1031" s="2" t="n">
        <v>2007</v>
      </c>
      <c r="E1031" s="2" t="n">
        <v>4041</v>
      </c>
    </row>
    <row r="1032" customFormat="false" ht="13.8" hidden="false" customHeight="false" outlineLevel="0" collapsed="false">
      <c r="A1032" s="2" t="n">
        <v>3151008</v>
      </c>
      <c r="B1032" s="2" t="n">
        <f aca="false">A1032*10000+D1032</f>
        <v>31510082007</v>
      </c>
      <c r="C1032" s="2" t="s">
        <v>1018</v>
      </c>
      <c r="D1032" s="2" t="n">
        <v>2007</v>
      </c>
      <c r="E1032" s="2" t="n">
        <v>7748</v>
      </c>
    </row>
    <row r="1033" customFormat="false" ht="13.8" hidden="false" customHeight="false" outlineLevel="0" collapsed="false">
      <c r="A1033" s="2" t="n">
        <v>3151206</v>
      </c>
      <c r="B1033" s="2" t="n">
        <f aca="false">A1033*10000+D1033</f>
        <v>31512062007</v>
      </c>
      <c r="C1033" s="2" t="s">
        <v>1019</v>
      </c>
      <c r="D1033" s="2" t="n">
        <v>2007</v>
      </c>
      <c r="E1033" s="2" t="n">
        <v>51815</v>
      </c>
    </row>
    <row r="1034" customFormat="false" ht="13.8" hidden="false" customHeight="false" outlineLevel="0" collapsed="false">
      <c r="A1034" s="2" t="n">
        <v>3151305</v>
      </c>
      <c r="B1034" s="2" t="n">
        <f aca="false">A1034*10000+D1034</f>
        <v>31513052007</v>
      </c>
      <c r="C1034" s="2" t="s">
        <v>1020</v>
      </c>
      <c r="D1034" s="2" t="n">
        <v>2007</v>
      </c>
      <c r="E1034" s="2" t="n">
        <v>10748</v>
      </c>
    </row>
    <row r="1035" customFormat="false" ht="13.8" hidden="false" customHeight="false" outlineLevel="0" collapsed="false">
      <c r="A1035" s="2" t="n">
        <v>3151404</v>
      </c>
      <c r="B1035" s="2" t="n">
        <f aca="false">A1035*10000+D1035</f>
        <v>31514042007</v>
      </c>
      <c r="C1035" s="2" t="s">
        <v>1021</v>
      </c>
      <c r="D1035" s="2" t="n">
        <v>2007</v>
      </c>
      <c r="E1035" s="2" t="n">
        <v>24219</v>
      </c>
    </row>
    <row r="1036" customFormat="false" ht="13.8" hidden="false" customHeight="false" outlineLevel="0" collapsed="false">
      <c r="A1036" s="2" t="n">
        <v>3151503</v>
      </c>
      <c r="B1036" s="2" t="n">
        <f aca="false">A1036*10000+D1036</f>
        <v>31515032007</v>
      </c>
      <c r="C1036" s="2" t="s">
        <v>1022</v>
      </c>
      <c r="D1036" s="2" t="n">
        <v>2007</v>
      </c>
      <c r="E1036" s="2" t="n">
        <v>30671</v>
      </c>
    </row>
    <row r="1037" customFormat="false" ht="13.8" hidden="false" customHeight="false" outlineLevel="0" collapsed="false">
      <c r="A1037" s="2" t="n">
        <v>3151800</v>
      </c>
      <c r="B1037" s="2" t="n">
        <f aca="false">A1037*10000+D1037</f>
        <v>31518002007</v>
      </c>
      <c r="C1037" s="2" t="s">
        <v>1023</v>
      </c>
      <c r="D1037" s="2" t="n">
        <v>2007</v>
      </c>
      <c r="E1037" s="2" t="n">
        <v>146197</v>
      </c>
    </row>
    <row r="1038" customFormat="false" ht="13.8" hidden="false" customHeight="false" outlineLevel="0" collapsed="false">
      <c r="A1038" s="2" t="n">
        <v>3152006</v>
      </c>
      <c r="B1038" s="2" t="n">
        <f aca="false">A1038*10000+D1038</f>
        <v>31520062007</v>
      </c>
      <c r="C1038" s="2" t="s">
        <v>1024</v>
      </c>
      <c r="D1038" s="2" t="n">
        <v>2007</v>
      </c>
      <c r="E1038" s="2" t="n">
        <v>27957</v>
      </c>
    </row>
    <row r="1039" customFormat="false" ht="13.8" hidden="false" customHeight="false" outlineLevel="0" collapsed="false">
      <c r="A1039" s="2" t="n">
        <v>3152105</v>
      </c>
      <c r="B1039" s="2" t="n">
        <f aca="false">A1039*10000+D1039</f>
        <v>31521052007</v>
      </c>
      <c r="C1039" s="2" t="s">
        <v>1025</v>
      </c>
      <c r="D1039" s="2" t="n">
        <v>2007</v>
      </c>
      <c r="E1039" s="2" t="n">
        <v>55991</v>
      </c>
    </row>
    <row r="1040" customFormat="false" ht="13.8" hidden="false" customHeight="false" outlineLevel="0" collapsed="false">
      <c r="A1040" s="2" t="n">
        <v>3152204</v>
      </c>
      <c r="B1040" s="2" t="n">
        <f aca="false">A1040*10000+D1040</f>
        <v>31522042007</v>
      </c>
      <c r="C1040" s="2" t="s">
        <v>1026</v>
      </c>
      <c r="D1040" s="2" t="n">
        <v>2007</v>
      </c>
      <c r="E1040" s="2" t="n">
        <v>37075</v>
      </c>
    </row>
    <row r="1041" customFormat="false" ht="13.8" hidden="false" customHeight="false" outlineLevel="0" collapsed="false">
      <c r="A1041" s="2" t="n">
        <v>3152402</v>
      </c>
      <c r="B1041" s="2" t="n">
        <f aca="false">A1041*10000+D1041</f>
        <v>31524022007</v>
      </c>
      <c r="C1041" s="2" t="s">
        <v>1027</v>
      </c>
      <c r="D1041" s="2" t="n">
        <v>2007</v>
      </c>
      <c r="E1041" s="2" t="n">
        <v>15214</v>
      </c>
    </row>
    <row r="1042" customFormat="false" ht="13.8" hidden="false" customHeight="false" outlineLevel="0" collapsed="false">
      <c r="A1042" s="2" t="n">
        <v>3152501</v>
      </c>
      <c r="B1042" s="2" t="n">
        <f aca="false">A1042*10000+D1042</f>
        <v>31525012007</v>
      </c>
      <c r="C1042" s="2" t="s">
        <v>1028</v>
      </c>
      <c r="D1042" s="2" t="n">
        <v>2007</v>
      </c>
      <c r="E1042" s="2" t="n">
        <v>123155</v>
      </c>
    </row>
    <row r="1043" customFormat="false" ht="13.8" hidden="false" customHeight="false" outlineLevel="0" collapsed="false">
      <c r="A1043" s="2" t="n">
        <v>3152808</v>
      </c>
      <c r="B1043" s="2" t="n">
        <f aca="false">A1043*10000+D1043</f>
        <v>31528082007</v>
      </c>
      <c r="C1043" s="2" t="s">
        <v>1029</v>
      </c>
      <c r="D1043" s="2" t="n">
        <v>2007</v>
      </c>
      <c r="E1043" s="2" t="n">
        <v>24884</v>
      </c>
    </row>
    <row r="1044" customFormat="false" ht="13.8" hidden="false" customHeight="false" outlineLevel="0" collapsed="false">
      <c r="A1044" s="2" t="n">
        <v>3153905</v>
      </c>
      <c r="B1044" s="2" t="n">
        <f aca="false">A1044*10000+D1044</f>
        <v>31539052007</v>
      </c>
      <c r="C1044" s="2" t="s">
        <v>1030</v>
      </c>
      <c r="D1044" s="2" t="n">
        <v>2007</v>
      </c>
      <c r="E1044" s="2" t="n">
        <v>14857</v>
      </c>
    </row>
    <row r="1045" customFormat="false" ht="13.8" hidden="false" customHeight="false" outlineLevel="0" collapsed="false">
      <c r="A1045" s="2" t="n">
        <v>3154002</v>
      </c>
      <c r="B1045" s="2" t="n">
        <f aca="false">A1045*10000+D1045</f>
        <v>31540022007</v>
      </c>
      <c r="C1045" s="2" t="s">
        <v>1031</v>
      </c>
      <c r="D1045" s="2" t="n">
        <v>2007</v>
      </c>
      <c r="E1045" s="2" t="n">
        <v>23536</v>
      </c>
    </row>
    <row r="1046" customFormat="false" ht="13.8" hidden="false" customHeight="false" outlineLevel="0" collapsed="false">
      <c r="A1046" s="2" t="n">
        <v>3154101</v>
      </c>
      <c r="B1046" s="2" t="n">
        <f aca="false">A1046*10000+D1046</f>
        <v>31541012007</v>
      </c>
      <c r="C1046" s="2" t="s">
        <v>1032</v>
      </c>
      <c r="D1046" s="2" t="n">
        <v>2007</v>
      </c>
      <c r="E1046" s="2" t="n">
        <v>10107</v>
      </c>
    </row>
    <row r="1047" customFormat="false" ht="13.8" hidden="false" customHeight="false" outlineLevel="0" collapsed="false">
      <c r="A1047" s="2" t="n">
        <v>3154150</v>
      </c>
      <c r="B1047" s="2" t="n">
        <f aca="false">A1047*10000+D1047</f>
        <v>31541502007</v>
      </c>
      <c r="C1047" s="2" t="s">
        <v>1033</v>
      </c>
      <c r="D1047" s="2" t="n">
        <v>2007</v>
      </c>
      <c r="E1047" s="2" t="n">
        <v>6318</v>
      </c>
    </row>
    <row r="1048" customFormat="false" ht="13.8" hidden="false" customHeight="false" outlineLevel="0" collapsed="false">
      <c r="A1048" s="2" t="n">
        <v>3154606</v>
      </c>
      <c r="B1048" s="2" t="n">
        <f aca="false">A1048*10000+D1048</f>
        <v>31546062007</v>
      </c>
      <c r="C1048" s="2" t="s">
        <v>1034</v>
      </c>
      <c r="D1048" s="2" t="n">
        <v>2007</v>
      </c>
      <c r="E1048" s="2" t="n">
        <v>281553</v>
      </c>
    </row>
    <row r="1049" customFormat="false" ht="13.8" hidden="false" customHeight="false" outlineLevel="0" collapsed="false">
      <c r="A1049" s="2" t="n">
        <v>3155405</v>
      </c>
      <c r="B1049" s="2" t="n">
        <f aca="false">A1049*10000+D1049</f>
        <v>31554052007</v>
      </c>
      <c r="C1049" s="2" t="s">
        <v>1035</v>
      </c>
      <c r="D1049" s="2" t="n">
        <v>2007</v>
      </c>
      <c r="E1049" s="2" t="n">
        <v>8535</v>
      </c>
    </row>
    <row r="1050" customFormat="false" ht="13.8" hidden="false" customHeight="false" outlineLevel="0" collapsed="false">
      <c r="A1050" s="2" t="n">
        <v>3155504</v>
      </c>
      <c r="B1050" s="2" t="n">
        <f aca="false">A1050*10000+D1050</f>
        <v>31555042007</v>
      </c>
      <c r="C1050" s="2" t="s">
        <v>1036</v>
      </c>
      <c r="D1050" s="2" t="n">
        <v>2007</v>
      </c>
      <c r="E1050" s="2" t="n">
        <v>11612</v>
      </c>
    </row>
    <row r="1051" customFormat="false" ht="13.8" hidden="false" customHeight="false" outlineLevel="0" collapsed="false">
      <c r="A1051" s="2" t="n">
        <v>3155603</v>
      </c>
      <c r="B1051" s="2" t="n">
        <f aca="false">A1051*10000+D1051</f>
        <v>31556032007</v>
      </c>
      <c r="C1051" s="2" t="s">
        <v>1037</v>
      </c>
      <c r="D1051" s="2" t="n">
        <v>2007</v>
      </c>
      <c r="E1051" s="2" t="n">
        <v>28210</v>
      </c>
    </row>
    <row r="1052" customFormat="false" ht="13.8" hidden="false" customHeight="false" outlineLevel="0" collapsed="false">
      <c r="A1052" s="2" t="n">
        <v>3155801</v>
      </c>
      <c r="B1052" s="2" t="n">
        <f aca="false">A1052*10000+D1052</f>
        <v>31558012007</v>
      </c>
      <c r="C1052" s="2" t="s">
        <v>1038</v>
      </c>
      <c r="D1052" s="2" t="n">
        <v>2007</v>
      </c>
      <c r="E1052" s="2" t="n">
        <v>16665</v>
      </c>
    </row>
    <row r="1053" customFormat="false" ht="13.8" hidden="false" customHeight="false" outlineLevel="0" collapsed="false">
      <c r="A1053" s="2" t="n">
        <v>3156700</v>
      </c>
      <c r="B1053" s="2" t="n">
        <f aca="false">A1053*10000+D1053</f>
        <v>31567002007</v>
      </c>
      <c r="C1053" s="2" t="s">
        <v>1039</v>
      </c>
      <c r="D1053" s="2" t="n">
        <v>2007</v>
      </c>
      <c r="E1053" s="2" t="n">
        <v>121805</v>
      </c>
    </row>
    <row r="1054" customFormat="false" ht="13.8" hidden="false" customHeight="false" outlineLevel="0" collapsed="false">
      <c r="A1054" s="2" t="n">
        <v>3156809</v>
      </c>
      <c r="B1054" s="2" t="n">
        <f aca="false">A1054*10000+D1054</f>
        <v>31568092007</v>
      </c>
      <c r="C1054" s="2" t="s">
        <v>1040</v>
      </c>
      <c r="D1054" s="2" t="n">
        <v>2007</v>
      </c>
      <c r="E1054" s="2" t="n">
        <v>15575</v>
      </c>
    </row>
    <row r="1055" customFormat="false" ht="13.8" hidden="false" customHeight="false" outlineLevel="0" collapsed="false">
      <c r="A1055" s="2" t="n">
        <v>3156908</v>
      </c>
      <c r="B1055" s="2" t="n">
        <f aca="false">A1055*10000+D1055</f>
        <v>31569082007</v>
      </c>
      <c r="C1055" s="2" t="s">
        <v>1041</v>
      </c>
      <c r="D1055" s="2" t="n">
        <v>2007</v>
      </c>
      <c r="E1055" s="2" t="n">
        <v>22935</v>
      </c>
    </row>
    <row r="1056" customFormat="false" ht="13.8" hidden="false" customHeight="false" outlineLevel="0" collapsed="false">
      <c r="A1056" s="2" t="n">
        <v>3157005</v>
      </c>
      <c r="B1056" s="2" t="n">
        <f aca="false">A1056*10000+D1056</f>
        <v>31570052007</v>
      </c>
      <c r="C1056" s="2" t="s">
        <v>1042</v>
      </c>
      <c r="D1056" s="2" t="n">
        <v>2007</v>
      </c>
      <c r="E1056" s="2" t="n">
        <v>38020</v>
      </c>
    </row>
    <row r="1057" customFormat="false" ht="13.8" hidden="false" customHeight="false" outlineLevel="0" collapsed="false">
      <c r="A1057" s="2" t="n">
        <v>3157203</v>
      </c>
      <c r="B1057" s="2" t="n">
        <f aca="false">A1057*10000+D1057</f>
        <v>31572032007</v>
      </c>
      <c r="C1057" s="2" t="s">
        <v>1043</v>
      </c>
      <c r="D1057" s="2" t="n">
        <v>2007</v>
      </c>
      <c r="E1057" s="2" t="n">
        <v>26596</v>
      </c>
    </row>
    <row r="1058" customFormat="false" ht="13.8" hidden="false" customHeight="false" outlineLevel="0" collapsed="false">
      <c r="A1058" s="2" t="n">
        <v>3157807</v>
      </c>
      <c r="B1058" s="2" t="n">
        <f aca="false">A1058*10000+D1058</f>
        <v>31578072007</v>
      </c>
      <c r="C1058" s="2" t="s">
        <v>288</v>
      </c>
      <c r="D1058" s="2" t="n">
        <v>2007</v>
      </c>
      <c r="E1058" s="2" t="n">
        <v>195608</v>
      </c>
    </row>
    <row r="1059" customFormat="false" ht="13.8" hidden="false" customHeight="false" outlineLevel="0" collapsed="false">
      <c r="A1059" s="2" t="n">
        <v>3158953</v>
      </c>
      <c r="B1059" s="2" t="n">
        <f aca="false">A1059*10000+D1059</f>
        <v>31589532007</v>
      </c>
      <c r="C1059" s="2" t="s">
        <v>1044</v>
      </c>
      <c r="D1059" s="2" t="n">
        <v>2007</v>
      </c>
      <c r="E1059" s="2" t="n">
        <v>24781</v>
      </c>
    </row>
    <row r="1060" customFormat="false" ht="13.8" hidden="false" customHeight="false" outlineLevel="0" collapsed="false">
      <c r="A1060" s="2" t="n">
        <v>3159209</v>
      </c>
      <c r="B1060" s="2" t="n">
        <f aca="false">A1060*10000+D1060</f>
        <v>31592092007</v>
      </c>
      <c r="C1060" s="2" t="s">
        <v>1045</v>
      </c>
      <c r="D1060" s="2" t="n">
        <v>2007</v>
      </c>
      <c r="E1060" s="2" t="n">
        <v>8937</v>
      </c>
    </row>
    <row r="1061" customFormat="false" ht="13.8" hidden="false" customHeight="false" outlineLevel="0" collapsed="false">
      <c r="A1061" s="2" t="n">
        <v>3159605</v>
      </c>
      <c r="B1061" s="2" t="n">
        <f aca="false">A1061*10000+D1061</f>
        <v>31596052007</v>
      </c>
      <c r="C1061" s="2" t="s">
        <v>1046</v>
      </c>
      <c r="D1061" s="2" t="n">
        <v>2007</v>
      </c>
      <c r="E1061" s="2" t="n">
        <v>35688</v>
      </c>
    </row>
    <row r="1062" customFormat="false" ht="13.8" hidden="false" customHeight="false" outlineLevel="0" collapsed="false">
      <c r="A1062" s="2" t="n">
        <v>3159803</v>
      </c>
      <c r="B1062" s="2" t="n">
        <f aca="false">A1062*10000+D1062</f>
        <v>31598032007</v>
      </c>
      <c r="C1062" s="2" t="s">
        <v>1047</v>
      </c>
      <c r="D1062" s="2" t="n">
        <v>2007</v>
      </c>
      <c r="E1062" s="2" t="n">
        <v>17447</v>
      </c>
    </row>
    <row r="1063" customFormat="false" ht="13.8" hidden="false" customHeight="false" outlineLevel="0" collapsed="false">
      <c r="A1063" s="2" t="n">
        <v>3160405</v>
      </c>
      <c r="B1063" s="2" t="n">
        <f aca="false">A1063*10000+D1063</f>
        <v>31604052007</v>
      </c>
      <c r="C1063" s="2" t="s">
        <v>1048</v>
      </c>
      <c r="D1063" s="2" t="n">
        <v>2007</v>
      </c>
      <c r="E1063" s="2" t="n">
        <v>24994</v>
      </c>
    </row>
    <row r="1064" customFormat="false" ht="13.8" hidden="false" customHeight="false" outlineLevel="0" collapsed="false">
      <c r="A1064" s="2" t="n">
        <v>3160702</v>
      </c>
      <c r="B1064" s="2" t="n">
        <f aca="false">A1064*10000+D1064</f>
        <v>31607022007</v>
      </c>
      <c r="C1064" s="2" t="s">
        <v>1049</v>
      </c>
      <c r="D1064" s="2" t="n">
        <v>2007</v>
      </c>
      <c r="E1064" s="2" t="n">
        <v>45646</v>
      </c>
    </row>
    <row r="1065" customFormat="false" ht="13.8" hidden="false" customHeight="false" outlineLevel="0" collapsed="false">
      <c r="A1065" s="2" t="n">
        <v>3161007</v>
      </c>
      <c r="B1065" s="2" t="n">
        <f aca="false">A1065*10000+D1065</f>
        <v>31610072007</v>
      </c>
      <c r="C1065" s="2" t="s">
        <v>1050</v>
      </c>
      <c r="D1065" s="2" t="n">
        <v>2007</v>
      </c>
      <c r="E1065" s="2" t="n">
        <v>17140</v>
      </c>
    </row>
    <row r="1066" customFormat="false" ht="13.8" hidden="false" customHeight="false" outlineLevel="0" collapsed="false">
      <c r="A1066" s="2" t="n">
        <v>3161106</v>
      </c>
      <c r="B1066" s="2" t="n">
        <f aca="false">A1066*10000+D1066</f>
        <v>31611062007</v>
      </c>
      <c r="C1066" s="2" t="s">
        <v>1051</v>
      </c>
      <c r="D1066" s="2" t="n">
        <v>2007</v>
      </c>
      <c r="E1066" s="2" t="n">
        <v>52433</v>
      </c>
    </row>
    <row r="1067" customFormat="false" ht="13.8" hidden="false" customHeight="false" outlineLevel="0" collapsed="false">
      <c r="A1067" s="2" t="n">
        <v>3161809</v>
      </c>
      <c r="B1067" s="2" t="n">
        <f aca="false">A1067*10000+D1067</f>
        <v>31618092007</v>
      </c>
      <c r="C1067" s="2" t="s">
        <v>1052</v>
      </c>
      <c r="D1067" s="2" t="n">
        <v>2007</v>
      </c>
      <c r="E1067" s="2" t="n">
        <v>9686</v>
      </c>
    </row>
    <row r="1068" customFormat="false" ht="13.8" hidden="false" customHeight="false" outlineLevel="0" collapsed="false">
      <c r="A1068" s="2" t="n">
        <v>3161908</v>
      </c>
      <c r="B1068" s="2" t="n">
        <f aca="false">A1068*10000+D1068</f>
        <v>31619082007</v>
      </c>
      <c r="C1068" s="2" t="s">
        <v>1053</v>
      </c>
      <c r="D1068" s="2" t="n">
        <v>2007</v>
      </c>
      <c r="E1068" s="2" t="n">
        <v>9324</v>
      </c>
    </row>
    <row r="1069" customFormat="false" ht="13.8" hidden="false" customHeight="false" outlineLevel="0" collapsed="false">
      <c r="A1069" s="2" t="n">
        <v>3162005</v>
      </c>
      <c r="B1069" s="2" t="n">
        <f aca="false">A1069*10000+D1069</f>
        <v>31620052007</v>
      </c>
      <c r="C1069" s="2" t="s">
        <v>1054</v>
      </c>
      <c r="D1069" s="2" t="n">
        <v>2007</v>
      </c>
      <c r="E1069" s="2" t="n">
        <v>23159</v>
      </c>
    </row>
    <row r="1070" customFormat="false" ht="13.8" hidden="false" customHeight="false" outlineLevel="0" collapsed="false">
      <c r="A1070" s="2" t="n">
        <v>3162104</v>
      </c>
      <c r="B1070" s="2" t="n">
        <f aca="false">A1070*10000+D1070</f>
        <v>31621042007</v>
      </c>
      <c r="C1070" s="2" t="s">
        <v>1055</v>
      </c>
      <c r="D1070" s="2" t="n">
        <v>2007</v>
      </c>
      <c r="E1070" s="2" t="n">
        <v>30364</v>
      </c>
    </row>
    <row r="1071" customFormat="false" ht="13.8" hidden="false" customHeight="false" outlineLevel="0" collapsed="false">
      <c r="A1071" s="2" t="n">
        <v>3162401</v>
      </c>
      <c r="B1071" s="2" t="n">
        <f aca="false">A1071*10000+D1071</f>
        <v>31624012007</v>
      </c>
      <c r="C1071" s="2" t="s">
        <v>1056</v>
      </c>
      <c r="D1071" s="2" t="n">
        <v>2007</v>
      </c>
      <c r="E1071" s="2" t="n">
        <v>25097</v>
      </c>
    </row>
    <row r="1072" customFormat="false" ht="13.8" hidden="false" customHeight="false" outlineLevel="0" collapsed="false">
      <c r="A1072" s="2" t="n">
        <v>3162500</v>
      </c>
      <c r="B1072" s="2" t="n">
        <f aca="false">A1072*10000+D1072</f>
        <v>31625002007</v>
      </c>
      <c r="C1072" s="2" t="s">
        <v>1057</v>
      </c>
      <c r="D1072" s="2" t="n">
        <v>2007</v>
      </c>
      <c r="E1072" s="2" t="n">
        <v>81787</v>
      </c>
    </row>
    <row r="1073" customFormat="false" ht="13.8" hidden="false" customHeight="false" outlineLevel="0" collapsed="false">
      <c r="A1073" s="2" t="n">
        <v>3162708</v>
      </c>
      <c r="B1073" s="2" t="n">
        <f aca="false">A1073*10000+D1073</f>
        <v>31627082007</v>
      </c>
      <c r="C1073" s="2" t="s">
        <v>1058</v>
      </c>
      <c r="D1073" s="2" t="n">
        <v>2007</v>
      </c>
      <c r="E1073" s="2" t="n">
        <v>21664</v>
      </c>
    </row>
    <row r="1074" customFormat="false" ht="13.8" hidden="false" customHeight="false" outlineLevel="0" collapsed="false">
      <c r="A1074" s="2" t="n">
        <v>3162807</v>
      </c>
      <c r="B1074" s="2" t="n">
        <f aca="false">A1074*10000+D1074</f>
        <v>31628072007</v>
      </c>
      <c r="C1074" s="2" t="s">
        <v>1059</v>
      </c>
      <c r="D1074" s="2" t="n">
        <v>2007</v>
      </c>
      <c r="E1074" s="2" t="n">
        <v>15295</v>
      </c>
    </row>
    <row r="1075" customFormat="false" ht="13.8" hidden="false" customHeight="false" outlineLevel="0" collapsed="false">
      <c r="A1075" s="2" t="n">
        <v>3162906</v>
      </c>
      <c r="B1075" s="2" t="n">
        <f aca="false">A1075*10000+D1075</f>
        <v>31629062007</v>
      </c>
      <c r="C1075" s="2" t="s">
        <v>1060</v>
      </c>
      <c r="D1075" s="2" t="n">
        <v>2007</v>
      </c>
      <c r="E1075" s="2" t="n">
        <v>24366</v>
      </c>
    </row>
    <row r="1076" customFormat="false" ht="13.8" hidden="false" customHeight="false" outlineLevel="0" collapsed="false">
      <c r="A1076" s="2" t="n">
        <v>3163706</v>
      </c>
      <c r="B1076" s="2" t="n">
        <f aca="false">A1076*10000+D1076</f>
        <v>31637062007</v>
      </c>
      <c r="C1076" s="2" t="s">
        <v>1061</v>
      </c>
      <c r="D1076" s="2" t="n">
        <v>2007</v>
      </c>
      <c r="E1076" s="2" t="n">
        <v>39922</v>
      </c>
    </row>
    <row r="1077" customFormat="false" ht="13.8" hidden="false" customHeight="false" outlineLevel="0" collapsed="false">
      <c r="A1077" s="2" t="n">
        <v>3164100</v>
      </c>
      <c r="B1077" s="2" t="n">
        <f aca="false">A1077*10000+D1077</f>
        <v>31641002007</v>
      </c>
      <c r="C1077" s="2" t="s">
        <v>1062</v>
      </c>
      <c r="D1077" s="2" t="n">
        <v>2007</v>
      </c>
      <c r="E1077" s="2" t="n">
        <v>5594</v>
      </c>
    </row>
    <row r="1078" customFormat="false" ht="13.8" hidden="false" customHeight="false" outlineLevel="0" collapsed="false">
      <c r="A1078" s="2" t="n">
        <v>3164209</v>
      </c>
      <c r="B1078" s="2" t="n">
        <f aca="false">A1078*10000+D1078</f>
        <v>31642092007</v>
      </c>
      <c r="C1078" s="2" t="s">
        <v>1063</v>
      </c>
      <c r="D1078" s="2" t="n">
        <v>2007</v>
      </c>
      <c r="E1078" s="2" t="n">
        <v>9550</v>
      </c>
    </row>
    <row r="1079" customFormat="false" ht="13.8" hidden="false" customHeight="false" outlineLevel="0" collapsed="false">
      <c r="A1079" s="2" t="n">
        <v>3164704</v>
      </c>
      <c r="B1079" s="2" t="n">
        <f aca="false">A1079*10000+D1079</f>
        <v>31647042007</v>
      </c>
      <c r="C1079" s="2" t="s">
        <v>1064</v>
      </c>
      <c r="D1079" s="2" t="n">
        <v>2007</v>
      </c>
      <c r="E1079" s="2" t="n">
        <v>62437</v>
      </c>
    </row>
    <row r="1080" customFormat="false" ht="13.8" hidden="false" customHeight="false" outlineLevel="0" collapsed="false">
      <c r="A1080" s="2" t="n">
        <v>3165305</v>
      </c>
      <c r="B1080" s="2" t="n">
        <f aca="false">A1080*10000+D1080</f>
        <v>31653052007</v>
      </c>
      <c r="C1080" s="2" t="s">
        <v>1065</v>
      </c>
      <c r="D1080" s="2" t="n">
        <v>2007</v>
      </c>
      <c r="E1080" s="2" t="n">
        <v>6705</v>
      </c>
    </row>
    <row r="1081" customFormat="false" ht="13.8" hidden="false" customHeight="false" outlineLevel="0" collapsed="false">
      <c r="A1081" s="2" t="n">
        <v>3165552</v>
      </c>
      <c r="B1081" s="2" t="n">
        <f aca="false">A1081*10000+D1081</f>
        <v>31655522007</v>
      </c>
      <c r="C1081" s="2" t="s">
        <v>1066</v>
      </c>
      <c r="D1081" s="2" t="n">
        <v>2007</v>
      </c>
      <c r="E1081" s="2" t="n">
        <v>10351</v>
      </c>
    </row>
    <row r="1082" customFormat="false" ht="13.8" hidden="false" customHeight="false" outlineLevel="0" collapsed="false">
      <c r="A1082" s="2" t="n">
        <v>3166204</v>
      </c>
      <c r="B1082" s="2" t="n">
        <f aca="false">A1082*10000+D1082</f>
        <v>31662042007</v>
      </c>
      <c r="C1082" s="2" t="s">
        <v>1067</v>
      </c>
      <c r="D1082" s="2" t="n">
        <v>2007</v>
      </c>
      <c r="E1082" s="2" t="n">
        <v>9992</v>
      </c>
    </row>
    <row r="1083" customFormat="false" ht="13.8" hidden="false" customHeight="false" outlineLevel="0" collapsed="false">
      <c r="A1083" s="2" t="n">
        <v>3167103</v>
      </c>
      <c r="B1083" s="2" t="n">
        <f aca="false">A1083*10000+D1083</f>
        <v>31671032007</v>
      </c>
      <c r="C1083" s="2" t="s">
        <v>1068</v>
      </c>
      <c r="D1083" s="2" t="n">
        <v>2007</v>
      </c>
      <c r="E1083" s="2" t="n">
        <v>20537</v>
      </c>
    </row>
    <row r="1084" customFormat="false" ht="13.8" hidden="false" customHeight="false" outlineLevel="0" collapsed="false">
      <c r="A1084" s="2" t="n">
        <v>3167202</v>
      </c>
      <c r="B1084" s="2" t="n">
        <f aca="false">A1084*10000+D1084</f>
        <v>31672022007</v>
      </c>
      <c r="C1084" s="2" t="s">
        <v>1069</v>
      </c>
      <c r="D1084" s="2" t="n">
        <v>2007</v>
      </c>
      <c r="E1084" s="2" t="n">
        <v>204117</v>
      </c>
    </row>
    <row r="1085" customFormat="false" ht="13.8" hidden="false" customHeight="false" outlineLevel="0" collapsed="false">
      <c r="A1085" s="2" t="n">
        <v>3167400</v>
      </c>
      <c r="B1085" s="2" t="n">
        <f aca="false">A1085*10000+D1085</f>
        <v>31674002007</v>
      </c>
      <c r="C1085" s="2" t="s">
        <v>1070</v>
      </c>
      <c r="D1085" s="2" t="n">
        <v>2007</v>
      </c>
      <c r="E1085" s="2" t="n">
        <v>5891</v>
      </c>
    </row>
    <row r="1086" customFormat="false" ht="13.8" hidden="false" customHeight="false" outlineLevel="0" collapsed="false">
      <c r="A1086" s="2" t="n">
        <v>3168002</v>
      </c>
      <c r="B1086" s="2" t="n">
        <f aca="false">A1086*10000+D1086</f>
        <v>31680022007</v>
      </c>
      <c r="C1086" s="2" t="s">
        <v>1071</v>
      </c>
      <c r="D1086" s="2" t="n">
        <v>2007</v>
      </c>
      <c r="E1086" s="2" t="n">
        <v>29588</v>
      </c>
    </row>
    <row r="1087" customFormat="false" ht="13.8" hidden="false" customHeight="false" outlineLevel="0" collapsed="false">
      <c r="A1087" s="2" t="n">
        <v>3168606</v>
      </c>
      <c r="B1087" s="2" t="n">
        <f aca="false">A1087*10000+D1087</f>
        <v>31686062007</v>
      </c>
      <c r="C1087" s="2" t="s">
        <v>1072</v>
      </c>
      <c r="D1087" s="2" t="n">
        <v>2007</v>
      </c>
      <c r="E1087" s="2" t="n">
        <v>131367</v>
      </c>
    </row>
    <row r="1088" customFormat="false" ht="13.8" hidden="false" customHeight="false" outlineLevel="0" collapsed="false">
      <c r="A1088" s="2" t="n">
        <v>3168705</v>
      </c>
      <c r="B1088" s="2" t="n">
        <f aca="false">A1088*10000+D1088</f>
        <v>31687052007</v>
      </c>
      <c r="C1088" s="2" t="s">
        <v>1073</v>
      </c>
      <c r="D1088" s="2" t="n">
        <v>2007</v>
      </c>
      <c r="E1088" s="2" t="n">
        <v>77737</v>
      </c>
    </row>
    <row r="1089" customFormat="false" ht="13.8" hidden="false" customHeight="false" outlineLevel="0" collapsed="false">
      <c r="A1089" s="2" t="n">
        <v>3168804</v>
      </c>
      <c r="B1089" s="2" t="n">
        <f aca="false">A1089*10000+D1089</f>
        <v>31688042007</v>
      </c>
      <c r="C1089" s="2" t="s">
        <v>1074</v>
      </c>
      <c r="D1089" s="2" t="n">
        <v>2007</v>
      </c>
      <c r="E1089" s="2" t="n">
        <v>6579</v>
      </c>
    </row>
    <row r="1090" customFormat="false" ht="13.8" hidden="false" customHeight="false" outlineLevel="0" collapsed="false">
      <c r="A1090" s="2" t="n">
        <v>3169000</v>
      </c>
      <c r="B1090" s="2" t="n">
        <f aca="false">A1090*10000+D1090</f>
        <v>31690002007</v>
      </c>
      <c r="C1090" s="2" t="s">
        <v>1075</v>
      </c>
      <c r="D1090" s="2" t="n">
        <v>2007</v>
      </c>
      <c r="E1090" s="2" t="n">
        <v>15383</v>
      </c>
    </row>
    <row r="1091" customFormat="false" ht="13.8" hidden="false" customHeight="false" outlineLevel="0" collapsed="false">
      <c r="A1091" s="2" t="n">
        <v>3169307</v>
      </c>
      <c r="B1091" s="2" t="n">
        <f aca="false">A1091*10000+D1091</f>
        <v>31693072007</v>
      </c>
      <c r="C1091" s="2" t="s">
        <v>1076</v>
      </c>
      <c r="D1091" s="2" t="n">
        <v>2007</v>
      </c>
      <c r="E1091" s="2" t="n">
        <v>69911</v>
      </c>
    </row>
    <row r="1092" customFormat="false" ht="13.8" hidden="false" customHeight="false" outlineLevel="0" collapsed="false">
      <c r="A1092" s="2" t="n">
        <v>3169356</v>
      </c>
      <c r="B1092" s="2" t="n">
        <f aca="false">A1092*10000+D1092</f>
        <v>31693562007</v>
      </c>
      <c r="C1092" s="2" t="s">
        <v>1077</v>
      </c>
      <c r="D1092" s="2" t="n">
        <v>2007</v>
      </c>
      <c r="E1092" s="2" t="n">
        <v>26794</v>
      </c>
    </row>
    <row r="1093" customFormat="false" ht="13.8" hidden="false" customHeight="false" outlineLevel="0" collapsed="false">
      <c r="A1093" s="2" t="n">
        <v>3169406</v>
      </c>
      <c r="B1093" s="2" t="n">
        <f aca="false">A1093*10000+D1093</f>
        <v>31694062007</v>
      </c>
      <c r="C1093" s="2" t="s">
        <v>1078</v>
      </c>
      <c r="D1093" s="2" t="n">
        <v>2007</v>
      </c>
      <c r="E1093" s="2" t="n">
        <v>52351</v>
      </c>
    </row>
    <row r="1094" customFormat="false" ht="13.8" hidden="false" customHeight="false" outlineLevel="0" collapsed="false">
      <c r="A1094" s="2" t="n">
        <v>3169604</v>
      </c>
      <c r="B1094" s="2" t="n">
        <f aca="false">A1094*10000+D1094</f>
        <v>31696042007</v>
      </c>
      <c r="C1094" s="2" t="s">
        <v>1079</v>
      </c>
      <c r="D1094" s="2" t="n">
        <v>2007</v>
      </c>
      <c r="E1094" s="2" t="n">
        <v>23556</v>
      </c>
    </row>
    <row r="1095" customFormat="false" ht="13.8" hidden="false" customHeight="false" outlineLevel="0" collapsed="false">
      <c r="A1095" s="2" t="n">
        <v>3169703</v>
      </c>
      <c r="B1095" s="2" t="n">
        <f aca="false">A1095*10000+D1095</f>
        <v>31697032007</v>
      </c>
      <c r="C1095" s="2" t="s">
        <v>1080</v>
      </c>
      <c r="D1095" s="2" t="n">
        <v>2007</v>
      </c>
      <c r="E1095" s="2" t="n">
        <v>17277</v>
      </c>
    </row>
    <row r="1096" customFormat="false" ht="13.8" hidden="false" customHeight="false" outlineLevel="0" collapsed="false">
      <c r="A1096" s="2" t="n">
        <v>3169901</v>
      </c>
      <c r="B1096" s="2" t="n">
        <f aca="false">A1096*10000+D1096</f>
        <v>31699012007</v>
      </c>
      <c r="C1096" s="2" t="s">
        <v>1081</v>
      </c>
      <c r="D1096" s="2" t="n">
        <v>2007</v>
      </c>
      <c r="E1096" s="2" t="n">
        <v>96185</v>
      </c>
    </row>
    <row r="1097" customFormat="false" ht="13.8" hidden="false" customHeight="false" outlineLevel="0" collapsed="false">
      <c r="A1097" s="2" t="n">
        <v>3170107</v>
      </c>
      <c r="B1097" s="2" t="n">
        <f aca="false">A1097*10000+D1097</f>
        <v>31701072007</v>
      </c>
      <c r="C1097" s="2" t="s">
        <v>1082</v>
      </c>
      <c r="D1097" s="2" t="n">
        <v>2007</v>
      </c>
      <c r="E1097" s="2" t="n">
        <v>281342</v>
      </c>
    </row>
    <row r="1098" customFormat="false" ht="13.8" hidden="false" customHeight="false" outlineLevel="0" collapsed="false">
      <c r="A1098" s="2" t="n">
        <v>3170206</v>
      </c>
      <c r="B1098" s="2" t="n">
        <f aca="false">A1098*10000+D1098</f>
        <v>31702062007</v>
      </c>
      <c r="C1098" s="2" t="s">
        <v>1083</v>
      </c>
      <c r="D1098" s="2" t="n">
        <v>2007</v>
      </c>
      <c r="E1098" s="2" t="n">
        <v>571184</v>
      </c>
    </row>
    <row r="1099" customFormat="false" ht="13.8" hidden="false" customHeight="false" outlineLevel="0" collapsed="false">
      <c r="A1099" s="2" t="n">
        <v>3170404</v>
      </c>
      <c r="B1099" s="2" t="n">
        <f aca="false">A1099*10000+D1099</f>
        <v>31704042007</v>
      </c>
      <c r="C1099" s="2" t="s">
        <v>1084</v>
      </c>
      <c r="D1099" s="2" t="n">
        <v>2007</v>
      </c>
      <c r="E1099" s="2" t="n">
        <v>74624</v>
      </c>
    </row>
    <row r="1100" customFormat="false" ht="13.8" hidden="false" customHeight="false" outlineLevel="0" collapsed="false">
      <c r="A1100" s="2" t="n">
        <v>3170479</v>
      </c>
      <c r="B1100" s="2" t="n">
        <f aca="false">A1100*10000+D1100</f>
        <v>31704792007</v>
      </c>
      <c r="C1100" s="2" t="s">
        <v>1085</v>
      </c>
      <c r="D1100" s="2" t="n">
        <v>2007</v>
      </c>
      <c r="E1100" s="2" t="n">
        <v>3184</v>
      </c>
    </row>
    <row r="1101" customFormat="false" ht="13.8" hidden="false" customHeight="false" outlineLevel="0" collapsed="false">
      <c r="A1101" s="2" t="n">
        <v>3170529</v>
      </c>
      <c r="B1101" s="2" t="n">
        <f aca="false">A1101*10000+D1101</f>
        <v>31705292007</v>
      </c>
      <c r="C1101" s="2" t="s">
        <v>1086</v>
      </c>
      <c r="D1101" s="2" t="n">
        <v>2007</v>
      </c>
      <c r="E1101" s="2" t="n">
        <v>12490</v>
      </c>
    </row>
    <row r="1102" customFormat="false" ht="13.8" hidden="false" customHeight="false" outlineLevel="0" collapsed="false">
      <c r="A1102" s="2" t="n">
        <v>3170701</v>
      </c>
      <c r="B1102" s="2" t="n">
        <f aca="false">A1102*10000+D1102</f>
        <v>31707012007</v>
      </c>
      <c r="C1102" s="2" t="s">
        <v>1087</v>
      </c>
      <c r="D1102" s="2" t="n">
        <v>2007</v>
      </c>
      <c r="E1102" s="2" t="n">
        <v>117930</v>
      </c>
    </row>
    <row r="1103" customFormat="false" ht="13.8" hidden="false" customHeight="false" outlineLevel="0" collapsed="false">
      <c r="A1103" s="2" t="n">
        <v>3170800</v>
      </c>
      <c r="B1103" s="2" t="n">
        <f aca="false">A1103*10000+D1103</f>
        <v>31708002007</v>
      </c>
      <c r="C1103" s="2" t="s">
        <v>1088</v>
      </c>
      <c r="D1103" s="2" t="n">
        <v>2007</v>
      </c>
      <c r="E1103" s="2" t="n">
        <v>34294</v>
      </c>
    </row>
    <row r="1104" customFormat="false" ht="13.8" hidden="false" customHeight="false" outlineLevel="0" collapsed="false">
      <c r="A1104" s="2" t="n">
        <v>3171006</v>
      </c>
      <c r="B1104" s="2" t="n">
        <f aca="false">A1104*10000+D1104</f>
        <v>31710062007</v>
      </c>
      <c r="C1104" s="2" t="s">
        <v>1089</v>
      </c>
      <c r="D1104" s="2" t="n">
        <v>2007</v>
      </c>
      <c r="E1104" s="2" t="n">
        <v>19225</v>
      </c>
    </row>
    <row r="1105" customFormat="false" ht="13.8" hidden="false" customHeight="false" outlineLevel="0" collapsed="false">
      <c r="A1105" s="2" t="n">
        <v>3171204</v>
      </c>
      <c r="B1105" s="2" t="n">
        <f aca="false">A1105*10000+D1105</f>
        <v>31712042007</v>
      </c>
      <c r="C1105" s="2" t="s">
        <v>1090</v>
      </c>
      <c r="D1105" s="2" t="n">
        <v>2007</v>
      </c>
      <c r="E1105" s="2" t="n">
        <v>96535</v>
      </c>
    </row>
    <row r="1106" customFormat="false" ht="13.8" hidden="false" customHeight="false" outlineLevel="0" collapsed="false">
      <c r="A1106" s="2" t="n">
        <v>3171303</v>
      </c>
      <c r="B1106" s="2" t="n">
        <f aca="false">A1106*10000+D1106</f>
        <v>31713032007</v>
      </c>
      <c r="C1106" s="2" t="s">
        <v>547</v>
      </c>
      <c r="D1106" s="2" t="n">
        <v>2007</v>
      </c>
      <c r="E1106" s="2" t="n">
        <v>69399</v>
      </c>
    </row>
    <row r="1107" customFormat="false" ht="13.8" hidden="false" customHeight="false" outlineLevel="0" collapsed="false">
      <c r="A1107" s="2" t="n">
        <v>3171808</v>
      </c>
      <c r="B1107" s="2" t="n">
        <f aca="false">A1107*10000+D1107</f>
        <v>31718082007</v>
      </c>
      <c r="C1107" s="2" t="s">
        <v>1091</v>
      </c>
      <c r="D1107" s="2" t="n">
        <v>2007</v>
      </c>
      <c r="E1107" s="2" t="n">
        <v>10458</v>
      </c>
    </row>
    <row r="1108" customFormat="false" ht="13.8" hidden="false" customHeight="false" outlineLevel="0" collapsed="false">
      <c r="A1108" s="2" t="n">
        <v>3172004</v>
      </c>
      <c r="B1108" s="2" t="n">
        <f aca="false">A1108*10000+D1108</f>
        <v>31720042007</v>
      </c>
      <c r="C1108" s="2" t="s">
        <v>1092</v>
      </c>
      <c r="D1108" s="2" t="n">
        <v>2007</v>
      </c>
      <c r="E1108" s="2" t="n">
        <v>36130</v>
      </c>
    </row>
    <row r="1109" customFormat="false" ht="13.8" hidden="false" customHeight="false" outlineLevel="0" collapsed="false">
      <c r="A1109" s="2" t="n">
        <v>3200102</v>
      </c>
      <c r="B1109" s="2" t="n">
        <f aca="false">A1109*10000+D1109</f>
        <v>32001022007</v>
      </c>
      <c r="C1109" s="2" t="s">
        <v>1093</v>
      </c>
      <c r="D1109" s="2" t="n">
        <v>2007</v>
      </c>
      <c r="E1109" s="2" t="n">
        <v>30433</v>
      </c>
    </row>
    <row r="1110" customFormat="false" ht="13.8" hidden="false" customHeight="false" outlineLevel="0" collapsed="false">
      <c r="A1110" s="2" t="n">
        <v>3200201</v>
      </c>
      <c r="B1110" s="2" t="n">
        <f aca="false">A1110*10000+D1110</f>
        <v>32002012007</v>
      </c>
      <c r="C1110" s="2" t="s">
        <v>1094</v>
      </c>
      <c r="D1110" s="2" t="n">
        <v>2007</v>
      </c>
      <c r="E1110" s="2" t="n">
        <v>30065</v>
      </c>
    </row>
    <row r="1111" customFormat="false" ht="13.8" hidden="false" customHeight="false" outlineLevel="0" collapsed="false">
      <c r="A1111" s="2" t="n">
        <v>3200409</v>
      </c>
      <c r="B1111" s="2" t="n">
        <f aca="false">A1111*10000+D1111</f>
        <v>32004092007</v>
      </c>
      <c r="C1111" s="2" t="s">
        <v>1095</v>
      </c>
      <c r="D1111" s="2" t="n">
        <v>2007</v>
      </c>
      <c r="E1111" s="2" t="n">
        <v>21808</v>
      </c>
    </row>
    <row r="1112" customFormat="false" ht="13.8" hidden="false" customHeight="false" outlineLevel="0" collapsed="false">
      <c r="A1112" s="2" t="n">
        <v>3200607</v>
      </c>
      <c r="B1112" s="2" t="n">
        <f aca="false">A1112*10000+D1112</f>
        <v>32006072007</v>
      </c>
      <c r="C1112" s="2" t="s">
        <v>1096</v>
      </c>
      <c r="D1112" s="2" t="n">
        <v>2007</v>
      </c>
      <c r="E1112" s="2" t="n">
        <v>74375</v>
      </c>
    </row>
    <row r="1113" customFormat="false" ht="13.8" hidden="false" customHeight="false" outlineLevel="0" collapsed="false">
      <c r="A1113" s="2" t="n">
        <v>3200805</v>
      </c>
      <c r="B1113" s="2" t="n">
        <f aca="false">A1113*10000+D1113</f>
        <v>32008052007</v>
      </c>
      <c r="C1113" s="2" t="s">
        <v>1097</v>
      </c>
      <c r="D1113" s="2" t="n">
        <v>2007</v>
      </c>
      <c r="E1113" s="2" t="n">
        <v>27805</v>
      </c>
    </row>
    <row r="1114" customFormat="false" ht="13.8" hidden="false" customHeight="false" outlineLevel="0" collapsed="false">
      <c r="A1114" s="2" t="n">
        <v>3200904</v>
      </c>
      <c r="B1114" s="2" t="n">
        <f aca="false">A1114*10000+D1114</f>
        <v>32009042007</v>
      </c>
      <c r="C1114" s="2" t="s">
        <v>1098</v>
      </c>
      <c r="D1114" s="2" t="n">
        <v>2007</v>
      </c>
      <c r="E1114" s="2" t="n">
        <v>38501</v>
      </c>
    </row>
    <row r="1115" customFormat="false" ht="13.8" hidden="false" customHeight="false" outlineLevel="0" collapsed="false">
      <c r="A1115" s="2" t="n">
        <v>3201001</v>
      </c>
      <c r="B1115" s="2" t="n">
        <f aca="false">A1115*10000+D1115</f>
        <v>32010012007</v>
      </c>
      <c r="C1115" s="2" t="s">
        <v>852</v>
      </c>
      <c r="D1115" s="2" t="n">
        <v>2007</v>
      </c>
      <c r="E1115" s="2" t="n">
        <v>13604</v>
      </c>
    </row>
    <row r="1116" customFormat="false" ht="13.8" hidden="false" customHeight="false" outlineLevel="0" collapsed="false">
      <c r="A1116" s="2" t="n">
        <v>3201100</v>
      </c>
      <c r="B1116" s="2" t="n">
        <f aca="false">A1116*10000+D1116</f>
        <v>32011002007</v>
      </c>
      <c r="C1116" s="2" t="s">
        <v>1099</v>
      </c>
      <c r="D1116" s="2" t="n">
        <v>2007</v>
      </c>
      <c r="E1116" s="2" t="n">
        <v>9107</v>
      </c>
    </row>
    <row r="1117" customFormat="false" ht="13.8" hidden="false" customHeight="false" outlineLevel="0" collapsed="false">
      <c r="A1117" s="2" t="n">
        <v>3201209</v>
      </c>
      <c r="B1117" s="2" t="n">
        <f aca="false">A1117*10000+D1117</f>
        <v>32012092007</v>
      </c>
      <c r="C1117" s="2" t="s">
        <v>1100</v>
      </c>
      <c r="D1117" s="2" t="n">
        <v>2007</v>
      </c>
      <c r="E1117" s="2" t="n">
        <v>179671</v>
      </c>
    </row>
    <row r="1118" customFormat="false" ht="13.8" hidden="false" customHeight="false" outlineLevel="0" collapsed="false">
      <c r="A1118" s="2" t="n">
        <v>3201308</v>
      </c>
      <c r="B1118" s="2" t="n">
        <f aca="false">A1118*10000+D1118</f>
        <v>32013082007</v>
      </c>
      <c r="C1118" s="2" t="s">
        <v>1101</v>
      </c>
      <c r="D1118" s="2" t="n">
        <v>2007</v>
      </c>
      <c r="E1118" s="2" t="n">
        <v>330797</v>
      </c>
    </row>
    <row r="1119" customFormat="false" ht="13.8" hidden="false" customHeight="false" outlineLevel="0" collapsed="false">
      <c r="A1119" s="2" t="n">
        <v>3201407</v>
      </c>
      <c r="B1119" s="2" t="n">
        <f aca="false">A1119*10000+D1119</f>
        <v>32014072007</v>
      </c>
      <c r="C1119" s="2" t="s">
        <v>1102</v>
      </c>
      <c r="D1119" s="2" t="n">
        <v>2007</v>
      </c>
      <c r="E1119" s="2" t="n">
        <v>33085</v>
      </c>
    </row>
    <row r="1120" customFormat="false" ht="13.8" hidden="false" customHeight="false" outlineLevel="0" collapsed="false">
      <c r="A1120" s="2" t="n">
        <v>3201506</v>
      </c>
      <c r="B1120" s="2" t="n">
        <f aca="false">A1120*10000+D1120</f>
        <v>32015062007</v>
      </c>
      <c r="C1120" s="2" t="s">
        <v>1103</v>
      </c>
      <c r="D1120" s="2" t="n">
        <v>2007</v>
      </c>
      <c r="E1120" s="2" t="n">
        <v>105883</v>
      </c>
    </row>
    <row r="1121" customFormat="false" ht="13.8" hidden="false" customHeight="false" outlineLevel="0" collapsed="false">
      <c r="A1121" s="2" t="n">
        <v>3201605</v>
      </c>
      <c r="B1121" s="2" t="n">
        <f aca="false">A1121*10000+D1121</f>
        <v>32016052007</v>
      </c>
      <c r="C1121" s="2" t="s">
        <v>1104</v>
      </c>
      <c r="D1121" s="2" t="n">
        <v>2007</v>
      </c>
      <c r="E1121" s="2" t="n">
        <v>26997</v>
      </c>
    </row>
    <row r="1122" customFormat="false" ht="13.8" hidden="false" customHeight="false" outlineLevel="0" collapsed="false">
      <c r="A1122" s="2" t="n">
        <v>3201704</v>
      </c>
      <c r="B1122" s="2" t="n">
        <f aca="false">A1122*10000+D1122</f>
        <v>32017042007</v>
      </c>
      <c r="C1122" s="2" t="s">
        <v>1105</v>
      </c>
      <c r="D1122" s="2" t="n">
        <v>2007</v>
      </c>
      <c r="E1122" s="2" t="n">
        <v>11093</v>
      </c>
    </row>
    <row r="1123" customFormat="false" ht="13.8" hidden="false" customHeight="false" outlineLevel="0" collapsed="false">
      <c r="A1123" s="2" t="n">
        <v>3201902</v>
      </c>
      <c r="B1123" s="2" t="n">
        <f aca="false">A1123*10000+D1123</f>
        <v>32019022007</v>
      </c>
      <c r="C1123" s="2" t="s">
        <v>1106</v>
      </c>
      <c r="D1123" s="2" t="n">
        <v>2007</v>
      </c>
      <c r="E1123" s="2" t="n">
        <v>30476</v>
      </c>
    </row>
    <row r="1124" customFormat="false" ht="13.8" hidden="false" customHeight="false" outlineLevel="0" collapsed="false">
      <c r="A1124" s="2" t="n">
        <v>3202108</v>
      </c>
      <c r="B1124" s="2" t="n">
        <f aca="false">A1124*10000+D1124</f>
        <v>32021082007</v>
      </c>
      <c r="C1124" s="2" t="s">
        <v>1107</v>
      </c>
      <c r="D1124" s="2" t="n">
        <v>2007</v>
      </c>
      <c r="E1124" s="2" t="n">
        <v>22696</v>
      </c>
    </row>
    <row r="1125" customFormat="false" ht="13.8" hidden="false" customHeight="false" outlineLevel="0" collapsed="false">
      <c r="A1125" s="2" t="n">
        <v>3202306</v>
      </c>
      <c r="B1125" s="2" t="n">
        <f aca="false">A1125*10000+D1125</f>
        <v>32023062007</v>
      </c>
      <c r="C1125" s="2" t="s">
        <v>1108</v>
      </c>
      <c r="D1125" s="2" t="n">
        <v>2007</v>
      </c>
      <c r="E1125" s="2" t="n">
        <v>26303</v>
      </c>
    </row>
    <row r="1126" customFormat="false" ht="13.8" hidden="false" customHeight="false" outlineLevel="0" collapsed="false">
      <c r="A1126" s="2" t="n">
        <v>3202405</v>
      </c>
      <c r="B1126" s="2" t="n">
        <f aca="false">A1126*10000+D1126</f>
        <v>32024052007</v>
      </c>
      <c r="C1126" s="2" t="s">
        <v>1109</v>
      </c>
      <c r="D1126" s="2" t="n">
        <v>2007</v>
      </c>
      <c r="E1126" s="2" t="n">
        <v>97176</v>
      </c>
    </row>
    <row r="1127" customFormat="false" ht="13.8" hidden="false" customHeight="false" outlineLevel="0" collapsed="false">
      <c r="A1127" s="2" t="n">
        <v>3202454</v>
      </c>
      <c r="B1127" s="2" t="n">
        <f aca="false">A1127*10000+D1127</f>
        <v>32024542007</v>
      </c>
      <c r="C1127" s="2" t="s">
        <v>1110</v>
      </c>
      <c r="D1127" s="2" t="n">
        <v>2007</v>
      </c>
      <c r="E1127" s="2" t="n">
        <v>20766</v>
      </c>
    </row>
    <row r="1128" customFormat="false" ht="13.8" hidden="false" customHeight="false" outlineLevel="0" collapsed="false">
      <c r="A1128" s="2" t="n">
        <v>3202801</v>
      </c>
      <c r="B1128" s="2" t="n">
        <f aca="false">A1128*10000+D1128</f>
        <v>32028012007</v>
      </c>
      <c r="C1128" s="2" t="s">
        <v>1111</v>
      </c>
      <c r="D1128" s="2" t="n">
        <v>2007</v>
      </c>
      <c r="E1128" s="2" t="n">
        <v>29190</v>
      </c>
    </row>
    <row r="1129" customFormat="false" ht="13.8" hidden="false" customHeight="false" outlineLevel="0" collapsed="false">
      <c r="A1129" s="2" t="n">
        <v>3203007</v>
      </c>
      <c r="B1129" s="2" t="n">
        <f aca="false">A1129*10000+D1129</f>
        <v>32030072007</v>
      </c>
      <c r="C1129" s="2" t="s">
        <v>1112</v>
      </c>
      <c r="D1129" s="2" t="n">
        <v>2007</v>
      </c>
      <c r="E1129" s="2" t="n">
        <v>26121</v>
      </c>
    </row>
    <row r="1130" customFormat="false" ht="13.8" hidden="false" customHeight="false" outlineLevel="0" collapsed="false">
      <c r="A1130" s="2" t="n">
        <v>3203205</v>
      </c>
      <c r="B1130" s="2" t="n">
        <f aca="false">A1130*10000+D1130</f>
        <v>32032052007</v>
      </c>
      <c r="C1130" s="2" t="s">
        <v>1113</v>
      </c>
      <c r="D1130" s="2" t="n">
        <v>2007</v>
      </c>
      <c r="E1130" s="2" t="n">
        <v>128714</v>
      </c>
    </row>
    <row r="1131" customFormat="false" ht="13.8" hidden="false" customHeight="false" outlineLevel="0" collapsed="false">
      <c r="A1131" s="2" t="n">
        <v>3203304</v>
      </c>
      <c r="B1131" s="2" t="n">
        <f aca="false">A1131*10000+D1131</f>
        <v>32033042007</v>
      </c>
      <c r="C1131" s="2" t="s">
        <v>1114</v>
      </c>
      <c r="D1131" s="2" t="n">
        <v>2007</v>
      </c>
      <c r="E1131" s="2" t="n">
        <v>12782</v>
      </c>
    </row>
    <row r="1132" customFormat="false" ht="13.8" hidden="false" customHeight="false" outlineLevel="0" collapsed="false">
      <c r="A1132" s="2" t="n">
        <v>3203320</v>
      </c>
      <c r="B1132" s="2" t="n">
        <f aca="false">A1132*10000+D1132</f>
        <v>32033202007</v>
      </c>
      <c r="C1132" s="2" t="s">
        <v>1115</v>
      </c>
      <c r="D1132" s="2" t="n">
        <v>2007</v>
      </c>
      <c r="E1132" s="2" t="n">
        <v>32060</v>
      </c>
    </row>
    <row r="1133" customFormat="false" ht="13.8" hidden="false" customHeight="false" outlineLevel="0" collapsed="false">
      <c r="A1133" s="2" t="n">
        <v>3203353</v>
      </c>
      <c r="B1133" s="2" t="n">
        <f aca="false">A1133*10000+D1133</f>
        <v>32033532007</v>
      </c>
      <c r="C1133" s="2" t="s">
        <v>1116</v>
      </c>
      <c r="D1133" s="2" t="n">
        <v>2007</v>
      </c>
      <c r="E1133" s="2" t="n">
        <v>10421</v>
      </c>
    </row>
    <row r="1134" customFormat="false" ht="13.8" hidden="false" customHeight="false" outlineLevel="0" collapsed="false">
      <c r="A1134" s="2" t="n">
        <v>3203403</v>
      </c>
      <c r="B1134" s="2" t="n">
        <f aca="false">A1134*10000+D1134</f>
        <v>32034032007</v>
      </c>
      <c r="C1134" s="2" t="s">
        <v>1117</v>
      </c>
      <c r="D1134" s="2" t="n">
        <v>2007</v>
      </c>
      <c r="E1134" s="2" t="n">
        <v>25169</v>
      </c>
    </row>
    <row r="1135" customFormat="false" ht="13.8" hidden="false" customHeight="false" outlineLevel="0" collapsed="false">
      <c r="A1135" s="2" t="n">
        <v>3203502</v>
      </c>
      <c r="B1135" s="2" t="n">
        <f aca="false">A1135*10000+D1135</f>
        <v>32035022007</v>
      </c>
      <c r="C1135" s="2" t="s">
        <v>1118</v>
      </c>
      <c r="D1135" s="2" t="n">
        <v>2007</v>
      </c>
      <c r="E1135" s="2" t="n">
        <v>17119</v>
      </c>
    </row>
    <row r="1136" customFormat="false" ht="13.8" hidden="false" customHeight="false" outlineLevel="0" collapsed="false">
      <c r="A1136" s="2" t="n">
        <v>3203601</v>
      </c>
      <c r="B1136" s="2" t="n">
        <f aca="false">A1136*10000+D1136</f>
        <v>32036012007</v>
      </c>
      <c r="C1136" s="2" t="s">
        <v>1119</v>
      </c>
      <c r="D1136" s="2" t="n">
        <v>2007</v>
      </c>
      <c r="E1136" s="2" t="n">
        <v>5546</v>
      </c>
    </row>
    <row r="1137" customFormat="false" ht="13.8" hidden="false" customHeight="false" outlineLevel="0" collapsed="false">
      <c r="A1137" s="2" t="n">
        <v>3203908</v>
      </c>
      <c r="B1137" s="2" t="n">
        <f aca="false">A1137*10000+D1137</f>
        <v>32039082007</v>
      </c>
      <c r="C1137" s="2" t="s">
        <v>1120</v>
      </c>
      <c r="D1137" s="2" t="n">
        <v>2007</v>
      </c>
      <c r="E1137" s="2" t="n">
        <v>43723</v>
      </c>
    </row>
    <row r="1138" customFormat="false" ht="13.8" hidden="false" customHeight="false" outlineLevel="0" collapsed="false">
      <c r="A1138" s="2" t="n">
        <v>3204054</v>
      </c>
      <c r="B1138" s="2" t="n">
        <f aca="false">A1138*10000+D1138</f>
        <v>32040542007</v>
      </c>
      <c r="C1138" s="2" t="s">
        <v>1121</v>
      </c>
      <c r="D1138" s="2" t="n">
        <v>2007</v>
      </c>
      <c r="E1138" s="2" t="n">
        <v>22523</v>
      </c>
    </row>
    <row r="1139" customFormat="false" ht="13.8" hidden="false" customHeight="false" outlineLevel="0" collapsed="false">
      <c r="A1139" s="2" t="n">
        <v>3204104</v>
      </c>
      <c r="B1139" s="2" t="n">
        <f aca="false">A1139*10000+D1139</f>
        <v>32041042007</v>
      </c>
      <c r="C1139" s="2" t="s">
        <v>1122</v>
      </c>
      <c r="D1139" s="2" t="n">
        <v>2007</v>
      </c>
      <c r="E1139" s="2" t="n">
        <v>22411</v>
      </c>
    </row>
    <row r="1140" customFormat="false" ht="13.8" hidden="false" customHeight="false" outlineLevel="0" collapsed="false">
      <c r="A1140" s="2" t="n">
        <v>3204203</v>
      </c>
      <c r="B1140" s="2" t="n">
        <f aca="false">A1140*10000+D1140</f>
        <v>32042032007</v>
      </c>
      <c r="C1140" s="2" t="s">
        <v>1123</v>
      </c>
      <c r="D1140" s="2" t="n">
        <v>2007</v>
      </c>
      <c r="E1140" s="2" t="n">
        <v>16670</v>
      </c>
    </row>
    <row r="1141" customFormat="false" ht="13.8" hidden="false" customHeight="false" outlineLevel="0" collapsed="false">
      <c r="A1141" s="2" t="n">
        <v>3204351</v>
      </c>
      <c r="B1141" s="2" t="n">
        <f aca="false">A1141*10000+D1141</f>
        <v>32043512007</v>
      </c>
      <c r="C1141" s="2" t="s">
        <v>1124</v>
      </c>
      <c r="D1141" s="2" t="n">
        <v>2007</v>
      </c>
      <c r="E1141" s="2" t="n">
        <v>16635</v>
      </c>
    </row>
    <row r="1142" customFormat="false" ht="13.8" hidden="false" customHeight="false" outlineLevel="0" collapsed="false">
      <c r="A1142" s="2" t="n">
        <v>3204500</v>
      </c>
      <c r="B1142" s="2" t="n">
        <f aca="false">A1142*10000+D1142</f>
        <v>32045002007</v>
      </c>
      <c r="C1142" s="2" t="s">
        <v>1125</v>
      </c>
      <c r="D1142" s="2" t="n">
        <v>2007</v>
      </c>
      <c r="E1142" s="2" t="n">
        <v>11916</v>
      </c>
    </row>
    <row r="1143" customFormat="false" ht="13.8" hidden="false" customHeight="false" outlineLevel="0" collapsed="false">
      <c r="A1143" s="2" t="n">
        <v>3204559</v>
      </c>
      <c r="B1143" s="2" t="n">
        <f aca="false">A1143*10000+D1143</f>
        <v>32045592007</v>
      </c>
      <c r="C1143" s="2" t="s">
        <v>1126</v>
      </c>
      <c r="D1143" s="2" t="n">
        <v>2007</v>
      </c>
      <c r="E1143" s="2" t="n">
        <v>31566</v>
      </c>
    </row>
    <row r="1144" customFormat="false" ht="13.8" hidden="false" customHeight="false" outlineLevel="0" collapsed="false">
      <c r="A1144" s="2" t="n">
        <v>3204609</v>
      </c>
      <c r="B1144" s="2" t="n">
        <f aca="false">A1144*10000+D1144</f>
        <v>32046092007</v>
      </c>
      <c r="C1144" s="2" t="s">
        <v>1127</v>
      </c>
      <c r="D1144" s="2" t="n">
        <v>2007</v>
      </c>
      <c r="E1144" s="2" t="n">
        <v>20794</v>
      </c>
    </row>
    <row r="1145" customFormat="false" ht="13.8" hidden="false" customHeight="false" outlineLevel="0" collapsed="false">
      <c r="A1145" s="2" t="n">
        <v>3204708</v>
      </c>
      <c r="B1145" s="2" t="n">
        <f aca="false">A1145*10000+D1145</f>
        <v>32047082007</v>
      </c>
      <c r="C1145" s="2" t="s">
        <v>1128</v>
      </c>
      <c r="D1145" s="2" t="n">
        <v>2007</v>
      </c>
      <c r="E1145" s="2" t="n">
        <v>29360</v>
      </c>
    </row>
    <row r="1146" customFormat="false" ht="13.8" hidden="false" customHeight="false" outlineLevel="0" collapsed="false">
      <c r="A1146" s="2" t="n">
        <v>3204807</v>
      </c>
      <c r="B1146" s="2" t="n">
        <f aca="false">A1146*10000+D1146</f>
        <v>32048072007</v>
      </c>
      <c r="C1146" s="2" t="s">
        <v>1129</v>
      </c>
      <c r="D1146" s="2" t="n">
        <v>2007</v>
      </c>
      <c r="E1146" s="2" t="n">
        <v>10100</v>
      </c>
    </row>
    <row r="1147" customFormat="false" ht="13.8" hidden="false" customHeight="false" outlineLevel="0" collapsed="false">
      <c r="A1147" s="2" t="n">
        <v>3204906</v>
      </c>
      <c r="B1147" s="2" t="n">
        <f aca="false">A1147*10000+D1147</f>
        <v>32049062007</v>
      </c>
      <c r="C1147" s="2" t="s">
        <v>1130</v>
      </c>
      <c r="D1147" s="2" t="n">
        <v>2007</v>
      </c>
      <c r="E1147" s="2" t="n">
        <v>100324</v>
      </c>
    </row>
    <row r="1148" customFormat="false" ht="13.8" hidden="false" customHeight="false" outlineLevel="0" collapsed="false">
      <c r="A1148" s="2" t="n">
        <v>3205002</v>
      </c>
      <c r="B1148" s="2" t="n">
        <f aca="false">A1148*10000+D1148</f>
        <v>32050022007</v>
      </c>
      <c r="C1148" s="2" t="s">
        <v>1131</v>
      </c>
      <c r="D1148" s="2" t="n">
        <v>2007</v>
      </c>
      <c r="E1148" s="2" t="n">
        <v>366846</v>
      </c>
    </row>
    <row r="1149" customFormat="false" ht="13.8" hidden="false" customHeight="false" outlineLevel="0" collapsed="false">
      <c r="A1149" s="2" t="n">
        <v>3205036</v>
      </c>
      <c r="B1149" s="2" t="n">
        <f aca="false">A1149*10000+D1149</f>
        <v>32050362007</v>
      </c>
      <c r="C1149" s="2" t="s">
        <v>1132</v>
      </c>
      <c r="D1149" s="2" t="n">
        <v>2007</v>
      </c>
      <c r="E1149" s="2" t="n">
        <v>17997</v>
      </c>
    </row>
    <row r="1150" customFormat="false" ht="13.8" hidden="false" customHeight="false" outlineLevel="0" collapsed="false">
      <c r="A1150" s="2" t="n">
        <v>3205069</v>
      </c>
      <c r="B1150" s="2" t="n">
        <f aca="false">A1150*10000+D1150</f>
        <v>32050692007</v>
      </c>
      <c r="C1150" s="2" t="s">
        <v>1133</v>
      </c>
      <c r="D1150" s="2" t="n">
        <v>2007</v>
      </c>
      <c r="E1150" s="2" t="n">
        <v>18588</v>
      </c>
    </row>
    <row r="1151" customFormat="false" ht="13.8" hidden="false" customHeight="false" outlineLevel="0" collapsed="false">
      <c r="A1151" s="2" t="n">
        <v>3205101</v>
      </c>
      <c r="B1151" s="2" t="n">
        <f aca="false">A1151*10000+D1151</f>
        <v>32051012007</v>
      </c>
      <c r="C1151" s="2" t="s">
        <v>306</v>
      </c>
      <c r="D1151" s="2" t="n">
        <v>2007</v>
      </c>
      <c r="E1151" s="2" t="n">
        <v>59676</v>
      </c>
    </row>
    <row r="1152" customFormat="false" ht="13.8" hidden="false" customHeight="false" outlineLevel="0" collapsed="false">
      <c r="A1152" s="2" t="n">
        <v>3205200</v>
      </c>
      <c r="B1152" s="2" t="n">
        <f aca="false">A1152*10000+D1152</f>
        <v>32052002007</v>
      </c>
      <c r="C1152" s="2" t="s">
        <v>1134</v>
      </c>
      <c r="D1152" s="2" t="n">
        <v>2007</v>
      </c>
      <c r="E1152" s="2" t="n">
        <v>382047</v>
      </c>
    </row>
    <row r="1153" customFormat="false" ht="13.8" hidden="false" customHeight="false" outlineLevel="0" collapsed="false">
      <c r="A1153" s="2" t="n">
        <v>3205309</v>
      </c>
      <c r="B1153" s="2" t="n">
        <f aca="false">A1153*10000+D1153</f>
        <v>32053092007</v>
      </c>
      <c r="C1153" s="2" t="s">
        <v>1135</v>
      </c>
      <c r="D1153" s="2" t="n">
        <v>2007</v>
      </c>
      <c r="E1153" s="2" t="n">
        <v>311924</v>
      </c>
    </row>
    <row r="1154" customFormat="false" ht="13.8" hidden="false" customHeight="false" outlineLevel="0" collapsed="false">
      <c r="A1154" s="2" t="n">
        <v>3300100</v>
      </c>
      <c r="B1154" s="2" t="n">
        <f aca="false">A1154*10000+D1154</f>
        <v>33001002007</v>
      </c>
      <c r="C1154" s="2" t="s">
        <v>1136</v>
      </c>
      <c r="D1154" s="2" t="n">
        <v>2007</v>
      </c>
      <c r="E1154" s="2" t="n">
        <v>158515</v>
      </c>
    </row>
    <row r="1155" customFormat="false" ht="13.8" hidden="false" customHeight="false" outlineLevel="0" collapsed="false">
      <c r="A1155" s="2" t="n">
        <v>3300209</v>
      </c>
      <c r="B1155" s="2" t="n">
        <f aca="false">A1155*10000+D1155</f>
        <v>33002092007</v>
      </c>
      <c r="C1155" s="2" t="s">
        <v>1137</v>
      </c>
      <c r="D1155" s="2" t="n">
        <v>2007</v>
      </c>
      <c r="E1155" s="2" t="n">
        <v>105542</v>
      </c>
    </row>
    <row r="1156" customFormat="false" ht="13.8" hidden="false" customHeight="false" outlineLevel="0" collapsed="false">
      <c r="A1156" s="2" t="n">
        <v>3300258</v>
      </c>
      <c r="B1156" s="2" t="n">
        <f aca="false">A1156*10000+D1156</f>
        <v>33002582007</v>
      </c>
      <c r="C1156" s="2" t="s">
        <v>1138</v>
      </c>
      <c r="D1156" s="2" t="n">
        <v>2007</v>
      </c>
      <c r="E1156" s="2" t="n">
        <v>27034</v>
      </c>
    </row>
    <row r="1157" customFormat="false" ht="13.8" hidden="false" customHeight="false" outlineLevel="0" collapsed="false">
      <c r="A1157" s="2" t="n">
        <v>3300308</v>
      </c>
      <c r="B1157" s="2" t="n">
        <f aca="false">A1157*10000+D1157</f>
        <v>33003082007</v>
      </c>
      <c r="C1157" s="2" t="s">
        <v>1139</v>
      </c>
      <c r="D1157" s="2" t="n">
        <v>2007</v>
      </c>
      <c r="E1157" s="2" t="n">
        <v>93591</v>
      </c>
    </row>
    <row r="1158" customFormat="false" ht="13.8" hidden="false" customHeight="false" outlineLevel="0" collapsed="false">
      <c r="A1158" s="2" t="n">
        <v>3300407</v>
      </c>
      <c r="B1158" s="2" t="n">
        <f aca="false">A1158*10000+D1158</f>
        <v>33004072007</v>
      </c>
      <c r="C1158" s="2" t="s">
        <v>1140</v>
      </c>
      <c r="D1158" s="2" t="n">
        <v>2007</v>
      </c>
      <c r="E1158" s="2" t="n">
        <v>176657</v>
      </c>
    </row>
    <row r="1159" customFormat="false" ht="13.8" hidden="false" customHeight="false" outlineLevel="0" collapsed="false">
      <c r="A1159" s="2" t="n">
        <v>3300456</v>
      </c>
      <c r="B1159" s="2" t="n">
        <f aca="false">A1159*10000+D1159</f>
        <v>33004562007</v>
      </c>
      <c r="C1159" s="2" t="s">
        <v>1141</v>
      </c>
      <c r="D1159" s="2" t="n">
        <v>2007</v>
      </c>
      <c r="E1159" s="2" t="n">
        <v>456927</v>
      </c>
    </row>
    <row r="1160" customFormat="false" ht="13.8" hidden="false" customHeight="false" outlineLevel="0" collapsed="false">
      <c r="A1160" s="2" t="n">
        <v>3300605</v>
      </c>
      <c r="B1160" s="2" t="n">
        <f aca="false">A1160*10000+D1160</f>
        <v>33006052007</v>
      </c>
      <c r="C1160" s="2" t="s">
        <v>1142</v>
      </c>
      <c r="D1160" s="2" t="n">
        <v>2007</v>
      </c>
      <c r="E1160" s="2" t="n">
        <v>35101</v>
      </c>
    </row>
    <row r="1161" customFormat="false" ht="13.8" hidden="false" customHeight="false" outlineLevel="0" collapsed="false">
      <c r="A1161" s="2" t="n">
        <v>3300704</v>
      </c>
      <c r="B1161" s="2" t="n">
        <f aca="false">A1161*10000+D1161</f>
        <v>33007042007</v>
      </c>
      <c r="C1161" s="2" t="s">
        <v>1143</v>
      </c>
      <c r="D1161" s="2" t="n">
        <v>2007</v>
      </c>
      <c r="E1161" s="2" t="n">
        <v>173196</v>
      </c>
    </row>
    <row r="1162" customFormat="false" ht="13.8" hidden="false" customHeight="false" outlineLevel="0" collapsed="false">
      <c r="A1162" s="2" t="n">
        <v>3300902</v>
      </c>
      <c r="B1162" s="2" t="n">
        <f aca="false">A1162*10000+D1162</f>
        <v>33009022007</v>
      </c>
      <c r="C1162" s="2" t="s">
        <v>1144</v>
      </c>
      <c r="D1162" s="2" t="n">
        <v>2007</v>
      </c>
      <c r="E1162" s="2" t="n">
        <v>14829</v>
      </c>
    </row>
    <row r="1163" customFormat="false" ht="13.8" hidden="false" customHeight="false" outlineLevel="0" collapsed="false">
      <c r="A1163" s="2" t="n">
        <v>3301009</v>
      </c>
      <c r="B1163" s="2" t="n">
        <f aca="false">A1163*10000+D1163</f>
        <v>33010092007</v>
      </c>
      <c r="C1163" s="2" t="s">
        <v>1145</v>
      </c>
      <c r="D1163" s="2" t="n">
        <v>2007</v>
      </c>
      <c r="E1163" s="2" t="n">
        <v>452004</v>
      </c>
    </row>
    <row r="1164" customFormat="false" ht="13.8" hidden="false" customHeight="false" outlineLevel="0" collapsed="false">
      <c r="A1164" s="2" t="n">
        <v>3301108</v>
      </c>
      <c r="B1164" s="2" t="n">
        <f aca="false">A1164*10000+D1164</f>
        <v>33011082007</v>
      </c>
      <c r="C1164" s="2" t="s">
        <v>1146</v>
      </c>
      <c r="D1164" s="2" t="n">
        <v>2007</v>
      </c>
      <c r="E1164" s="2" t="n">
        <v>19881</v>
      </c>
    </row>
    <row r="1165" customFormat="false" ht="13.8" hidden="false" customHeight="false" outlineLevel="0" collapsed="false">
      <c r="A1165" s="2" t="n">
        <v>3301702</v>
      </c>
      <c r="B1165" s="2" t="n">
        <f aca="false">A1165*10000+D1165</f>
        <v>33017022007</v>
      </c>
      <c r="C1165" s="2" t="s">
        <v>1147</v>
      </c>
      <c r="D1165" s="2" t="n">
        <v>2007</v>
      </c>
      <c r="E1165" s="2" t="n">
        <v>839114</v>
      </c>
    </row>
    <row r="1166" customFormat="false" ht="13.8" hidden="false" customHeight="false" outlineLevel="0" collapsed="false">
      <c r="A1166" s="2" t="n">
        <v>3301801</v>
      </c>
      <c r="B1166" s="2" t="n">
        <f aca="false">A1166*10000+D1166</f>
        <v>33018012007</v>
      </c>
      <c r="C1166" s="2" t="s">
        <v>1148</v>
      </c>
      <c r="D1166" s="2" t="n">
        <v>2007</v>
      </c>
      <c r="E1166" s="2" t="n">
        <v>13095</v>
      </c>
    </row>
    <row r="1167" customFormat="false" ht="13.8" hidden="false" customHeight="false" outlineLevel="0" collapsed="false">
      <c r="A1167" s="2" t="n">
        <v>3301876</v>
      </c>
      <c r="B1167" s="2" t="n">
        <f aca="false">A1167*10000+D1167</f>
        <v>33018762007</v>
      </c>
      <c r="C1167" s="2" t="s">
        <v>1149</v>
      </c>
      <c r="D1167" s="2" t="n">
        <v>2007</v>
      </c>
      <c r="E1167" s="2" t="n">
        <v>21062</v>
      </c>
    </row>
    <row r="1168" customFormat="false" ht="13.8" hidden="false" customHeight="false" outlineLevel="0" collapsed="false">
      <c r="A1168" s="2" t="n">
        <v>3301900</v>
      </c>
      <c r="B1168" s="2" t="n">
        <f aca="false">A1168*10000+D1168</f>
        <v>33019002007</v>
      </c>
      <c r="C1168" s="2" t="s">
        <v>1150</v>
      </c>
      <c r="D1168" s="2" t="n">
        <v>2007</v>
      </c>
      <c r="E1168" s="2" t="n">
        <v>211619</v>
      </c>
    </row>
    <row r="1169" customFormat="false" ht="13.8" hidden="false" customHeight="false" outlineLevel="0" collapsed="false">
      <c r="A1169" s="2" t="n">
        <v>3302007</v>
      </c>
      <c r="B1169" s="2" t="n">
        <f aca="false">A1169*10000+D1169</f>
        <v>33020072007</v>
      </c>
      <c r="C1169" s="2" t="s">
        <v>1151</v>
      </c>
      <c r="D1169" s="2" t="n">
        <v>2007</v>
      </c>
      <c r="E1169" s="2" t="n">
        <v>103209</v>
      </c>
    </row>
    <row r="1170" customFormat="false" ht="13.8" hidden="false" customHeight="false" outlineLevel="0" collapsed="false">
      <c r="A1170" s="2" t="n">
        <v>3302106</v>
      </c>
      <c r="B1170" s="2" t="n">
        <f aca="false">A1170*10000+D1170</f>
        <v>33021062007</v>
      </c>
      <c r="C1170" s="2" t="s">
        <v>1152</v>
      </c>
      <c r="D1170" s="2" t="n">
        <v>2007</v>
      </c>
      <c r="E1170" s="2" t="n">
        <v>22980</v>
      </c>
    </row>
    <row r="1171" customFormat="false" ht="13.8" hidden="false" customHeight="false" outlineLevel="0" collapsed="false">
      <c r="A1171" s="2" t="n">
        <v>3302205</v>
      </c>
      <c r="B1171" s="2" t="n">
        <f aca="false">A1171*10000+D1171</f>
        <v>33022052007</v>
      </c>
      <c r="C1171" s="2" t="s">
        <v>1153</v>
      </c>
      <c r="D1171" s="2" t="n">
        <v>2007</v>
      </c>
      <c r="E1171" s="2" t="n">
        <v>94010</v>
      </c>
    </row>
    <row r="1172" customFormat="false" ht="13.8" hidden="false" customHeight="false" outlineLevel="0" collapsed="false">
      <c r="A1172" s="2" t="n">
        <v>3302270</v>
      </c>
      <c r="B1172" s="2" t="n">
        <f aca="false">A1172*10000+D1172</f>
        <v>33022702007</v>
      </c>
      <c r="C1172" s="2" t="s">
        <v>1154</v>
      </c>
      <c r="D1172" s="2" t="n">
        <v>2007</v>
      </c>
      <c r="E1172" s="2" t="n">
        <v>92957</v>
      </c>
    </row>
    <row r="1173" customFormat="false" ht="13.8" hidden="false" customHeight="false" outlineLevel="0" collapsed="false">
      <c r="A1173" s="2" t="n">
        <v>3302403</v>
      </c>
      <c r="B1173" s="2" t="n">
        <f aca="false">A1173*10000+D1173</f>
        <v>33024032007</v>
      </c>
      <c r="C1173" s="2" t="s">
        <v>1155</v>
      </c>
      <c r="D1173" s="2" t="n">
        <v>2007</v>
      </c>
      <c r="E1173" s="2" t="n">
        <v>190357</v>
      </c>
    </row>
    <row r="1174" customFormat="false" ht="13.8" hidden="false" customHeight="false" outlineLevel="0" collapsed="false">
      <c r="A1174" s="2" t="n">
        <v>3302502</v>
      </c>
      <c r="B1174" s="2" t="n">
        <f aca="false">A1174*10000+D1174</f>
        <v>33025022007</v>
      </c>
      <c r="C1174" s="2" t="s">
        <v>1156</v>
      </c>
      <c r="D1174" s="2" t="n">
        <v>2007</v>
      </c>
      <c r="E1174" s="2" t="n">
        <v>222824</v>
      </c>
    </row>
    <row r="1175" customFormat="false" ht="13.8" hidden="false" customHeight="false" outlineLevel="0" collapsed="false">
      <c r="A1175" s="2" t="n">
        <v>3302601</v>
      </c>
      <c r="B1175" s="2" t="n">
        <f aca="false">A1175*10000+D1175</f>
        <v>33026012007</v>
      </c>
      <c r="C1175" s="2" t="s">
        <v>1157</v>
      </c>
      <c r="D1175" s="2" t="n">
        <v>2007</v>
      </c>
      <c r="E1175" s="2" t="n">
        <v>33906</v>
      </c>
    </row>
    <row r="1176" customFormat="false" ht="13.8" hidden="false" customHeight="false" outlineLevel="0" collapsed="false">
      <c r="A1176" s="2" t="n">
        <v>3302700</v>
      </c>
      <c r="B1176" s="2" t="n">
        <f aca="false">A1176*10000+D1176</f>
        <v>33027002007</v>
      </c>
      <c r="C1176" s="2" t="s">
        <v>1158</v>
      </c>
      <c r="D1176" s="2" t="n">
        <v>2007</v>
      </c>
      <c r="E1176" s="2" t="n">
        <v>116253</v>
      </c>
    </row>
    <row r="1177" customFormat="false" ht="13.8" hidden="false" customHeight="false" outlineLevel="0" collapsed="false">
      <c r="A1177" s="2" t="n">
        <v>3302908</v>
      </c>
      <c r="B1177" s="2" t="n">
        <f aca="false">A1177*10000+D1177</f>
        <v>33029082007</v>
      </c>
      <c r="C1177" s="2" t="s">
        <v>1159</v>
      </c>
      <c r="D1177" s="2" t="n">
        <v>2007</v>
      </c>
      <c r="E1177" s="2" t="n">
        <v>24536</v>
      </c>
    </row>
    <row r="1178" customFormat="false" ht="13.8" hidden="false" customHeight="false" outlineLevel="0" collapsed="false">
      <c r="A1178" s="2" t="n">
        <v>3303005</v>
      </c>
      <c r="B1178" s="2" t="n">
        <f aca="false">A1178*10000+D1178</f>
        <v>33030052007</v>
      </c>
      <c r="C1178" s="2" t="s">
        <v>1160</v>
      </c>
      <c r="D1178" s="2" t="n">
        <v>2007</v>
      </c>
      <c r="E1178" s="2" t="n">
        <v>26961</v>
      </c>
    </row>
    <row r="1179" customFormat="false" ht="13.8" hidden="false" customHeight="false" outlineLevel="0" collapsed="false">
      <c r="A1179" s="2" t="n">
        <v>3303104</v>
      </c>
      <c r="B1179" s="2" t="n">
        <f aca="false">A1179*10000+D1179</f>
        <v>33031042007</v>
      </c>
      <c r="C1179" s="2" t="s">
        <v>1161</v>
      </c>
      <c r="D1179" s="2" t="n">
        <v>2007</v>
      </c>
      <c r="E1179" s="2" t="n">
        <v>15130</v>
      </c>
    </row>
    <row r="1180" customFormat="false" ht="13.8" hidden="false" customHeight="false" outlineLevel="0" collapsed="false">
      <c r="A1180" s="2" t="n">
        <v>3303203</v>
      </c>
      <c r="B1180" s="2" t="n">
        <f aca="false">A1180*10000+D1180</f>
        <v>33032032007</v>
      </c>
      <c r="C1180" s="2" t="s">
        <v>1162</v>
      </c>
      <c r="D1180" s="2" t="n">
        <v>2007</v>
      </c>
      <c r="E1180" s="2" t="n">
        <v>156978</v>
      </c>
    </row>
    <row r="1181" customFormat="false" ht="13.8" hidden="false" customHeight="false" outlineLevel="0" collapsed="false">
      <c r="A1181" s="2" t="n">
        <v>3303302</v>
      </c>
      <c r="B1181" s="2" t="n">
        <f aca="false">A1181*10000+D1181</f>
        <v>33033022007</v>
      </c>
      <c r="C1181" s="2" t="s">
        <v>1163</v>
      </c>
      <c r="D1181" s="2" t="n">
        <v>2007</v>
      </c>
      <c r="E1181" s="2" t="n">
        <v>482402</v>
      </c>
    </row>
    <row r="1182" customFormat="false" ht="13.8" hidden="false" customHeight="false" outlineLevel="0" collapsed="false">
      <c r="A1182" s="2" t="n">
        <v>3303401</v>
      </c>
      <c r="B1182" s="2" t="n">
        <f aca="false">A1182*10000+D1182</f>
        <v>33034012007</v>
      </c>
      <c r="C1182" s="2" t="s">
        <v>1164</v>
      </c>
      <c r="D1182" s="2" t="n">
        <v>2007</v>
      </c>
      <c r="E1182" s="2" t="n">
        <v>180572</v>
      </c>
    </row>
    <row r="1183" customFormat="false" ht="13.8" hidden="false" customHeight="false" outlineLevel="0" collapsed="false">
      <c r="A1183" s="2" t="n">
        <v>3303500</v>
      </c>
      <c r="B1183" s="2" t="n">
        <f aca="false">A1183*10000+D1183</f>
        <v>33035002007</v>
      </c>
      <c r="C1183" s="2" t="s">
        <v>1165</v>
      </c>
      <c r="D1183" s="2" t="n">
        <v>2007</v>
      </c>
      <c r="E1183" s="2" t="n">
        <v>795668</v>
      </c>
    </row>
    <row r="1184" customFormat="false" ht="13.8" hidden="false" customHeight="false" outlineLevel="0" collapsed="false">
      <c r="A1184" s="2" t="n">
        <v>3303609</v>
      </c>
      <c r="B1184" s="2" t="n">
        <f aca="false">A1184*10000+D1184</f>
        <v>33036092007</v>
      </c>
      <c r="C1184" s="2" t="s">
        <v>1166</v>
      </c>
      <c r="D1184" s="2" t="n">
        <v>2007</v>
      </c>
      <c r="E1184" s="2" t="n">
        <v>45651</v>
      </c>
    </row>
    <row r="1185" customFormat="false" ht="13.8" hidden="false" customHeight="false" outlineLevel="0" collapsed="false">
      <c r="A1185" s="2" t="n">
        <v>3303807</v>
      </c>
      <c r="B1185" s="2" t="n">
        <f aca="false">A1185*10000+D1185</f>
        <v>33038072007</v>
      </c>
      <c r="C1185" s="2" t="s">
        <v>1167</v>
      </c>
      <c r="D1185" s="2" t="n">
        <v>2007</v>
      </c>
      <c r="E1185" s="2" t="n">
        <v>35812</v>
      </c>
    </row>
    <row r="1186" customFormat="false" ht="13.8" hidden="false" customHeight="false" outlineLevel="0" collapsed="false">
      <c r="A1186" s="2" t="n">
        <v>3303906</v>
      </c>
      <c r="B1186" s="2" t="n">
        <f aca="false">A1186*10000+D1186</f>
        <v>33039062007</v>
      </c>
      <c r="C1186" s="2" t="s">
        <v>1168</v>
      </c>
      <c r="D1186" s="2" t="n">
        <v>2007</v>
      </c>
      <c r="E1186" s="2" t="n">
        <v>294797</v>
      </c>
    </row>
    <row r="1187" customFormat="false" ht="13.8" hidden="false" customHeight="false" outlineLevel="0" collapsed="false">
      <c r="A1187" s="2" t="n">
        <v>3304003</v>
      </c>
      <c r="B1187" s="2" t="n">
        <f aca="false">A1187*10000+D1187</f>
        <v>33040032007</v>
      </c>
      <c r="C1187" s="2" t="s">
        <v>1169</v>
      </c>
      <c r="D1187" s="2" t="n">
        <v>2007</v>
      </c>
      <c r="E1187" s="2" t="n">
        <v>25427</v>
      </c>
    </row>
    <row r="1188" customFormat="false" ht="13.8" hidden="false" customHeight="false" outlineLevel="0" collapsed="false">
      <c r="A1188" s="2" t="n">
        <v>3304110</v>
      </c>
      <c r="B1188" s="2" t="n">
        <f aca="false">A1188*10000+D1188</f>
        <v>33041102007</v>
      </c>
      <c r="C1188" s="2" t="s">
        <v>1170</v>
      </c>
      <c r="D1188" s="2" t="n">
        <v>2007</v>
      </c>
      <c r="E1188" s="2" t="n">
        <v>15612</v>
      </c>
    </row>
    <row r="1189" customFormat="false" ht="13.8" hidden="false" customHeight="false" outlineLevel="0" collapsed="false">
      <c r="A1189" s="2" t="n">
        <v>3304144</v>
      </c>
      <c r="B1189" s="2" t="n">
        <f aca="false">A1189*10000+D1189</f>
        <v>33041442007</v>
      </c>
      <c r="C1189" s="2" t="s">
        <v>1171</v>
      </c>
      <c r="D1189" s="2" t="n">
        <v>2007</v>
      </c>
      <c r="E1189" s="2" t="n">
        <v>134680</v>
      </c>
    </row>
    <row r="1190" customFormat="false" ht="13.8" hidden="false" customHeight="false" outlineLevel="0" collapsed="false">
      <c r="A1190" s="2" t="n">
        <v>3304151</v>
      </c>
      <c r="B1190" s="2" t="n">
        <f aca="false">A1190*10000+D1190</f>
        <v>33041512007</v>
      </c>
      <c r="C1190" s="2" t="s">
        <v>1172</v>
      </c>
      <c r="D1190" s="2" t="n">
        <v>2007</v>
      </c>
      <c r="E1190" s="2" t="n">
        <v>18801</v>
      </c>
    </row>
    <row r="1191" customFormat="false" ht="13.8" hidden="false" customHeight="false" outlineLevel="0" collapsed="false">
      <c r="A1191" s="2" t="n">
        <v>3304201</v>
      </c>
      <c r="B1191" s="2" t="n">
        <f aca="false">A1191*10000+D1191</f>
        <v>33042012007</v>
      </c>
      <c r="C1191" s="2" t="s">
        <v>1173</v>
      </c>
      <c r="D1191" s="2" t="n">
        <v>2007</v>
      </c>
      <c r="E1191" s="2" t="n">
        <v>116612</v>
      </c>
    </row>
    <row r="1192" customFormat="false" ht="13.8" hidden="false" customHeight="false" outlineLevel="0" collapsed="false">
      <c r="A1192" s="2" t="n">
        <v>3304300</v>
      </c>
      <c r="B1192" s="2" t="n">
        <f aca="false">A1192*10000+D1192</f>
        <v>33043002007</v>
      </c>
      <c r="C1192" s="2" t="s">
        <v>1174</v>
      </c>
      <c r="D1192" s="2" t="n">
        <v>2007</v>
      </c>
      <c r="E1192" s="2" t="n">
        <v>54345</v>
      </c>
    </row>
    <row r="1193" customFormat="false" ht="13.8" hidden="false" customHeight="false" outlineLevel="0" collapsed="false">
      <c r="A1193" s="2" t="n">
        <v>3304508</v>
      </c>
      <c r="B1193" s="2" t="n">
        <f aca="false">A1193*10000+D1193</f>
        <v>33045082007</v>
      </c>
      <c r="C1193" s="2" t="s">
        <v>1175</v>
      </c>
      <c r="D1193" s="2" t="n">
        <v>2007</v>
      </c>
      <c r="E1193" s="2" t="n">
        <v>8370</v>
      </c>
    </row>
    <row r="1194" customFormat="false" ht="13.8" hidden="false" customHeight="false" outlineLevel="0" collapsed="false">
      <c r="A1194" s="2" t="n">
        <v>3304524</v>
      </c>
      <c r="B1194" s="2" t="n">
        <f aca="false">A1194*10000+D1194</f>
        <v>33045242007</v>
      </c>
      <c r="C1194" s="2" t="s">
        <v>1176</v>
      </c>
      <c r="D1194" s="2" t="n">
        <v>2007</v>
      </c>
      <c r="E1194" s="2" t="n">
        <v>90201</v>
      </c>
    </row>
    <row r="1195" customFormat="false" ht="13.8" hidden="false" customHeight="false" outlineLevel="0" collapsed="false">
      <c r="A1195" s="2" t="n">
        <v>3304557</v>
      </c>
      <c r="B1195" s="2" t="n">
        <f aca="false">A1195*10000+D1195</f>
        <v>33045572007</v>
      </c>
      <c r="C1195" s="2" t="s">
        <v>1177</v>
      </c>
      <c r="D1195" s="2" t="n">
        <v>2007</v>
      </c>
      <c r="E1195" s="2" t="n">
        <v>6231250</v>
      </c>
    </row>
    <row r="1196" customFormat="false" ht="13.8" hidden="false" customHeight="false" outlineLevel="0" collapsed="false">
      <c r="A1196" s="2" t="n">
        <v>3304607</v>
      </c>
      <c r="B1196" s="2" t="n">
        <f aca="false">A1196*10000+D1196</f>
        <v>33046072007</v>
      </c>
      <c r="C1196" s="2" t="s">
        <v>1178</v>
      </c>
      <c r="D1196" s="2" t="n">
        <v>2007</v>
      </c>
      <c r="E1196" s="2" t="n">
        <v>10383</v>
      </c>
    </row>
    <row r="1197" customFormat="false" ht="13.8" hidden="false" customHeight="false" outlineLevel="0" collapsed="false">
      <c r="A1197" s="2" t="n">
        <v>3304706</v>
      </c>
      <c r="B1197" s="2" t="n">
        <f aca="false">A1197*10000+D1197</f>
        <v>33047062007</v>
      </c>
      <c r="C1197" s="2" t="s">
        <v>1179</v>
      </c>
      <c r="D1197" s="2" t="n">
        <v>2007</v>
      </c>
      <c r="E1197" s="2" t="n">
        <v>40261</v>
      </c>
    </row>
    <row r="1198" customFormat="false" ht="13.8" hidden="false" customHeight="false" outlineLevel="0" collapsed="false">
      <c r="A1198" s="2" t="n">
        <v>3304755</v>
      </c>
      <c r="B1198" s="2" t="n">
        <f aca="false">A1198*10000+D1198</f>
        <v>33047552007</v>
      </c>
      <c r="C1198" s="2" t="s">
        <v>1180</v>
      </c>
      <c r="D1198" s="2" t="n">
        <v>2007</v>
      </c>
      <c r="E1198" s="2" t="n">
        <v>41411</v>
      </c>
    </row>
    <row r="1199" customFormat="false" ht="13.8" hidden="false" customHeight="false" outlineLevel="0" collapsed="false">
      <c r="A1199" s="2" t="n">
        <v>3304805</v>
      </c>
      <c r="B1199" s="2" t="n">
        <f aca="false">A1199*10000+D1199</f>
        <v>33048052007</v>
      </c>
      <c r="C1199" s="2" t="s">
        <v>1181</v>
      </c>
      <c r="D1199" s="2" t="n">
        <v>2007</v>
      </c>
      <c r="E1199" s="2" t="n">
        <v>37467</v>
      </c>
    </row>
    <row r="1200" customFormat="false" ht="13.8" hidden="false" customHeight="false" outlineLevel="0" collapsed="false">
      <c r="A1200" s="2" t="n">
        <v>3304904</v>
      </c>
      <c r="B1200" s="2" t="n">
        <f aca="false">A1200*10000+D1200</f>
        <v>33049042007</v>
      </c>
      <c r="C1200" s="2" t="s">
        <v>1182</v>
      </c>
      <c r="D1200" s="2" t="n">
        <v>2007</v>
      </c>
      <c r="E1200" s="2" t="n">
        <v>977563</v>
      </c>
    </row>
    <row r="1201" customFormat="false" ht="13.8" hidden="false" customHeight="false" outlineLevel="0" collapsed="false">
      <c r="A1201" s="2" t="n">
        <v>3305109</v>
      </c>
      <c r="B1201" s="2" t="n">
        <f aca="false">A1201*10000+D1201</f>
        <v>33051092007</v>
      </c>
      <c r="C1201" s="2" t="s">
        <v>1183</v>
      </c>
      <c r="D1201" s="2" t="n">
        <v>2007</v>
      </c>
      <c r="E1201" s="2" t="n">
        <v>457739</v>
      </c>
    </row>
    <row r="1202" customFormat="false" ht="13.8" hidden="false" customHeight="false" outlineLevel="0" collapsed="false">
      <c r="A1202" s="2" t="n">
        <v>3305158</v>
      </c>
      <c r="B1202" s="2" t="n">
        <f aca="false">A1202*10000+D1202</f>
        <v>33051582007</v>
      </c>
      <c r="C1202" s="2" t="s">
        <v>1184</v>
      </c>
      <c r="D1202" s="2" t="n">
        <v>2007</v>
      </c>
      <c r="E1202" s="2" t="n">
        <v>19868</v>
      </c>
    </row>
    <row r="1203" customFormat="false" ht="13.8" hidden="false" customHeight="false" outlineLevel="0" collapsed="false">
      <c r="A1203" s="2" t="n">
        <v>3305208</v>
      </c>
      <c r="B1203" s="2" t="n">
        <f aca="false">A1203*10000+D1203</f>
        <v>33052082007</v>
      </c>
      <c r="C1203" s="2" t="s">
        <v>1185</v>
      </c>
      <c r="D1203" s="2" t="n">
        <v>2007</v>
      </c>
      <c r="E1203" s="2" t="n">
        <v>82577</v>
      </c>
    </row>
    <row r="1204" customFormat="false" ht="13.8" hidden="false" customHeight="false" outlineLevel="0" collapsed="false">
      <c r="A1204" s="2" t="n">
        <v>3305505</v>
      </c>
      <c r="B1204" s="2" t="n">
        <f aca="false">A1204*10000+D1204</f>
        <v>33055052007</v>
      </c>
      <c r="C1204" s="2" t="s">
        <v>1186</v>
      </c>
      <c r="D1204" s="2" t="n">
        <v>2007</v>
      </c>
      <c r="E1204" s="2" t="n">
        <v>69476</v>
      </c>
    </row>
    <row r="1205" customFormat="false" ht="13.8" hidden="false" customHeight="false" outlineLevel="0" collapsed="false">
      <c r="A1205" s="2" t="n">
        <v>3305554</v>
      </c>
      <c r="B1205" s="2" t="n">
        <f aca="false">A1205*10000+D1205</f>
        <v>33055542007</v>
      </c>
      <c r="C1205" s="2" t="s">
        <v>1187</v>
      </c>
      <c r="D1205" s="2" t="n">
        <v>2007</v>
      </c>
      <c r="E1205" s="2" t="n">
        <v>75446</v>
      </c>
    </row>
    <row r="1206" customFormat="false" ht="13.8" hidden="false" customHeight="false" outlineLevel="0" collapsed="false">
      <c r="A1206" s="2" t="n">
        <v>3305604</v>
      </c>
      <c r="B1206" s="2" t="n">
        <f aca="false">A1206*10000+D1206</f>
        <v>33056042007</v>
      </c>
      <c r="C1206" s="2" t="s">
        <v>1188</v>
      </c>
      <c r="D1206" s="2" t="n">
        <v>2007</v>
      </c>
      <c r="E1206" s="2" t="n">
        <v>21384</v>
      </c>
    </row>
    <row r="1207" customFormat="false" ht="13.8" hidden="false" customHeight="false" outlineLevel="0" collapsed="false">
      <c r="A1207" s="2" t="n">
        <v>3305802</v>
      </c>
      <c r="B1207" s="2" t="n">
        <f aca="false">A1207*10000+D1207</f>
        <v>33058022007</v>
      </c>
      <c r="C1207" s="2" t="s">
        <v>1189</v>
      </c>
      <c r="D1207" s="2" t="n">
        <v>2007</v>
      </c>
      <c r="E1207" s="2" t="n">
        <v>158325</v>
      </c>
    </row>
    <row r="1208" customFormat="false" ht="13.8" hidden="false" customHeight="false" outlineLevel="0" collapsed="false">
      <c r="A1208" s="2" t="n">
        <v>3306008</v>
      </c>
      <c r="B1208" s="2" t="n">
        <f aca="false">A1208*10000+D1208</f>
        <v>33060082007</v>
      </c>
      <c r="C1208" s="2" t="s">
        <v>1190</v>
      </c>
      <c r="D1208" s="2" t="n">
        <v>2007</v>
      </c>
      <c r="E1208" s="2" t="n">
        <v>76533</v>
      </c>
    </row>
    <row r="1209" customFormat="false" ht="13.8" hidden="false" customHeight="false" outlineLevel="0" collapsed="false">
      <c r="A1209" s="2" t="n">
        <v>3306107</v>
      </c>
      <c r="B1209" s="2" t="n">
        <f aca="false">A1209*10000+D1209</f>
        <v>33061072007</v>
      </c>
      <c r="C1209" s="2" t="s">
        <v>816</v>
      </c>
      <c r="D1209" s="2" t="n">
        <v>2007</v>
      </c>
      <c r="E1209" s="2" t="n">
        <v>70766</v>
      </c>
    </row>
    <row r="1210" customFormat="false" ht="13.8" hidden="false" customHeight="false" outlineLevel="0" collapsed="false">
      <c r="A1210" s="2" t="n">
        <v>3306206</v>
      </c>
      <c r="B1210" s="2" t="n">
        <f aca="false">A1210*10000+D1210</f>
        <v>33062062007</v>
      </c>
      <c r="C1210" s="2" t="s">
        <v>1191</v>
      </c>
      <c r="D1210" s="2" t="n">
        <v>2007</v>
      </c>
      <c r="E1210" s="2" t="n">
        <v>33804</v>
      </c>
    </row>
    <row r="1211" customFormat="false" ht="13.8" hidden="false" customHeight="false" outlineLevel="0" collapsed="false">
      <c r="A1211" s="2" t="n">
        <v>3306305</v>
      </c>
      <c r="B1211" s="2" t="n">
        <f aca="false">A1211*10000+D1211</f>
        <v>33063052007</v>
      </c>
      <c r="C1211" s="2" t="s">
        <v>1192</v>
      </c>
      <c r="D1211" s="2" t="n">
        <v>2007</v>
      </c>
      <c r="E1211" s="2" t="n">
        <v>254875</v>
      </c>
    </row>
    <row r="1212" customFormat="false" ht="13.8" hidden="false" customHeight="false" outlineLevel="0" collapsed="false">
      <c r="A1212" s="2" t="n">
        <v>3500105</v>
      </c>
      <c r="B1212" s="2" t="n">
        <f aca="false">A1212*10000+D1212</f>
        <v>35001052007</v>
      </c>
      <c r="C1212" s="2" t="s">
        <v>1193</v>
      </c>
      <c r="D1212" s="2" t="n">
        <v>2007</v>
      </c>
      <c r="E1212" s="2" t="n">
        <v>33149</v>
      </c>
    </row>
    <row r="1213" customFormat="false" ht="13.8" hidden="false" customHeight="false" outlineLevel="0" collapsed="false">
      <c r="A1213" s="2" t="n">
        <v>3500303</v>
      </c>
      <c r="B1213" s="2" t="n">
        <f aca="false">A1213*10000+D1213</f>
        <v>35003032007</v>
      </c>
      <c r="C1213" s="2" t="s">
        <v>1194</v>
      </c>
      <c r="D1213" s="2" t="n">
        <v>2007</v>
      </c>
      <c r="E1213" s="2" t="n">
        <v>30627</v>
      </c>
    </row>
    <row r="1214" customFormat="false" ht="13.8" hidden="false" customHeight="false" outlineLevel="0" collapsed="false">
      <c r="A1214" s="2" t="n">
        <v>3500501</v>
      </c>
      <c r="B1214" s="2" t="n">
        <f aca="false">A1214*10000+D1214</f>
        <v>35005012007</v>
      </c>
      <c r="C1214" s="2" t="s">
        <v>1195</v>
      </c>
      <c r="D1214" s="2" t="n">
        <v>2007</v>
      </c>
      <c r="E1214" s="2" t="n">
        <v>16693</v>
      </c>
    </row>
    <row r="1215" customFormat="false" ht="13.8" hidden="false" customHeight="false" outlineLevel="0" collapsed="false">
      <c r="A1215" s="2" t="n">
        <v>3500600</v>
      </c>
      <c r="B1215" s="2" t="n">
        <f aca="false">A1215*10000+D1215</f>
        <v>35006002007</v>
      </c>
      <c r="C1215" s="2" t="s">
        <v>1196</v>
      </c>
      <c r="D1215" s="2" t="n">
        <v>2007</v>
      </c>
      <c r="E1215" s="2" t="n">
        <v>2458</v>
      </c>
    </row>
    <row r="1216" customFormat="false" ht="13.8" hidden="false" customHeight="false" outlineLevel="0" collapsed="false">
      <c r="A1216" s="2" t="n">
        <v>3500709</v>
      </c>
      <c r="B1216" s="2" t="n">
        <f aca="false">A1216*10000+D1216</f>
        <v>35007092007</v>
      </c>
      <c r="C1216" s="2" t="s">
        <v>1197</v>
      </c>
      <c r="D1216" s="2" t="n">
        <v>2007</v>
      </c>
      <c r="E1216" s="2" t="n">
        <v>33434</v>
      </c>
    </row>
    <row r="1217" customFormat="false" ht="13.8" hidden="false" customHeight="false" outlineLevel="0" collapsed="false">
      <c r="A1217" s="2" t="n">
        <v>3501004</v>
      </c>
      <c r="B1217" s="2" t="n">
        <f aca="false">A1217*10000+D1217</f>
        <v>35010042007</v>
      </c>
      <c r="C1217" s="2" t="s">
        <v>1198</v>
      </c>
      <c r="D1217" s="2" t="n">
        <v>2007</v>
      </c>
      <c r="E1217" s="2" t="n">
        <v>15311</v>
      </c>
    </row>
    <row r="1218" customFormat="false" ht="13.8" hidden="false" customHeight="false" outlineLevel="0" collapsed="false">
      <c r="A1218" s="2" t="n">
        <v>3501301</v>
      </c>
      <c r="B1218" s="2" t="n">
        <f aca="false">A1218*10000+D1218</f>
        <v>35013012007</v>
      </c>
      <c r="C1218" s="2" t="s">
        <v>1199</v>
      </c>
      <c r="D1218" s="2" t="n">
        <v>2007</v>
      </c>
      <c r="E1218" s="2" t="n">
        <v>22903</v>
      </c>
    </row>
    <row r="1219" customFormat="false" ht="13.8" hidden="false" customHeight="false" outlineLevel="0" collapsed="false">
      <c r="A1219" s="2" t="n">
        <v>3501509</v>
      </c>
      <c r="B1219" s="2" t="n">
        <f aca="false">A1219*10000+D1219</f>
        <v>35015092007</v>
      </c>
      <c r="C1219" s="2" t="s">
        <v>1200</v>
      </c>
      <c r="D1219" s="2" t="n">
        <v>2007</v>
      </c>
      <c r="E1219" s="2" t="n">
        <v>2909</v>
      </c>
    </row>
    <row r="1220" customFormat="false" ht="13.8" hidden="false" customHeight="false" outlineLevel="0" collapsed="false">
      <c r="A1220" s="2" t="n">
        <v>3501608</v>
      </c>
      <c r="B1220" s="2" t="n">
        <f aca="false">A1220*10000+D1220</f>
        <v>35016082007</v>
      </c>
      <c r="C1220" s="2" t="s">
        <v>1201</v>
      </c>
      <c r="D1220" s="2" t="n">
        <v>2007</v>
      </c>
      <c r="E1220" s="2" t="n">
        <v>200147</v>
      </c>
    </row>
    <row r="1221" customFormat="false" ht="13.8" hidden="false" customHeight="false" outlineLevel="0" collapsed="false">
      <c r="A1221" s="2" t="n">
        <v>3501707</v>
      </c>
      <c r="B1221" s="2" t="n">
        <f aca="false">A1221*10000+D1221</f>
        <v>35017072007</v>
      </c>
      <c r="C1221" s="2" t="s">
        <v>1202</v>
      </c>
      <c r="D1221" s="2" t="n">
        <v>2007</v>
      </c>
      <c r="E1221" s="2" t="n">
        <v>32366</v>
      </c>
    </row>
    <row r="1222" customFormat="false" ht="13.8" hidden="false" customHeight="false" outlineLevel="0" collapsed="false">
      <c r="A1222" s="2" t="n">
        <v>3501905</v>
      </c>
      <c r="B1222" s="2" t="n">
        <f aca="false">A1222*10000+D1222</f>
        <v>35019052007</v>
      </c>
      <c r="C1222" s="2" t="s">
        <v>1203</v>
      </c>
      <c r="D1222" s="2" t="n">
        <v>2007</v>
      </c>
      <c r="E1222" s="2" t="n">
        <v>63372</v>
      </c>
    </row>
    <row r="1223" customFormat="false" ht="13.8" hidden="false" customHeight="false" outlineLevel="0" collapsed="false">
      <c r="A1223" s="2" t="n">
        <v>3502101</v>
      </c>
      <c r="B1223" s="2" t="n">
        <f aca="false">A1223*10000+D1223</f>
        <v>35021012007</v>
      </c>
      <c r="C1223" s="2" t="s">
        <v>1204</v>
      </c>
      <c r="D1223" s="2" t="n">
        <v>2007</v>
      </c>
      <c r="E1223" s="2" t="n">
        <v>54351</v>
      </c>
    </row>
    <row r="1224" customFormat="false" ht="13.8" hidden="false" customHeight="false" outlineLevel="0" collapsed="false">
      <c r="A1224" s="2" t="n">
        <v>3502507</v>
      </c>
      <c r="B1224" s="2" t="n">
        <f aca="false">A1224*10000+D1224</f>
        <v>35025072007</v>
      </c>
      <c r="C1224" s="2" t="s">
        <v>1205</v>
      </c>
      <c r="D1224" s="2" t="n">
        <v>2007</v>
      </c>
      <c r="E1224" s="2" t="n">
        <v>34386</v>
      </c>
    </row>
    <row r="1225" customFormat="false" ht="13.8" hidden="false" customHeight="false" outlineLevel="0" collapsed="false">
      <c r="A1225" s="2" t="n">
        <v>3502705</v>
      </c>
      <c r="B1225" s="2" t="n">
        <f aca="false">A1225*10000+D1225</f>
        <v>35027052007</v>
      </c>
      <c r="C1225" s="2" t="s">
        <v>1206</v>
      </c>
      <c r="D1225" s="2" t="n">
        <v>2007</v>
      </c>
      <c r="E1225" s="2" t="n">
        <v>25248</v>
      </c>
    </row>
    <row r="1226" customFormat="false" ht="13.8" hidden="false" customHeight="false" outlineLevel="0" collapsed="false">
      <c r="A1226" s="2" t="n">
        <v>3502804</v>
      </c>
      <c r="B1226" s="2" t="n">
        <f aca="false">A1226*10000+D1226</f>
        <v>35028042007</v>
      </c>
      <c r="C1226" s="2" t="s">
        <v>1207</v>
      </c>
      <c r="D1226" s="2" t="n">
        <v>2007</v>
      </c>
      <c r="E1226" s="2" t="n">
        <v>175455</v>
      </c>
    </row>
    <row r="1227" customFormat="false" ht="13.8" hidden="false" customHeight="false" outlineLevel="0" collapsed="false">
      <c r="A1227" s="2" t="n">
        <v>3502903</v>
      </c>
      <c r="B1227" s="2" t="n">
        <f aca="false">A1227*10000+D1227</f>
        <v>35029032007</v>
      </c>
      <c r="C1227" s="2" t="s">
        <v>1208</v>
      </c>
      <c r="D1227" s="2" t="n">
        <v>2007</v>
      </c>
      <c r="E1227" s="2" t="n">
        <v>24991</v>
      </c>
    </row>
    <row r="1228" customFormat="false" ht="13.8" hidden="false" customHeight="false" outlineLevel="0" collapsed="false">
      <c r="A1228" s="2" t="n">
        <v>3503208</v>
      </c>
      <c r="B1228" s="2" t="n">
        <f aca="false">A1228*10000+D1228</f>
        <v>35032082007</v>
      </c>
      <c r="C1228" s="2" t="s">
        <v>1209</v>
      </c>
      <c r="D1228" s="2" t="n">
        <v>2007</v>
      </c>
      <c r="E1228" s="2" t="n">
        <v>198661</v>
      </c>
    </row>
    <row r="1229" customFormat="false" ht="13.8" hidden="false" customHeight="false" outlineLevel="0" collapsed="false">
      <c r="A1229" s="2" t="n">
        <v>3503307</v>
      </c>
      <c r="B1229" s="2" t="n">
        <f aca="false">A1229*10000+D1229</f>
        <v>35033072007</v>
      </c>
      <c r="C1229" s="2" t="s">
        <v>1210</v>
      </c>
      <c r="D1229" s="2" t="n">
        <v>2007</v>
      </c>
      <c r="E1229" s="2" t="n">
        <v>113214</v>
      </c>
    </row>
    <row r="1230" customFormat="false" ht="13.8" hidden="false" customHeight="false" outlineLevel="0" collapsed="false">
      <c r="A1230" s="2" t="n">
        <v>3503802</v>
      </c>
      <c r="B1230" s="2" t="n">
        <f aca="false">A1230*10000+D1230</f>
        <v>35038022007</v>
      </c>
      <c r="C1230" s="2" t="s">
        <v>1211</v>
      </c>
      <c r="D1230" s="2" t="n">
        <v>2007</v>
      </c>
      <c r="E1230" s="2" t="n">
        <v>40703</v>
      </c>
    </row>
    <row r="1231" customFormat="false" ht="13.8" hidden="false" customHeight="false" outlineLevel="0" collapsed="false">
      <c r="A1231" s="2" t="n">
        <v>3503901</v>
      </c>
      <c r="B1231" s="2" t="n">
        <f aca="false">A1231*10000+D1231</f>
        <v>35039012007</v>
      </c>
      <c r="C1231" s="2" t="s">
        <v>1212</v>
      </c>
      <c r="D1231" s="2" t="n">
        <v>2007</v>
      </c>
      <c r="E1231" s="2" t="n">
        <v>69758</v>
      </c>
    </row>
    <row r="1232" customFormat="false" ht="13.8" hidden="false" customHeight="false" outlineLevel="0" collapsed="false">
      <c r="A1232" s="2" t="n">
        <v>3504008</v>
      </c>
      <c r="B1232" s="2" t="n">
        <f aca="false">A1232*10000+D1232</f>
        <v>35040082007</v>
      </c>
      <c r="C1232" s="2" t="s">
        <v>1213</v>
      </c>
      <c r="D1232" s="2" t="n">
        <v>2007</v>
      </c>
      <c r="E1232" s="2" t="n">
        <v>91582</v>
      </c>
    </row>
    <row r="1233" customFormat="false" ht="13.8" hidden="false" customHeight="false" outlineLevel="0" collapsed="false">
      <c r="A1233" s="2" t="n">
        <v>3504107</v>
      </c>
      <c r="B1233" s="2" t="n">
        <f aca="false">A1233*10000+D1233</f>
        <v>35041072007</v>
      </c>
      <c r="C1233" s="2" t="s">
        <v>1214</v>
      </c>
      <c r="D1233" s="2" t="n">
        <v>2007</v>
      </c>
      <c r="E1233" s="2" t="n">
        <v>120680</v>
      </c>
    </row>
    <row r="1234" customFormat="false" ht="13.8" hidden="false" customHeight="false" outlineLevel="0" collapsed="false">
      <c r="A1234" s="2" t="n">
        <v>3504206</v>
      </c>
      <c r="B1234" s="2" t="n">
        <f aca="false">A1234*10000+D1234</f>
        <v>35042062007</v>
      </c>
      <c r="C1234" s="2" t="s">
        <v>1215</v>
      </c>
      <c r="D1234" s="2" t="n">
        <v>2007</v>
      </c>
      <c r="E1234" s="2" t="n">
        <v>13791</v>
      </c>
    </row>
    <row r="1235" customFormat="false" ht="13.8" hidden="false" customHeight="false" outlineLevel="0" collapsed="false">
      <c r="A1235" s="2" t="n">
        <v>3504503</v>
      </c>
      <c r="B1235" s="2" t="n">
        <f aca="false">A1235*10000+D1235</f>
        <v>35045032007</v>
      </c>
      <c r="C1235" s="2" t="s">
        <v>1216</v>
      </c>
      <c r="D1235" s="2" t="n">
        <v>2007</v>
      </c>
      <c r="E1235" s="2" t="n">
        <v>79932</v>
      </c>
    </row>
    <row r="1236" customFormat="false" ht="13.8" hidden="false" customHeight="false" outlineLevel="0" collapsed="false">
      <c r="A1236" s="2" t="n">
        <v>3504800</v>
      </c>
      <c r="B1236" s="2" t="n">
        <f aca="false">A1236*10000+D1236</f>
        <v>35048002007</v>
      </c>
      <c r="C1236" s="2" t="s">
        <v>1217</v>
      </c>
      <c r="D1236" s="2" t="n">
        <v>2007</v>
      </c>
      <c r="E1236" s="2" t="n">
        <v>7820</v>
      </c>
    </row>
    <row r="1237" customFormat="false" ht="13.8" hidden="false" customHeight="false" outlineLevel="0" collapsed="false">
      <c r="A1237" s="2" t="n">
        <v>3505302</v>
      </c>
      <c r="B1237" s="2" t="n">
        <f aca="false">A1237*10000+D1237</f>
        <v>35053022007</v>
      </c>
      <c r="C1237" s="2" t="s">
        <v>1218</v>
      </c>
      <c r="D1237" s="2" t="n">
        <v>2007</v>
      </c>
      <c r="E1237" s="2" t="n">
        <v>34706</v>
      </c>
    </row>
    <row r="1238" customFormat="false" ht="13.8" hidden="false" customHeight="false" outlineLevel="0" collapsed="false">
      <c r="A1238" s="2" t="n">
        <v>3505500</v>
      </c>
      <c r="B1238" s="2" t="n">
        <f aca="false">A1238*10000+D1238</f>
        <v>35055002007</v>
      </c>
      <c r="C1238" s="2" t="s">
        <v>1219</v>
      </c>
      <c r="D1238" s="2" t="n">
        <v>2007</v>
      </c>
      <c r="E1238" s="2" t="n">
        <v>108177</v>
      </c>
    </row>
    <row r="1239" customFormat="false" ht="13.8" hidden="false" customHeight="false" outlineLevel="0" collapsed="false">
      <c r="A1239" s="2" t="n">
        <v>3505708</v>
      </c>
      <c r="B1239" s="2" t="n">
        <f aca="false">A1239*10000+D1239</f>
        <v>35057082007</v>
      </c>
      <c r="C1239" s="2" t="s">
        <v>1220</v>
      </c>
      <c r="D1239" s="2" t="n">
        <v>2007</v>
      </c>
      <c r="E1239" s="2" t="n">
        <v>228656</v>
      </c>
    </row>
    <row r="1240" customFormat="false" ht="13.8" hidden="false" customHeight="false" outlineLevel="0" collapsed="false">
      <c r="A1240" s="2" t="n">
        <v>3505807</v>
      </c>
      <c r="B1240" s="2" t="n">
        <f aca="false">A1240*10000+D1240</f>
        <v>35058072007</v>
      </c>
      <c r="C1240" s="2" t="s">
        <v>1221</v>
      </c>
      <c r="D1240" s="2" t="n">
        <v>2007</v>
      </c>
      <c r="E1240" s="2" t="n">
        <v>20133</v>
      </c>
    </row>
    <row r="1241" customFormat="false" ht="13.8" hidden="false" customHeight="false" outlineLevel="0" collapsed="false">
      <c r="A1241" s="2" t="n">
        <v>3505906</v>
      </c>
      <c r="B1241" s="2" t="n">
        <f aca="false">A1241*10000+D1241</f>
        <v>35059062007</v>
      </c>
      <c r="C1241" s="2" t="s">
        <v>1222</v>
      </c>
      <c r="D1241" s="2" t="n">
        <v>2007</v>
      </c>
      <c r="E1241" s="2" t="n">
        <v>54194</v>
      </c>
    </row>
    <row r="1242" customFormat="false" ht="13.8" hidden="false" customHeight="false" outlineLevel="0" collapsed="false">
      <c r="A1242" s="2" t="n">
        <v>3506003</v>
      </c>
      <c r="B1242" s="2" t="n">
        <f aca="false">A1242*10000+D1242</f>
        <v>35060032007</v>
      </c>
      <c r="C1242" s="2" t="s">
        <v>1223</v>
      </c>
      <c r="D1242" s="2" t="n">
        <v>2007</v>
      </c>
      <c r="E1242" s="2" t="n">
        <v>331222</v>
      </c>
    </row>
    <row r="1243" customFormat="false" ht="13.8" hidden="false" customHeight="false" outlineLevel="0" collapsed="false">
      <c r="A1243" s="2" t="n">
        <v>3506102</v>
      </c>
      <c r="B1243" s="2" t="n">
        <f aca="false">A1243*10000+D1243</f>
        <v>35061022007</v>
      </c>
      <c r="C1243" s="2" t="s">
        <v>1224</v>
      </c>
      <c r="D1243" s="2" t="n">
        <v>2007</v>
      </c>
      <c r="E1243" s="2" t="n">
        <v>73705</v>
      </c>
    </row>
    <row r="1244" customFormat="false" ht="13.8" hidden="false" customHeight="false" outlineLevel="0" collapsed="false">
      <c r="A1244" s="2" t="n">
        <v>3506300</v>
      </c>
      <c r="B1244" s="2" t="n">
        <f aca="false">A1244*10000+D1244</f>
        <v>35063002007</v>
      </c>
      <c r="C1244" s="2" t="s">
        <v>1225</v>
      </c>
      <c r="D1244" s="2" t="n">
        <v>2007</v>
      </c>
      <c r="E1244" s="2" t="n">
        <v>10578</v>
      </c>
    </row>
    <row r="1245" customFormat="false" ht="13.8" hidden="false" customHeight="false" outlineLevel="0" collapsed="false">
      <c r="A1245" s="2" t="n">
        <v>3506359</v>
      </c>
      <c r="B1245" s="2" t="n">
        <f aca="false">A1245*10000+D1245</f>
        <v>35063592007</v>
      </c>
      <c r="C1245" s="2" t="s">
        <v>1226</v>
      </c>
      <c r="D1245" s="2" t="n">
        <v>2007</v>
      </c>
      <c r="E1245" s="2" t="n">
        <v>42497</v>
      </c>
    </row>
    <row r="1246" customFormat="false" ht="13.8" hidden="false" customHeight="false" outlineLevel="0" collapsed="false">
      <c r="A1246" s="2" t="n">
        <v>3506508</v>
      </c>
      <c r="B1246" s="2" t="n">
        <f aca="false">A1246*10000+D1246</f>
        <v>35065082007</v>
      </c>
      <c r="C1246" s="2" t="s">
        <v>1227</v>
      </c>
      <c r="D1246" s="2" t="n">
        <v>2007</v>
      </c>
      <c r="E1246" s="2" t="n">
        <v>103324</v>
      </c>
    </row>
    <row r="1247" customFormat="false" ht="13.8" hidden="false" customHeight="false" outlineLevel="0" collapsed="false">
      <c r="A1247" s="2" t="n">
        <v>3506607</v>
      </c>
      <c r="B1247" s="2" t="n">
        <f aca="false">A1247*10000+D1247</f>
        <v>35066072007</v>
      </c>
      <c r="C1247" s="2" t="s">
        <v>1228</v>
      </c>
      <c r="D1247" s="2" t="n">
        <v>2007</v>
      </c>
      <c r="E1247" s="2" t="n">
        <v>27123</v>
      </c>
    </row>
    <row r="1248" customFormat="false" ht="13.8" hidden="false" customHeight="false" outlineLevel="0" collapsed="false">
      <c r="A1248" s="2" t="n">
        <v>3506805</v>
      </c>
      <c r="B1248" s="2" t="n">
        <f aca="false">A1248*10000+D1248</f>
        <v>35068052007</v>
      </c>
      <c r="C1248" s="2" t="s">
        <v>1229</v>
      </c>
      <c r="D1248" s="2" t="n">
        <v>2007</v>
      </c>
      <c r="E1248" s="2" t="n">
        <v>10325</v>
      </c>
    </row>
    <row r="1249" customFormat="false" ht="13.8" hidden="false" customHeight="false" outlineLevel="0" collapsed="false">
      <c r="A1249" s="2" t="n">
        <v>3507001</v>
      </c>
      <c r="B1249" s="2" t="n">
        <f aca="false">A1249*10000+D1249</f>
        <v>35070012007</v>
      </c>
      <c r="C1249" s="2" t="s">
        <v>1230</v>
      </c>
      <c r="D1249" s="2" t="n">
        <v>2007</v>
      </c>
      <c r="E1249" s="2" t="n">
        <v>44056</v>
      </c>
    </row>
    <row r="1250" customFormat="false" ht="13.8" hidden="false" customHeight="false" outlineLevel="0" collapsed="false">
      <c r="A1250" s="2" t="n">
        <v>3507100</v>
      </c>
      <c r="B1250" s="2" t="n">
        <f aca="false">A1250*10000+D1250</f>
        <v>35071002007</v>
      </c>
      <c r="C1250" s="2" t="s">
        <v>1231</v>
      </c>
      <c r="D1250" s="2" t="n">
        <v>2007</v>
      </c>
      <c r="E1250" s="2" t="n">
        <v>17797</v>
      </c>
    </row>
    <row r="1251" customFormat="false" ht="13.8" hidden="false" customHeight="false" outlineLevel="0" collapsed="false">
      <c r="A1251" s="2" t="n">
        <v>3507506</v>
      </c>
      <c r="B1251" s="2" t="n">
        <f aca="false">A1251*10000+D1251</f>
        <v>35075062007</v>
      </c>
      <c r="C1251" s="2" t="s">
        <v>1232</v>
      </c>
      <c r="D1251" s="2" t="n">
        <v>2007</v>
      </c>
      <c r="E1251" s="2" t="n">
        <v>120476</v>
      </c>
    </row>
    <row r="1252" customFormat="false" ht="13.8" hidden="false" customHeight="false" outlineLevel="0" collapsed="false">
      <c r="A1252" s="2" t="n">
        <v>3507605</v>
      </c>
      <c r="B1252" s="2" t="n">
        <f aca="false">A1252*10000+D1252</f>
        <v>35076052007</v>
      </c>
      <c r="C1252" s="2" t="s">
        <v>1233</v>
      </c>
      <c r="D1252" s="2" t="n">
        <v>2007</v>
      </c>
      <c r="E1252" s="2" t="n">
        <v>138899</v>
      </c>
    </row>
    <row r="1253" customFormat="false" ht="13.8" hidden="false" customHeight="false" outlineLevel="0" collapsed="false">
      <c r="A1253" s="2" t="n">
        <v>3507902</v>
      </c>
      <c r="B1253" s="2" t="n">
        <f aca="false">A1253*10000+D1253</f>
        <v>35079022007</v>
      </c>
      <c r="C1253" s="2" t="s">
        <v>1234</v>
      </c>
      <c r="D1253" s="2" t="n">
        <v>2007</v>
      </c>
      <c r="E1253" s="2" t="n">
        <v>20550</v>
      </c>
    </row>
    <row r="1254" customFormat="false" ht="13.8" hidden="false" customHeight="false" outlineLevel="0" collapsed="false">
      <c r="A1254" s="2" t="n">
        <v>3508009</v>
      </c>
      <c r="B1254" s="2" t="n">
        <f aca="false">A1254*10000+D1254</f>
        <v>35080092007</v>
      </c>
      <c r="C1254" s="2" t="s">
        <v>1235</v>
      </c>
      <c r="D1254" s="2" t="n">
        <v>2007</v>
      </c>
      <c r="E1254" s="2" t="n">
        <v>18017</v>
      </c>
    </row>
    <row r="1255" customFormat="false" ht="13.8" hidden="false" customHeight="false" outlineLevel="0" collapsed="false">
      <c r="A1255" s="2" t="n">
        <v>3508108</v>
      </c>
      <c r="B1255" s="2" t="n">
        <f aca="false">A1255*10000+D1255</f>
        <v>35081082007</v>
      </c>
      <c r="C1255" s="2" t="s">
        <v>1236</v>
      </c>
      <c r="D1255" s="2" t="n">
        <v>2007</v>
      </c>
      <c r="E1255" s="2" t="n">
        <v>14770</v>
      </c>
    </row>
    <row r="1256" customFormat="false" ht="13.8" hidden="false" customHeight="false" outlineLevel="0" collapsed="false">
      <c r="A1256" s="2" t="n">
        <v>3508405</v>
      </c>
      <c r="B1256" s="2" t="n">
        <f aca="false">A1256*10000+D1256</f>
        <v>35084052007</v>
      </c>
      <c r="C1256" s="2" t="s">
        <v>1237</v>
      </c>
      <c r="D1256" s="2" t="n">
        <v>2007</v>
      </c>
      <c r="E1256" s="2" t="n">
        <v>38801</v>
      </c>
    </row>
    <row r="1257" customFormat="false" ht="13.8" hidden="false" customHeight="false" outlineLevel="0" collapsed="false">
      <c r="A1257" s="2" t="n">
        <v>3508504</v>
      </c>
      <c r="B1257" s="2" t="n">
        <f aca="false">A1257*10000+D1257</f>
        <v>35085042007</v>
      </c>
      <c r="C1257" s="2" t="s">
        <v>1238</v>
      </c>
      <c r="D1257" s="2" t="n">
        <v>2007</v>
      </c>
      <c r="E1257" s="2" t="n">
        <v>81187</v>
      </c>
    </row>
    <row r="1258" customFormat="false" ht="13.8" hidden="false" customHeight="false" outlineLevel="0" collapsed="false">
      <c r="A1258" s="2" t="n">
        <v>3508603</v>
      </c>
      <c r="B1258" s="2" t="n">
        <f aca="false">A1258*10000+D1258</f>
        <v>35086032007</v>
      </c>
      <c r="C1258" s="2" t="s">
        <v>1239</v>
      </c>
      <c r="D1258" s="2" t="n">
        <v>2007</v>
      </c>
      <c r="E1258" s="2" t="n">
        <v>28869</v>
      </c>
    </row>
    <row r="1259" customFormat="false" ht="13.8" hidden="false" customHeight="false" outlineLevel="0" collapsed="false">
      <c r="A1259" s="2" t="n">
        <v>3508702</v>
      </c>
      <c r="B1259" s="2" t="n">
        <f aca="false">A1259*10000+D1259</f>
        <v>35087022007</v>
      </c>
      <c r="C1259" s="2" t="s">
        <v>1240</v>
      </c>
      <c r="D1259" s="2" t="n">
        <v>2007</v>
      </c>
      <c r="E1259" s="2" t="n">
        <v>18307</v>
      </c>
    </row>
    <row r="1260" customFormat="false" ht="13.8" hidden="false" customHeight="false" outlineLevel="0" collapsed="false">
      <c r="A1260" s="2" t="n">
        <v>3508900</v>
      </c>
      <c r="B1260" s="2" t="n">
        <f aca="false">A1260*10000+D1260</f>
        <v>35089002007</v>
      </c>
      <c r="C1260" s="2" t="s">
        <v>1241</v>
      </c>
      <c r="D1260" s="2" t="n">
        <v>2007</v>
      </c>
      <c r="E1260" s="2" t="n">
        <v>4004</v>
      </c>
    </row>
    <row r="1261" customFormat="false" ht="13.8" hidden="false" customHeight="false" outlineLevel="0" collapsed="false">
      <c r="A1261" s="2" t="n">
        <v>3509007</v>
      </c>
      <c r="B1261" s="2" t="n">
        <f aca="false">A1261*10000+D1261</f>
        <v>35090072007</v>
      </c>
      <c r="C1261" s="2" t="s">
        <v>1242</v>
      </c>
      <c r="D1261" s="2" t="n">
        <v>2007</v>
      </c>
      <c r="E1261" s="2" t="n">
        <v>81285</v>
      </c>
    </row>
    <row r="1262" customFormat="false" ht="13.8" hidden="false" customHeight="false" outlineLevel="0" collapsed="false">
      <c r="A1262" s="2" t="n">
        <v>3509205</v>
      </c>
      <c r="B1262" s="2" t="n">
        <f aca="false">A1262*10000+D1262</f>
        <v>35092052007</v>
      </c>
      <c r="C1262" s="2" t="s">
        <v>1243</v>
      </c>
      <c r="D1262" s="2" t="n">
        <v>2007</v>
      </c>
      <c r="E1262" s="2" t="n">
        <v>59734</v>
      </c>
    </row>
    <row r="1263" customFormat="false" ht="13.8" hidden="false" customHeight="false" outlineLevel="0" collapsed="false">
      <c r="A1263" s="2" t="n">
        <v>3509403</v>
      </c>
      <c r="B1263" s="2" t="n">
        <f aca="false">A1263*10000+D1263</f>
        <v>35094032007</v>
      </c>
      <c r="C1263" s="2" t="s">
        <v>1244</v>
      </c>
      <c r="D1263" s="2" t="n">
        <v>2007</v>
      </c>
      <c r="E1263" s="2" t="n">
        <v>22334</v>
      </c>
    </row>
    <row r="1264" customFormat="false" ht="13.8" hidden="false" customHeight="false" outlineLevel="0" collapsed="false">
      <c r="A1264" s="2" t="n">
        <v>3509502</v>
      </c>
      <c r="B1264" s="2" t="n">
        <f aca="false">A1264*10000+D1264</f>
        <v>35095022007</v>
      </c>
      <c r="C1264" s="2" t="s">
        <v>1245</v>
      </c>
      <c r="D1264" s="2" t="n">
        <v>2007</v>
      </c>
      <c r="E1264" s="2" t="n">
        <v>1033484</v>
      </c>
    </row>
    <row r="1265" customFormat="false" ht="13.8" hidden="false" customHeight="false" outlineLevel="0" collapsed="false">
      <c r="A1265" s="2" t="n">
        <v>3509601</v>
      </c>
      <c r="B1265" s="2" t="n">
        <f aca="false">A1265*10000+D1265</f>
        <v>35096012007</v>
      </c>
      <c r="C1265" s="2" t="s">
        <v>1246</v>
      </c>
      <c r="D1265" s="2" t="n">
        <v>2007</v>
      </c>
      <c r="E1265" s="2" t="n">
        <v>70264</v>
      </c>
    </row>
    <row r="1266" customFormat="false" ht="13.8" hidden="false" customHeight="false" outlineLevel="0" collapsed="false">
      <c r="A1266" s="2" t="n">
        <v>3509700</v>
      </c>
      <c r="B1266" s="2" t="n">
        <f aca="false">A1266*10000+D1266</f>
        <v>35097002007</v>
      </c>
      <c r="C1266" s="2" t="s">
        <v>1247</v>
      </c>
      <c r="D1266" s="2" t="n">
        <v>2007</v>
      </c>
      <c r="E1266" s="2" t="n">
        <v>46105</v>
      </c>
    </row>
    <row r="1267" customFormat="false" ht="13.8" hidden="false" customHeight="false" outlineLevel="0" collapsed="false">
      <c r="A1267" s="2" t="n">
        <v>3510005</v>
      </c>
      <c r="B1267" s="2" t="n">
        <f aca="false">A1267*10000+D1267</f>
        <v>35100052007</v>
      </c>
      <c r="C1267" s="2" t="s">
        <v>1248</v>
      </c>
      <c r="D1267" s="2" t="n">
        <v>2007</v>
      </c>
      <c r="E1267" s="2" t="n">
        <v>29227</v>
      </c>
    </row>
    <row r="1268" customFormat="false" ht="13.8" hidden="false" customHeight="false" outlineLevel="0" collapsed="false">
      <c r="A1268" s="2" t="n">
        <v>3510203</v>
      </c>
      <c r="B1268" s="2" t="n">
        <f aca="false">A1268*10000+D1268</f>
        <v>35102032007</v>
      </c>
      <c r="C1268" s="2" t="s">
        <v>1249</v>
      </c>
      <c r="D1268" s="2" t="n">
        <v>2007</v>
      </c>
      <c r="E1268" s="2" t="n">
        <v>45530</v>
      </c>
    </row>
    <row r="1269" customFormat="false" ht="13.8" hidden="false" customHeight="false" outlineLevel="0" collapsed="false">
      <c r="A1269" s="2" t="n">
        <v>3510302</v>
      </c>
      <c r="B1269" s="2" t="n">
        <f aca="false">A1269*10000+D1269</f>
        <v>35103022007</v>
      </c>
      <c r="C1269" s="2" t="s">
        <v>1250</v>
      </c>
      <c r="D1269" s="2" t="n">
        <v>2007</v>
      </c>
      <c r="E1269" s="2" t="n">
        <v>16425</v>
      </c>
    </row>
    <row r="1270" customFormat="false" ht="13.8" hidden="false" customHeight="false" outlineLevel="0" collapsed="false">
      <c r="A1270" s="2" t="n">
        <v>3510401</v>
      </c>
      <c r="B1270" s="2" t="n">
        <f aca="false">A1270*10000+D1270</f>
        <v>35104012007</v>
      </c>
      <c r="C1270" s="2" t="s">
        <v>1251</v>
      </c>
      <c r="D1270" s="2" t="n">
        <v>2007</v>
      </c>
      <c r="E1270" s="2" t="n">
        <v>45999</v>
      </c>
    </row>
    <row r="1271" customFormat="false" ht="13.8" hidden="false" customHeight="false" outlineLevel="0" collapsed="false">
      <c r="A1271" s="2" t="n">
        <v>3510500</v>
      </c>
      <c r="B1271" s="2" t="n">
        <f aca="false">A1271*10000+D1271</f>
        <v>35105002007</v>
      </c>
      <c r="C1271" s="2" t="s">
        <v>1252</v>
      </c>
      <c r="D1271" s="2" t="n">
        <v>2007</v>
      </c>
      <c r="E1271" s="2" t="n">
        <v>93724</v>
      </c>
    </row>
    <row r="1272" customFormat="false" ht="13.8" hidden="false" customHeight="false" outlineLevel="0" collapsed="false">
      <c r="A1272" s="2" t="n">
        <v>3510609</v>
      </c>
      <c r="B1272" s="2" t="n">
        <f aca="false">A1272*10000+D1272</f>
        <v>35106092007</v>
      </c>
      <c r="C1272" s="2" t="s">
        <v>1253</v>
      </c>
      <c r="D1272" s="2" t="n">
        <v>2007</v>
      </c>
      <c r="E1272" s="2" t="n">
        <v>357143</v>
      </c>
    </row>
    <row r="1273" customFormat="false" ht="13.8" hidden="false" customHeight="false" outlineLevel="0" collapsed="false">
      <c r="A1273" s="2" t="n">
        <v>3510807</v>
      </c>
      <c r="B1273" s="2" t="n">
        <f aca="false">A1273*10000+D1273</f>
        <v>35108072007</v>
      </c>
      <c r="C1273" s="2" t="s">
        <v>1254</v>
      </c>
      <c r="D1273" s="2" t="n">
        <v>2007</v>
      </c>
      <c r="E1273" s="2" t="n">
        <v>27455</v>
      </c>
    </row>
    <row r="1274" customFormat="false" ht="13.8" hidden="false" customHeight="false" outlineLevel="0" collapsed="false">
      <c r="A1274" s="2" t="n">
        <v>3511102</v>
      </c>
      <c r="B1274" s="2" t="n">
        <f aca="false">A1274*10000+D1274</f>
        <v>35111022007</v>
      </c>
      <c r="C1274" s="2" t="s">
        <v>1255</v>
      </c>
      <c r="D1274" s="2" t="n">
        <v>2007</v>
      </c>
      <c r="E1274" s="2" t="n">
        <v>109184</v>
      </c>
    </row>
    <row r="1275" customFormat="false" ht="13.8" hidden="false" customHeight="false" outlineLevel="0" collapsed="false">
      <c r="A1275" s="2" t="n">
        <v>3511508</v>
      </c>
      <c r="B1275" s="2" t="n">
        <f aca="false">A1275*10000+D1275</f>
        <v>35115082007</v>
      </c>
      <c r="C1275" s="2" t="s">
        <v>1256</v>
      </c>
      <c r="D1275" s="2" t="n">
        <v>2007</v>
      </c>
      <c r="E1275" s="2" t="n">
        <v>36452</v>
      </c>
    </row>
    <row r="1276" customFormat="false" ht="13.8" hidden="false" customHeight="false" outlineLevel="0" collapsed="false">
      <c r="A1276" s="2" t="n">
        <v>3511706</v>
      </c>
      <c r="B1276" s="2" t="n">
        <f aca="false">A1276*10000+D1276</f>
        <v>35117062007</v>
      </c>
      <c r="C1276" s="2" t="s">
        <v>1257</v>
      </c>
      <c r="D1276" s="2" t="n">
        <v>2007</v>
      </c>
      <c r="E1276" s="2" t="n">
        <v>14323</v>
      </c>
    </row>
    <row r="1277" customFormat="false" ht="13.8" hidden="false" customHeight="false" outlineLevel="0" collapsed="false">
      <c r="A1277" s="2" t="n">
        <v>3512308</v>
      </c>
      <c r="B1277" s="2" t="n">
        <f aca="false">A1277*10000+D1277</f>
        <v>35123082007</v>
      </c>
      <c r="C1277" s="2" t="s">
        <v>1258</v>
      </c>
      <c r="D1277" s="2" t="n">
        <v>2007</v>
      </c>
      <c r="E1277" s="2" t="n">
        <v>15670</v>
      </c>
    </row>
    <row r="1278" customFormat="false" ht="13.8" hidden="false" customHeight="false" outlineLevel="0" collapsed="false">
      <c r="A1278" s="2" t="n">
        <v>3512407</v>
      </c>
      <c r="B1278" s="2" t="n">
        <f aca="false">A1278*10000+D1278</f>
        <v>35124072007</v>
      </c>
      <c r="C1278" s="2" t="s">
        <v>1259</v>
      </c>
      <c r="D1278" s="2" t="n">
        <v>2007</v>
      </c>
      <c r="E1278" s="2" t="n">
        <v>19862</v>
      </c>
    </row>
    <row r="1279" customFormat="false" ht="13.8" hidden="false" customHeight="false" outlineLevel="0" collapsed="false">
      <c r="A1279" s="2" t="n">
        <v>3512704</v>
      </c>
      <c r="B1279" s="2" t="n">
        <f aca="false">A1279*10000+D1279</f>
        <v>35127042007</v>
      </c>
      <c r="C1279" s="2" t="s">
        <v>1260</v>
      </c>
      <c r="D1279" s="2" t="n">
        <v>2007</v>
      </c>
      <c r="E1279" s="2" t="n">
        <v>3789</v>
      </c>
    </row>
    <row r="1280" customFormat="false" ht="13.8" hidden="false" customHeight="false" outlineLevel="0" collapsed="false">
      <c r="A1280" s="2" t="n">
        <v>3512803</v>
      </c>
      <c r="B1280" s="2" t="n">
        <f aca="false">A1280*10000+D1280</f>
        <v>35128032007</v>
      </c>
      <c r="C1280" s="2" t="s">
        <v>1261</v>
      </c>
      <c r="D1280" s="2" t="n">
        <v>2007</v>
      </c>
      <c r="E1280" s="2" t="n">
        <v>54261</v>
      </c>
    </row>
    <row r="1281" customFormat="false" ht="13.8" hidden="false" customHeight="false" outlineLevel="0" collapsed="false">
      <c r="A1281" s="2" t="n">
        <v>3513009</v>
      </c>
      <c r="B1281" s="2" t="n">
        <f aca="false">A1281*10000+D1281</f>
        <v>35130092007</v>
      </c>
      <c r="C1281" s="2" t="s">
        <v>1262</v>
      </c>
      <c r="D1281" s="2" t="n">
        <v>2007</v>
      </c>
      <c r="E1281" s="2" t="n">
        <v>184877</v>
      </c>
    </row>
    <row r="1282" customFormat="false" ht="13.8" hidden="false" customHeight="false" outlineLevel="0" collapsed="false">
      <c r="A1282" s="2" t="n">
        <v>3513108</v>
      </c>
      <c r="B1282" s="2" t="n">
        <f aca="false">A1282*10000+D1282</f>
        <v>35131082007</v>
      </c>
      <c r="C1282" s="2" t="s">
        <v>1263</v>
      </c>
      <c r="D1282" s="2" t="n">
        <v>2007</v>
      </c>
      <c r="E1282" s="2" t="n">
        <v>30344</v>
      </c>
    </row>
    <row r="1283" customFormat="false" ht="13.8" hidden="false" customHeight="false" outlineLevel="0" collapsed="false">
      <c r="A1283" s="2" t="n">
        <v>3513405</v>
      </c>
      <c r="B1283" s="2" t="n">
        <f aca="false">A1283*10000+D1283</f>
        <v>35134052007</v>
      </c>
      <c r="C1283" s="2" t="s">
        <v>1264</v>
      </c>
      <c r="D1283" s="2" t="n">
        <v>2007</v>
      </c>
      <c r="E1283" s="2" t="n">
        <v>74855</v>
      </c>
    </row>
    <row r="1284" customFormat="false" ht="13.8" hidden="false" customHeight="false" outlineLevel="0" collapsed="false">
      <c r="A1284" s="2" t="n">
        <v>3513504</v>
      </c>
      <c r="B1284" s="2" t="n">
        <f aca="false">A1284*10000+D1284</f>
        <v>35135042007</v>
      </c>
      <c r="C1284" s="2" t="s">
        <v>1265</v>
      </c>
      <c r="D1284" s="2" t="n">
        <v>2007</v>
      </c>
      <c r="E1284" s="2" t="n">
        <v>114136</v>
      </c>
    </row>
    <row r="1285" customFormat="false" ht="13.8" hidden="false" customHeight="false" outlineLevel="0" collapsed="false">
      <c r="A1285" s="2" t="n">
        <v>3513702</v>
      </c>
      <c r="B1285" s="2" t="n">
        <f aca="false">A1285*10000+D1285</f>
        <v>35137022007</v>
      </c>
      <c r="C1285" s="2" t="s">
        <v>1266</v>
      </c>
      <c r="D1285" s="2" t="n">
        <v>2007</v>
      </c>
      <c r="E1285" s="2" t="n">
        <v>30002</v>
      </c>
    </row>
    <row r="1286" customFormat="false" ht="13.8" hidden="false" customHeight="false" outlineLevel="0" collapsed="false">
      <c r="A1286" s="2" t="n">
        <v>3513801</v>
      </c>
      <c r="B1286" s="2" t="n">
        <f aca="false">A1286*10000+D1286</f>
        <v>35138012007</v>
      </c>
      <c r="C1286" s="2" t="s">
        <v>1267</v>
      </c>
      <c r="D1286" s="2" t="n">
        <v>2007</v>
      </c>
      <c r="E1286" s="2" t="n">
        <v>371544</v>
      </c>
    </row>
    <row r="1287" customFormat="false" ht="13.8" hidden="false" customHeight="false" outlineLevel="0" collapsed="false">
      <c r="A1287" s="2" t="n">
        <v>3514106</v>
      </c>
      <c r="B1287" s="2" t="n">
        <f aca="false">A1287*10000+D1287</f>
        <v>35141062007</v>
      </c>
      <c r="C1287" s="2" t="s">
        <v>1268</v>
      </c>
      <c r="D1287" s="2" t="n">
        <v>2007</v>
      </c>
      <c r="E1287" s="2" t="n">
        <v>23789</v>
      </c>
    </row>
    <row r="1288" customFormat="false" ht="13.8" hidden="false" customHeight="false" outlineLevel="0" collapsed="false">
      <c r="A1288" s="2" t="n">
        <v>3514403</v>
      </c>
      <c r="B1288" s="2" t="n">
        <f aca="false">A1288*10000+D1288</f>
        <v>35144032007</v>
      </c>
      <c r="C1288" s="2" t="s">
        <v>1269</v>
      </c>
      <c r="D1288" s="2" t="n">
        <v>2007</v>
      </c>
      <c r="E1288" s="2" t="n">
        <v>41843</v>
      </c>
    </row>
    <row r="1289" customFormat="false" ht="13.8" hidden="false" customHeight="false" outlineLevel="0" collapsed="false">
      <c r="A1289" s="2" t="n">
        <v>3514700</v>
      </c>
      <c r="B1289" s="2" t="n">
        <f aca="false">A1289*10000+D1289</f>
        <v>35147002007</v>
      </c>
      <c r="C1289" s="2" t="s">
        <v>1270</v>
      </c>
      <c r="D1289" s="2" t="n">
        <v>2007</v>
      </c>
      <c r="E1289" s="2" t="n">
        <v>6336</v>
      </c>
    </row>
    <row r="1290" customFormat="false" ht="13.8" hidden="false" customHeight="false" outlineLevel="0" collapsed="false">
      <c r="A1290" s="2" t="n">
        <v>3514809</v>
      </c>
      <c r="B1290" s="2" t="n">
        <f aca="false">A1290*10000+D1290</f>
        <v>35148092007</v>
      </c>
      <c r="C1290" s="2" t="s">
        <v>1271</v>
      </c>
      <c r="D1290" s="2" t="n">
        <v>2007</v>
      </c>
      <c r="E1290" s="2" t="n">
        <v>14268</v>
      </c>
    </row>
    <row r="1291" customFormat="false" ht="13.8" hidden="false" customHeight="false" outlineLevel="0" collapsed="false">
      <c r="A1291" s="2" t="n">
        <v>3515004</v>
      </c>
      <c r="B1291" s="2" t="n">
        <f aca="false">A1291*10000+D1291</f>
        <v>35150042007</v>
      </c>
      <c r="C1291" s="2" t="s">
        <v>1272</v>
      </c>
      <c r="D1291" s="2" t="n">
        <v>2007</v>
      </c>
      <c r="E1291" s="2" t="n">
        <v>228121</v>
      </c>
    </row>
    <row r="1292" customFormat="false" ht="13.8" hidden="false" customHeight="false" outlineLevel="0" collapsed="false">
      <c r="A1292" s="2" t="n">
        <v>3515103</v>
      </c>
      <c r="B1292" s="2" t="n">
        <f aca="false">A1292*10000+D1292</f>
        <v>35151032007</v>
      </c>
      <c r="C1292" s="2" t="s">
        <v>1273</v>
      </c>
      <c r="D1292" s="2" t="n">
        <v>2007</v>
      </c>
      <c r="E1292" s="2" t="n">
        <v>60260</v>
      </c>
    </row>
    <row r="1293" customFormat="false" ht="13.8" hidden="false" customHeight="false" outlineLevel="0" collapsed="false">
      <c r="A1293" s="2" t="n">
        <v>3515152</v>
      </c>
      <c r="B1293" s="2" t="n">
        <f aca="false">A1293*10000+D1293</f>
        <v>35151522007</v>
      </c>
      <c r="C1293" s="2" t="s">
        <v>1274</v>
      </c>
      <c r="D1293" s="2" t="n">
        <v>2007</v>
      </c>
      <c r="E1293" s="2" t="n">
        <v>14052</v>
      </c>
    </row>
    <row r="1294" customFormat="false" ht="13.8" hidden="false" customHeight="false" outlineLevel="0" collapsed="false">
      <c r="A1294" s="2" t="n">
        <v>3515186</v>
      </c>
      <c r="B1294" s="2" t="n">
        <f aca="false">A1294*10000+D1294</f>
        <v>35151862007</v>
      </c>
      <c r="C1294" s="2" t="s">
        <v>1275</v>
      </c>
      <c r="D1294" s="2" t="n">
        <v>2007</v>
      </c>
      <c r="E1294" s="2" t="n">
        <v>40842</v>
      </c>
    </row>
    <row r="1295" customFormat="false" ht="13.8" hidden="false" customHeight="false" outlineLevel="0" collapsed="false">
      <c r="A1295" s="2" t="n">
        <v>3515400</v>
      </c>
      <c r="B1295" s="2" t="n">
        <f aca="false">A1295*10000+D1295</f>
        <v>35154002007</v>
      </c>
      <c r="C1295" s="2" t="s">
        <v>1276</v>
      </c>
      <c r="D1295" s="2" t="n">
        <v>2007</v>
      </c>
      <c r="E1295" s="2" t="n">
        <v>14983</v>
      </c>
    </row>
    <row r="1296" customFormat="false" ht="13.8" hidden="false" customHeight="false" outlineLevel="0" collapsed="false">
      <c r="A1296" s="2" t="n">
        <v>3515509</v>
      </c>
      <c r="B1296" s="2" t="n">
        <f aca="false">A1296*10000+D1296</f>
        <v>35155092007</v>
      </c>
      <c r="C1296" s="2" t="s">
        <v>1277</v>
      </c>
      <c r="D1296" s="2" t="n">
        <v>2007</v>
      </c>
      <c r="E1296" s="2" t="n">
        <v>62845</v>
      </c>
    </row>
    <row r="1297" customFormat="false" ht="13.8" hidden="false" customHeight="false" outlineLevel="0" collapsed="false">
      <c r="A1297" s="2" t="n">
        <v>3515707</v>
      </c>
      <c r="B1297" s="2" t="n">
        <f aca="false">A1297*10000+D1297</f>
        <v>35157072007</v>
      </c>
      <c r="C1297" s="2" t="s">
        <v>1278</v>
      </c>
      <c r="D1297" s="2" t="n">
        <v>2007</v>
      </c>
      <c r="E1297" s="2" t="n">
        <v>159055</v>
      </c>
    </row>
    <row r="1298" customFormat="false" ht="13.8" hidden="false" customHeight="false" outlineLevel="0" collapsed="false">
      <c r="A1298" s="2" t="n">
        <v>3516101</v>
      </c>
      <c r="B1298" s="2" t="n">
        <f aca="false">A1298*10000+D1298</f>
        <v>35161012007</v>
      </c>
      <c r="C1298" s="2" t="s">
        <v>1279</v>
      </c>
      <c r="D1298" s="2" t="n">
        <v>2007</v>
      </c>
      <c r="E1298" s="2" t="n">
        <v>2855</v>
      </c>
    </row>
    <row r="1299" customFormat="false" ht="13.8" hidden="false" customHeight="false" outlineLevel="0" collapsed="false">
      <c r="A1299" s="2" t="n">
        <v>3516200</v>
      </c>
      <c r="B1299" s="2" t="n">
        <f aca="false">A1299*10000+D1299</f>
        <v>35162002007</v>
      </c>
      <c r="C1299" s="2" t="s">
        <v>1280</v>
      </c>
      <c r="D1299" s="2" t="n">
        <v>2007</v>
      </c>
      <c r="E1299" s="2" t="n">
        <v>305608</v>
      </c>
    </row>
    <row r="1300" customFormat="false" ht="13.8" hidden="false" customHeight="false" outlineLevel="0" collapsed="false">
      <c r="A1300" s="2" t="n">
        <v>3516309</v>
      </c>
      <c r="B1300" s="2" t="n">
        <f aca="false">A1300*10000+D1300</f>
        <v>35163092007</v>
      </c>
      <c r="C1300" s="2" t="s">
        <v>1281</v>
      </c>
      <c r="D1300" s="2" t="n">
        <v>2007</v>
      </c>
      <c r="E1300" s="2" t="n">
        <v>146737</v>
      </c>
    </row>
    <row r="1301" customFormat="false" ht="13.8" hidden="false" customHeight="false" outlineLevel="0" collapsed="false">
      <c r="A1301" s="2" t="n">
        <v>3516408</v>
      </c>
      <c r="B1301" s="2" t="n">
        <f aca="false">A1301*10000+D1301</f>
        <v>35164082007</v>
      </c>
      <c r="C1301" s="2" t="s">
        <v>1282</v>
      </c>
      <c r="D1301" s="2" t="n">
        <v>2007</v>
      </c>
      <c r="E1301" s="2" t="n">
        <v>123581</v>
      </c>
    </row>
    <row r="1302" customFormat="false" ht="13.8" hidden="false" customHeight="false" outlineLevel="0" collapsed="false">
      <c r="A1302" s="2" t="n">
        <v>3516705</v>
      </c>
      <c r="B1302" s="2" t="n">
        <f aca="false">A1302*10000+D1302</f>
        <v>35167052007</v>
      </c>
      <c r="C1302" s="2" t="s">
        <v>1283</v>
      </c>
      <c r="D1302" s="2" t="n">
        <v>2007</v>
      </c>
      <c r="E1302" s="2" t="n">
        <v>42394</v>
      </c>
    </row>
    <row r="1303" customFormat="false" ht="13.8" hidden="false" customHeight="false" outlineLevel="0" collapsed="false">
      <c r="A1303" s="2" t="n">
        <v>3516903</v>
      </c>
      <c r="B1303" s="2" t="n">
        <f aca="false">A1303*10000+D1303</f>
        <v>35169032007</v>
      </c>
      <c r="C1303" s="2" t="s">
        <v>1284</v>
      </c>
      <c r="D1303" s="2" t="n">
        <v>2007</v>
      </c>
      <c r="E1303" s="2" t="n">
        <v>10525</v>
      </c>
    </row>
    <row r="1304" customFormat="false" ht="13.8" hidden="false" customHeight="false" outlineLevel="0" collapsed="false">
      <c r="A1304" s="2" t="n">
        <v>3517406</v>
      </c>
      <c r="B1304" s="2" t="n">
        <f aca="false">A1304*10000+D1304</f>
        <v>35174062007</v>
      </c>
      <c r="C1304" s="2" t="s">
        <v>1285</v>
      </c>
      <c r="D1304" s="2" t="n">
        <v>2007</v>
      </c>
      <c r="E1304" s="2" t="n">
        <v>36080</v>
      </c>
    </row>
    <row r="1305" customFormat="false" ht="13.8" hidden="false" customHeight="false" outlineLevel="0" collapsed="false">
      <c r="A1305" s="2" t="n">
        <v>3518206</v>
      </c>
      <c r="B1305" s="2" t="n">
        <f aca="false">A1305*10000+D1305</f>
        <v>35182062007</v>
      </c>
      <c r="C1305" s="2" t="s">
        <v>1286</v>
      </c>
      <c r="D1305" s="2" t="n">
        <v>2007</v>
      </c>
      <c r="E1305" s="2" t="n">
        <v>29645</v>
      </c>
    </row>
    <row r="1306" customFormat="false" ht="13.8" hidden="false" customHeight="false" outlineLevel="0" collapsed="false">
      <c r="A1306" s="2" t="n">
        <v>3518305</v>
      </c>
      <c r="B1306" s="2" t="n">
        <f aca="false">A1306*10000+D1306</f>
        <v>35183052007</v>
      </c>
      <c r="C1306" s="2" t="s">
        <v>1287</v>
      </c>
      <c r="D1306" s="2" t="n">
        <v>2007</v>
      </c>
      <c r="E1306" s="2" t="n">
        <v>24434</v>
      </c>
    </row>
    <row r="1307" customFormat="false" ht="13.8" hidden="false" customHeight="false" outlineLevel="0" collapsed="false">
      <c r="A1307" s="2" t="n">
        <v>3518404</v>
      </c>
      <c r="B1307" s="2" t="n">
        <f aca="false">A1307*10000+D1307</f>
        <v>35184042007</v>
      </c>
      <c r="C1307" s="2" t="s">
        <v>1288</v>
      </c>
      <c r="D1307" s="2" t="n">
        <v>2007</v>
      </c>
      <c r="E1307" s="2" t="n">
        <v>108232</v>
      </c>
    </row>
    <row r="1308" customFormat="false" ht="13.8" hidden="false" customHeight="false" outlineLevel="0" collapsed="false">
      <c r="A1308" s="2" t="n">
        <v>3518701</v>
      </c>
      <c r="B1308" s="2" t="n">
        <f aca="false">A1308*10000+D1308</f>
        <v>35187012007</v>
      </c>
      <c r="C1308" s="2" t="s">
        <v>1289</v>
      </c>
      <c r="D1308" s="2" t="n">
        <v>2007</v>
      </c>
      <c r="E1308" s="2" t="n">
        <v>279418</v>
      </c>
    </row>
    <row r="1309" customFormat="false" ht="13.8" hidden="false" customHeight="false" outlineLevel="0" collapsed="false">
      <c r="A1309" s="2" t="n">
        <v>3518800</v>
      </c>
      <c r="B1309" s="2" t="n">
        <f aca="false">A1309*10000+D1309</f>
        <v>35188002007</v>
      </c>
      <c r="C1309" s="2" t="s">
        <v>1290</v>
      </c>
      <c r="D1309" s="2" t="n">
        <v>2007</v>
      </c>
      <c r="E1309" s="2" t="n">
        <v>1164425</v>
      </c>
    </row>
    <row r="1310" customFormat="false" ht="13.8" hidden="false" customHeight="false" outlineLevel="0" collapsed="false">
      <c r="A1310" s="2" t="n">
        <v>3519071</v>
      </c>
      <c r="B1310" s="2" t="n">
        <f aca="false">A1310*10000+D1310</f>
        <v>35190712007</v>
      </c>
      <c r="C1310" s="2" t="s">
        <v>1291</v>
      </c>
      <c r="D1310" s="2" t="n">
        <v>2007</v>
      </c>
      <c r="E1310" s="2" t="n">
        <v>179519</v>
      </c>
    </row>
    <row r="1311" customFormat="false" ht="13.8" hidden="false" customHeight="false" outlineLevel="0" collapsed="false">
      <c r="A1311" s="2" t="n">
        <v>3519204</v>
      </c>
      <c r="B1311" s="2" t="n">
        <f aca="false">A1311*10000+D1311</f>
        <v>35192042007</v>
      </c>
      <c r="C1311" s="2" t="s">
        <v>1292</v>
      </c>
      <c r="D1311" s="2" t="n">
        <v>2007</v>
      </c>
      <c r="E1311" s="2" t="n">
        <v>6400</v>
      </c>
    </row>
    <row r="1312" customFormat="false" ht="13.8" hidden="false" customHeight="false" outlineLevel="0" collapsed="false">
      <c r="A1312" s="2" t="n">
        <v>3519253</v>
      </c>
      <c r="B1312" s="2" t="n">
        <f aca="false">A1312*10000+D1312</f>
        <v>35192532007</v>
      </c>
      <c r="C1312" s="2" t="s">
        <v>1293</v>
      </c>
      <c r="D1312" s="2" t="n">
        <v>2007</v>
      </c>
      <c r="E1312" s="2" t="n">
        <v>5449</v>
      </c>
    </row>
    <row r="1313" customFormat="false" ht="13.8" hidden="false" customHeight="false" outlineLevel="0" collapsed="false">
      <c r="A1313" s="2" t="n">
        <v>3519303</v>
      </c>
      <c r="B1313" s="2" t="n">
        <f aca="false">A1313*10000+D1313</f>
        <v>35193032007</v>
      </c>
      <c r="C1313" s="2" t="s">
        <v>1294</v>
      </c>
      <c r="D1313" s="2" t="n">
        <v>2007</v>
      </c>
      <c r="E1313" s="2" t="n">
        <v>29159</v>
      </c>
    </row>
    <row r="1314" customFormat="false" ht="13.8" hidden="false" customHeight="false" outlineLevel="0" collapsed="false">
      <c r="A1314" s="2" t="n">
        <v>3519501</v>
      </c>
      <c r="B1314" s="2" t="n">
        <f aca="false">A1314*10000+D1314</f>
        <v>35195012007</v>
      </c>
      <c r="C1314" s="2" t="s">
        <v>1295</v>
      </c>
      <c r="D1314" s="2" t="n">
        <v>2007</v>
      </c>
      <c r="E1314" s="2" t="n">
        <v>6358</v>
      </c>
    </row>
    <row r="1315" customFormat="false" ht="13.8" hidden="false" customHeight="false" outlineLevel="0" collapsed="false">
      <c r="A1315" s="2" t="n">
        <v>3519600</v>
      </c>
      <c r="B1315" s="2" t="n">
        <f aca="false">A1315*10000+D1315</f>
        <v>35196002007</v>
      </c>
      <c r="C1315" s="2" t="s">
        <v>1296</v>
      </c>
      <c r="D1315" s="2" t="n">
        <v>2007</v>
      </c>
      <c r="E1315" s="2" t="n">
        <v>50643</v>
      </c>
    </row>
    <row r="1316" customFormat="false" ht="13.8" hidden="false" customHeight="false" outlineLevel="0" collapsed="false">
      <c r="A1316" s="2" t="n">
        <v>3519709</v>
      </c>
      <c r="B1316" s="2" t="n">
        <f aca="false">A1316*10000+D1316</f>
        <v>35197092007</v>
      </c>
      <c r="C1316" s="2" t="s">
        <v>1297</v>
      </c>
      <c r="D1316" s="2" t="n">
        <v>2007</v>
      </c>
      <c r="E1316" s="2" t="n">
        <v>68323</v>
      </c>
    </row>
    <row r="1317" customFormat="false" ht="13.8" hidden="false" customHeight="false" outlineLevel="0" collapsed="false">
      <c r="A1317" s="2" t="n">
        <v>3520103</v>
      </c>
      <c r="B1317" s="2" t="n">
        <f aca="false">A1317*10000+D1317</f>
        <v>35201032007</v>
      </c>
      <c r="C1317" s="2" t="s">
        <v>1298</v>
      </c>
      <c r="D1317" s="2" t="n">
        <v>2007</v>
      </c>
      <c r="E1317" s="2" t="n">
        <v>26977</v>
      </c>
    </row>
    <row r="1318" customFormat="false" ht="13.8" hidden="false" customHeight="false" outlineLevel="0" collapsed="false">
      <c r="A1318" s="2" t="n">
        <v>3520301</v>
      </c>
      <c r="B1318" s="2" t="n">
        <f aca="false">A1318*10000+D1318</f>
        <v>35203012007</v>
      </c>
      <c r="C1318" s="2" t="s">
        <v>1299</v>
      </c>
      <c r="D1318" s="2" t="n">
        <v>2007</v>
      </c>
      <c r="E1318" s="2" t="n">
        <v>28002</v>
      </c>
    </row>
    <row r="1319" customFormat="false" ht="13.8" hidden="false" customHeight="false" outlineLevel="0" collapsed="false">
      <c r="A1319" s="2" t="n">
        <v>3520400</v>
      </c>
      <c r="B1319" s="2" t="n">
        <f aca="false">A1319*10000+D1319</f>
        <v>35204002007</v>
      </c>
      <c r="C1319" s="2" t="s">
        <v>1300</v>
      </c>
      <c r="D1319" s="2" t="n">
        <v>2007</v>
      </c>
      <c r="E1319" s="2" t="n">
        <v>25903</v>
      </c>
    </row>
    <row r="1320" customFormat="false" ht="13.8" hidden="false" customHeight="false" outlineLevel="0" collapsed="false">
      <c r="A1320" s="2" t="n">
        <v>3520442</v>
      </c>
      <c r="B1320" s="2" t="n">
        <f aca="false">A1320*10000+D1320</f>
        <v>35204422007</v>
      </c>
      <c r="C1320" s="2" t="s">
        <v>1301</v>
      </c>
      <c r="D1320" s="2" t="n">
        <v>2007</v>
      </c>
      <c r="E1320" s="2" t="n">
        <v>24374</v>
      </c>
    </row>
    <row r="1321" customFormat="false" ht="13.8" hidden="false" customHeight="false" outlineLevel="0" collapsed="false">
      <c r="A1321" s="2" t="n">
        <v>3520509</v>
      </c>
      <c r="B1321" s="2" t="n">
        <f aca="false">A1321*10000+D1321</f>
        <v>35205092007</v>
      </c>
      <c r="C1321" s="2" t="s">
        <v>1302</v>
      </c>
      <c r="D1321" s="2" t="n">
        <v>2007</v>
      </c>
      <c r="E1321" s="2" t="n">
        <v>184745</v>
      </c>
    </row>
    <row r="1322" customFormat="false" ht="13.8" hidden="false" customHeight="false" outlineLevel="0" collapsed="false">
      <c r="A1322" s="2" t="n">
        <v>3520905</v>
      </c>
      <c r="B1322" s="2" t="n">
        <f aca="false">A1322*10000+D1322</f>
        <v>35209052007</v>
      </c>
      <c r="C1322" s="2" t="s">
        <v>1303</v>
      </c>
      <c r="D1322" s="2" t="n">
        <v>2007</v>
      </c>
      <c r="E1322" s="2" t="n">
        <v>13158</v>
      </c>
    </row>
    <row r="1323" customFormat="false" ht="13.8" hidden="false" customHeight="false" outlineLevel="0" collapsed="false">
      <c r="A1323" s="2" t="n">
        <v>3521408</v>
      </c>
      <c r="B1323" s="2" t="n">
        <f aca="false">A1323*10000+D1323</f>
        <v>35214082007</v>
      </c>
      <c r="C1323" s="2" t="s">
        <v>1304</v>
      </c>
      <c r="D1323" s="2" t="n">
        <v>2007</v>
      </c>
      <c r="E1323" s="2" t="n">
        <v>18586</v>
      </c>
    </row>
    <row r="1324" customFormat="false" ht="13.8" hidden="false" customHeight="false" outlineLevel="0" collapsed="false">
      <c r="A1324" s="2" t="n">
        <v>3521705</v>
      </c>
      <c r="B1324" s="2" t="n">
        <f aca="false">A1324*10000+D1324</f>
        <v>35217052007</v>
      </c>
      <c r="C1324" s="2" t="s">
        <v>1305</v>
      </c>
      <c r="D1324" s="2" t="n">
        <v>2007</v>
      </c>
      <c r="E1324" s="2" t="n">
        <v>17814</v>
      </c>
    </row>
    <row r="1325" customFormat="false" ht="13.8" hidden="false" customHeight="false" outlineLevel="0" collapsed="false">
      <c r="A1325" s="2" t="n">
        <v>3521804</v>
      </c>
      <c r="B1325" s="2" t="n">
        <f aca="false">A1325*10000+D1325</f>
        <v>35218042007</v>
      </c>
      <c r="C1325" s="2" t="s">
        <v>1306</v>
      </c>
      <c r="D1325" s="2" t="n">
        <v>2007</v>
      </c>
      <c r="E1325" s="2" t="n">
        <v>22868</v>
      </c>
    </row>
    <row r="1326" customFormat="false" ht="13.8" hidden="false" customHeight="false" outlineLevel="0" collapsed="false">
      <c r="A1326" s="2" t="n">
        <v>3521903</v>
      </c>
      <c r="B1326" s="2" t="n">
        <f aca="false">A1326*10000+D1326</f>
        <v>35219032007</v>
      </c>
      <c r="C1326" s="2" t="s">
        <v>1307</v>
      </c>
      <c r="D1326" s="2" t="n">
        <v>2007</v>
      </c>
      <c r="E1326" s="2" t="n">
        <v>14228</v>
      </c>
    </row>
    <row r="1327" customFormat="false" ht="13.8" hidden="false" customHeight="false" outlineLevel="0" collapsed="false">
      <c r="A1327" s="2" t="n">
        <v>3522109</v>
      </c>
      <c r="B1327" s="2" t="n">
        <f aca="false">A1327*10000+D1327</f>
        <v>35221092007</v>
      </c>
      <c r="C1327" s="2" t="s">
        <v>1308</v>
      </c>
      <c r="D1327" s="2" t="n">
        <v>2007</v>
      </c>
      <c r="E1327" s="2" t="n">
        <v>81866</v>
      </c>
    </row>
    <row r="1328" customFormat="false" ht="13.8" hidden="false" customHeight="false" outlineLevel="0" collapsed="false">
      <c r="A1328" s="2" t="n">
        <v>3522208</v>
      </c>
      <c r="B1328" s="2" t="n">
        <f aca="false">A1328*10000+D1328</f>
        <v>35222082007</v>
      </c>
      <c r="C1328" s="2" t="s">
        <v>1309</v>
      </c>
      <c r="D1328" s="2" t="n">
        <v>2007</v>
      </c>
      <c r="E1328" s="2" t="n">
        <v>144370</v>
      </c>
    </row>
    <row r="1329" customFormat="false" ht="13.8" hidden="false" customHeight="false" outlineLevel="0" collapsed="false">
      <c r="A1329" s="2" t="n">
        <v>3522307</v>
      </c>
      <c r="B1329" s="2" t="n">
        <f aca="false">A1329*10000+D1329</f>
        <v>35223072007</v>
      </c>
      <c r="C1329" s="2" t="s">
        <v>1310</v>
      </c>
      <c r="D1329" s="2" t="n">
        <v>2007</v>
      </c>
      <c r="E1329" s="2" t="n">
        <v>137285</v>
      </c>
    </row>
    <row r="1330" customFormat="false" ht="13.8" hidden="false" customHeight="false" outlineLevel="0" collapsed="false">
      <c r="A1330" s="2" t="n">
        <v>3522406</v>
      </c>
      <c r="B1330" s="2" t="n">
        <f aca="false">A1330*10000+D1330</f>
        <v>35224062007</v>
      </c>
      <c r="C1330" s="2" t="s">
        <v>1311</v>
      </c>
      <c r="D1330" s="2" t="n">
        <v>2007</v>
      </c>
      <c r="E1330" s="2" t="n">
        <v>85057</v>
      </c>
    </row>
    <row r="1331" customFormat="false" ht="13.8" hidden="false" customHeight="false" outlineLevel="0" collapsed="false">
      <c r="A1331" s="2" t="n">
        <v>3522505</v>
      </c>
      <c r="B1331" s="2" t="n">
        <f aca="false">A1331*10000+D1331</f>
        <v>35225052007</v>
      </c>
      <c r="C1331" s="2" t="s">
        <v>1312</v>
      </c>
      <c r="D1331" s="2" t="n">
        <v>2007</v>
      </c>
      <c r="E1331" s="2" t="n">
        <v>187910</v>
      </c>
    </row>
    <row r="1332" customFormat="false" ht="13.8" hidden="false" customHeight="false" outlineLevel="0" collapsed="false">
      <c r="A1332" s="2" t="n">
        <v>3522604</v>
      </c>
      <c r="B1332" s="2" t="n">
        <f aca="false">A1332*10000+D1332</f>
        <v>35226042007</v>
      </c>
      <c r="C1332" s="2" t="s">
        <v>1313</v>
      </c>
      <c r="D1332" s="2" t="n">
        <v>2007</v>
      </c>
      <c r="E1332" s="2" t="n">
        <v>66101</v>
      </c>
    </row>
    <row r="1333" customFormat="false" ht="13.8" hidden="false" customHeight="false" outlineLevel="0" collapsed="false">
      <c r="A1333" s="2" t="n">
        <v>3522703</v>
      </c>
      <c r="B1333" s="2" t="n">
        <f aca="false">A1333*10000+D1333</f>
        <v>35227032007</v>
      </c>
      <c r="C1333" s="2" t="s">
        <v>1314</v>
      </c>
      <c r="D1333" s="2" t="n">
        <v>2007</v>
      </c>
      <c r="E1333" s="2" t="n">
        <v>38803</v>
      </c>
    </row>
    <row r="1334" customFormat="false" ht="13.8" hidden="false" customHeight="false" outlineLevel="0" collapsed="false">
      <c r="A1334" s="2" t="n">
        <v>3522802</v>
      </c>
      <c r="B1334" s="2" t="n">
        <f aca="false">A1334*10000+D1334</f>
        <v>35228022007</v>
      </c>
      <c r="C1334" s="2" t="s">
        <v>453</v>
      </c>
      <c r="D1334" s="2" t="n">
        <v>2007</v>
      </c>
      <c r="E1334" s="2" t="n">
        <v>14254</v>
      </c>
    </row>
    <row r="1335" customFormat="false" ht="13.8" hidden="false" customHeight="false" outlineLevel="0" collapsed="false">
      <c r="A1335" s="2" t="n">
        <v>3523107</v>
      </c>
      <c r="B1335" s="2" t="n">
        <f aca="false">A1335*10000+D1335</f>
        <v>35231072007</v>
      </c>
      <c r="C1335" s="2" t="s">
        <v>1315</v>
      </c>
      <c r="D1335" s="2" t="n">
        <v>2007</v>
      </c>
      <c r="E1335" s="2" t="n">
        <v>304268</v>
      </c>
    </row>
    <row r="1336" customFormat="false" ht="13.8" hidden="false" customHeight="false" outlineLevel="0" collapsed="false">
      <c r="A1336" s="2" t="n">
        <v>3523206</v>
      </c>
      <c r="B1336" s="2" t="n">
        <f aca="false">A1336*10000+D1336</f>
        <v>35232062007</v>
      </c>
      <c r="C1336" s="2" t="s">
        <v>1316</v>
      </c>
      <c r="D1336" s="2" t="n">
        <v>2007</v>
      </c>
      <c r="E1336" s="2" t="n">
        <v>46779</v>
      </c>
    </row>
    <row r="1337" customFormat="false" ht="13.8" hidden="false" customHeight="false" outlineLevel="0" collapsed="false">
      <c r="A1337" s="2" t="n">
        <v>3523404</v>
      </c>
      <c r="B1337" s="2" t="n">
        <f aca="false">A1337*10000+D1337</f>
        <v>35234042007</v>
      </c>
      <c r="C1337" s="2" t="s">
        <v>1317</v>
      </c>
      <c r="D1337" s="2" t="n">
        <v>2007</v>
      </c>
      <c r="E1337" s="2" t="n">
        <v>94751</v>
      </c>
    </row>
    <row r="1338" customFormat="false" ht="13.8" hidden="false" customHeight="false" outlineLevel="0" collapsed="false">
      <c r="A1338" s="2" t="n">
        <v>3523503</v>
      </c>
      <c r="B1338" s="2" t="n">
        <f aca="false">A1338*10000+D1338</f>
        <v>35235032007</v>
      </c>
      <c r="C1338" s="2" t="s">
        <v>1318</v>
      </c>
      <c r="D1338" s="2" t="n">
        <v>2007</v>
      </c>
      <c r="E1338" s="2" t="n">
        <v>17103</v>
      </c>
    </row>
    <row r="1339" customFormat="false" ht="13.8" hidden="false" customHeight="false" outlineLevel="0" collapsed="false">
      <c r="A1339" s="2" t="n">
        <v>3523909</v>
      </c>
      <c r="B1339" s="2" t="n">
        <f aca="false">A1339*10000+D1339</f>
        <v>35239092007</v>
      </c>
      <c r="C1339" s="2" t="s">
        <v>1319</v>
      </c>
      <c r="D1339" s="2" t="n">
        <v>2007</v>
      </c>
      <c r="E1339" s="2" t="n">
        <v>146899</v>
      </c>
    </row>
    <row r="1340" customFormat="false" ht="13.8" hidden="false" customHeight="false" outlineLevel="0" collapsed="false">
      <c r="A1340" s="2" t="n">
        <v>3524006</v>
      </c>
      <c r="B1340" s="2" t="n">
        <f aca="false">A1340*10000+D1340</f>
        <v>35240062007</v>
      </c>
      <c r="C1340" s="2" t="s">
        <v>1320</v>
      </c>
      <c r="D1340" s="2" t="n">
        <v>2007</v>
      </c>
      <c r="E1340" s="2" t="n">
        <v>39491</v>
      </c>
    </row>
    <row r="1341" customFormat="false" ht="13.8" hidden="false" customHeight="false" outlineLevel="0" collapsed="false">
      <c r="A1341" s="2" t="n">
        <v>3524105</v>
      </c>
      <c r="B1341" s="2" t="n">
        <f aca="false">A1341*10000+D1341</f>
        <v>35241052007</v>
      </c>
      <c r="C1341" s="2" t="s">
        <v>1321</v>
      </c>
      <c r="D1341" s="2" t="n">
        <v>2007</v>
      </c>
      <c r="E1341" s="2" t="n">
        <v>37440</v>
      </c>
    </row>
    <row r="1342" customFormat="false" ht="13.8" hidden="false" customHeight="false" outlineLevel="0" collapsed="false">
      <c r="A1342" s="2" t="n">
        <v>3524204</v>
      </c>
      <c r="B1342" s="2" t="n">
        <f aca="false">A1342*10000+D1342</f>
        <v>35242042007</v>
      </c>
      <c r="C1342" s="2" t="s">
        <v>1322</v>
      </c>
      <c r="D1342" s="2" t="n">
        <v>2007</v>
      </c>
      <c r="E1342" s="2" t="n">
        <v>6438</v>
      </c>
    </row>
    <row r="1343" customFormat="false" ht="13.8" hidden="false" customHeight="false" outlineLevel="0" collapsed="false">
      <c r="A1343" s="2" t="n">
        <v>3524303</v>
      </c>
      <c r="B1343" s="2" t="n">
        <f aca="false">A1343*10000+D1343</f>
        <v>35243032007</v>
      </c>
      <c r="C1343" s="2" t="s">
        <v>1323</v>
      </c>
      <c r="D1343" s="2" t="n">
        <v>2007</v>
      </c>
      <c r="E1343" s="2" t="n">
        <v>69395</v>
      </c>
    </row>
    <row r="1344" customFormat="false" ht="13.8" hidden="false" customHeight="false" outlineLevel="0" collapsed="false">
      <c r="A1344" s="2" t="n">
        <v>3524402</v>
      </c>
      <c r="B1344" s="2" t="n">
        <f aca="false">A1344*10000+D1344</f>
        <v>35244022007</v>
      </c>
      <c r="C1344" s="2" t="s">
        <v>1324</v>
      </c>
      <c r="D1344" s="2" t="n">
        <v>2007</v>
      </c>
      <c r="E1344" s="2" t="n">
        <v>202714</v>
      </c>
    </row>
    <row r="1345" customFormat="false" ht="13.8" hidden="false" customHeight="false" outlineLevel="0" collapsed="false">
      <c r="A1345" s="2" t="n">
        <v>3524709</v>
      </c>
      <c r="B1345" s="2" t="n">
        <f aca="false">A1345*10000+D1345</f>
        <v>35247092007</v>
      </c>
      <c r="C1345" s="2" t="s">
        <v>1325</v>
      </c>
      <c r="D1345" s="2" t="n">
        <v>2007</v>
      </c>
      <c r="E1345" s="2" t="n">
        <v>39932</v>
      </c>
    </row>
    <row r="1346" customFormat="false" ht="13.8" hidden="false" customHeight="false" outlineLevel="0" collapsed="false">
      <c r="A1346" s="2" t="n">
        <v>3524808</v>
      </c>
      <c r="B1346" s="2" t="n">
        <f aca="false">A1346*10000+D1346</f>
        <v>35248082007</v>
      </c>
      <c r="C1346" s="2" t="s">
        <v>1326</v>
      </c>
      <c r="D1346" s="2" t="n">
        <v>2007</v>
      </c>
      <c r="E1346" s="2" t="n">
        <v>46010</v>
      </c>
    </row>
    <row r="1347" customFormat="false" ht="13.8" hidden="false" customHeight="false" outlineLevel="0" collapsed="false">
      <c r="A1347" s="2" t="n">
        <v>3525003</v>
      </c>
      <c r="B1347" s="2" t="n">
        <f aca="false">A1347*10000+D1347</f>
        <v>35250032007</v>
      </c>
      <c r="C1347" s="2" t="s">
        <v>1327</v>
      </c>
      <c r="D1347" s="2" t="n">
        <v>2007</v>
      </c>
      <c r="E1347" s="2" t="n">
        <v>102428</v>
      </c>
    </row>
    <row r="1348" customFormat="false" ht="13.8" hidden="false" customHeight="false" outlineLevel="0" collapsed="false">
      <c r="A1348" s="2" t="n">
        <v>3525102</v>
      </c>
      <c r="B1348" s="2" t="n">
        <f aca="false">A1348*10000+D1348</f>
        <v>35251022007</v>
      </c>
      <c r="C1348" s="2" t="s">
        <v>1328</v>
      </c>
      <c r="D1348" s="2" t="n">
        <v>2007</v>
      </c>
      <c r="E1348" s="2" t="n">
        <v>35312</v>
      </c>
    </row>
    <row r="1349" customFormat="false" ht="13.8" hidden="false" customHeight="false" outlineLevel="0" collapsed="false">
      <c r="A1349" s="2" t="n">
        <v>3525201</v>
      </c>
      <c r="B1349" s="2" t="n">
        <f aca="false">A1349*10000+D1349</f>
        <v>35252012007</v>
      </c>
      <c r="C1349" s="2" t="s">
        <v>1329</v>
      </c>
      <c r="D1349" s="2" t="n">
        <v>2007</v>
      </c>
      <c r="E1349" s="2" t="n">
        <v>21765</v>
      </c>
    </row>
    <row r="1350" customFormat="false" ht="13.8" hidden="false" customHeight="false" outlineLevel="0" collapsed="false">
      <c r="A1350" s="2" t="n">
        <v>3525300</v>
      </c>
      <c r="B1350" s="2" t="n">
        <f aca="false">A1350*10000+D1350</f>
        <v>35253002007</v>
      </c>
      <c r="C1350" s="2" t="s">
        <v>1330</v>
      </c>
      <c r="D1350" s="2" t="n">
        <v>2007</v>
      </c>
      <c r="E1350" s="2" t="n">
        <v>124146</v>
      </c>
    </row>
    <row r="1351" customFormat="false" ht="13.8" hidden="false" customHeight="false" outlineLevel="0" collapsed="false">
      <c r="A1351" s="2" t="n">
        <v>3525508</v>
      </c>
      <c r="B1351" s="2" t="n">
        <f aca="false">A1351*10000+D1351</f>
        <v>35255082007</v>
      </c>
      <c r="C1351" s="2" t="s">
        <v>1331</v>
      </c>
      <c r="D1351" s="2" t="n">
        <v>2007</v>
      </c>
      <c r="E1351" s="2" t="n">
        <v>11234</v>
      </c>
    </row>
    <row r="1352" customFormat="false" ht="13.8" hidden="false" customHeight="false" outlineLevel="0" collapsed="false">
      <c r="A1352" s="2" t="n">
        <v>3525706</v>
      </c>
      <c r="B1352" s="2" t="n">
        <f aca="false">A1352*10000+D1352</f>
        <v>35257062007</v>
      </c>
      <c r="C1352" s="2" t="s">
        <v>1332</v>
      </c>
      <c r="D1352" s="2" t="n">
        <v>2007</v>
      </c>
      <c r="E1352" s="2" t="n">
        <v>31209</v>
      </c>
    </row>
    <row r="1353" customFormat="false" ht="13.8" hidden="false" customHeight="false" outlineLevel="0" collapsed="false">
      <c r="A1353" s="2" t="n">
        <v>3525904</v>
      </c>
      <c r="B1353" s="2" t="n">
        <f aca="false">A1353*10000+D1353</f>
        <v>35259042007</v>
      </c>
      <c r="C1353" s="2" t="s">
        <v>1333</v>
      </c>
      <c r="D1353" s="2" t="n">
        <v>2007</v>
      </c>
      <c r="E1353" s="2" t="n">
        <v>352319</v>
      </c>
    </row>
    <row r="1354" customFormat="false" ht="13.8" hidden="false" customHeight="false" outlineLevel="0" collapsed="false">
      <c r="A1354" s="2" t="n">
        <v>3526001</v>
      </c>
      <c r="B1354" s="2" t="n">
        <f aca="false">A1354*10000+D1354</f>
        <v>35260012007</v>
      </c>
      <c r="C1354" s="2" t="s">
        <v>1334</v>
      </c>
      <c r="D1354" s="2" t="n">
        <v>2007</v>
      </c>
      <c r="E1354" s="2" t="n">
        <v>17984</v>
      </c>
    </row>
    <row r="1355" customFormat="false" ht="13.8" hidden="false" customHeight="false" outlineLevel="0" collapsed="false">
      <c r="A1355" s="2" t="n">
        <v>3526100</v>
      </c>
      <c r="B1355" s="2" t="n">
        <f aca="false">A1355*10000+D1355</f>
        <v>35261002007</v>
      </c>
      <c r="C1355" s="2" t="s">
        <v>1335</v>
      </c>
      <c r="D1355" s="2" t="n">
        <v>2007</v>
      </c>
      <c r="E1355" s="2" t="n">
        <v>19232</v>
      </c>
    </row>
    <row r="1356" customFormat="false" ht="13.8" hidden="false" customHeight="false" outlineLevel="0" collapsed="false">
      <c r="A1356" s="2" t="n">
        <v>3526704</v>
      </c>
      <c r="B1356" s="2" t="n">
        <f aca="false">A1356*10000+D1356</f>
        <v>35267042007</v>
      </c>
      <c r="C1356" s="2" t="s">
        <v>1336</v>
      </c>
      <c r="D1356" s="2" t="n">
        <v>2007</v>
      </c>
      <c r="E1356" s="2" t="n">
        <v>87486</v>
      </c>
    </row>
    <row r="1357" customFormat="false" ht="13.8" hidden="false" customHeight="false" outlineLevel="0" collapsed="false">
      <c r="A1357" s="2" t="n">
        <v>3526803</v>
      </c>
      <c r="B1357" s="2" t="n">
        <f aca="false">A1357*10000+D1357</f>
        <v>35268032007</v>
      </c>
      <c r="C1357" s="2" t="s">
        <v>1337</v>
      </c>
      <c r="D1357" s="2" t="n">
        <v>2007</v>
      </c>
      <c r="E1357" s="2" t="n">
        <v>58810</v>
      </c>
    </row>
    <row r="1358" customFormat="false" ht="13.8" hidden="false" customHeight="false" outlineLevel="0" collapsed="false">
      <c r="A1358" s="2" t="n">
        <v>3526902</v>
      </c>
      <c r="B1358" s="2" t="n">
        <f aca="false">A1358*10000+D1358</f>
        <v>35269022007</v>
      </c>
      <c r="C1358" s="2" t="s">
        <v>1338</v>
      </c>
      <c r="D1358" s="2" t="n">
        <v>2007</v>
      </c>
      <c r="E1358" s="2" t="n">
        <v>264682</v>
      </c>
    </row>
    <row r="1359" customFormat="false" ht="13.8" hidden="false" customHeight="false" outlineLevel="0" collapsed="false">
      <c r="A1359" s="2" t="n">
        <v>3527108</v>
      </c>
      <c r="B1359" s="2" t="n">
        <f aca="false">A1359*10000+D1359</f>
        <v>35271082007</v>
      </c>
      <c r="C1359" s="2" t="s">
        <v>1339</v>
      </c>
      <c r="D1359" s="2" t="n">
        <v>2007</v>
      </c>
      <c r="E1359" s="2" t="n">
        <v>68867</v>
      </c>
    </row>
    <row r="1360" customFormat="false" ht="13.8" hidden="false" customHeight="false" outlineLevel="0" collapsed="false">
      <c r="A1360" s="2" t="n">
        <v>3527207</v>
      </c>
      <c r="B1360" s="2" t="n">
        <f aca="false">A1360*10000+D1360</f>
        <v>35272072007</v>
      </c>
      <c r="C1360" s="2" t="s">
        <v>1340</v>
      </c>
      <c r="D1360" s="2" t="n">
        <v>2007</v>
      </c>
      <c r="E1360" s="2" t="n">
        <v>80014</v>
      </c>
    </row>
    <row r="1361" customFormat="false" ht="13.8" hidden="false" customHeight="false" outlineLevel="0" collapsed="false">
      <c r="A1361" s="2" t="n">
        <v>3527405</v>
      </c>
      <c r="B1361" s="2" t="n">
        <f aca="false">A1361*10000+D1361</f>
        <v>35274052007</v>
      </c>
      <c r="C1361" s="2" t="s">
        <v>1341</v>
      </c>
      <c r="D1361" s="2" t="n">
        <v>2007</v>
      </c>
      <c r="E1361" s="2" t="n">
        <v>19158</v>
      </c>
    </row>
    <row r="1362" customFormat="false" ht="13.8" hidden="false" customHeight="false" outlineLevel="0" collapsed="false">
      <c r="A1362" s="2" t="n">
        <v>3527801</v>
      </c>
      <c r="B1362" s="2" t="n">
        <f aca="false">A1362*10000+D1362</f>
        <v>35278012007</v>
      </c>
      <c r="C1362" s="2" t="s">
        <v>1342</v>
      </c>
      <c r="D1362" s="2" t="n">
        <v>2007</v>
      </c>
      <c r="E1362" s="2" t="n">
        <v>4249</v>
      </c>
    </row>
    <row r="1363" customFormat="false" ht="13.8" hidden="false" customHeight="false" outlineLevel="0" collapsed="false">
      <c r="A1363" s="2" t="n">
        <v>3528403</v>
      </c>
      <c r="B1363" s="2" t="n">
        <f aca="false">A1363*10000+D1363</f>
        <v>35284032007</v>
      </c>
      <c r="C1363" s="2" t="s">
        <v>1343</v>
      </c>
      <c r="D1363" s="2" t="n">
        <v>2007</v>
      </c>
      <c r="E1363" s="2" t="n">
        <v>41687</v>
      </c>
    </row>
    <row r="1364" customFormat="false" ht="13.8" hidden="false" customHeight="false" outlineLevel="0" collapsed="false">
      <c r="A1364" s="2" t="n">
        <v>3528502</v>
      </c>
      <c r="B1364" s="2" t="n">
        <f aca="false">A1364*10000+D1364</f>
        <v>35285022007</v>
      </c>
      <c r="C1364" s="2" t="s">
        <v>1344</v>
      </c>
      <c r="D1364" s="2" t="n">
        <v>2007</v>
      </c>
      <c r="E1364" s="2" t="n">
        <v>74443</v>
      </c>
    </row>
    <row r="1365" customFormat="false" ht="13.8" hidden="false" customHeight="false" outlineLevel="0" collapsed="false">
      <c r="A1365" s="2" t="n">
        <v>3529005</v>
      </c>
      <c r="B1365" s="2" t="n">
        <f aca="false">A1365*10000+D1365</f>
        <v>35290052007</v>
      </c>
      <c r="C1365" s="2" t="s">
        <v>1345</v>
      </c>
      <c r="D1365" s="2" t="n">
        <v>2007</v>
      </c>
      <c r="E1365" s="2" t="n">
        <v>208298</v>
      </c>
    </row>
    <row r="1366" customFormat="false" ht="13.8" hidden="false" customHeight="false" outlineLevel="0" collapsed="false">
      <c r="A1366" s="2" t="n">
        <v>3529302</v>
      </c>
      <c r="B1366" s="2" t="n">
        <f aca="false">A1366*10000+D1366</f>
        <v>35293022007</v>
      </c>
      <c r="C1366" s="2" t="s">
        <v>1346</v>
      </c>
      <c r="D1366" s="2" t="n">
        <v>2007</v>
      </c>
      <c r="E1366" s="2" t="n">
        <v>74240</v>
      </c>
    </row>
    <row r="1367" customFormat="false" ht="13.8" hidden="false" customHeight="false" outlineLevel="0" collapsed="false">
      <c r="A1367" s="2" t="n">
        <v>3529401</v>
      </c>
      <c r="B1367" s="2" t="n">
        <f aca="false">A1367*10000+D1367</f>
        <v>35294012007</v>
      </c>
      <c r="C1367" s="2" t="s">
        <v>1347</v>
      </c>
      <c r="D1367" s="2" t="n">
        <v>2007</v>
      </c>
      <c r="E1367" s="2" t="n">
        <v>396748</v>
      </c>
    </row>
    <row r="1368" customFormat="false" ht="13.8" hidden="false" customHeight="false" outlineLevel="0" collapsed="false">
      <c r="A1368" s="2" t="n">
        <v>3529708</v>
      </c>
      <c r="B1368" s="2" t="n">
        <f aca="false">A1368*10000+D1368</f>
        <v>35297082007</v>
      </c>
      <c r="C1368" s="2" t="s">
        <v>1348</v>
      </c>
      <c r="D1368" s="2" t="n">
        <v>2007</v>
      </c>
      <c r="E1368" s="2" t="n">
        <v>19751</v>
      </c>
    </row>
    <row r="1369" customFormat="false" ht="13.8" hidden="false" customHeight="false" outlineLevel="0" collapsed="false">
      <c r="A1369" s="2" t="n">
        <v>3530102</v>
      </c>
      <c r="B1369" s="2" t="n">
        <f aca="false">A1369*10000+D1369</f>
        <v>35301022007</v>
      </c>
      <c r="C1369" s="2" t="s">
        <v>1349</v>
      </c>
      <c r="D1369" s="2" t="n">
        <v>2007</v>
      </c>
      <c r="E1369" s="2" t="n">
        <v>26634</v>
      </c>
    </row>
    <row r="1370" customFormat="false" ht="13.8" hidden="false" customHeight="false" outlineLevel="0" collapsed="false">
      <c r="A1370" s="2" t="n">
        <v>3530201</v>
      </c>
      <c r="B1370" s="2" t="n">
        <f aca="false">A1370*10000+D1370</f>
        <v>35302012007</v>
      </c>
      <c r="C1370" s="2" t="s">
        <v>1350</v>
      </c>
      <c r="D1370" s="2" t="n">
        <v>2007</v>
      </c>
      <c r="E1370" s="2" t="n">
        <v>16561</v>
      </c>
    </row>
    <row r="1371" customFormat="false" ht="13.8" hidden="false" customHeight="false" outlineLevel="0" collapsed="false">
      <c r="A1371" s="2" t="n">
        <v>3530300</v>
      </c>
      <c r="B1371" s="2" t="n">
        <f aca="false">A1371*10000+D1371</f>
        <v>35303002007</v>
      </c>
      <c r="C1371" s="2" t="s">
        <v>1351</v>
      </c>
      <c r="D1371" s="2" t="n">
        <v>2007</v>
      </c>
      <c r="E1371" s="2" t="n">
        <v>51531</v>
      </c>
    </row>
    <row r="1372" customFormat="false" ht="13.8" hidden="false" customHeight="false" outlineLevel="0" collapsed="false">
      <c r="A1372" s="2" t="n">
        <v>3530508</v>
      </c>
      <c r="B1372" s="2" t="n">
        <f aca="false">A1372*10000+D1372</f>
        <v>35305082007</v>
      </c>
      <c r="C1372" s="2" t="s">
        <v>1352</v>
      </c>
      <c r="D1372" s="2" t="n">
        <v>2007</v>
      </c>
      <c r="E1372" s="2" t="n">
        <v>64987</v>
      </c>
    </row>
    <row r="1373" customFormat="false" ht="13.8" hidden="false" customHeight="false" outlineLevel="0" collapsed="false">
      <c r="A1373" s="2" t="n">
        <v>3530607</v>
      </c>
      <c r="B1373" s="2" t="n">
        <f aca="false">A1373*10000+D1373</f>
        <v>35306072007</v>
      </c>
      <c r="C1373" s="2" t="s">
        <v>1353</v>
      </c>
      <c r="D1373" s="2" t="n">
        <v>2007</v>
      </c>
      <c r="E1373" s="2" t="n">
        <v>367008</v>
      </c>
    </row>
    <row r="1374" customFormat="false" ht="13.8" hidden="false" customHeight="false" outlineLevel="0" collapsed="false">
      <c r="A1374" s="2" t="n">
        <v>3530706</v>
      </c>
      <c r="B1374" s="2" t="n">
        <f aca="false">A1374*10000+D1374</f>
        <v>35307062007</v>
      </c>
      <c r="C1374" s="2" t="s">
        <v>1354</v>
      </c>
      <c r="D1374" s="2" t="n">
        <v>2007</v>
      </c>
      <c r="E1374" s="2" t="n">
        <v>131704</v>
      </c>
    </row>
    <row r="1375" customFormat="false" ht="13.8" hidden="false" customHeight="false" outlineLevel="0" collapsed="false">
      <c r="A1375" s="2" t="n">
        <v>3530805</v>
      </c>
      <c r="B1375" s="2" t="n">
        <f aca="false">A1375*10000+D1375</f>
        <v>35308052007</v>
      </c>
      <c r="C1375" s="2" t="s">
        <v>1355</v>
      </c>
      <c r="D1375" s="2" t="n">
        <v>2007</v>
      </c>
      <c r="E1375" s="2" t="n">
        <v>83793</v>
      </c>
    </row>
    <row r="1376" customFormat="false" ht="13.8" hidden="false" customHeight="false" outlineLevel="0" collapsed="false">
      <c r="A1376" s="2" t="n">
        <v>3531100</v>
      </c>
      <c r="B1376" s="2" t="n">
        <f aca="false">A1376*10000+D1376</f>
        <v>35311002007</v>
      </c>
      <c r="C1376" s="2" t="s">
        <v>1356</v>
      </c>
      <c r="D1376" s="2" t="n">
        <v>2007</v>
      </c>
      <c r="E1376" s="2" t="n">
        <v>42747</v>
      </c>
    </row>
    <row r="1377" customFormat="false" ht="13.8" hidden="false" customHeight="false" outlineLevel="0" collapsed="false">
      <c r="A1377" s="2" t="n">
        <v>3531308</v>
      </c>
      <c r="B1377" s="2" t="n">
        <f aca="false">A1377*10000+D1377</f>
        <v>35313082007</v>
      </c>
      <c r="C1377" s="2" t="s">
        <v>1357</v>
      </c>
      <c r="D1377" s="2" t="n">
        <v>2007</v>
      </c>
      <c r="E1377" s="2" t="n">
        <v>45103</v>
      </c>
    </row>
    <row r="1378" customFormat="false" ht="13.8" hidden="false" customHeight="false" outlineLevel="0" collapsed="false">
      <c r="A1378" s="2" t="n">
        <v>3531407</v>
      </c>
      <c r="B1378" s="2" t="n">
        <f aca="false">A1378*10000+D1378</f>
        <v>35314072007</v>
      </c>
      <c r="C1378" s="2" t="s">
        <v>1358</v>
      </c>
      <c r="D1378" s="2" t="n">
        <v>2007</v>
      </c>
      <c r="E1378" s="2" t="n">
        <v>20555</v>
      </c>
    </row>
    <row r="1379" customFormat="false" ht="13.8" hidden="false" customHeight="false" outlineLevel="0" collapsed="false">
      <c r="A1379" s="2" t="n">
        <v>3531803</v>
      </c>
      <c r="B1379" s="2" t="n">
        <f aca="false">A1379*10000+D1379</f>
        <v>35318032007</v>
      </c>
      <c r="C1379" s="2" t="s">
        <v>1359</v>
      </c>
      <c r="D1379" s="2" t="n">
        <v>2007</v>
      </c>
      <c r="E1379" s="2" t="n">
        <v>45256</v>
      </c>
    </row>
    <row r="1380" customFormat="false" ht="13.8" hidden="false" customHeight="false" outlineLevel="0" collapsed="false">
      <c r="A1380" s="2" t="n">
        <v>3531902</v>
      </c>
      <c r="B1380" s="2" t="n">
        <f aca="false">A1380*10000+D1380</f>
        <v>35319022007</v>
      </c>
      <c r="C1380" s="2" t="s">
        <v>1360</v>
      </c>
      <c r="D1380" s="2" t="n">
        <v>2007</v>
      </c>
      <c r="E1380" s="2" t="n">
        <v>27712</v>
      </c>
    </row>
    <row r="1381" customFormat="false" ht="13.8" hidden="false" customHeight="false" outlineLevel="0" collapsed="false">
      <c r="A1381" s="2" t="n">
        <v>3532405</v>
      </c>
      <c r="B1381" s="2" t="n">
        <f aca="false">A1381*10000+D1381</f>
        <v>35324052007</v>
      </c>
      <c r="C1381" s="2" t="s">
        <v>1361</v>
      </c>
      <c r="D1381" s="2" t="n">
        <v>2007</v>
      </c>
      <c r="E1381" s="2" t="n">
        <v>15642</v>
      </c>
    </row>
    <row r="1382" customFormat="false" ht="13.8" hidden="false" customHeight="false" outlineLevel="0" collapsed="false">
      <c r="A1382" s="2" t="n">
        <v>3532603</v>
      </c>
      <c r="B1382" s="2" t="n">
        <f aca="false">A1382*10000+D1382</f>
        <v>35326032007</v>
      </c>
      <c r="C1382" s="2" t="s">
        <v>1362</v>
      </c>
      <c r="D1382" s="2" t="n">
        <v>2007</v>
      </c>
      <c r="E1382" s="2" t="n">
        <v>10412</v>
      </c>
    </row>
    <row r="1383" customFormat="false" ht="13.8" hidden="false" customHeight="false" outlineLevel="0" collapsed="false">
      <c r="A1383" s="2" t="n">
        <v>3532702</v>
      </c>
      <c r="B1383" s="2" t="n">
        <f aca="false">A1383*10000+D1383</f>
        <v>35327022007</v>
      </c>
      <c r="C1383" s="2" t="s">
        <v>1363</v>
      </c>
      <c r="D1383" s="2" t="n">
        <v>2007</v>
      </c>
      <c r="E1383" s="2" t="n">
        <v>3953</v>
      </c>
    </row>
    <row r="1384" customFormat="false" ht="13.8" hidden="false" customHeight="false" outlineLevel="0" collapsed="false">
      <c r="A1384" s="2" t="n">
        <v>3533007</v>
      </c>
      <c r="B1384" s="2" t="n">
        <f aca="false">A1384*10000+D1384</f>
        <v>35330072007</v>
      </c>
      <c r="C1384" s="2" t="s">
        <v>1364</v>
      </c>
      <c r="D1384" s="2" t="n">
        <v>2007</v>
      </c>
      <c r="E1384" s="2" t="n">
        <v>18322</v>
      </c>
    </row>
    <row r="1385" customFormat="false" ht="13.8" hidden="false" customHeight="false" outlineLevel="0" collapsed="false">
      <c r="A1385" s="2" t="n">
        <v>3533403</v>
      </c>
      <c r="B1385" s="2" t="n">
        <f aca="false">A1385*10000+D1385</f>
        <v>35334032007</v>
      </c>
      <c r="C1385" s="2" t="s">
        <v>1365</v>
      </c>
      <c r="D1385" s="2" t="n">
        <v>2007</v>
      </c>
      <c r="E1385" s="2" t="n">
        <v>48111</v>
      </c>
    </row>
    <row r="1386" customFormat="false" ht="13.8" hidden="false" customHeight="false" outlineLevel="0" collapsed="false">
      <c r="A1386" s="2" t="n">
        <v>3533502</v>
      </c>
      <c r="B1386" s="2" t="n">
        <f aca="false">A1386*10000+D1386</f>
        <v>35335022007</v>
      </c>
      <c r="C1386" s="2" t="s">
        <v>738</v>
      </c>
      <c r="D1386" s="2" t="n">
        <v>2007</v>
      </c>
      <c r="E1386" s="2" t="n">
        <v>34946</v>
      </c>
    </row>
    <row r="1387" customFormat="false" ht="13.8" hidden="false" customHeight="false" outlineLevel="0" collapsed="false">
      <c r="A1387" s="2" t="n">
        <v>3533908</v>
      </c>
      <c r="B1387" s="2" t="n">
        <f aca="false">A1387*10000+D1387</f>
        <v>35339082007</v>
      </c>
      <c r="C1387" s="2" t="s">
        <v>1366</v>
      </c>
      <c r="D1387" s="2" t="n">
        <v>2007</v>
      </c>
      <c r="E1387" s="2" t="n">
        <v>48185</v>
      </c>
    </row>
    <row r="1388" customFormat="false" ht="13.8" hidden="false" customHeight="false" outlineLevel="0" collapsed="false">
      <c r="A1388" s="2" t="n">
        <v>3534203</v>
      </c>
      <c r="B1388" s="2" t="n">
        <f aca="false">A1388*10000+D1388</f>
        <v>35342032007</v>
      </c>
      <c r="C1388" s="2" t="s">
        <v>1367</v>
      </c>
      <c r="D1388" s="2" t="n">
        <v>2007</v>
      </c>
      <c r="E1388" s="2" t="n">
        <v>5206</v>
      </c>
    </row>
    <row r="1389" customFormat="false" ht="13.8" hidden="false" customHeight="false" outlineLevel="0" collapsed="false">
      <c r="A1389" s="2" t="n">
        <v>3534302</v>
      </c>
      <c r="B1389" s="2" t="n">
        <f aca="false">A1389*10000+D1389</f>
        <v>35343022007</v>
      </c>
      <c r="C1389" s="2" t="s">
        <v>1368</v>
      </c>
      <c r="D1389" s="2" t="n">
        <v>2007</v>
      </c>
      <c r="E1389" s="2" t="n">
        <v>38173</v>
      </c>
    </row>
    <row r="1390" customFormat="false" ht="13.8" hidden="false" customHeight="false" outlineLevel="0" collapsed="false">
      <c r="A1390" s="2" t="n">
        <v>3534401</v>
      </c>
      <c r="B1390" s="2" t="n">
        <f aca="false">A1390*10000+D1390</f>
        <v>35344012007</v>
      </c>
      <c r="C1390" s="2" t="s">
        <v>1369</v>
      </c>
      <c r="D1390" s="2" t="n">
        <v>2007</v>
      </c>
      <c r="E1390" s="2" t="n">
        <v>651919</v>
      </c>
    </row>
    <row r="1391" customFormat="false" ht="13.8" hidden="false" customHeight="false" outlineLevel="0" collapsed="false">
      <c r="A1391" s="2" t="n">
        <v>3534609</v>
      </c>
      <c r="B1391" s="2" t="n">
        <f aca="false">A1391*10000+D1391</f>
        <v>35346092007</v>
      </c>
      <c r="C1391" s="2" t="s">
        <v>1370</v>
      </c>
      <c r="D1391" s="2" t="n">
        <v>2007</v>
      </c>
      <c r="E1391" s="2" t="n">
        <v>30079</v>
      </c>
    </row>
    <row r="1392" customFormat="false" ht="13.8" hidden="false" customHeight="false" outlineLevel="0" collapsed="false">
      <c r="A1392" s="2" t="n">
        <v>3534708</v>
      </c>
      <c r="B1392" s="2" t="n">
        <f aca="false">A1392*10000+D1392</f>
        <v>35347082007</v>
      </c>
      <c r="C1392" s="2" t="s">
        <v>1371</v>
      </c>
      <c r="D1392" s="2" t="n">
        <v>2007</v>
      </c>
      <c r="E1392" s="2" t="n">
        <v>99024</v>
      </c>
    </row>
    <row r="1393" customFormat="false" ht="13.8" hidden="false" customHeight="false" outlineLevel="0" collapsed="false">
      <c r="A1393" s="2" t="n">
        <v>3535309</v>
      </c>
      <c r="B1393" s="2" t="n">
        <f aca="false">A1393*10000+D1393</f>
        <v>35353092007</v>
      </c>
      <c r="C1393" s="2" t="s">
        <v>1372</v>
      </c>
      <c r="D1393" s="2" t="n">
        <v>2007</v>
      </c>
      <c r="E1393" s="2" t="n">
        <v>20706</v>
      </c>
    </row>
    <row r="1394" customFormat="false" ht="13.8" hidden="false" customHeight="false" outlineLevel="0" collapsed="false">
      <c r="A1394" s="2" t="n">
        <v>3535507</v>
      </c>
      <c r="B1394" s="2" t="n">
        <f aca="false">A1394*10000+D1394</f>
        <v>35355072007</v>
      </c>
      <c r="C1394" s="2" t="s">
        <v>1373</v>
      </c>
      <c r="D1394" s="2" t="n">
        <v>2007</v>
      </c>
      <c r="E1394" s="2" t="n">
        <v>40904</v>
      </c>
    </row>
    <row r="1395" customFormat="false" ht="13.8" hidden="false" customHeight="false" outlineLevel="0" collapsed="false">
      <c r="A1395" s="2" t="n">
        <v>3535804</v>
      </c>
      <c r="B1395" s="2" t="n">
        <f aca="false">A1395*10000+D1395</f>
        <v>35358042007</v>
      </c>
      <c r="C1395" s="2" t="s">
        <v>1374</v>
      </c>
      <c r="D1395" s="2" t="n">
        <v>2007</v>
      </c>
      <c r="E1395" s="2" t="n">
        <v>16940</v>
      </c>
    </row>
    <row r="1396" customFormat="false" ht="13.8" hidden="false" customHeight="false" outlineLevel="0" collapsed="false">
      <c r="A1396" s="2" t="n">
        <v>3536505</v>
      </c>
      <c r="B1396" s="2" t="n">
        <f aca="false">A1396*10000+D1396</f>
        <v>35365052007</v>
      </c>
      <c r="C1396" s="2" t="s">
        <v>1375</v>
      </c>
      <c r="D1396" s="2" t="n">
        <v>2007</v>
      </c>
      <c r="E1396" s="2" t="n">
        <v>73155</v>
      </c>
    </row>
    <row r="1397" customFormat="false" ht="13.8" hidden="false" customHeight="false" outlineLevel="0" collapsed="false">
      <c r="A1397" s="2" t="n">
        <v>3536703</v>
      </c>
      <c r="B1397" s="2" t="n">
        <f aca="false">A1397*10000+D1397</f>
        <v>35367032007</v>
      </c>
      <c r="C1397" s="2" t="s">
        <v>1376</v>
      </c>
      <c r="D1397" s="2" t="n">
        <v>2007</v>
      </c>
      <c r="E1397" s="2" t="n">
        <v>39589</v>
      </c>
    </row>
    <row r="1398" customFormat="false" ht="13.8" hidden="false" customHeight="false" outlineLevel="0" collapsed="false">
      <c r="A1398" s="2" t="n">
        <v>3536802</v>
      </c>
      <c r="B1398" s="2" t="n">
        <f aca="false">A1398*10000+D1398</f>
        <v>35368022007</v>
      </c>
      <c r="C1398" s="2" t="s">
        <v>1377</v>
      </c>
      <c r="D1398" s="2" t="n">
        <v>2007</v>
      </c>
      <c r="E1398" s="2" t="n">
        <v>5639</v>
      </c>
    </row>
    <row r="1399" customFormat="false" ht="13.8" hidden="false" customHeight="false" outlineLevel="0" collapsed="false">
      <c r="A1399" s="2" t="n">
        <v>3537107</v>
      </c>
      <c r="B1399" s="2" t="n">
        <f aca="false">A1399*10000+D1399</f>
        <v>35371072007</v>
      </c>
      <c r="C1399" s="2" t="s">
        <v>1378</v>
      </c>
      <c r="D1399" s="2" t="n">
        <v>2007</v>
      </c>
      <c r="E1399" s="2" t="n">
        <v>39290</v>
      </c>
    </row>
    <row r="1400" customFormat="false" ht="13.8" hidden="false" customHeight="false" outlineLevel="0" collapsed="false">
      <c r="A1400" s="2" t="n">
        <v>3537206</v>
      </c>
      <c r="B1400" s="2" t="n">
        <f aca="false">A1400*10000+D1400</f>
        <v>35372062007</v>
      </c>
      <c r="C1400" s="2" t="s">
        <v>1379</v>
      </c>
      <c r="D1400" s="2" t="n">
        <v>2007</v>
      </c>
      <c r="E1400" s="2" t="n">
        <v>9780</v>
      </c>
    </row>
    <row r="1401" customFormat="false" ht="13.8" hidden="false" customHeight="false" outlineLevel="0" collapsed="false">
      <c r="A1401" s="2" t="n">
        <v>3537305</v>
      </c>
      <c r="B1401" s="2" t="n">
        <f aca="false">A1401*10000+D1401</f>
        <v>35373052007</v>
      </c>
      <c r="C1401" s="2" t="s">
        <v>1380</v>
      </c>
      <c r="D1401" s="2" t="n">
        <v>2007</v>
      </c>
      <c r="E1401" s="2" t="n">
        <v>56560</v>
      </c>
    </row>
    <row r="1402" customFormat="false" ht="13.8" hidden="false" customHeight="false" outlineLevel="0" collapsed="false">
      <c r="A1402" s="2" t="n">
        <v>3537404</v>
      </c>
      <c r="B1402" s="2" t="n">
        <f aca="false">A1402*10000+D1402</f>
        <v>35374042007</v>
      </c>
      <c r="C1402" s="2" t="s">
        <v>1381</v>
      </c>
      <c r="D1402" s="2" t="n">
        <v>2007</v>
      </c>
      <c r="E1402" s="2" t="n">
        <v>24554</v>
      </c>
    </row>
    <row r="1403" customFormat="false" ht="13.8" hidden="false" customHeight="false" outlineLevel="0" collapsed="false">
      <c r="A1403" s="2" t="n">
        <v>3537602</v>
      </c>
      <c r="B1403" s="2" t="n">
        <f aca="false">A1403*10000+D1403</f>
        <v>35376022007</v>
      </c>
      <c r="C1403" s="2" t="s">
        <v>1382</v>
      </c>
      <c r="D1403" s="2" t="n">
        <v>2007</v>
      </c>
      <c r="E1403" s="2" t="n">
        <v>56706</v>
      </c>
    </row>
    <row r="1404" customFormat="false" ht="13.8" hidden="false" customHeight="false" outlineLevel="0" collapsed="false">
      <c r="A1404" s="2" t="n">
        <v>3537701</v>
      </c>
      <c r="B1404" s="2" t="n">
        <f aca="false">A1404*10000+D1404</f>
        <v>35377012007</v>
      </c>
      <c r="C1404" s="2" t="s">
        <v>1383</v>
      </c>
      <c r="D1404" s="2" t="n">
        <v>2007</v>
      </c>
      <c r="E1404" s="2" t="n">
        <v>5034</v>
      </c>
    </row>
    <row r="1405" customFormat="false" ht="13.8" hidden="false" customHeight="false" outlineLevel="0" collapsed="false">
      <c r="A1405" s="2" t="n">
        <v>3537909</v>
      </c>
      <c r="B1405" s="2" t="n">
        <f aca="false">A1405*10000+D1405</f>
        <v>35379092007</v>
      </c>
      <c r="C1405" s="2" t="s">
        <v>1384</v>
      </c>
      <c r="D1405" s="2" t="n">
        <v>2007</v>
      </c>
      <c r="E1405" s="2" t="n">
        <v>25351</v>
      </c>
    </row>
    <row r="1406" customFormat="false" ht="13.8" hidden="false" customHeight="false" outlineLevel="0" collapsed="false">
      <c r="A1406" s="2" t="n">
        <v>3538006</v>
      </c>
      <c r="B1406" s="2" t="n">
        <f aca="false">A1406*10000+D1406</f>
        <v>35380062007</v>
      </c>
      <c r="C1406" s="2" t="s">
        <v>1385</v>
      </c>
      <c r="D1406" s="2" t="n">
        <v>2007</v>
      </c>
      <c r="E1406" s="2" t="n">
        <v>139329</v>
      </c>
    </row>
    <row r="1407" customFormat="false" ht="13.8" hidden="false" customHeight="false" outlineLevel="0" collapsed="false">
      <c r="A1407" s="2" t="n">
        <v>3538204</v>
      </c>
      <c r="B1407" s="2" t="n">
        <f aca="false">A1407*10000+D1407</f>
        <v>35382042007</v>
      </c>
      <c r="C1407" s="2" t="s">
        <v>1386</v>
      </c>
      <c r="D1407" s="2" t="n">
        <v>2007</v>
      </c>
      <c r="E1407" s="2" t="n">
        <v>12360</v>
      </c>
    </row>
    <row r="1408" customFormat="false" ht="13.8" hidden="false" customHeight="false" outlineLevel="0" collapsed="false">
      <c r="A1408" s="2" t="n">
        <v>3538709</v>
      </c>
      <c r="B1408" s="2" t="n">
        <f aca="false">A1408*10000+D1408</f>
        <v>35387092007</v>
      </c>
      <c r="C1408" s="2" t="s">
        <v>1387</v>
      </c>
      <c r="D1408" s="2" t="n">
        <v>2007</v>
      </c>
      <c r="E1408" s="2" t="n">
        <v>349647</v>
      </c>
    </row>
    <row r="1409" customFormat="false" ht="13.8" hidden="false" customHeight="false" outlineLevel="0" collapsed="false">
      <c r="A1409" s="2" t="n">
        <v>3538808</v>
      </c>
      <c r="B1409" s="2" t="n">
        <f aca="false">A1409*10000+D1409</f>
        <v>35388082007</v>
      </c>
      <c r="C1409" s="2" t="s">
        <v>1388</v>
      </c>
      <c r="D1409" s="2" t="n">
        <v>2007</v>
      </c>
      <c r="E1409" s="2" t="n">
        <v>27848</v>
      </c>
    </row>
    <row r="1410" customFormat="false" ht="13.8" hidden="false" customHeight="false" outlineLevel="0" collapsed="false">
      <c r="A1410" s="2" t="n">
        <v>3538907</v>
      </c>
      <c r="B1410" s="2" t="n">
        <f aca="false">A1410*10000+D1410</f>
        <v>35389072007</v>
      </c>
      <c r="C1410" s="2" t="s">
        <v>1389</v>
      </c>
      <c r="D1410" s="2" t="n">
        <v>2007</v>
      </c>
      <c r="E1410" s="2" t="n">
        <v>21675</v>
      </c>
    </row>
    <row r="1411" customFormat="false" ht="13.8" hidden="false" customHeight="false" outlineLevel="0" collapsed="false">
      <c r="A1411" s="2" t="n">
        <v>3539301</v>
      </c>
      <c r="B1411" s="2" t="n">
        <f aca="false">A1411*10000+D1411</f>
        <v>35393012007</v>
      </c>
      <c r="C1411" s="2" t="s">
        <v>1390</v>
      </c>
      <c r="D1411" s="2" t="n">
        <v>2007</v>
      </c>
      <c r="E1411" s="2" t="n">
        <v>67604</v>
      </c>
    </row>
    <row r="1412" customFormat="false" ht="13.8" hidden="false" customHeight="false" outlineLevel="0" collapsed="false">
      <c r="A1412" s="2" t="n">
        <v>3539806</v>
      </c>
      <c r="B1412" s="2" t="n">
        <f aca="false">A1412*10000+D1412</f>
        <v>35398062007</v>
      </c>
      <c r="C1412" s="2" t="s">
        <v>1391</v>
      </c>
      <c r="D1412" s="2" t="n">
        <v>2007</v>
      </c>
      <c r="E1412" s="2" t="n">
        <v>101695</v>
      </c>
    </row>
    <row r="1413" customFormat="false" ht="13.8" hidden="false" customHeight="false" outlineLevel="0" collapsed="false">
      <c r="A1413" s="2" t="n">
        <v>3540002</v>
      </c>
      <c r="B1413" s="2" t="n">
        <f aca="false">A1413*10000+D1413</f>
        <v>35400022007</v>
      </c>
      <c r="C1413" s="2" t="s">
        <v>1392</v>
      </c>
      <c r="D1413" s="2" t="n">
        <v>2007</v>
      </c>
      <c r="E1413" s="2" t="n">
        <v>19183</v>
      </c>
    </row>
    <row r="1414" customFormat="false" ht="13.8" hidden="false" customHeight="false" outlineLevel="0" collapsed="false">
      <c r="A1414" s="2" t="n">
        <v>3540200</v>
      </c>
      <c r="B1414" s="2" t="n">
        <f aca="false">A1414*10000+D1414</f>
        <v>35402002007</v>
      </c>
      <c r="C1414" s="2" t="s">
        <v>1393</v>
      </c>
      <c r="D1414" s="2" t="n">
        <v>2007</v>
      </c>
      <c r="E1414" s="2" t="n">
        <v>36957</v>
      </c>
    </row>
    <row r="1415" customFormat="false" ht="13.8" hidden="false" customHeight="false" outlineLevel="0" collapsed="false">
      <c r="A1415" s="2" t="n">
        <v>3540606</v>
      </c>
      <c r="B1415" s="2" t="n">
        <f aca="false">A1415*10000+D1415</f>
        <v>35406062007</v>
      </c>
      <c r="C1415" s="2" t="s">
        <v>1394</v>
      </c>
      <c r="D1415" s="2" t="n">
        <v>2007</v>
      </c>
      <c r="E1415" s="2" t="n">
        <v>47229</v>
      </c>
    </row>
    <row r="1416" customFormat="false" ht="13.8" hidden="false" customHeight="false" outlineLevel="0" collapsed="false">
      <c r="A1416" s="2" t="n">
        <v>3540705</v>
      </c>
      <c r="B1416" s="2" t="n">
        <f aca="false">A1416*10000+D1416</f>
        <v>35407052007</v>
      </c>
      <c r="C1416" s="2" t="s">
        <v>1395</v>
      </c>
      <c r="D1416" s="2" t="n">
        <v>2007</v>
      </c>
      <c r="E1416" s="2" t="n">
        <v>49550</v>
      </c>
    </row>
    <row r="1417" customFormat="false" ht="13.8" hidden="false" customHeight="false" outlineLevel="0" collapsed="false">
      <c r="A1417" s="2" t="n">
        <v>3540804</v>
      </c>
      <c r="B1417" s="2" t="n">
        <f aca="false">A1417*10000+D1417</f>
        <v>35408042007</v>
      </c>
      <c r="C1417" s="2" t="s">
        <v>1396</v>
      </c>
      <c r="D1417" s="2" t="n">
        <v>2007</v>
      </c>
      <c r="E1417" s="2" t="n">
        <v>14745</v>
      </c>
    </row>
    <row r="1418" customFormat="false" ht="13.8" hidden="false" customHeight="false" outlineLevel="0" collapsed="false">
      <c r="A1418" s="2" t="n">
        <v>3541000</v>
      </c>
      <c r="B1418" s="2" t="n">
        <f aca="false">A1418*10000+D1418</f>
        <v>35410002007</v>
      </c>
      <c r="C1418" s="2" t="s">
        <v>1397</v>
      </c>
      <c r="D1418" s="2" t="n">
        <v>2007</v>
      </c>
      <c r="E1418" s="2" t="n">
        <v>240724</v>
      </c>
    </row>
    <row r="1419" customFormat="false" ht="13.8" hidden="false" customHeight="false" outlineLevel="0" collapsed="false">
      <c r="A1419" s="2" t="n">
        <v>3541208</v>
      </c>
      <c r="B1419" s="2" t="n">
        <f aca="false">A1419*10000+D1419</f>
        <v>35412082007</v>
      </c>
      <c r="C1419" s="2" t="s">
        <v>1398</v>
      </c>
      <c r="D1419" s="2" t="n">
        <v>2007</v>
      </c>
      <c r="E1419" s="2" t="n">
        <v>13608</v>
      </c>
    </row>
    <row r="1420" customFormat="false" ht="13.8" hidden="false" customHeight="false" outlineLevel="0" collapsed="false">
      <c r="A1420" s="2" t="n">
        <v>3541307</v>
      </c>
      <c r="B1420" s="2" t="n">
        <f aca="false">A1420*10000+D1420</f>
        <v>35413072007</v>
      </c>
      <c r="C1420" s="2" t="s">
        <v>1399</v>
      </c>
      <c r="D1420" s="2" t="n">
        <v>2007</v>
      </c>
      <c r="E1420" s="2" t="n">
        <v>40118</v>
      </c>
    </row>
    <row r="1421" customFormat="false" ht="13.8" hidden="false" customHeight="false" outlineLevel="0" collapsed="false">
      <c r="A1421" s="2" t="n">
        <v>3541406</v>
      </c>
      <c r="B1421" s="2" t="n">
        <f aca="false">A1421*10000+D1421</f>
        <v>35414062007</v>
      </c>
      <c r="C1421" s="2" t="s">
        <v>1400</v>
      </c>
      <c r="D1421" s="2" t="n">
        <v>2007</v>
      </c>
      <c r="E1421" s="2" t="n">
        <v>199540</v>
      </c>
    </row>
    <row r="1422" customFormat="false" ht="13.8" hidden="false" customHeight="false" outlineLevel="0" collapsed="false">
      <c r="A1422" s="2" t="n">
        <v>3541505</v>
      </c>
      <c r="B1422" s="2" t="n">
        <f aca="false">A1422*10000+D1422</f>
        <v>35415052007</v>
      </c>
      <c r="C1422" s="2" t="s">
        <v>1401</v>
      </c>
      <c r="D1422" s="2" t="n">
        <v>2007</v>
      </c>
      <c r="E1422" s="2" t="n">
        <v>37127</v>
      </c>
    </row>
    <row r="1423" customFormat="false" ht="13.8" hidden="false" customHeight="false" outlineLevel="0" collapsed="false">
      <c r="A1423" s="2" t="n">
        <v>3541604</v>
      </c>
      <c r="B1423" s="2" t="n">
        <f aca="false">A1423*10000+D1423</f>
        <v>35416042007</v>
      </c>
      <c r="C1423" s="2" t="s">
        <v>1402</v>
      </c>
      <c r="D1423" s="2" t="n">
        <v>2007</v>
      </c>
      <c r="E1423" s="2" t="n">
        <v>33942</v>
      </c>
    </row>
    <row r="1424" customFormat="false" ht="13.8" hidden="false" customHeight="false" outlineLevel="0" collapsed="false">
      <c r="A1424" s="2" t="n">
        <v>3542008</v>
      </c>
      <c r="B1424" s="2" t="n">
        <f aca="false">A1424*10000+D1424</f>
        <v>35420082007</v>
      </c>
      <c r="C1424" s="2" t="s">
        <v>1403</v>
      </c>
      <c r="D1424" s="2" t="n">
        <v>2007</v>
      </c>
      <c r="E1424" s="2" t="n">
        <v>5764</v>
      </c>
    </row>
    <row r="1425" customFormat="false" ht="13.8" hidden="false" customHeight="false" outlineLevel="0" collapsed="false">
      <c r="A1425" s="2" t="n">
        <v>3542206</v>
      </c>
      <c r="B1425" s="2" t="n">
        <f aca="false">A1425*10000+D1425</f>
        <v>35422062007</v>
      </c>
      <c r="C1425" s="2" t="s">
        <v>1404</v>
      </c>
      <c r="D1425" s="2" t="n">
        <v>2007</v>
      </c>
      <c r="E1425" s="2" t="n">
        <v>28306</v>
      </c>
    </row>
    <row r="1426" customFormat="false" ht="13.8" hidden="false" customHeight="false" outlineLevel="0" collapsed="false">
      <c r="A1426" s="2" t="n">
        <v>3542404</v>
      </c>
      <c r="B1426" s="2" t="n">
        <f aca="false">A1426*10000+D1426</f>
        <v>35424042007</v>
      </c>
      <c r="C1426" s="2" t="s">
        <v>1405</v>
      </c>
      <c r="D1426" s="2" t="n">
        <v>2007</v>
      </c>
      <c r="E1426" s="2" t="n">
        <v>17811</v>
      </c>
    </row>
    <row r="1427" customFormat="false" ht="13.8" hidden="false" customHeight="false" outlineLevel="0" collapsed="false">
      <c r="A1427" s="2" t="n">
        <v>3542602</v>
      </c>
      <c r="B1427" s="2" t="n">
        <f aca="false">A1427*10000+D1427</f>
        <v>35426022007</v>
      </c>
      <c r="C1427" s="2" t="s">
        <v>1406</v>
      </c>
      <c r="D1427" s="2" t="n">
        <v>2007</v>
      </c>
      <c r="E1427" s="2" t="n">
        <v>53214</v>
      </c>
    </row>
    <row r="1428" customFormat="false" ht="13.8" hidden="false" customHeight="false" outlineLevel="0" collapsed="false">
      <c r="A1428" s="2" t="n">
        <v>3542909</v>
      </c>
      <c r="B1428" s="2" t="n">
        <f aca="false">A1428*10000+D1428</f>
        <v>35429092007</v>
      </c>
      <c r="C1428" s="2" t="s">
        <v>1407</v>
      </c>
      <c r="D1428" s="2" t="n">
        <v>2007</v>
      </c>
      <c r="E1428" s="2" t="n">
        <v>11709</v>
      </c>
    </row>
    <row r="1429" customFormat="false" ht="13.8" hidden="false" customHeight="false" outlineLevel="0" collapsed="false">
      <c r="A1429" s="2" t="n">
        <v>3543105</v>
      </c>
      <c r="B1429" s="2" t="n">
        <f aca="false">A1429*10000+D1429</f>
        <v>35431052007</v>
      </c>
      <c r="C1429" s="2" t="s">
        <v>1408</v>
      </c>
      <c r="D1429" s="2" t="n">
        <v>2007</v>
      </c>
      <c r="E1429" s="2" t="n">
        <v>4104</v>
      </c>
    </row>
    <row r="1430" customFormat="false" ht="13.8" hidden="false" customHeight="false" outlineLevel="0" collapsed="false">
      <c r="A1430" s="2" t="n">
        <v>3543303</v>
      </c>
      <c r="B1430" s="2" t="n">
        <f aca="false">A1430*10000+D1430</f>
        <v>35433032007</v>
      </c>
      <c r="C1430" s="2" t="s">
        <v>1409</v>
      </c>
      <c r="D1430" s="2" t="n">
        <v>2007</v>
      </c>
      <c r="E1430" s="2" t="n">
        <v>109037</v>
      </c>
    </row>
    <row r="1431" customFormat="false" ht="13.8" hidden="false" customHeight="false" outlineLevel="0" collapsed="false">
      <c r="A1431" s="2" t="n">
        <v>3543402</v>
      </c>
      <c r="B1431" s="2" t="n">
        <f aca="false">A1431*10000+D1431</f>
        <v>35434022007</v>
      </c>
      <c r="C1431" s="2" t="s">
        <v>1410</v>
      </c>
      <c r="D1431" s="2" t="n">
        <v>2007</v>
      </c>
      <c r="E1431" s="2" t="n">
        <v>569821</v>
      </c>
    </row>
    <row r="1432" customFormat="false" ht="13.8" hidden="false" customHeight="false" outlineLevel="0" collapsed="false">
      <c r="A1432" s="2" t="n">
        <v>3543907</v>
      </c>
      <c r="B1432" s="2" t="n">
        <f aca="false">A1432*10000+D1432</f>
        <v>35439072007</v>
      </c>
      <c r="C1432" s="2" t="s">
        <v>1411</v>
      </c>
      <c r="D1432" s="2" t="n">
        <v>2007</v>
      </c>
      <c r="E1432" s="2" t="n">
        <v>178643</v>
      </c>
    </row>
    <row r="1433" customFormat="false" ht="13.8" hidden="false" customHeight="false" outlineLevel="0" collapsed="false">
      <c r="A1433" s="2" t="n">
        <v>3544004</v>
      </c>
      <c r="B1433" s="2" t="n">
        <f aca="false">A1433*10000+D1433</f>
        <v>35440042007</v>
      </c>
      <c r="C1433" s="2" t="s">
        <v>1412</v>
      </c>
      <c r="D1433" s="2" t="n">
        <v>2007</v>
      </c>
      <c r="E1433" s="2" t="n">
        <v>27520</v>
      </c>
    </row>
    <row r="1434" customFormat="false" ht="13.8" hidden="false" customHeight="false" outlineLevel="0" collapsed="false">
      <c r="A1434" s="2" t="n">
        <v>3544251</v>
      </c>
      <c r="B1434" s="2" t="n">
        <f aca="false">A1434*10000+D1434</f>
        <v>35442512007</v>
      </c>
      <c r="C1434" s="2" t="s">
        <v>1413</v>
      </c>
      <c r="D1434" s="2" t="n">
        <v>2007</v>
      </c>
      <c r="E1434" s="2" t="n">
        <v>20474</v>
      </c>
    </row>
    <row r="1435" customFormat="false" ht="13.8" hidden="false" customHeight="false" outlineLevel="0" collapsed="false">
      <c r="A1435" s="2" t="n">
        <v>3544301</v>
      </c>
      <c r="B1435" s="2" t="n">
        <f aca="false">A1435*10000+D1435</f>
        <v>35443012007</v>
      </c>
      <c r="C1435" s="2" t="s">
        <v>1414</v>
      </c>
      <c r="D1435" s="2" t="n">
        <v>2007</v>
      </c>
      <c r="E1435" s="2" t="n">
        <v>9184</v>
      </c>
    </row>
    <row r="1436" customFormat="false" ht="13.8" hidden="false" customHeight="false" outlineLevel="0" collapsed="false">
      <c r="A1436" s="2" t="n">
        <v>3545209</v>
      </c>
      <c r="B1436" s="2" t="n">
        <f aca="false">A1436*10000+D1436</f>
        <v>35452092007</v>
      </c>
      <c r="C1436" s="2" t="s">
        <v>1415</v>
      </c>
      <c r="D1436" s="2" t="n">
        <v>2007</v>
      </c>
      <c r="E1436" s="2" t="n">
        <v>100677</v>
      </c>
    </row>
    <row r="1437" customFormat="false" ht="13.8" hidden="false" customHeight="false" outlineLevel="0" collapsed="false">
      <c r="A1437" s="2" t="n">
        <v>3545308</v>
      </c>
      <c r="B1437" s="2" t="n">
        <f aca="false">A1437*10000+D1437</f>
        <v>35453082007</v>
      </c>
      <c r="C1437" s="2" t="s">
        <v>1416</v>
      </c>
      <c r="D1437" s="2" t="n">
        <v>2007</v>
      </c>
      <c r="E1437" s="2" t="n">
        <v>38203</v>
      </c>
    </row>
    <row r="1438" customFormat="false" ht="13.8" hidden="false" customHeight="false" outlineLevel="0" collapsed="false">
      <c r="A1438" s="2" t="n">
        <v>3545506</v>
      </c>
      <c r="B1438" s="2" t="n">
        <f aca="false">A1438*10000+D1438</f>
        <v>35455062007</v>
      </c>
      <c r="C1438" s="2" t="s">
        <v>1417</v>
      </c>
      <c r="D1438" s="2" t="n">
        <v>2007</v>
      </c>
      <c r="E1438" s="2" t="n">
        <v>3486</v>
      </c>
    </row>
    <row r="1439" customFormat="false" ht="13.8" hidden="false" customHeight="false" outlineLevel="0" collapsed="false">
      <c r="A1439" s="2" t="n">
        <v>3545605</v>
      </c>
      <c r="B1439" s="2" t="n">
        <f aca="false">A1439*10000+D1439</f>
        <v>35456052007</v>
      </c>
      <c r="C1439" s="2" t="s">
        <v>1418</v>
      </c>
      <c r="D1439" s="2" t="n">
        <v>2007</v>
      </c>
      <c r="E1439" s="2" t="n">
        <v>13872</v>
      </c>
    </row>
    <row r="1440" customFormat="false" ht="13.8" hidden="false" customHeight="false" outlineLevel="0" collapsed="false">
      <c r="A1440" s="2" t="n">
        <v>3545803</v>
      </c>
      <c r="B1440" s="2" t="n">
        <f aca="false">A1440*10000+D1440</f>
        <v>35458032007</v>
      </c>
      <c r="C1440" s="2" t="s">
        <v>1419</v>
      </c>
      <c r="D1440" s="2" t="n">
        <v>2007</v>
      </c>
      <c r="E1440" s="2" t="n">
        <v>174501</v>
      </c>
    </row>
    <row r="1441" customFormat="false" ht="13.8" hidden="false" customHeight="false" outlineLevel="0" collapsed="false">
      <c r="A1441" s="2" t="n">
        <v>3546256</v>
      </c>
      <c r="B1441" s="2" t="n">
        <f aca="false">A1441*10000+D1441</f>
        <v>35462562007</v>
      </c>
      <c r="C1441" s="2" t="s">
        <v>1420</v>
      </c>
      <c r="D1441" s="2" t="n">
        <v>2007</v>
      </c>
      <c r="E1441" s="2" t="n">
        <v>1881</v>
      </c>
    </row>
    <row r="1442" customFormat="false" ht="13.8" hidden="false" customHeight="false" outlineLevel="0" collapsed="false">
      <c r="A1442" s="2" t="n">
        <v>3546306</v>
      </c>
      <c r="B1442" s="2" t="n">
        <f aca="false">A1442*10000+D1442</f>
        <v>35463062007</v>
      </c>
      <c r="C1442" s="2" t="s">
        <v>1421</v>
      </c>
      <c r="D1442" s="2" t="n">
        <v>2007</v>
      </c>
      <c r="E1442" s="2" t="n">
        <v>28345</v>
      </c>
    </row>
    <row r="1443" customFormat="false" ht="13.8" hidden="false" customHeight="false" outlineLevel="0" collapsed="false">
      <c r="A1443" s="2" t="n">
        <v>3546405</v>
      </c>
      <c r="B1443" s="2" t="n">
        <f aca="false">A1443*10000+D1443</f>
        <v>35464052007</v>
      </c>
      <c r="C1443" s="2" t="s">
        <v>1422</v>
      </c>
      <c r="D1443" s="2" t="n">
        <v>2007</v>
      </c>
      <c r="E1443" s="2" t="n">
        <v>42435</v>
      </c>
    </row>
    <row r="1444" customFormat="false" ht="13.8" hidden="false" customHeight="false" outlineLevel="0" collapsed="false">
      <c r="A1444" s="2" t="n">
        <v>3546603</v>
      </c>
      <c r="B1444" s="2" t="n">
        <f aca="false">A1444*10000+D1444</f>
        <v>35466032007</v>
      </c>
      <c r="C1444" s="2" t="s">
        <v>1423</v>
      </c>
      <c r="D1444" s="2" t="n">
        <v>2007</v>
      </c>
      <c r="E1444" s="2" t="n">
        <v>28069</v>
      </c>
    </row>
    <row r="1445" customFormat="false" ht="13.8" hidden="false" customHeight="false" outlineLevel="0" collapsed="false">
      <c r="A1445" s="2" t="n">
        <v>3546702</v>
      </c>
      <c r="B1445" s="2" t="n">
        <f aca="false">A1445*10000+D1445</f>
        <v>35467022007</v>
      </c>
      <c r="C1445" s="2" t="s">
        <v>1424</v>
      </c>
      <c r="D1445" s="2" t="n">
        <v>2007</v>
      </c>
      <c r="E1445" s="2" t="n">
        <v>19855</v>
      </c>
    </row>
    <row r="1446" customFormat="false" ht="13.8" hidden="false" customHeight="false" outlineLevel="0" collapsed="false">
      <c r="A1446" s="2" t="n">
        <v>3547304</v>
      </c>
      <c r="B1446" s="2" t="n">
        <f aca="false">A1446*10000+D1446</f>
        <v>35473042007</v>
      </c>
      <c r="C1446" s="2" t="s">
        <v>1425</v>
      </c>
      <c r="D1446" s="2" t="n">
        <v>2007</v>
      </c>
      <c r="E1446" s="2" t="n">
        <v>98589</v>
      </c>
    </row>
    <row r="1447" customFormat="false" ht="13.8" hidden="false" customHeight="false" outlineLevel="0" collapsed="false">
      <c r="A1447" s="2" t="n">
        <v>3547502</v>
      </c>
      <c r="B1447" s="2" t="n">
        <f aca="false">A1447*10000+D1447</f>
        <v>35475022007</v>
      </c>
      <c r="C1447" s="2" t="s">
        <v>1426</v>
      </c>
      <c r="D1447" s="2" t="n">
        <v>2007</v>
      </c>
      <c r="E1447" s="2" t="n">
        <v>25944</v>
      </c>
    </row>
    <row r="1448" customFormat="false" ht="13.8" hidden="false" customHeight="false" outlineLevel="0" collapsed="false">
      <c r="A1448" s="2" t="n">
        <v>3547601</v>
      </c>
      <c r="B1448" s="2" t="n">
        <f aca="false">A1448*10000+D1448</f>
        <v>35476012007</v>
      </c>
      <c r="C1448" s="2" t="s">
        <v>1427</v>
      </c>
      <c r="D1448" s="2" t="n">
        <v>2007</v>
      </c>
      <c r="E1448" s="2" t="n">
        <v>22859</v>
      </c>
    </row>
    <row r="1449" customFormat="false" ht="13.8" hidden="false" customHeight="false" outlineLevel="0" collapsed="false">
      <c r="A1449" s="2" t="n">
        <v>3547700</v>
      </c>
      <c r="B1449" s="2" t="n">
        <f aca="false">A1449*10000+D1449</f>
        <v>35477002007</v>
      </c>
      <c r="C1449" s="2" t="s">
        <v>1428</v>
      </c>
      <c r="D1449" s="2" t="n">
        <v>2007</v>
      </c>
      <c r="E1449" s="2" t="n">
        <v>20194</v>
      </c>
    </row>
    <row r="1450" customFormat="false" ht="13.8" hidden="false" customHeight="false" outlineLevel="0" collapsed="false">
      <c r="A1450" s="2" t="n">
        <v>3547809</v>
      </c>
      <c r="B1450" s="2" t="n">
        <f aca="false">A1450*10000+D1450</f>
        <v>35478092007</v>
      </c>
      <c r="C1450" s="2" t="s">
        <v>1429</v>
      </c>
      <c r="D1450" s="2" t="n">
        <v>2007</v>
      </c>
      <c r="E1450" s="2" t="n">
        <v>658236</v>
      </c>
    </row>
    <row r="1451" customFormat="false" ht="13.8" hidden="false" customHeight="false" outlineLevel="0" collapsed="false">
      <c r="A1451" s="2" t="n">
        <v>3548005</v>
      </c>
      <c r="B1451" s="2" t="n">
        <f aca="false">A1451*10000+D1451</f>
        <v>35480052007</v>
      </c>
      <c r="C1451" s="2" t="s">
        <v>1430</v>
      </c>
      <c r="D1451" s="2" t="n">
        <v>2007</v>
      </c>
      <c r="E1451" s="2" t="n">
        <v>19677</v>
      </c>
    </row>
    <row r="1452" customFormat="false" ht="13.8" hidden="false" customHeight="false" outlineLevel="0" collapsed="false">
      <c r="A1452" s="2" t="n">
        <v>3548054</v>
      </c>
      <c r="B1452" s="2" t="n">
        <f aca="false">A1452*10000+D1452</f>
        <v>35480542007</v>
      </c>
      <c r="C1452" s="2" t="s">
        <v>1431</v>
      </c>
      <c r="D1452" s="2" t="n">
        <v>2007</v>
      </c>
      <c r="E1452" s="2" t="n">
        <v>7325</v>
      </c>
    </row>
    <row r="1453" customFormat="false" ht="13.8" hidden="false" customHeight="false" outlineLevel="0" collapsed="false">
      <c r="A1453" s="2" t="n">
        <v>3548500</v>
      </c>
      <c r="B1453" s="2" t="n">
        <f aca="false">A1453*10000+D1453</f>
        <v>35485002007</v>
      </c>
      <c r="C1453" s="2" t="s">
        <v>1432</v>
      </c>
      <c r="D1453" s="2" t="n">
        <v>2007</v>
      </c>
      <c r="E1453" s="2" t="n">
        <v>411921</v>
      </c>
    </row>
    <row r="1454" customFormat="false" ht="13.8" hidden="false" customHeight="false" outlineLevel="0" collapsed="false">
      <c r="A1454" s="2" t="n">
        <v>3548708</v>
      </c>
      <c r="B1454" s="2" t="n">
        <f aca="false">A1454*10000+D1454</f>
        <v>35487082007</v>
      </c>
      <c r="C1454" s="2" t="s">
        <v>1433</v>
      </c>
      <c r="D1454" s="2" t="n">
        <v>2007</v>
      </c>
      <c r="E1454" s="2" t="n">
        <v>737074</v>
      </c>
    </row>
    <row r="1455" customFormat="false" ht="13.8" hidden="false" customHeight="false" outlineLevel="0" collapsed="false">
      <c r="A1455" s="2" t="n">
        <v>3548807</v>
      </c>
      <c r="B1455" s="2" t="n">
        <f aca="false">A1455*10000+D1455</f>
        <v>35488072007</v>
      </c>
      <c r="C1455" s="2" t="s">
        <v>1434</v>
      </c>
      <c r="D1455" s="2" t="n">
        <v>2007</v>
      </c>
      <c r="E1455" s="2" t="n">
        <v>144482</v>
      </c>
    </row>
    <row r="1456" customFormat="false" ht="13.8" hidden="false" customHeight="false" outlineLevel="0" collapsed="false">
      <c r="A1456" s="2" t="n">
        <v>3548906</v>
      </c>
      <c r="B1456" s="2" t="n">
        <f aca="false">A1456*10000+D1456</f>
        <v>35489062007</v>
      </c>
      <c r="C1456" s="2" t="s">
        <v>1435</v>
      </c>
      <c r="D1456" s="2" t="n">
        <v>2007</v>
      </c>
      <c r="E1456" s="2" t="n">
        <v>211042</v>
      </c>
    </row>
    <row r="1457" customFormat="false" ht="13.8" hidden="false" customHeight="false" outlineLevel="0" collapsed="false">
      <c r="A1457" s="2" t="n">
        <v>3549102</v>
      </c>
      <c r="B1457" s="2" t="n">
        <f aca="false">A1457*10000+D1457</f>
        <v>35491022007</v>
      </c>
      <c r="C1457" s="2" t="s">
        <v>1436</v>
      </c>
      <c r="D1457" s="2" t="n">
        <v>2007</v>
      </c>
      <c r="E1457" s="2" t="n">
        <v>80677</v>
      </c>
    </row>
    <row r="1458" customFormat="false" ht="13.8" hidden="false" customHeight="false" outlineLevel="0" collapsed="false">
      <c r="A1458" s="2" t="n">
        <v>3549409</v>
      </c>
      <c r="B1458" s="2" t="n">
        <f aca="false">A1458*10000+D1458</f>
        <v>35494092007</v>
      </c>
      <c r="C1458" s="2" t="s">
        <v>1437</v>
      </c>
      <c r="D1458" s="2" t="n">
        <v>2007</v>
      </c>
      <c r="E1458" s="2" t="n">
        <v>44508</v>
      </c>
    </row>
    <row r="1459" customFormat="false" ht="13.8" hidden="false" customHeight="false" outlineLevel="0" collapsed="false">
      <c r="A1459" s="2" t="n">
        <v>3549706</v>
      </c>
      <c r="B1459" s="2" t="n">
        <f aca="false">A1459*10000+D1459</f>
        <v>35497062007</v>
      </c>
      <c r="C1459" s="2" t="s">
        <v>1438</v>
      </c>
      <c r="D1459" s="2" t="n">
        <v>2007</v>
      </c>
      <c r="E1459" s="2" t="n">
        <v>50568</v>
      </c>
    </row>
    <row r="1460" customFormat="false" ht="13.8" hidden="false" customHeight="false" outlineLevel="0" collapsed="false">
      <c r="A1460" s="2" t="n">
        <v>3549805</v>
      </c>
      <c r="B1460" s="2" t="n">
        <f aca="false">A1460*10000+D1460</f>
        <v>35498052007</v>
      </c>
      <c r="C1460" s="2" t="s">
        <v>1439</v>
      </c>
      <c r="D1460" s="2" t="n">
        <v>2007</v>
      </c>
      <c r="E1460" s="2" t="n">
        <v>389063</v>
      </c>
    </row>
    <row r="1461" customFormat="false" ht="13.8" hidden="false" customHeight="false" outlineLevel="0" collapsed="false">
      <c r="A1461" s="2" t="n">
        <v>3549904</v>
      </c>
      <c r="B1461" s="2" t="n">
        <f aca="false">A1461*10000+D1461</f>
        <v>35499042007</v>
      </c>
      <c r="C1461" s="2" t="s">
        <v>1440</v>
      </c>
      <c r="D1461" s="2" t="n">
        <v>2007</v>
      </c>
      <c r="E1461" s="2" t="n">
        <v>596885</v>
      </c>
    </row>
    <row r="1462" customFormat="false" ht="13.8" hidden="false" customHeight="false" outlineLevel="0" collapsed="false">
      <c r="A1462" s="2" t="n">
        <v>3550100</v>
      </c>
      <c r="B1462" s="2" t="n">
        <f aca="false">A1462*10000+D1462</f>
        <v>35501002007</v>
      </c>
      <c r="C1462" s="2" t="s">
        <v>1441</v>
      </c>
      <c r="D1462" s="2" t="n">
        <v>2007</v>
      </c>
      <c r="E1462" s="2" t="n">
        <v>37247</v>
      </c>
    </row>
    <row r="1463" customFormat="false" ht="13.8" hidden="false" customHeight="false" outlineLevel="0" collapsed="false">
      <c r="A1463" s="2" t="n">
        <v>3550209</v>
      </c>
      <c r="B1463" s="2" t="n">
        <f aca="false">A1463*10000+D1463</f>
        <v>35502092007</v>
      </c>
      <c r="C1463" s="2" t="s">
        <v>1442</v>
      </c>
      <c r="D1463" s="2" t="n">
        <v>2007</v>
      </c>
      <c r="E1463" s="2" t="n">
        <v>30755</v>
      </c>
    </row>
    <row r="1464" customFormat="false" ht="13.8" hidden="false" customHeight="false" outlineLevel="0" collapsed="false">
      <c r="A1464" s="2" t="n">
        <v>3550308</v>
      </c>
      <c r="B1464" s="2" t="n">
        <f aca="false">A1464*10000+D1464</f>
        <v>35503082007</v>
      </c>
      <c r="C1464" s="2" t="s">
        <v>1443</v>
      </c>
      <c r="D1464" s="2" t="n">
        <v>2007</v>
      </c>
      <c r="E1464" s="2" t="n">
        <v>10861167</v>
      </c>
    </row>
    <row r="1465" customFormat="false" ht="13.8" hidden="false" customHeight="false" outlineLevel="0" collapsed="false">
      <c r="A1465" s="2" t="n">
        <v>3550407</v>
      </c>
      <c r="B1465" s="2" t="n">
        <f aca="false">A1465*10000+D1465</f>
        <v>35504072007</v>
      </c>
      <c r="C1465" s="2" t="s">
        <v>1444</v>
      </c>
      <c r="D1465" s="2" t="n">
        <v>2007</v>
      </c>
      <c r="E1465" s="2" t="n">
        <v>30195</v>
      </c>
    </row>
    <row r="1466" customFormat="false" ht="13.8" hidden="false" customHeight="false" outlineLevel="0" collapsed="false">
      <c r="A1466" s="2" t="n">
        <v>3550605</v>
      </c>
      <c r="B1466" s="2" t="n">
        <f aca="false">A1466*10000+D1466</f>
        <v>35506052007</v>
      </c>
      <c r="C1466" s="2" t="s">
        <v>1445</v>
      </c>
      <c r="D1466" s="2" t="n">
        <v>2007</v>
      </c>
      <c r="E1466" s="2" t="n">
        <v>74479</v>
      </c>
    </row>
    <row r="1467" customFormat="false" ht="13.8" hidden="false" customHeight="false" outlineLevel="0" collapsed="false">
      <c r="A1467" s="2" t="n">
        <v>3550704</v>
      </c>
      <c r="B1467" s="2" t="n">
        <f aca="false">A1467*10000+D1467</f>
        <v>35507042007</v>
      </c>
      <c r="C1467" s="2" t="s">
        <v>1446</v>
      </c>
      <c r="D1467" s="2" t="n">
        <v>2007</v>
      </c>
      <c r="E1467" s="2" t="n">
        <v>68766</v>
      </c>
    </row>
    <row r="1468" customFormat="false" ht="13.8" hidden="false" customHeight="false" outlineLevel="0" collapsed="false">
      <c r="A1468" s="2" t="n">
        <v>3550803</v>
      </c>
      <c r="B1468" s="2" t="n">
        <f aca="false">A1468*10000+D1468</f>
        <v>35508032007</v>
      </c>
      <c r="C1468" s="2" t="s">
        <v>1447</v>
      </c>
      <c r="D1468" s="2" t="n">
        <v>2007</v>
      </c>
      <c r="E1468" s="2" t="n">
        <v>11981</v>
      </c>
    </row>
    <row r="1469" customFormat="false" ht="13.8" hidden="false" customHeight="false" outlineLevel="0" collapsed="false">
      <c r="A1469" s="2" t="n">
        <v>3551009</v>
      </c>
      <c r="B1469" s="2" t="n">
        <f aca="false">A1469*10000+D1469</f>
        <v>35510092007</v>
      </c>
      <c r="C1469" s="2" t="s">
        <v>1448</v>
      </c>
      <c r="D1469" s="2" t="n">
        <v>2007</v>
      </c>
      <c r="E1469" s="2" t="n">
        <v>319673</v>
      </c>
    </row>
    <row r="1470" customFormat="false" ht="13.8" hidden="false" customHeight="false" outlineLevel="0" collapsed="false">
      <c r="A1470" s="2" t="n">
        <v>3551405</v>
      </c>
      <c r="B1470" s="2" t="n">
        <f aca="false">A1470*10000+D1470</f>
        <v>35514052007</v>
      </c>
      <c r="C1470" s="2" t="s">
        <v>1449</v>
      </c>
      <c r="D1470" s="2" t="n">
        <v>2007</v>
      </c>
      <c r="E1470" s="2" t="n">
        <v>10126</v>
      </c>
    </row>
    <row r="1471" customFormat="false" ht="13.8" hidden="false" customHeight="false" outlineLevel="0" collapsed="false">
      <c r="A1471" s="2" t="n">
        <v>3551504</v>
      </c>
      <c r="B1471" s="2" t="n">
        <f aca="false">A1471*10000+D1471</f>
        <v>35515042007</v>
      </c>
      <c r="C1471" s="2" t="s">
        <v>1450</v>
      </c>
      <c r="D1471" s="2" t="n">
        <v>2007</v>
      </c>
      <c r="E1471" s="2" t="n">
        <v>36670</v>
      </c>
    </row>
    <row r="1472" customFormat="false" ht="13.8" hidden="false" customHeight="false" outlineLevel="0" collapsed="false">
      <c r="A1472" s="2" t="n">
        <v>3551603</v>
      </c>
      <c r="B1472" s="2" t="n">
        <f aca="false">A1472*10000+D1472</f>
        <v>35516032007</v>
      </c>
      <c r="C1472" s="2" t="s">
        <v>1451</v>
      </c>
      <c r="D1472" s="2" t="n">
        <v>2007</v>
      </c>
      <c r="E1472" s="2" t="n">
        <v>25313</v>
      </c>
    </row>
    <row r="1473" customFormat="false" ht="13.8" hidden="false" customHeight="false" outlineLevel="0" collapsed="false">
      <c r="A1473" s="2" t="n">
        <v>3551702</v>
      </c>
      <c r="B1473" s="2" t="n">
        <f aca="false">A1473*10000+D1473</f>
        <v>35517022007</v>
      </c>
      <c r="C1473" s="2" t="s">
        <v>1452</v>
      </c>
      <c r="D1473" s="2" t="n">
        <v>2007</v>
      </c>
      <c r="E1473" s="2" t="n">
        <v>104405</v>
      </c>
    </row>
    <row r="1474" customFormat="false" ht="13.8" hidden="false" customHeight="false" outlineLevel="0" collapsed="false">
      <c r="A1474" s="2" t="n">
        <v>3551900</v>
      </c>
      <c r="B1474" s="2" t="n">
        <f aca="false">A1474*10000+D1474</f>
        <v>35519002007</v>
      </c>
      <c r="C1474" s="2" t="s">
        <v>1453</v>
      </c>
      <c r="D1474" s="2" t="n">
        <v>2007</v>
      </c>
      <c r="E1474" s="2" t="n">
        <v>14771</v>
      </c>
    </row>
    <row r="1475" customFormat="false" ht="13.8" hidden="false" customHeight="false" outlineLevel="0" collapsed="false">
      <c r="A1475" s="2" t="n">
        <v>3552106</v>
      </c>
      <c r="B1475" s="2" t="n">
        <f aca="false">A1475*10000+D1475</f>
        <v>35521062007</v>
      </c>
      <c r="C1475" s="2" t="s">
        <v>1454</v>
      </c>
      <c r="D1475" s="2" t="n">
        <v>2007</v>
      </c>
      <c r="E1475" s="2" t="n">
        <v>35081</v>
      </c>
    </row>
    <row r="1476" customFormat="false" ht="13.8" hidden="false" customHeight="false" outlineLevel="0" collapsed="false">
      <c r="A1476" s="2" t="n">
        <v>3552205</v>
      </c>
      <c r="B1476" s="2" t="n">
        <f aca="false">A1476*10000+D1476</f>
        <v>35522052007</v>
      </c>
      <c r="C1476" s="2" t="s">
        <v>1455</v>
      </c>
      <c r="D1476" s="2" t="n">
        <v>2007</v>
      </c>
      <c r="E1476" s="2" t="n">
        <v>553697</v>
      </c>
    </row>
    <row r="1477" customFormat="false" ht="13.8" hidden="false" customHeight="false" outlineLevel="0" collapsed="false">
      <c r="A1477" s="2" t="n">
        <v>3552304</v>
      </c>
      <c r="B1477" s="2" t="n">
        <f aca="false">A1477*10000+D1477</f>
        <v>35523042007</v>
      </c>
      <c r="C1477" s="2" t="s">
        <v>1456</v>
      </c>
      <c r="D1477" s="2" t="n">
        <v>2007</v>
      </c>
      <c r="E1477" s="2" t="n">
        <v>7291</v>
      </c>
    </row>
    <row r="1478" customFormat="false" ht="13.8" hidden="false" customHeight="false" outlineLevel="0" collapsed="false">
      <c r="A1478" s="2" t="n">
        <v>3552403</v>
      </c>
      <c r="B1478" s="2" t="n">
        <f aca="false">A1478*10000+D1478</f>
        <v>35524032007</v>
      </c>
      <c r="C1478" s="2" t="s">
        <v>1457</v>
      </c>
      <c r="D1478" s="2" t="n">
        <v>2007</v>
      </c>
      <c r="E1478" s="2" t="n">
        <v>227205</v>
      </c>
    </row>
    <row r="1479" customFormat="false" ht="13.8" hidden="false" customHeight="false" outlineLevel="0" collapsed="false">
      <c r="A1479" s="2" t="n">
        <v>3552502</v>
      </c>
      <c r="B1479" s="2" t="n">
        <f aca="false">A1479*10000+D1479</f>
        <v>35525022007</v>
      </c>
      <c r="C1479" s="2" t="s">
        <v>1458</v>
      </c>
      <c r="D1479" s="2" t="n">
        <v>2007</v>
      </c>
      <c r="E1479" s="2" t="n">
        <v>249692</v>
      </c>
    </row>
    <row r="1480" customFormat="false" ht="13.8" hidden="false" customHeight="false" outlineLevel="0" collapsed="false">
      <c r="A1480" s="2" t="n">
        <v>3552700</v>
      </c>
      <c r="B1480" s="2" t="n">
        <f aca="false">A1480*10000+D1480</f>
        <v>35527002007</v>
      </c>
      <c r="C1480" s="2" t="s">
        <v>97</v>
      </c>
      <c r="D1480" s="2" t="n">
        <v>2007</v>
      </c>
      <c r="E1480" s="2" t="n">
        <v>14019</v>
      </c>
    </row>
    <row r="1481" customFormat="false" ht="13.8" hidden="false" customHeight="false" outlineLevel="0" collapsed="false">
      <c r="A1481" s="2" t="n">
        <v>3552809</v>
      </c>
      <c r="B1481" s="2" t="n">
        <f aca="false">A1481*10000+D1481</f>
        <v>35528092007</v>
      </c>
      <c r="C1481" s="2" t="s">
        <v>1459</v>
      </c>
      <c r="D1481" s="2" t="n">
        <v>2007</v>
      </c>
      <c r="E1481" s="2" t="n">
        <v>228818</v>
      </c>
    </row>
    <row r="1482" customFormat="false" ht="13.8" hidden="false" customHeight="false" outlineLevel="0" collapsed="false">
      <c r="A1482" s="2" t="n">
        <v>3553302</v>
      </c>
      <c r="B1482" s="2" t="n">
        <f aca="false">A1482*10000+D1482</f>
        <v>35533022007</v>
      </c>
      <c r="C1482" s="2" t="s">
        <v>1460</v>
      </c>
      <c r="D1482" s="2" t="n">
        <v>2007</v>
      </c>
      <c r="E1482" s="2" t="n">
        <v>21989</v>
      </c>
    </row>
    <row r="1483" customFormat="false" ht="13.8" hidden="false" customHeight="false" outlineLevel="0" collapsed="false">
      <c r="A1483" s="2" t="n">
        <v>3553401</v>
      </c>
      <c r="B1483" s="2" t="n">
        <f aca="false">A1483*10000+D1483</f>
        <v>35534012007</v>
      </c>
      <c r="C1483" s="2" t="s">
        <v>1461</v>
      </c>
      <c r="D1483" s="2" t="n">
        <v>2007</v>
      </c>
      <c r="E1483" s="2" t="n">
        <v>23284</v>
      </c>
    </row>
    <row r="1484" customFormat="false" ht="13.8" hidden="false" customHeight="false" outlineLevel="0" collapsed="false">
      <c r="A1484" s="2" t="n">
        <v>3553609</v>
      </c>
      <c r="B1484" s="2" t="n">
        <f aca="false">A1484*10000+D1484</f>
        <v>35536092007</v>
      </c>
      <c r="C1484" s="2" t="s">
        <v>1462</v>
      </c>
      <c r="D1484" s="2" t="n">
        <v>2007</v>
      </c>
      <c r="E1484" s="2" t="n">
        <v>12571</v>
      </c>
    </row>
    <row r="1485" customFormat="false" ht="13.8" hidden="false" customHeight="false" outlineLevel="0" collapsed="false">
      <c r="A1485" s="2" t="n">
        <v>3553708</v>
      </c>
      <c r="B1485" s="2" t="n">
        <f aca="false">A1485*10000+D1485</f>
        <v>35537082007</v>
      </c>
      <c r="C1485" s="2" t="s">
        <v>1463</v>
      </c>
      <c r="D1485" s="2" t="n">
        <v>2007</v>
      </c>
      <c r="E1485" s="2" t="n">
        <v>52596</v>
      </c>
    </row>
    <row r="1486" customFormat="false" ht="13.8" hidden="false" customHeight="false" outlineLevel="0" collapsed="false">
      <c r="A1486" s="2" t="n">
        <v>3553955</v>
      </c>
      <c r="B1486" s="2" t="n">
        <f aca="false">A1486*10000+D1486</f>
        <v>35539552007</v>
      </c>
      <c r="C1486" s="2" t="s">
        <v>1464</v>
      </c>
      <c r="D1486" s="2" t="n">
        <v>2007</v>
      </c>
      <c r="E1486" s="2" t="n">
        <v>12138</v>
      </c>
    </row>
    <row r="1487" customFormat="false" ht="13.8" hidden="false" customHeight="false" outlineLevel="0" collapsed="false">
      <c r="A1487" s="2" t="n">
        <v>3554003</v>
      </c>
      <c r="B1487" s="2" t="n">
        <f aca="false">A1487*10000+D1487</f>
        <v>35540032007</v>
      </c>
      <c r="C1487" s="2" t="s">
        <v>1465</v>
      </c>
      <c r="D1487" s="2" t="n">
        <v>2007</v>
      </c>
      <c r="E1487" s="2" t="n">
        <v>102078</v>
      </c>
    </row>
    <row r="1488" customFormat="false" ht="13.8" hidden="false" customHeight="false" outlineLevel="0" collapsed="false">
      <c r="A1488" s="2" t="n">
        <v>3554102</v>
      </c>
      <c r="B1488" s="2" t="n">
        <f aca="false">A1488*10000+D1488</f>
        <v>35541022007</v>
      </c>
      <c r="C1488" s="2" t="s">
        <v>1466</v>
      </c>
      <c r="D1488" s="2" t="n">
        <v>2007</v>
      </c>
      <c r="E1488" s="2" t="n">
        <v>265442</v>
      </c>
    </row>
    <row r="1489" customFormat="false" ht="13.8" hidden="false" customHeight="false" outlineLevel="0" collapsed="false">
      <c r="A1489" s="2" t="n">
        <v>3554300</v>
      </c>
      <c r="B1489" s="2" t="n">
        <f aca="false">A1489*10000+D1489</f>
        <v>35543002007</v>
      </c>
      <c r="C1489" s="2" t="s">
        <v>1467</v>
      </c>
      <c r="D1489" s="2" t="n">
        <v>2007</v>
      </c>
      <c r="E1489" s="2" t="n">
        <v>20681</v>
      </c>
    </row>
    <row r="1490" customFormat="false" ht="13.8" hidden="false" customHeight="false" outlineLevel="0" collapsed="false">
      <c r="A1490" s="2" t="n">
        <v>3554409</v>
      </c>
      <c r="B1490" s="2" t="n">
        <f aca="false">A1490*10000+D1490</f>
        <v>35544092007</v>
      </c>
      <c r="C1490" s="2" t="s">
        <v>1468</v>
      </c>
      <c r="D1490" s="2" t="n">
        <v>2007</v>
      </c>
      <c r="E1490" s="2" t="n">
        <v>8175</v>
      </c>
    </row>
    <row r="1491" customFormat="false" ht="13.8" hidden="false" customHeight="false" outlineLevel="0" collapsed="false">
      <c r="A1491" s="2" t="n">
        <v>3554508</v>
      </c>
      <c r="B1491" s="2" t="n">
        <f aca="false">A1491*10000+D1491</f>
        <v>35545082007</v>
      </c>
      <c r="C1491" s="2" t="s">
        <v>1469</v>
      </c>
      <c r="D1491" s="2" t="n">
        <v>2007</v>
      </c>
      <c r="E1491" s="2" t="n">
        <v>34946</v>
      </c>
    </row>
    <row r="1492" customFormat="false" ht="13.8" hidden="false" customHeight="false" outlineLevel="0" collapsed="false">
      <c r="A1492" s="2" t="n">
        <v>3555000</v>
      </c>
      <c r="B1492" s="2" t="n">
        <f aca="false">A1492*10000+D1492</f>
        <v>35550002007</v>
      </c>
      <c r="C1492" s="2" t="s">
        <v>1470</v>
      </c>
      <c r="D1492" s="2" t="n">
        <v>2007</v>
      </c>
      <c r="E1492" s="2" t="n">
        <v>62362</v>
      </c>
    </row>
    <row r="1493" customFormat="false" ht="13.8" hidden="false" customHeight="false" outlineLevel="0" collapsed="false">
      <c r="A1493" s="2" t="n">
        <v>3555109</v>
      </c>
      <c r="B1493" s="2" t="n">
        <f aca="false">A1493*10000+D1493</f>
        <v>35551092007</v>
      </c>
      <c r="C1493" s="2" t="s">
        <v>1471</v>
      </c>
      <c r="D1493" s="2" t="n">
        <v>2007</v>
      </c>
      <c r="E1493" s="2" t="n">
        <v>13785</v>
      </c>
    </row>
    <row r="1494" customFormat="false" ht="13.8" hidden="false" customHeight="false" outlineLevel="0" collapsed="false">
      <c r="A1494" s="2" t="n">
        <v>3555406</v>
      </c>
      <c r="B1494" s="2" t="n">
        <f aca="false">A1494*10000+D1494</f>
        <v>35554062007</v>
      </c>
      <c r="C1494" s="2" t="s">
        <v>1472</v>
      </c>
      <c r="D1494" s="2" t="n">
        <v>2007</v>
      </c>
      <c r="E1494" s="2" t="n">
        <v>74520</v>
      </c>
    </row>
    <row r="1495" customFormat="false" ht="13.8" hidden="false" customHeight="false" outlineLevel="0" collapsed="false">
      <c r="A1495" s="2" t="n">
        <v>3556008</v>
      </c>
      <c r="B1495" s="2" t="n">
        <f aca="false">A1495*10000+D1495</f>
        <v>35560082007</v>
      </c>
      <c r="C1495" s="2" t="s">
        <v>1473</v>
      </c>
      <c r="D1495" s="2" t="n">
        <v>2007</v>
      </c>
      <c r="E1495" s="2" t="n">
        <v>12281</v>
      </c>
    </row>
    <row r="1496" customFormat="false" ht="13.8" hidden="false" customHeight="false" outlineLevel="0" collapsed="false">
      <c r="A1496" s="2" t="n">
        <v>3556206</v>
      </c>
      <c r="B1496" s="2" t="n">
        <f aca="false">A1496*10000+D1496</f>
        <v>35562062007</v>
      </c>
      <c r="C1496" s="2" t="s">
        <v>1474</v>
      </c>
      <c r="D1496" s="2" t="n">
        <v>2007</v>
      </c>
      <c r="E1496" s="2" t="n">
        <v>99108</v>
      </c>
    </row>
    <row r="1497" customFormat="false" ht="13.8" hidden="false" customHeight="false" outlineLevel="0" collapsed="false">
      <c r="A1497" s="2" t="n">
        <v>3556305</v>
      </c>
      <c r="B1497" s="2" t="n">
        <f aca="false">A1497*10000+D1497</f>
        <v>35563052007</v>
      </c>
      <c r="C1497" s="2" t="s">
        <v>1475</v>
      </c>
      <c r="D1497" s="2" t="n">
        <v>2007</v>
      </c>
      <c r="E1497" s="2" t="n">
        <v>21206</v>
      </c>
    </row>
    <row r="1498" customFormat="false" ht="13.8" hidden="false" customHeight="false" outlineLevel="0" collapsed="false">
      <c r="A1498" s="2" t="n">
        <v>3556453</v>
      </c>
      <c r="B1498" s="2" t="n">
        <f aca="false">A1498*10000+D1498</f>
        <v>35564532007</v>
      </c>
      <c r="C1498" s="2" t="s">
        <v>1476</v>
      </c>
      <c r="D1498" s="2" t="n">
        <v>2007</v>
      </c>
      <c r="E1498" s="2" t="n">
        <v>39724</v>
      </c>
    </row>
    <row r="1499" customFormat="false" ht="13.8" hidden="false" customHeight="false" outlineLevel="0" collapsed="false">
      <c r="A1499" s="2" t="n">
        <v>3556503</v>
      </c>
      <c r="B1499" s="2" t="n">
        <f aca="false">A1499*10000+D1499</f>
        <v>35565032007</v>
      </c>
      <c r="C1499" s="2" t="s">
        <v>1477</v>
      </c>
      <c r="D1499" s="2" t="n">
        <v>2007</v>
      </c>
      <c r="E1499" s="2" t="n">
        <v>101748</v>
      </c>
    </row>
    <row r="1500" customFormat="false" ht="13.8" hidden="false" customHeight="false" outlineLevel="0" collapsed="false">
      <c r="A1500" s="2" t="n">
        <v>3556701</v>
      </c>
      <c r="B1500" s="2" t="n">
        <f aca="false">A1500*10000+D1500</f>
        <v>35567012007</v>
      </c>
      <c r="C1500" s="2" t="s">
        <v>1478</v>
      </c>
      <c r="D1500" s="2" t="n">
        <v>2007</v>
      </c>
      <c r="E1500" s="2" t="n">
        <v>58489</v>
      </c>
    </row>
    <row r="1501" customFormat="false" ht="13.8" hidden="false" customHeight="false" outlineLevel="0" collapsed="false">
      <c r="A1501" s="2" t="n">
        <v>3556800</v>
      </c>
      <c r="B1501" s="2" t="n">
        <f aca="false">A1501*10000+D1501</f>
        <v>35568002007</v>
      </c>
      <c r="C1501" s="2" t="s">
        <v>1479</v>
      </c>
      <c r="D1501" s="2" t="n">
        <v>2007</v>
      </c>
      <c r="E1501" s="2" t="n">
        <v>16675</v>
      </c>
    </row>
    <row r="1502" customFormat="false" ht="13.8" hidden="false" customHeight="false" outlineLevel="0" collapsed="false">
      <c r="A1502" s="2" t="n">
        <v>3557006</v>
      </c>
      <c r="B1502" s="2" t="n">
        <f aca="false">A1502*10000+D1502</f>
        <v>35570062007</v>
      </c>
      <c r="C1502" s="2" t="s">
        <v>1480</v>
      </c>
      <c r="D1502" s="2" t="n">
        <v>2007</v>
      </c>
      <c r="E1502" s="2" t="n">
        <v>103784</v>
      </c>
    </row>
    <row r="1503" customFormat="false" ht="13.8" hidden="false" customHeight="false" outlineLevel="0" collapsed="false">
      <c r="A1503" s="2" t="n">
        <v>3557105</v>
      </c>
      <c r="B1503" s="2" t="n">
        <f aca="false">A1503*10000+D1503</f>
        <v>35571052007</v>
      </c>
      <c r="C1503" s="2" t="s">
        <v>1481</v>
      </c>
      <c r="D1503" s="2" t="n">
        <v>2007</v>
      </c>
      <c r="E1503" s="2" t="n">
        <v>81022</v>
      </c>
    </row>
    <row r="1504" customFormat="false" ht="13.8" hidden="false" customHeight="false" outlineLevel="0" collapsed="false">
      <c r="A1504" s="2" t="n">
        <v>4100103</v>
      </c>
      <c r="B1504" s="2" t="n">
        <f aca="false">A1504*10000+D1504</f>
        <v>41001032007</v>
      </c>
      <c r="C1504" s="2" t="s">
        <v>1482</v>
      </c>
      <c r="D1504" s="2" t="n">
        <v>2007</v>
      </c>
      <c r="E1504" s="2" t="n">
        <v>7749</v>
      </c>
    </row>
    <row r="1505" customFormat="false" ht="13.8" hidden="false" customHeight="false" outlineLevel="0" collapsed="false">
      <c r="A1505" s="2" t="n">
        <v>4100400</v>
      </c>
      <c r="B1505" s="2" t="n">
        <f aca="false">A1505*10000+D1505</f>
        <v>41004002007</v>
      </c>
      <c r="C1505" s="2" t="s">
        <v>1483</v>
      </c>
      <c r="D1505" s="2" t="n">
        <v>2007</v>
      </c>
      <c r="E1505" s="2" t="n">
        <v>97741</v>
      </c>
    </row>
    <row r="1506" customFormat="false" ht="13.8" hidden="false" customHeight="false" outlineLevel="0" collapsed="false">
      <c r="A1506" s="2" t="n">
        <v>4100509</v>
      </c>
      <c r="B1506" s="2" t="n">
        <f aca="false">A1506*10000+D1506</f>
        <v>41005092007</v>
      </c>
      <c r="C1506" s="2" t="s">
        <v>1484</v>
      </c>
      <c r="D1506" s="2" t="n">
        <v>2007</v>
      </c>
      <c r="E1506" s="2" t="n">
        <v>19841</v>
      </c>
    </row>
    <row r="1507" customFormat="false" ht="13.8" hidden="false" customHeight="false" outlineLevel="0" collapsed="false">
      <c r="A1507" s="2" t="n">
        <v>4100608</v>
      </c>
      <c r="B1507" s="2" t="n">
        <f aca="false">A1507*10000+D1507</f>
        <v>41006082007</v>
      </c>
      <c r="C1507" s="2" t="s">
        <v>1485</v>
      </c>
      <c r="D1507" s="2" t="n">
        <v>2007</v>
      </c>
      <c r="E1507" s="2" t="n">
        <v>13192</v>
      </c>
    </row>
    <row r="1508" customFormat="false" ht="13.8" hidden="false" customHeight="false" outlineLevel="0" collapsed="false">
      <c r="A1508" s="2" t="n">
        <v>4100806</v>
      </c>
      <c r="B1508" s="2" t="n">
        <f aca="false">A1508*10000+D1508</f>
        <v>41008062007</v>
      </c>
      <c r="C1508" s="2" t="s">
        <v>1486</v>
      </c>
      <c r="D1508" s="2" t="n">
        <v>2007</v>
      </c>
      <c r="E1508" s="2" t="n">
        <v>9851</v>
      </c>
    </row>
    <row r="1509" customFormat="false" ht="13.8" hidden="false" customHeight="false" outlineLevel="0" collapsed="false">
      <c r="A1509" s="2" t="n">
        <v>4100905</v>
      </c>
      <c r="B1509" s="2" t="n">
        <f aca="false">A1509*10000+D1509</f>
        <v>41009052007</v>
      </c>
      <c r="C1509" s="2" t="s">
        <v>1487</v>
      </c>
      <c r="D1509" s="2" t="n">
        <v>2007</v>
      </c>
      <c r="E1509" s="2" t="n">
        <v>5155</v>
      </c>
    </row>
    <row r="1510" customFormat="false" ht="13.8" hidden="false" customHeight="false" outlineLevel="0" collapsed="false">
      <c r="A1510" s="2" t="n">
        <v>4101002</v>
      </c>
      <c r="B1510" s="2" t="n">
        <f aca="false">A1510*10000+D1510</f>
        <v>41010022007</v>
      </c>
      <c r="C1510" s="2" t="s">
        <v>1488</v>
      </c>
      <c r="D1510" s="2" t="n">
        <v>2007</v>
      </c>
      <c r="E1510" s="2" t="n">
        <v>16592</v>
      </c>
    </row>
    <row r="1511" customFormat="false" ht="13.8" hidden="false" customHeight="false" outlineLevel="0" collapsed="false">
      <c r="A1511" s="2" t="n">
        <v>4101101</v>
      </c>
      <c r="B1511" s="2" t="n">
        <f aca="false">A1511*10000+D1511</f>
        <v>41011012007</v>
      </c>
      <c r="C1511" s="2" t="s">
        <v>1489</v>
      </c>
      <c r="D1511" s="2" t="n">
        <v>2007</v>
      </c>
      <c r="E1511" s="2" t="n">
        <v>20504</v>
      </c>
    </row>
    <row r="1512" customFormat="false" ht="13.8" hidden="false" customHeight="false" outlineLevel="0" collapsed="false">
      <c r="A1512" s="2" t="n">
        <v>4101200</v>
      </c>
      <c r="B1512" s="2" t="n">
        <f aca="false">A1512*10000+D1512</f>
        <v>41012002007</v>
      </c>
      <c r="C1512" s="2" t="s">
        <v>1490</v>
      </c>
      <c r="D1512" s="2" t="n">
        <v>2007</v>
      </c>
      <c r="E1512" s="2" t="n">
        <v>18627</v>
      </c>
    </row>
    <row r="1513" customFormat="false" ht="13.8" hidden="false" customHeight="false" outlineLevel="0" collapsed="false">
      <c r="A1513" s="2" t="n">
        <v>4101408</v>
      </c>
      <c r="B1513" s="2" t="n">
        <f aca="false">A1513*10000+D1513</f>
        <v>41014082007</v>
      </c>
      <c r="C1513" s="2" t="s">
        <v>1491</v>
      </c>
      <c r="D1513" s="2" t="n">
        <v>2007</v>
      </c>
      <c r="E1513" s="2" t="n">
        <v>115593</v>
      </c>
    </row>
    <row r="1514" customFormat="false" ht="13.8" hidden="false" customHeight="false" outlineLevel="0" collapsed="false">
      <c r="A1514" s="2" t="n">
        <v>4101507</v>
      </c>
      <c r="B1514" s="2" t="n">
        <f aca="false">A1514*10000+D1514</f>
        <v>41015072007</v>
      </c>
      <c r="C1514" s="2" t="s">
        <v>1492</v>
      </c>
      <c r="D1514" s="2" t="n">
        <v>2007</v>
      </c>
      <c r="E1514" s="2" t="n">
        <v>97745</v>
      </c>
    </row>
    <row r="1515" customFormat="false" ht="13.8" hidden="false" customHeight="false" outlineLevel="0" collapsed="false">
      <c r="A1515" s="2" t="n">
        <v>4101606</v>
      </c>
      <c r="B1515" s="2" t="n">
        <f aca="false">A1515*10000+D1515</f>
        <v>41016062007</v>
      </c>
      <c r="C1515" s="2" t="s">
        <v>1493</v>
      </c>
      <c r="D1515" s="2" t="n">
        <v>2007</v>
      </c>
      <c r="E1515" s="2" t="n">
        <v>24919</v>
      </c>
    </row>
    <row r="1516" customFormat="false" ht="13.8" hidden="false" customHeight="false" outlineLevel="0" collapsed="false">
      <c r="A1516" s="2" t="n">
        <v>4101804</v>
      </c>
      <c r="B1516" s="2" t="n">
        <f aca="false">A1516*10000+D1516</f>
        <v>41018042007</v>
      </c>
      <c r="C1516" s="2" t="s">
        <v>1494</v>
      </c>
      <c r="D1516" s="2" t="n">
        <v>2007</v>
      </c>
      <c r="E1516" s="2" t="n">
        <v>110955</v>
      </c>
    </row>
    <row r="1517" customFormat="false" ht="13.8" hidden="false" customHeight="false" outlineLevel="0" collapsed="false">
      <c r="A1517" s="2" t="n">
        <v>4101903</v>
      </c>
      <c r="B1517" s="2" t="n">
        <f aca="false">A1517*10000+D1517</f>
        <v>41019032007</v>
      </c>
      <c r="C1517" s="2" t="s">
        <v>1495</v>
      </c>
      <c r="D1517" s="2" t="n">
        <v>2007</v>
      </c>
      <c r="E1517" s="2" t="n">
        <v>16479</v>
      </c>
    </row>
    <row r="1518" customFormat="false" ht="13.8" hidden="false" customHeight="false" outlineLevel="0" collapsed="false">
      <c r="A1518" s="2" t="n">
        <v>4102000</v>
      </c>
      <c r="B1518" s="2" t="n">
        <f aca="false">A1518*10000+D1518</f>
        <v>41020002007</v>
      </c>
      <c r="C1518" s="2" t="s">
        <v>1496</v>
      </c>
      <c r="D1518" s="2" t="n">
        <v>2007</v>
      </c>
      <c r="E1518" s="2" t="n">
        <v>32515</v>
      </c>
    </row>
    <row r="1519" customFormat="false" ht="13.8" hidden="false" customHeight="false" outlineLevel="0" collapsed="false">
      <c r="A1519" s="2" t="n">
        <v>4102109</v>
      </c>
      <c r="B1519" s="2" t="n">
        <f aca="false">A1519*10000+D1519</f>
        <v>41021092007</v>
      </c>
      <c r="C1519" s="2" t="s">
        <v>1497</v>
      </c>
      <c r="D1519" s="2" t="n">
        <v>2007</v>
      </c>
      <c r="E1519" s="2" t="n">
        <v>24004</v>
      </c>
    </row>
    <row r="1520" customFormat="false" ht="13.8" hidden="false" customHeight="false" outlineLevel="0" collapsed="false">
      <c r="A1520" s="2" t="n">
        <v>4102208</v>
      </c>
      <c r="B1520" s="2" t="n">
        <f aca="false">A1520*10000+D1520</f>
        <v>41022082007</v>
      </c>
      <c r="C1520" s="2" t="s">
        <v>517</v>
      </c>
      <c r="D1520" s="2" t="n">
        <v>2007</v>
      </c>
      <c r="E1520" s="2" t="n">
        <v>3868</v>
      </c>
    </row>
    <row r="1521" customFormat="false" ht="13.8" hidden="false" customHeight="false" outlineLevel="0" collapsed="false">
      <c r="A1521" s="2" t="n">
        <v>4102406</v>
      </c>
      <c r="B1521" s="2" t="n">
        <f aca="false">A1521*10000+D1521</f>
        <v>41024062007</v>
      </c>
      <c r="C1521" s="2" t="s">
        <v>1498</v>
      </c>
      <c r="D1521" s="2" t="n">
        <v>2007</v>
      </c>
      <c r="E1521" s="2" t="n">
        <v>31995</v>
      </c>
    </row>
    <row r="1522" customFormat="false" ht="13.8" hidden="false" customHeight="false" outlineLevel="0" collapsed="false">
      <c r="A1522" s="2" t="n">
        <v>4102505</v>
      </c>
      <c r="B1522" s="2" t="n">
        <f aca="false">A1522*10000+D1522</f>
        <v>41025052007</v>
      </c>
      <c r="C1522" s="2" t="s">
        <v>1499</v>
      </c>
      <c r="D1522" s="2" t="n">
        <v>2007</v>
      </c>
      <c r="E1522" s="2" t="n">
        <v>12788</v>
      </c>
    </row>
    <row r="1523" customFormat="false" ht="13.8" hidden="false" customHeight="false" outlineLevel="0" collapsed="false">
      <c r="A1523" s="2" t="n">
        <v>4102604</v>
      </c>
      <c r="B1523" s="2" t="n">
        <f aca="false">A1523*10000+D1523</f>
        <v>41026042007</v>
      </c>
      <c r="C1523" s="2" t="s">
        <v>1500</v>
      </c>
      <c r="D1523" s="2" t="n">
        <v>2007</v>
      </c>
      <c r="E1523" s="2" t="n">
        <v>9466</v>
      </c>
    </row>
    <row r="1524" customFormat="false" ht="13.8" hidden="false" customHeight="false" outlineLevel="0" collapsed="false">
      <c r="A1524" s="2" t="n">
        <v>4102802</v>
      </c>
      <c r="B1524" s="2" t="n">
        <f aca="false">A1524*10000+D1524</f>
        <v>41028022007</v>
      </c>
      <c r="C1524" s="2" t="s">
        <v>1501</v>
      </c>
      <c r="D1524" s="2" t="n">
        <v>2007</v>
      </c>
      <c r="E1524" s="2" t="n">
        <v>14802</v>
      </c>
    </row>
    <row r="1525" customFormat="false" ht="13.8" hidden="false" customHeight="false" outlineLevel="0" collapsed="false">
      <c r="A1525" s="2" t="n">
        <v>4102901</v>
      </c>
      <c r="B1525" s="2" t="n">
        <f aca="false">A1525*10000+D1525</f>
        <v>41029012007</v>
      </c>
      <c r="C1525" s="2" t="s">
        <v>1502</v>
      </c>
      <c r="D1525" s="2" t="n">
        <v>2007</v>
      </c>
      <c r="E1525" s="2" t="n">
        <v>15565</v>
      </c>
    </row>
    <row r="1526" customFormat="false" ht="13.8" hidden="false" customHeight="false" outlineLevel="0" collapsed="false">
      <c r="A1526" s="2" t="n">
        <v>4103008</v>
      </c>
      <c r="B1526" s="2" t="n">
        <f aca="false">A1526*10000+D1526</f>
        <v>41030082007</v>
      </c>
      <c r="C1526" s="2" t="s">
        <v>852</v>
      </c>
      <c r="D1526" s="2" t="n">
        <v>2007</v>
      </c>
      <c r="E1526" s="2" t="n">
        <v>4633</v>
      </c>
    </row>
    <row r="1527" customFormat="false" ht="13.8" hidden="false" customHeight="false" outlineLevel="0" collapsed="false">
      <c r="A1527" s="2" t="n">
        <v>4103040</v>
      </c>
      <c r="B1527" s="2" t="n">
        <f aca="false">A1527*10000+D1527</f>
        <v>41030402007</v>
      </c>
      <c r="C1527" s="2" t="s">
        <v>1503</v>
      </c>
      <c r="D1527" s="2" t="n">
        <v>2007</v>
      </c>
      <c r="E1527" s="2" t="n">
        <v>6494</v>
      </c>
    </row>
    <row r="1528" customFormat="false" ht="13.8" hidden="false" customHeight="false" outlineLevel="0" collapsed="false">
      <c r="A1528" s="2" t="n">
        <v>4103156</v>
      </c>
      <c r="B1528" s="2" t="n">
        <f aca="false">A1528*10000+D1528</f>
        <v>41031562007</v>
      </c>
      <c r="C1528" s="2" t="s">
        <v>1504</v>
      </c>
      <c r="D1528" s="2" t="n">
        <v>2007</v>
      </c>
      <c r="E1528" s="2" t="n">
        <v>3817</v>
      </c>
    </row>
    <row r="1529" customFormat="false" ht="13.8" hidden="false" customHeight="false" outlineLevel="0" collapsed="false">
      <c r="A1529" s="2" t="n">
        <v>4103453</v>
      </c>
      <c r="B1529" s="2" t="n">
        <f aca="false">A1529*10000+D1529</f>
        <v>41034532007</v>
      </c>
      <c r="C1529" s="2" t="s">
        <v>1505</v>
      </c>
      <c r="D1529" s="2" t="n">
        <v>2007</v>
      </c>
      <c r="E1529" s="2" t="n">
        <v>13545</v>
      </c>
    </row>
    <row r="1530" customFormat="false" ht="13.8" hidden="false" customHeight="false" outlineLevel="0" collapsed="false">
      <c r="A1530" s="2" t="n">
        <v>4103602</v>
      </c>
      <c r="B1530" s="2" t="n">
        <f aca="false">A1530*10000+D1530</f>
        <v>41036022007</v>
      </c>
      <c r="C1530" s="2" t="s">
        <v>1506</v>
      </c>
      <c r="D1530" s="2" t="n">
        <v>2007</v>
      </c>
      <c r="E1530" s="2" t="n">
        <v>23186</v>
      </c>
    </row>
    <row r="1531" customFormat="false" ht="13.8" hidden="false" customHeight="false" outlineLevel="0" collapsed="false">
      <c r="A1531" s="2" t="n">
        <v>4103701</v>
      </c>
      <c r="B1531" s="2" t="n">
        <f aca="false">A1531*10000+D1531</f>
        <v>41037012007</v>
      </c>
      <c r="C1531" s="2" t="s">
        <v>1507</v>
      </c>
      <c r="D1531" s="2" t="n">
        <v>2007</v>
      </c>
      <c r="E1531" s="2" t="n">
        <v>92803</v>
      </c>
    </row>
    <row r="1532" customFormat="false" ht="13.8" hidden="false" customHeight="false" outlineLevel="0" collapsed="false">
      <c r="A1532" s="2" t="n">
        <v>4104006</v>
      </c>
      <c r="B1532" s="2" t="n">
        <f aca="false">A1532*10000+D1532</f>
        <v>41040062007</v>
      </c>
      <c r="C1532" s="2" t="s">
        <v>1508</v>
      </c>
      <c r="D1532" s="2" t="n">
        <v>2007</v>
      </c>
      <c r="E1532" s="2" t="n">
        <v>37060</v>
      </c>
    </row>
    <row r="1533" customFormat="false" ht="13.8" hidden="false" customHeight="false" outlineLevel="0" collapsed="false">
      <c r="A1533" s="2" t="n">
        <v>4104055</v>
      </c>
      <c r="B1533" s="2" t="n">
        <f aca="false">A1533*10000+D1533</f>
        <v>41040552007</v>
      </c>
      <c r="C1533" s="2" t="s">
        <v>1509</v>
      </c>
      <c r="D1533" s="2" t="n">
        <v>2007</v>
      </c>
      <c r="E1533" s="2" t="n">
        <v>4506</v>
      </c>
    </row>
    <row r="1534" customFormat="false" ht="13.8" hidden="false" customHeight="false" outlineLevel="0" collapsed="false">
      <c r="A1534" s="2" t="n">
        <v>4104105</v>
      </c>
      <c r="B1534" s="2" t="n">
        <f aca="false">A1534*10000+D1534</f>
        <v>41041052007</v>
      </c>
      <c r="C1534" s="2" t="s">
        <v>1510</v>
      </c>
      <c r="D1534" s="2" t="n">
        <v>2007</v>
      </c>
      <c r="E1534" s="2" t="n">
        <v>6807</v>
      </c>
    </row>
    <row r="1535" customFormat="false" ht="13.8" hidden="false" customHeight="false" outlineLevel="0" collapsed="false">
      <c r="A1535" s="2" t="n">
        <v>4104204</v>
      </c>
      <c r="B1535" s="2" t="n">
        <f aca="false">A1535*10000+D1535</f>
        <v>41042042007</v>
      </c>
      <c r="C1535" s="2" t="s">
        <v>1511</v>
      </c>
      <c r="D1535" s="2" t="n">
        <v>2007</v>
      </c>
      <c r="E1535" s="2" t="n">
        <v>105706</v>
      </c>
    </row>
    <row r="1536" customFormat="false" ht="13.8" hidden="false" customHeight="false" outlineLevel="0" collapsed="false">
      <c r="A1536" s="2" t="n">
        <v>4104253</v>
      </c>
      <c r="B1536" s="2" t="n">
        <f aca="false">A1536*10000+D1536</f>
        <v>41042532007</v>
      </c>
      <c r="C1536" s="2" t="s">
        <v>1512</v>
      </c>
      <c r="D1536" s="2" t="n">
        <v>2007</v>
      </c>
      <c r="E1536" s="2" t="n">
        <v>23322</v>
      </c>
    </row>
    <row r="1537" customFormat="false" ht="13.8" hidden="false" customHeight="false" outlineLevel="0" collapsed="false">
      <c r="A1537" s="2" t="n">
        <v>4104303</v>
      </c>
      <c r="B1537" s="2" t="n">
        <f aca="false">A1537*10000+D1537</f>
        <v>41043032007</v>
      </c>
      <c r="C1537" s="2" t="s">
        <v>1513</v>
      </c>
      <c r="D1537" s="2" t="n">
        <v>2007</v>
      </c>
      <c r="E1537" s="2" t="n">
        <v>84017</v>
      </c>
    </row>
    <row r="1538" customFormat="false" ht="13.8" hidden="false" customHeight="false" outlineLevel="0" collapsed="false">
      <c r="A1538" s="2" t="n">
        <v>4104428</v>
      </c>
      <c r="B1538" s="2" t="n">
        <f aca="false">A1538*10000+D1538</f>
        <v>41044282007</v>
      </c>
      <c r="C1538" s="2" t="s">
        <v>1514</v>
      </c>
      <c r="D1538" s="2" t="n">
        <v>2007</v>
      </c>
      <c r="E1538" s="2" t="n">
        <v>14524</v>
      </c>
    </row>
    <row r="1539" customFormat="false" ht="13.8" hidden="false" customHeight="false" outlineLevel="0" collapsed="false">
      <c r="A1539" s="2" t="n">
        <v>4104451</v>
      </c>
      <c r="B1539" s="2" t="n">
        <f aca="false">A1539*10000+D1539</f>
        <v>41044512007</v>
      </c>
      <c r="C1539" s="2" t="s">
        <v>1146</v>
      </c>
      <c r="D1539" s="2" t="n">
        <v>2007</v>
      </c>
      <c r="E1539" s="2" t="n">
        <v>12689</v>
      </c>
    </row>
    <row r="1540" customFormat="false" ht="13.8" hidden="false" customHeight="false" outlineLevel="0" collapsed="false">
      <c r="A1540" s="2" t="n">
        <v>4104501</v>
      </c>
      <c r="B1540" s="2" t="n">
        <f aca="false">A1540*10000+D1540</f>
        <v>41045012007</v>
      </c>
      <c r="C1540" s="2" t="s">
        <v>134</v>
      </c>
      <c r="D1540" s="2" t="n">
        <v>2007</v>
      </c>
      <c r="E1540" s="2" t="n">
        <v>18129</v>
      </c>
    </row>
    <row r="1541" customFormat="false" ht="13.8" hidden="false" customHeight="false" outlineLevel="0" collapsed="false">
      <c r="A1541" s="2" t="n">
        <v>4104600</v>
      </c>
      <c r="B1541" s="2" t="n">
        <f aca="false">A1541*10000+D1541</f>
        <v>41046002007</v>
      </c>
      <c r="C1541" s="2" t="s">
        <v>1515</v>
      </c>
      <c r="D1541" s="2" t="n">
        <v>2007</v>
      </c>
      <c r="E1541" s="2" t="n">
        <v>14561</v>
      </c>
    </row>
    <row r="1542" customFormat="false" ht="13.8" hidden="false" customHeight="false" outlineLevel="0" collapsed="false">
      <c r="A1542" s="2" t="n">
        <v>4104709</v>
      </c>
      <c r="B1542" s="2" t="n">
        <f aca="false">A1542*10000+D1542</f>
        <v>41047092007</v>
      </c>
      <c r="C1542" s="2" t="s">
        <v>1516</v>
      </c>
      <c r="D1542" s="2" t="n">
        <v>2007</v>
      </c>
      <c r="E1542" s="2" t="n">
        <v>13367</v>
      </c>
    </row>
    <row r="1543" customFormat="false" ht="13.8" hidden="false" customHeight="false" outlineLevel="0" collapsed="false">
      <c r="A1543" s="2" t="n">
        <v>4104808</v>
      </c>
      <c r="B1543" s="2" t="n">
        <f aca="false">A1543*10000+D1543</f>
        <v>41048082007</v>
      </c>
      <c r="C1543" s="2" t="s">
        <v>1517</v>
      </c>
      <c r="D1543" s="2" t="n">
        <v>2007</v>
      </c>
      <c r="E1543" s="2" t="n">
        <v>271195</v>
      </c>
    </row>
    <row r="1544" customFormat="false" ht="13.8" hidden="false" customHeight="false" outlineLevel="0" collapsed="false">
      <c r="A1544" s="2" t="n">
        <v>4104907</v>
      </c>
      <c r="B1544" s="2" t="n">
        <f aca="false">A1544*10000+D1544</f>
        <v>41049072007</v>
      </c>
      <c r="C1544" s="2" t="s">
        <v>1518</v>
      </c>
      <c r="D1544" s="2" t="n">
        <v>2007</v>
      </c>
      <c r="E1544" s="2" t="n">
        <v>65047</v>
      </c>
    </row>
    <row r="1545" customFormat="false" ht="13.8" hidden="false" customHeight="false" outlineLevel="0" collapsed="false">
      <c r="A1545" s="2" t="n">
        <v>4105201</v>
      </c>
      <c r="B1545" s="2" t="n">
        <f aca="false">A1545*10000+D1545</f>
        <v>41052012007</v>
      </c>
      <c r="C1545" s="2" t="s">
        <v>1519</v>
      </c>
      <c r="D1545" s="2" t="n">
        <v>2007</v>
      </c>
      <c r="E1545" s="2" t="n">
        <v>16497</v>
      </c>
    </row>
    <row r="1546" customFormat="false" ht="13.8" hidden="false" customHeight="false" outlineLevel="0" collapsed="false">
      <c r="A1546" s="2" t="n">
        <v>4105300</v>
      </c>
      <c r="B1546" s="2" t="n">
        <f aca="false">A1546*10000+D1546</f>
        <v>41053002007</v>
      </c>
      <c r="C1546" s="2" t="s">
        <v>1520</v>
      </c>
      <c r="D1546" s="2" t="n">
        <v>2007</v>
      </c>
      <c r="E1546" s="2" t="n">
        <v>10695</v>
      </c>
    </row>
    <row r="1547" customFormat="false" ht="13.8" hidden="false" customHeight="false" outlineLevel="0" collapsed="false">
      <c r="A1547" s="2" t="n">
        <v>4105409</v>
      </c>
      <c r="B1547" s="2" t="n">
        <f aca="false">A1547*10000+D1547</f>
        <v>41054092007</v>
      </c>
      <c r="C1547" s="2" t="s">
        <v>1521</v>
      </c>
      <c r="D1547" s="2" t="n">
        <v>2007</v>
      </c>
      <c r="E1547" s="2" t="n">
        <v>19543</v>
      </c>
    </row>
    <row r="1548" customFormat="false" ht="13.8" hidden="false" customHeight="false" outlineLevel="0" collapsed="false">
      <c r="A1548" s="2" t="n">
        <v>4105508</v>
      </c>
      <c r="B1548" s="2" t="n">
        <f aca="false">A1548*10000+D1548</f>
        <v>41055082007</v>
      </c>
      <c r="C1548" s="2" t="s">
        <v>1522</v>
      </c>
      <c r="D1548" s="2" t="n">
        <v>2007</v>
      </c>
      <c r="E1548" s="2" t="n">
        <v>65661</v>
      </c>
    </row>
    <row r="1549" customFormat="false" ht="13.8" hidden="false" customHeight="false" outlineLevel="0" collapsed="false">
      <c r="A1549" s="2" t="n">
        <v>4105607</v>
      </c>
      <c r="B1549" s="2" t="n">
        <f aca="false">A1549*10000+D1549</f>
        <v>41056072007</v>
      </c>
      <c r="C1549" s="2" t="s">
        <v>1523</v>
      </c>
      <c r="D1549" s="2" t="n">
        <v>2007</v>
      </c>
      <c r="E1549" s="2" t="n">
        <v>10494</v>
      </c>
    </row>
    <row r="1550" customFormat="false" ht="13.8" hidden="false" customHeight="false" outlineLevel="0" collapsed="false">
      <c r="A1550" s="2" t="n">
        <v>4105706</v>
      </c>
      <c r="B1550" s="2" t="n">
        <f aca="false">A1550*10000+D1550</f>
        <v>41057062007</v>
      </c>
      <c r="C1550" s="2" t="s">
        <v>1524</v>
      </c>
      <c r="D1550" s="2" t="n">
        <v>2007</v>
      </c>
      <c r="E1550" s="2" t="n">
        <v>17204</v>
      </c>
    </row>
    <row r="1551" customFormat="false" ht="13.8" hidden="false" customHeight="false" outlineLevel="0" collapsed="false">
      <c r="A1551" s="2" t="n">
        <v>4105805</v>
      </c>
      <c r="B1551" s="2" t="n">
        <f aca="false">A1551*10000+D1551</f>
        <v>41058052007</v>
      </c>
      <c r="C1551" s="2" t="s">
        <v>1525</v>
      </c>
      <c r="D1551" s="2" t="n">
        <v>2007</v>
      </c>
      <c r="E1551" s="2" t="n">
        <v>201980</v>
      </c>
    </row>
    <row r="1552" customFormat="false" ht="13.8" hidden="false" customHeight="false" outlineLevel="0" collapsed="false">
      <c r="A1552" s="2" t="n">
        <v>4105904</v>
      </c>
      <c r="B1552" s="2" t="n">
        <f aca="false">A1552*10000+D1552</f>
        <v>41059042007</v>
      </c>
      <c r="C1552" s="2" t="s">
        <v>1526</v>
      </c>
      <c r="D1552" s="2" t="n">
        <v>2007</v>
      </c>
      <c r="E1552" s="2" t="n">
        <v>21612</v>
      </c>
    </row>
    <row r="1553" customFormat="false" ht="13.8" hidden="false" customHeight="false" outlineLevel="0" collapsed="false">
      <c r="A1553" s="2" t="n">
        <v>4106001</v>
      </c>
      <c r="B1553" s="2" t="n">
        <f aca="false">A1553*10000+D1553</f>
        <v>41060012007</v>
      </c>
      <c r="C1553" s="2" t="s">
        <v>1527</v>
      </c>
      <c r="D1553" s="2" t="n">
        <v>2007</v>
      </c>
      <c r="E1553" s="2" t="n">
        <v>8029</v>
      </c>
    </row>
    <row r="1554" customFormat="false" ht="13.8" hidden="false" customHeight="false" outlineLevel="0" collapsed="false">
      <c r="A1554" s="2" t="n">
        <v>4106209</v>
      </c>
      <c r="B1554" s="2" t="n">
        <f aca="false">A1554*10000+D1554</f>
        <v>41062092007</v>
      </c>
      <c r="C1554" s="2" t="s">
        <v>1528</v>
      </c>
      <c r="D1554" s="2" t="n">
        <v>2007</v>
      </c>
      <c r="E1554" s="2" t="n">
        <v>14964</v>
      </c>
    </row>
    <row r="1555" customFormat="false" ht="13.8" hidden="false" customHeight="false" outlineLevel="0" collapsed="false">
      <c r="A1555" s="2" t="n">
        <v>4106308</v>
      </c>
      <c r="B1555" s="2" t="n">
        <f aca="false">A1555*10000+D1555</f>
        <v>41063082007</v>
      </c>
      <c r="C1555" s="2" t="s">
        <v>1529</v>
      </c>
      <c r="D1555" s="2" t="n">
        <v>2007</v>
      </c>
      <c r="E1555" s="2" t="n">
        <v>15901</v>
      </c>
    </row>
    <row r="1556" customFormat="false" ht="13.8" hidden="false" customHeight="false" outlineLevel="0" collapsed="false">
      <c r="A1556" s="2" t="n">
        <v>4106407</v>
      </c>
      <c r="B1556" s="2" t="n">
        <f aca="false">A1556*10000+D1556</f>
        <v>41064072007</v>
      </c>
      <c r="C1556" s="2" t="s">
        <v>1530</v>
      </c>
      <c r="D1556" s="2" t="n">
        <v>2007</v>
      </c>
      <c r="E1556" s="2" t="n">
        <v>46085</v>
      </c>
    </row>
    <row r="1557" customFormat="false" ht="13.8" hidden="false" customHeight="false" outlineLevel="0" collapsed="false">
      <c r="A1557" s="2" t="n">
        <v>4106506</v>
      </c>
      <c r="B1557" s="2" t="n">
        <f aca="false">A1557*10000+D1557</f>
        <v>41065062007</v>
      </c>
      <c r="C1557" s="2" t="s">
        <v>1531</v>
      </c>
      <c r="D1557" s="2" t="n">
        <v>2007</v>
      </c>
      <c r="E1557" s="2" t="n">
        <v>21746</v>
      </c>
    </row>
    <row r="1558" customFormat="false" ht="13.8" hidden="false" customHeight="false" outlineLevel="0" collapsed="false">
      <c r="A1558" s="2" t="n">
        <v>4106571</v>
      </c>
      <c r="B1558" s="2" t="n">
        <f aca="false">A1558*10000+D1558</f>
        <v>41065712007</v>
      </c>
      <c r="C1558" s="2" t="s">
        <v>1532</v>
      </c>
      <c r="D1558" s="2" t="n">
        <v>2007</v>
      </c>
      <c r="E1558" s="2" t="n">
        <v>4230</v>
      </c>
    </row>
    <row r="1559" customFormat="false" ht="13.8" hidden="false" customHeight="false" outlineLevel="0" collapsed="false">
      <c r="A1559" s="2" t="n">
        <v>4106605</v>
      </c>
      <c r="B1559" s="2" t="n">
        <f aca="false">A1559*10000+D1559</f>
        <v>41066052007</v>
      </c>
      <c r="C1559" s="2" t="s">
        <v>1533</v>
      </c>
      <c r="D1559" s="2" t="n">
        <v>2007</v>
      </c>
      <c r="E1559" s="2" t="n">
        <v>20026</v>
      </c>
    </row>
    <row r="1560" customFormat="false" ht="13.8" hidden="false" customHeight="false" outlineLevel="0" collapsed="false">
      <c r="A1560" s="2" t="n">
        <v>4106803</v>
      </c>
      <c r="B1560" s="2" t="n">
        <f aca="false">A1560*10000+D1560</f>
        <v>41068032007</v>
      </c>
      <c r="C1560" s="2" t="s">
        <v>1534</v>
      </c>
      <c r="D1560" s="2" t="n">
        <v>2007</v>
      </c>
      <c r="E1560" s="2" t="n">
        <v>17631</v>
      </c>
    </row>
    <row r="1561" customFormat="false" ht="13.8" hidden="false" customHeight="false" outlineLevel="0" collapsed="false">
      <c r="A1561" s="2" t="n">
        <v>4106902</v>
      </c>
      <c r="B1561" s="2" t="n">
        <f aca="false">A1561*10000+D1561</f>
        <v>41069022007</v>
      </c>
      <c r="C1561" s="2" t="s">
        <v>1535</v>
      </c>
      <c r="D1561" s="2" t="n">
        <v>2007</v>
      </c>
      <c r="E1561" s="2" t="n">
        <v>1680862</v>
      </c>
    </row>
    <row r="1562" customFormat="false" ht="13.8" hidden="false" customHeight="false" outlineLevel="0" collapsed="false">
      <c r="A1562" s="2" t="n">
        <v>4107108</v>
      </c>
      <c r="B1562" s="2" t="n">
        <f aca="false">A1562*10000+D1562</f>
        <v>41071082007</v>
      </c>
      <c r="C1562" s="2" t="s">
        <v>1536</v>
      </c>
      <c r="D1562" s="2" t="n">
        <v>2007</v>
      </c>
      <c r="E1562" s="2" t="n">
        <v>5561</v>
      </c>
    </row>
    <row r="1563" customFormat="false" ht="13.8" hidden="false" customHeight="false" outlineLevel="0" collapsed="false">
      <c r="A1563" s="2" t="n">
        <v>4107157</v>
      </c>
      <c r="B1563" s="2" t="n">
        <f aca="false">A1563*10000+D1563</f>
        <v>41071572007</v>
      </c>
      <c r="C1563" s="2" t="s">
        <v>1537</v>
      </c>
      <c r="D1563" s="2" t="n">
        <v>2007</v>
      </c>
      <c r="E1563" s="2" t="n">
        <v>4902</v>
      </c>
    </row>
    <row r="1564" customFormat="false" ht="13.8" hidden="false" customHeight="false" outlineLevel="0" collapsed="false">
      <c r="A1564" s="2" t="n">
        <v>4107207</v>
      </c>
      <c r="B1564" s="2" t="n">
        <f aca="false">A1564*10000+D1564</f>
        <v>41072072007</v>
      </c>
      <c r="C1564" s="2" t="s">
        <v>1538</v>
      </c>
      <c r="D1564" s="2" t="n">
        <v>2007</v>
      </c>
      <c r="E1564" s="2" t="n">
        <v>34519</v>
      </c>
    </row>
    <row r="1565" customFormat="false" ht="13.8" hidden="false" customHeight="false" outlineLevel="0" collapsed="false">
      <c r="A1565" s="2" t="n">
        <v>4107306</v>
      </c>
      <c r="B1565" s="2" t="n">
        <f aca="false">A1565*10000+D1565</f>
        <v>41073062007</v>
      </c>
      <c r="C1565" s="2" t="s">
        <v>1539</v>
      </c>
      <c r="D1565" s="2" t="n">
        <v>2007</v>
      </c>
      <c r="E1565" s="2" t="n">
        <v>5713</v>
      </c>
    </row>
    <row r="1566" customFormat="false" ht="13.8" hidden="false" customHeight="false" outlineLevel="0" collapsed="false">
      <c r="A1566" s="2" t="n">
        <v>4107504</v>
      </c>
      <c r="B1566" s="2" t="n">
        <f aca="false">A1566*10000+D1566</f>
        <v>41075042007</v>
      </c>
      <c r="C1566" s="2" t="s">
        <v>1540</v>
      </c>
      <c r="D1566" s="2" t="n">
        <v>2007</v>
      </c>
      <c r="E1566" s="2" t="n">
        <v>13704</v>
      </c>
    </row>
    <row r="1567" customFormat="false" ht="13.8" hidden="false" customHeight="false" outlineLevel="0" collapsed="false">
      <c r="A1567" s="2" t="n">
        <v>4107603</v>
      </c>
      <c r="B1567" s="2" t="n">
        <f aca="false">A1567*10000+D1567</f>
        <v>41076032007</v>
      </c>
      <c r="C1567" s="2" t="s">
        <v>1541</v>
      </c>
      <c r="D1567" s="2" t="n">
        <v>2007</v>
      </c>
      <c r="E1567" s="2" t="n">
        <v>15855</v>
      </c>
    </row>
    <row r="1568" customFormat="false" ht="13.8" hidden="false" customHeight="false" outlineLevel="0" collapsed="false">
      <c r="A1568" s="2" t="n">
        <v>4107652</v>
      </c>
      <c r="B1568" s="2" t="n">
        <f aca="false">A1568*10000+D1568</f>
        <v>41076522007</v>
      </c>
      <c r="C1568" s="2" t="s">
        <v>1542</v>
      </c>
      <c r="D1568" s="2" t="n">
        <v>2007</v>
      </c>
      <c r="E1568" s="2" t="n">
        <v>75648</v>
      </c>
    </row>
    <row r="1569" customFormat="false" ht="13.8" hidden="false" customHeight="false" outlineLevel="0" collapsed="false">
      <c r="A1569" s="2" t="n">
        <v>4107850</v>
      </c>
      <c r="B1569" s="2" t="n">
        <f aca="false">A1569*10000+D1569</f>
        <v>41078502007</v>
      </c>
      <c r="C1569" s="2" t="s">
        <v>1543</v>
      </c>
      <c r="D1569" s="2" t="n">
        <v>2007</v>
      </c>
      <c r="E1569" s="2" t="n">
        <v>4693</v>
      </c>
    </row>
    <row r="1570" customFormat="false" ht="13.8" hidden="false" customHeight="false" outlineLevel="0" collapsed="false">
      <c r="A1570" s="2" t="n">
        <v>4108106</v>
      </c>
      <c r="B1570" s="2" t="n">
        <f aca="false">A1570*10000+D1570</f>
        <v>41081062007</v>
      </c>
      <c r="C1570" s="2" t="s">
        <v>1544</v>
      </c>
      <c r="D1570" s="2" t="n">
        <v>2007</v>
      </c>
      <c r="E1570" s="2" t="n">
        <v>2472</v>
      </c>
    </row>
    <row r="1571" customFormat="false" ht="13.8" hidden="false" customHeight="false" outlineLevel="0" collapsed="false">
      <c r="A1571" s="2" t="n">
        <v>4108304</v>
      </c>
      <c r="B1571" s="2" t="n">
        <f aca="false">A1571*10000+D1571</f>
        <v>41083042007</v>
      </c>
      <c r="C1571" s="2" t="s">
        <v>1545</v>
      </c>
      <c r="D1571" s="2" t="n">
        <v>2007</v>
      </c>
      <c r="E1571" s="2" t="n">
        <v>252175</v>
      </c>
    </row>
    <row r="1572" customFormat="false" ht="13.8" hidden="false" customHeight="false" outlineLevel="0" collapsed="false">
      <c r="A1572" s="2" t="n">
        <v>4108320</v>
      </c>
      <c r="B1572" s="2" t="n">
        <f aca="false">A1572*10000+D1572</f>
        <v>41083202007</v>
      </c>
      <c r="C1572" s="2" t="s">
        <v>1546</v>
      </c>
      <c r="D1572" s="2" t="n">
        <v>2007</v>
      </c>
      <c r="E1572" s="2" t="n">
        <v>6436</v>
      </c>
    </row>
    <row r="1573" customFormat="false" ht="13.8" hidden="false" customHeight="false" outlineLevel="0" collapsed="false">
      <c r="A1573" s="2" t="n">
        <v>4108403</v>
      </c>
      <c r="B1573" s="2" t="n">
        <f aca="false">A1573*10000+D1573</f>
        <v>41084032007</v>
      </c>
      <c r="C1573" s="2" t="s">
        <v>1547</v>
      </c>
      <c r="D1573" s="2" t="n">
        <v>2007</v>
      </c>
      <c r="E1573" s="2" t="n">
        <v>74669</v>
      </c>
    </row>
    <row r="1574" customFormat="false" ht="13.8" hidden="false" customHeight="false" outlineLevel="0" collapsed="false">
      <c r="A1574" s="2" t="n">
        <v>4108452</v>
      </c>
      <c r="B1574" s="2" t="n">
        <f aca="false">A1574*10000+D1574</f>
        <v>41084522007</v>
      </c>
      <c r="C1574" s="2" t="s">
        <v>1548</v>
      </c>
      <c r="D1574" s="2" t="n">
        <v>2007</v>
      </c>
      <c r="E1574" s="2" t="n">
        <v>5558</v>
      </c>
    </row>
    <row r="1575" customFormat="false" ht="13.8" hidden="false" customHeight="false" outlineLevel="0" collapsed="false">
      <c r="A1575" s="2" t="n">
        <v>4108601</v>
      </c>
      <c r="B1575" s="2" t="n">
        <f aca="false">A1575*10000+D1575</f>
        <v>41086012007</v>
      </c>
      <c r="C1575" s="2" t="s">
        <v>1549</v>
      </c>
      <c r="D1575" s="2" t="n">
        <v>2007</v>
      </c>
      <c r="E1575" s="2" t="n">
        <v>28685</v>
      </c>
    </row>
    <row r="1576" customFormat="false" ht="13.8" hidden="false" customHeight="false" outlineLevel="0" collapsed="false">
      <c r="A1576" s="2" t="n">
        <v>4108700</v>
      </c>
      <c r="B1576" s="2" t="n">
        <f aca="false">A1576*10000+D1576</f>
        <v>41087002007</v>
      </c>
      <c r="C1576" s="2" t="s">
        <v>1550</v>
      </c>
      <c r="D1576" s="2" t="n">
        <v>2007</v>
      </c>
      <c r="E1576" s="2" t="n">
        <v>6812</v>
      </c>
    </row>
    <row r="1577" customFormat="false" ht="13.8" hidden="false" customHeight="false" outlineLevel="0" collapsed="false">
      <c r="A1577" s="2" t="n">
        <v>4108809</v>
      </c>
      <c r="B1577" s="2" t="n">
        <f aca="false">A1577*10000+D1577</f>
        <v>41088092007</v>
      </c>
      <c r="C1577" s="2" t="s">
        <v>1285</v>
      </c>
      <c r="D1577" s="2" t="n">
        <v>2007</v>
      </c>
      <c r="E1577" s="2" t="n">
        <v>29664</v>
      </c>
    </row>
    <row r="1578" customFormat="false" ht="13.8" hidden="false" customHeight="false" outlineLevel="0" collapsed="false">
      <c r="A1578" s="2" t="n">
        <v>4109203</v>
      </c>
      <c r="B1578" s="2" t="n">
        <f aca="false">A1578*10000+D1578</f>
        <v>41092032007</v>
      </c>
      <c r="C1578" s="2" t="s">
        <v>1551</v>
      </c>
      <c r="D1578" s="2" t="n">
        <v>2007</v>
      </c>
      <c r="E1578" s="2" t="n">
        <v>5109</v>
      </c>
    </row>
    <row r="1579" customFormat="false" ht="13.8" hidden="false" customHeight="false" outlineLevel="0" collapsed="false">
      <c r="A1579" s="2" t="n">
        <v>4109401</v>
      </c>
      <c r="B1579" s="2" t="n">
        <f aca="false">A1579*10000+D1579</f>
        <v>41094012007</v>
      </c>
      <c r="C1579" s="2" t="s">
        <v>1552</v>
      </c>
      <c r="D1579" s="2" t="n">
        <v>2007</v>
      </c>
      <c r="E1579" s="2" t="n">
        <v>161364</v>
      </c>
    </row>
    <row r="1580" customFormat="false" ht="13.8" hidden="false" customHeight="false" outlineLevel="0" collapsed="false">
      <c r="A1580" s="2" t="n">
        <v>4109500</v>
      </c>
      <c r="B1580" s="2" t="n">
        <f aca="false">A1580*10000+D1580</f>
        <v>41095002007</v>
      </c>
      <c r="C1580" s="2" t="s">
        <v>1553</v>
      </c>
      <c r="D1580" s="2" t="n">
        <v>2007</v>
      </c>
      <c r="E1580" s="2" t="n">
        <v>7835</v>
      </c>
    </row>
    <row r="1581" customFormat="false" ht="13.8" hidden="false" customHeight="false" outlineLevel="0" collapsed="false">
      <c r="A1581" s="2" t="n">
        <v>4109609</v>
      </c>
      <c r="B1581" s="2" t="n">
        <f aca="false">A1581*10000+D1581</f>
        <v>41096092007</v>
      </c>
      <c r="C1581" s="2" t="s">
        <v>1554</v>
      </c>
      <c r="D1581" s="2" t="n">
        <v>2007</v>
      </c>
      <c r="E1581" s="2" t="n">
        <v>30349</v>
      </c>
    </row>
    <row r="1582" customFormat="false" ht="13.8" hidden="false" customHeight="false" outlineLevel="0" collapsed="false">
      <c r="A1582" s="2" t="n">
        <v>4109708</v>
      </c>
      <c r="B1582" s="2" t="n">
        <f aca="false">A1582*10000+D1582</f>
        <v>41097082007</v>
      </c>
      <c r="C1582" s="2" t="s">
        <v>1555</v>
      </c>
      <c r="D1582" s="2" t="n">
        <v>2007</v>
      </c>
      <c r="E1582" s="2" t="n">
        <v>27683</v>
      </c>
    </row>
    <row r="1583" customFormat="false" ht="13.8" hidden="false" customHeight="false" outlineLevel="0" collapsed="false">
      <c r="A1583" s="2" t="n">
        <v>4109807</v>
      </c>
      <c r="B1583" s="2" t="n">
        <f aca="false">A1583*10000+D1583</f>
        <v>41098072007</v>
      </c>
      <c r="C1583" s="2" t="s">
        <v>1556</v>
      </c>
      <c r="D1583" s="2" t="n">
        <v>2007</v>
      </c>
      <c r="E1583" s="2" t="n">
        <v>45873</v>
      </c>
    </row>
    <row r="1584" customFormat="false" ht="13.8" hidden="false" customHeight="false" outlineLevel="0" collapsed="false">
      <c r="A1584" s="2" t="n">
        <v>4109906</v>
      </c>
      <c r="B1584" s="2" t="n">
        <f aca="false">A1584*10000+D1584</f>
        <v>41099062007</v>
      </c>
      <c r="C1584" s="2" t="s">
        <v>1557</v>
      </c>
      <c r="D1584" s="2" t="n">
        <v>2007</v>
      </c>
      <c r="E1584" s="2" t="n">
        <v>8978</v>
      </c>
    </row>
    <row r="1585" customFormat="false" ht="13.8" hidden="false" customHeight="false" outlineLevel="0" collapsed="false">
      <c r="A1585" s="2" t="n">
        <v>4110078</v>
      </c>
      <c r="B1585" s="2" t="n">
        <f aca="false">A1585*10000+D1585</f>
        <v>41100782007</v>
      </c>
      <c r="C1585" s="2" t="s">
        <v>1558</v>
      </c>
      <c r="D1585" s="2" t="n">
        <v>2007</v>
      </c>
      <c r="E1585" s="2" t="n">
        <v>10636</v>
      </c>
    </row>
    <row r="1586" customFormat="false" ht="13.8" hidden="false" customHeight="false" outlineLevel="0" collapsed="false">
      <c r="A1586" s="2" t="n">
        <v>4110102</v>
      </c>
      <c r="B1586" s="2" t="n">
        <f aca="false">A1586*10000+D1586</f>
        <v>41101022007</v>
      </c>
      <c r="C1586" s="2" t="s">
        <v>1559</v>
      </c>
      <c r="D1586" s="2" t="n">
        <v>2007</v>
      </c>
      <c r="E1586" s="2" t="n">
        <v>26987</v>
      </c>
    </row>
    <row r="1587" customFormat="false" ht="13.8" hidden="false" customHeight="false" outlineLevel="0" collapsed="false">
      <c r="A1587" s="2" t="n">
        <v>4110508</v>
      </c>
      <c r="B1587" s="2" t="n">
        <f aca="false">A1587*10000+D1587</f>
        <v>41105082007</v>
      </c>
      <c r="C1587" s="2" t="s">
        <v>1560</v>
      </c>
      <c r="D1587" s="2" t="n">
        <v>2007</v>
      </c>
      <c r="E1587" s="2" t="n">
        <v>13696</v>
      </c>
    </row>
    <row r="1588" customFormat="false" ht="13.8" hidden="false" customHeight="false" outlineLevel="0" collapsed="false">
      <c r="A1588" s="2" t="n">
        <v>4110607</v>
      </c>
      <c r="B1588" s="2" t="n">
        <f aca="false">A1588*10000+D1588</f>
        <v>41106072007</v>
      </c>
      <c r="C1588" s="2" t="s">
        <v>1561</v>
      </c>
      <c r="D1588" s="2" t="n">
        <v>2007</v>
      </c>
      <c r="E1588" s="2" t="n">
        <v>15074</v>
      </c>
    </row>
    <row r="1589" customFormat="false" ht="13.8" hidden="false" customHeight="false" outlineLevel="0" collapsed="false">
      <c r="A1589" s="2" t="n">
        <v>4110706</v>
      </c>
      <c r="B1589" s="2" t="n">
        <f aca="false">A1589*10000+D1589</f>
        <v>41107062007</v>
      </c>
      <c r="C1589" s="2" t="s">
        <v>1562</v>
      </c>
      <c r="D1589" s="2" t="n">
        <v>2007</v>
      </c>
      <c r="E1589" s="2" t="n">
        <v>54275</v>
      </c>
    </row>
    <row r="1590" customFormat="false" ht="13.8" hidden="false" customHeight="false" outlineLevel="0" collapsed="false">
      <c r="A1590" s="2" t="n">
        <v>4110805</v>
      </c>
      <c r="B1590" s="2" t="n">
        <f aca="false">A1590*10000+D1590</f>
        <v>41108052007</v>
      </c>
      <c r="C1590" s="2" t="s">
        <v>1563</v>
      </c>
      <c r="D1590" s="2" t="n">
        <v>2007</v>
      </c>
      <c r="E1590" s="2" t="n">
        <v>10609</v>
      </c>
    </row>
    <row r="1591" customFormat="false" ht="13.8" hidden="false" customHeight="false" outlineLevel="0" collapsed="false">
      <c r="A1591" s="2" t="n">
        <v>4110953</v>
      </c>
      <c r="B1591" s="2" t="n">
        <f aca="false">A1591*10000+D1591</f>
        <v>41109532007</v>
      </c>
      <c r="C1591" s="2" t="s">
        <v>1564</v>
      </c>
      <c r="D1591" s="2" t="n">
        <v>2007</v>
      </c>
      <c r="E1591" s="2" t="n">
        <v>8333</v>
      </c>
    </row>
    <row r="1592" customFormat="false" ht="13.8" hidden="false" customHeight="false" outlineLevel="0" collapsed="false">
      <c r="A1592" s="2" t="n">
        <v>4111100</v>
      </c>
      <c r="B1592" s="2" t="n">
        <f aca="false">A1592*10000+D1592</f>
        <v>41111002007</v>
      </c>
      <c r="C1592" s="2" t="s">
        <v>682</v>
      </c>
      <c r="D1592" s="2" t="n">
        <v>2007</v>
      </c>
      <c r="E1592" s="2" t="n">
        <v>5868</v>
      </c>
    </row>
    <row r="1593" customFormat="false" ht="13.8" hidden="false" customHeight="false" outlineLevel="0" collapsed="false">
      <c r="A1593" s="2" t="n">
        <v>4111209</v>
      </c>
      <c r="B1593" s="2" t="n">
        <f aca="false">A1593*10000+D1593</f>
        <v>41112092007</v>
      </c>
      <c r="C1593" s="2" t="s">
        <v>1565</v>
      </c>
      <c r="D1593" s="2" t="n">
        <v>2007</v>
      </c>
      <c r="E1593" s="2" t="n">
        <v>10011</v>
      </c>
    </row>
    <row r="1594" customFormat="false" ht="13.8" hidden="false" customHeight="false" outlineLevel="0" collapsed="false">
      <c r="A1594" s="2" t="n">
        <v>4111506</v>
      </c>
      <c r="B1594" s="2" t="n">
        <f aca="false">A1594*10000+D1594</f>
        <v>41115062007</v>
      </c>
      <c r="C1594" s="2" t="s">
        <v>1566</v>
      </c>
      <c r="D1594" s="2" t="n">
        <v>2007</v>
      </c>
      <c r="E1594" s="2" t="n">
        <v>31366</v>
      </c>
    </row>
    <row r="1595" customFormat="false" ht="13.8" hidden="false" customHeight="false" outlineLevel="0" collapsed="false">
      <c r="A1595" s="2" t="n">
        <v>4111605</v>
      </c>
      <c r="B1595" s="2" t="n">
        <f aca="false">A1595*10000+D1595</f>
        <v>41116052007</v>
      </c>
      <c r="C1595" s="2" t="s">
        <v>1567</v>
      </c>
      <c r="D1595" s="2" t="n">
        <v>2007</v>
      </c>
      <c r="E1595" s="2" t="n">
        <v>2905</v>
      </c>
    </row>
    <row r="1596" customFormat="false" ht="13.8" hidden="false" customHeight="false" outlineLevel="0" collapsed="false">
      <c r="A1596" s="2" t="n">
        <v>4111803</v>
      </c>
      <c r="B1596" s="2" t="n">
        <f aca="false">A1596*10000+D1596</f>
        <v>41118032007</v>
      </c>
      <c r="C1596" s="2" t="s">
        <v>1568</v>
      </c>
      <c r="D1596" s="2" t="n">
        <v>2007</v>
      </c>
      <c r="E1596" s="2" t="n">
        <v>38555</v>
      </c>
    </row>
    <row r="1597" customFormat="false" ht="13.8" hidden="false" customHeight="false" outlineLevel="0" collapsed="false">
      <c r="A1597" s="2" t="n">
        <v>4111902</v>
      </c>
      <c r="B1597" s="2" t="n">
        <f aca="false">A1597*10000+D1597</f>
        <v>41119022007</v>
      </c>
      <c r="C1597" s="2" t="s">
        <v>1569</v>
      </c>
      <c r="D1597" s="2" t="n">
        <v>2007</v>
      </c>
      <c r="E1597" s="2" t="n">
        <v>11694</v>
      </c>
    </row>
    <row r="1598" customFormat="false" ht="13.8" hidden="false" customHeight="false" outlineLevel="0" collapsed="false">
      <c r="A1598" s="2" t="n">
        <v>4112009</v>
      </c>
      <c r="B1598" s="2" t="n">
        <f aca="false">A1598*10000+D1598</f>
        <v>41120092007</v>
      </c>
      <c r="C1598" s="2" t="s">
        <v>1570</v>
      </c>
      <c r="D1598" s="2" t="n">
        <v>2007</v>
      </c>
      <c r="E1598" s="2" t="n">
        <v>31586</v>
      </c>
    </row>
    <row r="1599" customFormat="false" ht="13.8" hidden="false" customHeight="false" outlineLevel="0" collapsed="false">
      <c r="A1599" s="2" t="n">
        <v>4112108</v>
      </c>
      <c r="B1599" s="2" t="n">
        <f aca="false">A1599*10000+D1599</f>
        <v>41121082007</v>
      </c>
      <c r="C1599" s="2" t="s">
        <v>1571</v>
      </c>
      <c r="D1599" s="2" t="n">
        <v>2007</v>
      </c>
      <c r="E1599" s="2" t="n">
        <v>19767</v>
      </c>
    </row>
    <row r="1600" customFormat="false" ht="13.8" hidden="false" customHeight="false" outlineLevel="0" collapsed="false">
      <c r="A1600" s="2" t="n">
        <v>4112405</v>
      </c>
      <c r="B1600" s="2" t="n">
        <f aca="false">A1600*10000+D1600</f>
        <v>41124052007</v>
      </c>
      <c r="C1600" s="2" t="s">
        <v>75</v>
      </c>
      <c r="D1600" s="2" t="n">
        <v>2007</v>
      </c>
      <c r="E1600" s="2" t="n">
        <v>8204</v>
      </c>
    </row>
    <row r="1601" customFormat="false" ht="13.8" hidden="false" customHeight="false" outlineLevel="0" collapsed="false">
      <c r="A1601" s="2" t="n">
        <v>4112702</v>
      </c>
      <c r="B1601" s="2" t="n">
        <f aca="false">A1601*10000+D1601</f>
        <v>41127022007</v>
      </c>
      <c r="C1601" s="2" t="s">
        <v>1572</v>
      </c>
      <c r="D1601" s="2" t="n">
        <v>2007</v>
      </c>
      <c r="E1601" s="2" t="n">
        <v>11533</v>
      </c>
    </row>
    <row r="1602" customFormat="false" ht="13.8" hidden="false" customHeight="false" outlineLevel="0" collapsed="false">
      <c r="A1602" s="2" t="n">
        <v>4113205</v>
      </c>
      <c r="B1602" s="2" t="n">
        <f aca="false">A1602*10000+D1602</f>
        <v>41132052007</v>
      </c>
      <c r="C1602" s="2" t="s">
        <v>1573</v>
      </c>
      <c r="D1602" s="2" t="n">
        <v>2007</v>
      </c>
      <c r="E1602" s="2" t="n">
        <v>43491</v>
      </c>
    </row>
    <row r="1603" customFormat="false" ht="13.8" hidden="false" customHeight="false" outlineLevel="0" collapsed="false">
      <c r="A1603" s="2" t="n">
        <v>4113304</v>
      </c>
      <c r="B1603" s="2" t="n">
        <f aca="false">A1603*10000+D1603</f>
        <v>41133042007</v>
      </c>
      <c r="C1603" s="2" t="s">
        <v>1574</v>
      </c>
      <c r="D1603" s="2" t="n">
        <v>2007</v>
      </c>
      <c r="E1603" s="2" t="n">
        <v>30051</v>
      </c>
    </row>
    <row r="1604" customFormat="false" ht="13.8" hidden="false" customHeight="false" outlineLevel="0" collapsed="false">
      <c r="A1604" s="2" t="n">
        <v>4113403</v>
      </c>
      <c r="B1604" s="2" t="n">
        <f aca="false">A1604*10000+D1604</f>
        <v>41134032007</v>
      </c>
      <c r="C1604" s="2" t="s">
        <v>1575</v>
      </c>
      <c r="D1604" s="2" t="n">
        <v>2007</v>
      </c>
      <c r="E1604" s="2" t="n">
        <v>4144</v>
      </c>
    </row>
    <row r="1605" customFormat="false" ht="13.8" hidden="false" customHeight="false" outlineLevel="0" collapsed="false">
      <c r="A1605" s="2" t="n">
        <v>4113502</v>
      </c>
      <c r="B1605" s="2" t="n">
        <f aca="false">A1605*10000+D1605</f>
        <v>41135022007</v>
      </c>
      <c r="C1605" s="2" t="s">
        <v>1576</v>
      </c>
      <c r="D1605" s="2" t="n">
        <v>2007</v>
      </c>
      <c r="E1605" s="2" t="n">
        <v>20424</v>
      </c>
    </row>
    <row r="1606" customFormat="false" ht="13.8" hidden="false" customHeight="false" outlineLevel="0" collapsed="false">
      <c r="A1606" s="2" t="n">
        <v>4113601</v>
      </c>
      <c r="B1606" s="2" t="n">
        <f aca="false">A1606*10000+D1606</f>
        <v>41136012007</v>
      </c>
      <c r="C1606" s="2" t="s">
        <v>1577</v>
      </c>
      <c r="D1606" s="2" t="n">
        <v>2007</v>
      </c>
      <c r="E1606" s="2" t="n">
        <v>4241</v>
      </c>
    </row>
    <row r="1607" customFormat="false" ht="13.8" hidden="false" customHeight="false" outlineLevel="0" collapsed="false">
      <c r="A1607" s="2" t="n">
        <v>4113700</v>
      </c>
      <c r="B1607" s="2" t="n">
        <f aca="false">A1607*10000+D1607</f>
        <v>41137002007</v>
      </c>
      <c r="C1607" s="2" t="s">
        <v>1578</v>
      </c>
      <c r="D1607" s="2" t="n">
        <v>2007</v>
      </c>
      <c r="E1607" s="2" t="n">
        <v>483355</v>
      </c>
    </row>
    <row r="1608" customFormat="false" ht="13.8" hidden="false" customHeight="false" outlineLevel="0" collapsed="false">
      <c r="A1608" s="2" t="n">
        <v>4113908</v>
      </c>
      <c r="B1608" s="2" t="n">
        <f aca="false">A1608*10000+D1608</f>
        <v>41139082007</v>
      </c>
      <c r="C1608" s="2" t="s">
        <v>1579</v>
      </c>
      <c r="D1608" s="2" t="n">
        <v>2007</v>
      </c>
      <c r="E1608" s="2" t="n">
        <v>12654</v>
      </c>
    </row>
    <row r="1609" customFormat="false" ht="13.8" hidden="false" customHeight="false" outlineLevel="0" collapsed="false">
      <c r="A1609" s="2" t="n">
        <v>4114104</v>
      </c>
      <c r="B1609" s="2" t="n">
        <f aca="false">A1609*10000+D1609</f>
        <v>41141042007</v>
      </c>
      <c r="C1609" s="2" t="s">
        <v>1580</v>
      </c>
      <c r="D1609" s="2" t="n">
        <v>2007</v>
      </c>
      <c r="E1609" s="2" t="n">
        <v>18712</v>
      </c>
    </row>
    <row r="1610" customFormat="false" ht="13.8" hidden="false" customHeight="false" outlineLevel="0" collapsed="false">
      <c r="A1610" s="2" t="n">
        <v>4114203</v>
      </c>
      <c r="B1610" s="2" t="n">
        <f aca="false">A1610*10000+D1610</f>
        <v>41142032007</v>
      </c>
      <c r="C1610" s="2" t="s">
        <v>1581</v>
      </c>
      <c r="D1610" s="2" t="n">
        <v>2007</v>
      </c>
      <c r="E1610" s="2" t="n">
        <v>31775</v>
      </c>
    </row>
    <row r="1611" customFormat="false" ht="13.8" hidden="false" customHeight="false" outlineLevel="0" collapsed="false">
      <c r="A1611" s="2" t="n">
        <v>4114302</v>
      </c>
      <c r="B1611" s="2" t="n">
        <f aca="false">A1611*10000+D1611</f>
        <v>41143022007</v>
      </c>
      <c r="C1611" s="2" t="s">
        <v>1582</v>
      </c>
      <c r="D1611" s="2" t="n">
        <v>2007</v>
      </c>
      <c r="E1611" s="2" t="n">
        <v>20687</v>
      </c>
    </row>
    <row r="1612" customFormat="false" ht="13.8" hidden="false" customHeight="false" outlineLevel="0" collapsed="false">
      <c r="A1612" s="2" t="n">
        <v>4114401</v>
      </c>
      <c r="B1612" s="2" t="n">
        <f aca="false">A1612*10000+D1612</f>
        <v>41144012007</v>
      </c>
      <c r="C1612" s="2" t="s">
        <v>1583</v>
      </c>
      <c r="D1612" s="2" t="n">
        <v>2007</v>
      </c>
      <c r="E1612" s="2" t="n">
        <v>16922</v>
      </c>
    </row>
    <row r="1613" customFormat="false" ht="13.8" hidden="false" customHeight="false" outlineLevel="0" collapsed="false">
      <c r="A1613" s="2" t="n">
        <v>4114500</v>
      </c>
      <c r="B1613" s="2" t="n">
        <f aca="false">A1613*10000+D1613</f>
        <v>41145002007</v>
      </c>
      <c r="C1613" s="2" t="s">
        <v>1584</v>
      </c>
      <c r="D1613" s="2" t="n">
        <v>2007</v>
      </c>
      <c r="E1613" s="2" t="n">
        <v>12911</v>
      </c>
    </row>
    <row r="1614" customFormat="false" ht="13.8" hidden="false" customHeight="false" outlineLevel="0" collapsed="false">
      <c r="A1614" s="2" t="n">
        <v>4114609</v>
      </c>
      <c r="B1614" s="2" t="n">
        <f aca="false">A1614*10000+D1614</f>
        <v>41146092007</v>
      </c>
      <c r="C1614" s="2" t="s">
        <v>1585</v>
      </c>
      <c r="D1614" s="2" t="n">
        <v>2007</v>
      </c>
      <c r="E1614" s="2" t="n">
        <v>44575</v>
      </c>
    </row>
    <row r="1615" customFormat="false" ht="13.8" hidden="false" customHeight="false" outlineLevel="0" collapsed="false">
      <c r="A1615" s="2" t="n">
        <v>4114906</v>
      </c>
      <c r="B1615" s="2" t="n">
        <f aca="false">A1615*10000+D1615</f>
        <v>41149062007</v>
      </c>
      <c r="C1615" s="2" t="s">
        <v>1586</v>
      </c>
      <c r="D1615" s="2" t="n">
        <v>2007</v>
      </c>
      <c r="E1615" s="2" t="n">
        <v>8758</v>
      </c>
    </row>
    <row r="1616" customFormat="false" ht="13.8" hidden="false" customHeight="false" outlineLevel="0" collapsed="false">
      <c r="A1616" s="2" t="n">
        <v>4115200</v>
      </c>
      <c r="B1616" s="2" t="n">
        <f aca="false">A1616*10000+D1616</f>
        <v>41152002007</v>
      </c>
      <c r="C1616" s="2" t="s">
        <v>1587</v>
      </c>
      <c r="D1616" s="2" t="n">
        <v>2007</v>
      </c>
      <c r="E1616" s="2" t="n">
        <v>334084</v>
      </c>
    </row>
    <row r="1617" customFormat="false" ht="13.8" hidden="false" customHeight="false" outlineLevel="0" collapsed="false">
      <c r="A1617" s="2" t="n">
        <v>4115309</v>
      </c>
      <c r="B1617" s="2" t="n">
        <f aca="false">A1617*10000+D1617</f>
        <v>41153092007</v>
      </c>
      <c r="C1617" s="2" t="s">
        <v>1588</v>
      </c>
      <c r="D1617" s="2" t="n">
        <v>2007</v>
      </c>
      <c r="E1617" s="2" t="n">
        <v>6096</v>
      </c>
    </row>
    <row r="1618" customFormat="false" ht="13.8" hidden="false" customHeight="false" outlineLevel="0" collapsed="false">
      <c r="A1618" s="2" t="n">
        <v>4115358</v>
      </c>
      <c r="B1618" s="2" t="n">
        <f aca="false">A1618*10000+D1618</f>
        <v>41153582007</v>
      </c>
      <c r="C1618" s="2" t="s">
        <v>1589</v>
      </c>
      <c r="D1618" s="2" t="n">
        <v>2007</v>
      </c>
      <c r="E1618" s="2" t="n">
        <v>5634</v>
      </c>
    </row>
    <row r="1619" customFormat="false" ht="13.8" hidden="false" customHeight="false" outlineLevel="0" collapsed="false">
      <c r="A1619" s="2" t="n">
        <v>4115408</v>
      </c>
      <c r="B1619" s="2" t="n">
        <f aca="false">A1619*10000+D1619</f>
        <v>41154082007</v>
      </c>
      <c r="C1619" s="2" t="s">
        <v>1590</v>
      </c>
      <c r="D1619" s="2" t="n">
        <v>2007</v>
      </c>
      <c r="E1619" s="2" t="n">
        <v>13597</v>
      </c>
    </row>
    <row r="1620" customFormat="false" ht="13.8" hidden="false" customHeight="false" outlineLevel="0" collapsed="false">
      <c r="A1620" s="2" t="n">
        <v>4115606</v>
      </c>
      <c r="B1620" s="2" t="n">
        <f aca="false">A1620*10000+D1620</f>
        <v>41156062007</v>
      </c>
      <c r="C1620" s="2" t="s">
        <v>1591</v>
      </c>
      <c r="D1620" s="2" t="n">
        <v>2007</v>
      </c>
      <c r="E1620" s="2" t="n">
        <v>15372</v>
      </c>
    </row>
    <row r="1621" customFormat="false" ht="13.8" hidden="false" customHeight="false" outlineLevel="0" collapsed="false">
      <c r="A1621" s="2" t="n">
        <v>4115705</v>
      </c>
      <c r="B1621" s="2" t="n">
        <f aca="false">A1621*10000+D1621</f>
        <v>41157052007</v>
      </c>
      <c r="C1621" s="2" t="s">
        <v>1592</v>
      </c>
      <c r="D1621" s="2" t="n">
        <v>2007</v>
      </c>
      <c r="E1621" s="2" t="n">
        <v>27630</v>
      </c>
    </row>
    <row r="1622" customFormat="false" ht="13.8" hidden="false" customHeight="false" outlineLevel="0" collapsed="false">
      <c r="A1622" s="2" t="n">
        <v>4115804</v>
      </c>
      <c r="B1622" s="2" t="n">
        <f aca="false">A1622*10000+D1622</f>
        <v>41158042007</v>
      </c>
      <c r="C1622" s="2" t="s">
        <v>1593</v>
      </c>
      <c r="D1622" s="2" t="n">
        <v>2007</v>
      </c>
      <c r="E1622" s="2" t="n">
        <v>40106</v>
      </c>
    </row>
    <row r="1623" customFormat="false" ht="13.8" hidden="false" customHeight="false" outlineLevel="0" collapsed="false">
      <c r="A1623" s="2" t="n">
        <v>4116901</v>
      </c>
      <c r="B1623" s="2" t="n">
        <f aca="false">A1623*10000+D1623</f>
        <v>41169012007</v>
      </c>
      <c r="C1623" s="2" t="s">
        <v>1594</v>
      </c>
      <c r="D1623" s="2" t="n">
        <v>2007</v>
      </c>
      <c r="E1623" s="2" t="n">
        <v>25930</v>
      </c>
    </row>
    <row r="1624" customFormat="false" ht="13.8" hidden="false" customHeight="false" outlineLevel="0" collapsed="false">
      <c r="A1624" s="2" t="n">
        <v>4116950</v>
      </c>
      <c r="B1624" s="2" t="n">
        <f aca="false">A1624*10000+D1624</f>
        <v>41169502007</v>
      </c>
      <c r="C1624" s="2" t="s">
        <v>1595</v>
      </c>
      <c r="D1624" s="2" t="n">
        <v>2007</v>
      </c>
      <c r="E1624" s="2" t="n">
        <v>5047</v>
      </c>
    </row>
    <row r="1625" customFormat="false" ht="13.8" hidden="false" customHeight="false" outlineLevel="0" collapsed="false">
      <c r="A1625" s="2" t="n">
        <v>4117107</v>
      </c>
      <c r="B1625" s="2" t="n">
        <f aca="false">A1625*10000+D1625</f>
        <v>41171072007</v>
      </c>
      <c r="C1625" s="2" t="s">
        <v>1596</v>
      </c>
      <c r="D1625" s="2" t="n">
        <v>2007</v>
      </c>
      <c r="E1625" s="2" t="n">
        <v>12862</v>
      </c>
    </row>
    <row r="1626" customFormat="false" ht="13.8" hidden="false" customHeight="false" outlineLevel="0" collapsed="false">
      <c r="A1626" s="2" t="n">
        <v>4117222</v>
      </c>
      <c r="B1626" s="2" t="n">
        <f aca="false">A1626*10000+D1626</f>
        <v>41172222007</v>
      </c>
      <c r="C1626" s="2" t="s">
        <v>1597</v>
      </c>
      <c r="D1626" s="2" t="n">
        <v>2007</v>
      </c>
      <c r="E1626" s="2" t="n">
        <v>7369</v>
      </c>
    </row>
    <row r="1627" customFormat="false" ht="13.8" hidden="false" customHeight="false" outlineLevel="0" collapsed="false">
      <c r="A1627" s="2" t="n">
        <v>4117255</v>
      </c>
      <c r="B1627" s="2" t="n">
        <f aca="false">A1627*10000+D1627</f>
        <v>41172552007</v>
      </c>
      <c r="C1627" s="2" t="s">
        <v>1598</v>
      </c>
      <c r="D1627" s="2" t="n">
        <v>2007</v>
      </c>
      <c r="E1627" s="2" t="n">
        <v>10199</v>
      </c>
    </row>
    <row r="1628" customFormat="false" ht="13.8" hidden="false" customHeight="false" outlineLevel="0" collapsed="false">
      <c r="A1628" s="2" t="n">
        <v>4117271</v>
      </c>
      <c r="B1628" s="2" t="n">
        <f aca="false">A1628*10000+D1628</f>
        <v>41172712007</v>
      </c>
      <c r="C1628" s="2" t="s">
        <v>1599</v>
      </c>
      <c r="D1628" s="2" t="n">
        <v>2007</v>
      </c>
      <c r="E1628" s="2" t="n">
        <v>7775</v>
      </c>
    </row>
    <row r="1629" customFormat="false" ht="13.8" hidden="false" customHeight="false" outlineLevel="0" collapsed="false">
      <c r="A1629" s="2" t="n">
        <v>4117305</v>
      </c>
      <c r="B1629" s="2" t="n">
        <f aca="false">A1629*10000+D1629</f>
        <v>41173052007</v>
      </c>
      <c r="C1629" s="2" t="s">
        <v>1600</v>
      </c>
      <c r="D1629" s="2" t="n">
        <v>2007</v>
      </c>
      <c r="E1629" s="2" t="n">
        <v>23416</v>
      </c>
    </row>
    <row r="1630" customFormat="false" ht="13.8" hidden="false" customHeight="false" outlineLevel="0" collapsed="false">
      <c r="A1630" s="2" t="n">
        <v>4117453</v>
      </c>
      <c r="B1630" s="2" t="n">
        <f aca="false">A1630*10000+D1630</f>
        <v>41174532007</v>
      </c>
      <c r="C1630" s="2" t="s">
        <v>1601</v>
      </c>
      <c r="D1630" s="2" t="n">
        <v>2007</v>
      </c>
      <c r="E1630" s="2" t="n">
        <v>5538</v>
      </c>
    </row>
    <row r="1631" customFormat="false" ht="13.8" hidden="false" customHeight="false" outlineLevel="0" collapsed="false">
      <c r="A1631" s="2" t="n">
        <v>4117503</v>
      </c>
      <c r="B1631" s="2" t="n">
        <f aca="false">A1631*10000+D1631</f>
        <v>41175032007</v>
      </c>
      <c r="C1631" s="2" t="s">
        <v>1602</v>
      </c>
      <c r="D1631" s="2" t="n">
        <v>2007</v>
      </c>
      <c r="E1631" s="2" t="n">
        <v>34040</v>
      </c>
    </row>
    <row r="1632" customFormat="false" ht="13.8" hidden="false" customHeight="false" outlineLevel="0" collapsed="false">
      <c r="A1632" s="2" t="n">
        <v>4117602</v>
      </c>
      <c r="B1632" s="2" t="n">
        <f aca="false">A1632*10000+D1632</f>
        <v>41176022007</v>
      </c>
      <c r="C1632" s="2" t="s">
        <v>221</v>
      </c>
      <c r="D1632" s="2" t="n">
        <v>2007</v>
      </c>
      <c r="E1632" s="2" t="n">
        <v>40163</v>
      </c>
    </row>
    <row r="1633" customFormat="false" ht="13.8" hidden="false" customHeight="false" outlineLevel="0" collapsed="false">
      <c r="A1633" s="2" t="n">
        <v>4117701</v>
      </c>
      <c r="B1633" s="2" t="n">
        <f aca="false">A1633*10000+D1633</f>
        <v>41177012007</v>
      </c>
      <c r="C1633" s="2" t="s">
        <v>1603</v>
      </c>
      <c r="D1633" s="2" t="n">
        <v>2007</v>
      </c>
      <c r="E1633" s="2" t="n">
        <v>31240</v>
      </c>
    </row>
    <row r="1634" customFormat="false" ht="13.8" hidden="false" customHeight="false" outlineLevel="0" collapsed="false">
      <c r="A1634" s="2" t="n">
        <v>4117800</v>
      </c>
      <c r="B1634" s="2" t="n">
        <f aca="false">A1634*10000+D1634</f>
        <v>41178002007</v>
      </c>
      <c r="C1634" s="2" t="s">
        <v>1372</v>
      </c>
      <c r="D1634" s="2" t="n">
        <v>2007</v>
      </c>
      <c r="E1634" s="2" t="n">
        <v>15132</v>
      </c>
    </row>
    <row r="1635" customFormat="false" ht="13.8" hidden="false" customHeight="false" outlineLevel="0" collapsed="false">
      <c r="A1635" s="2" t="n">
        <v>4117909</v>
      </c>
      <c r="B1635" s="2" t="n">
        <f aca="false">A1635*10000+D1635</f>
        <v>41179092007</v>
      </c>
      <c r="C1635" s="2" t="s">
        <v>1604</v>
      </c>
      <c r="D1635" s="2" t="n">
        <v>2007</v>
      </c>
      <c r="E1635" s="2" t="n">
        <v>27467</v>
      </c>
    </row>
    <row r="1636" customFormat="false" ht="13.8" hidden="false" customHeight="false" outlineLevel="0" collapsed="false">
      <c r="A1636" s="2" t="n">
        <v>4118006</v>
      </c>
      <c r="B1636" s="2" t="n">
        <f aca="false">A1636*10000+D1636</f>
        <v>41180062007</v>
      </c>
      <c r="C1636" s="2" t="s">
        <v>1605</v>
      </c>
      <c r="D1636" s="2" t="n">
        <v>2007</v>
      </c>
      <c r="E1636" s="2" t="n">
        <v>11068</v>
      </c>
    </row>
    <row r="1637" customFormat="false" ht="13.8" hidden="false" customHeight="false" outlineLevel="0" collapsed="false">
      <c r="A1637" s="2" t="n">
        <v>4118105</v>
      </c>
      <c r="B1637" s="2" t="n">
        <f aca="false">A1637*10000+D1637</f>
        <v>41181052007</v>
      </c>
      <c r="C1637" s="2" t="s">
        <v>1606</v>
      </c>
      <c r="D1637" s="2" t="n">
        <v>2007</v>
      </c>
      <c r="E1637" s="2" t="n">
        <v>9791</v>
      </c>
    </row>
    <row r="1638" customFormat="false" ht="13.8" hidden="false" customHeight="false" outlineLevel="0" collapsed="false">
      <c r="A1638" s="2" t="n">
        <v>4118204</v>
      </c>
      <c r="B1638" s="2" t="n">
        <f aca="false">A1638*10000+D1638</f>
        <v>41182042007</v>
      </c>
      <c r="C1638" s="2" t="s">
        <v>1607</v>
      </c>
      <c r="D1638" s="2" t="n">
        <v>2007</v>
      </c>
      <c r="E1638" s="2" t="n">
        <v>134789</v>
      </c>
    </row>
    <row r="1639" customFormat="false" ht="13.8" hidden="false" customHeight="false" outlineLevel="0" collapsed="false">
      <c r="A1639" s="2" t="n">
        <v>4118402</v>
      </c>
      <c r="B1639" s="2" t="n">
        <f aca="false">A1639*10000+D1639</f>
        <v>41184022007</v>
      </c>
      <c r="C1639" s="2" t="s">
        <v>1608</v>
      </c>
      <c r="D1639" s="2" t="n">
        <v>2007</v>
      </c>
      <c r="E1639" s="2" t="n">
        <v>78727</v>
      </c>
    </row>
    <row r="1640" customFormat="false" ht="13.8" hidden="false" customHeight="false" outlineLevel="0" collapsed="false">
      <c r="A1640" s="2" t="n">
        <v>4118501</v>
      </c>
      <c r="B1640" s="2" t="n">
        <f aca="false">A1640*10000+D1640</f>
        <v>41185012007</v>
      </c>
      <c r="C1640" s="2" t="s">
        <v>1609</v>
      </c>
      <c r="D1640" s="2" t="n">
        <v>2007</v>
      </c>
      <c r="E1640" s="2" t="n">
        <v>68620</v>
      </c>
    </row>
    <row r="1641" customFormat="false" ht="13.8" hidden="false" customHeight="false" outlineLevel="0" collapsed="false">
      <c r="A1641" s="2" t="n">
        <v>4118600</v>
      </c>
      <c r="B1641" s="2" t="n">
        <f aca="false">A1641*10000+D1641</f>
        <v>41186002007</v>
      </c>
      <c r="C1641" s="2" t="s">
        <v>1610</v>
      </c>
      <c r="D1641" s="2" t="n">
        <v>2007</v>
      </c>
      <c r="E1641" s="2" t="n">
        <v>5247</v>
      </c>
    </row>
    <row r="1642" customFormat="false" ht="13.8" hidden="false" customHeight="false" outlineLevel="0" collapsed="false">
      <c r="A1642" s="2" t="n">
        <v>4118907</v>
      </c>
      <c r="B1642" s="2" t="n">
        <f aca="false">A1642*10000+D1642</f>
        <v>41189072007</v>
      </c>
      <c r="C1642" s="2" t="s">
        <v>1611</v>
      </c>
      <c r="D1642" s="2" t="n">
        <v>2007</v>
      </c>
      <c r="E1642" s="2" t="n">
        <v>9802</v>
      </c>
    </row>
    <row r="1643" customFormat="false" ht="13.8" hidden="false" customHeight="false" outlineLevel="0" collapsed="false">
      <c r="A1643" s="2" t="n">
        <v>4119004</v>
      </c>
      <c r="B1643" s="2" t="n">
        <f aca="false">A1643*10000+D1643</f>
        <v>41190042007</v>
      </c>
      <c r="C1643" s="2" t="s">
        <v>1612</v>
      </c>
      <c r="D1643" s="2" t="n">
        <v>2007</v>
      </c>
      <c r="E1643" s="2" t="n">
        <v>6787</v>
      </c>
    </row>
    <row r="1644" customFormat="false" ht="13.8" hidden="false" customHeight="false" outlineLevel="0" collapsed="false">
      <c r="A1644" s="2" t="n">
        <v>4119103</v>
      </c>
      <c r="B1644" s="2" t="n">
        <f aca="false">A1644*10000+D1644</f>
        <v>41191032007</v>
      </c>
      <c r="C1644" s="2" t="s">
        <v>1613</v>
      </c>
      <c r="D1644" s="2" t="n">
        <v>2007</v>
      </c>
      <c r="E1644" s="2" t="n">
        <v>10687</v>
      </c>
    </row>
    <row r="1645" customFormat="false" ht="13.8" hidden="false" customHeight="false" outlineLevel="0" collapsed="false">
      <c r="A1645" s="2" t="n">
        <v>4119152</v>
      </c>
      <c r="B1645" s="2" t="n">
        <f aca="false">A1645*10000+D1645</f>
        <v>41191522007</v>
      </c>
      <c r="C1645" s="2" t="s">
        <v>1614</v>
      </c>
      <c r="D1645" s="2" t="n">
        <v>2007</v>
      </c>
      <c r="E1645" s="2" t="n">
        <v>111384</v>
      </c>
    </row>
    <row r="1646" customFormat="false" ht="13.8" hidden="false" customHeight="false" outlineLevel="0" collapsed="false">
      <c r="A1646" s="2" t="n">
        <v>4119301</v>
      </c>
      <c r="B1646" s="2" t="n">
        <f aca="false">A1646*10000+D1646</f>
        <v>41193012007</v>
      </c>
      <c r="C1646" s="2" t="s">
        <v>1615</v>
      </c>
      <c r="D1646" s="2" t="n">
        <v>2007</v>
      </c>
      <c r="E1646" s="2" t="n">
        <v>29236</v>
      </c>
    </row>
    <row r="1647" customFormat="false" ht="13.8" hidden="false" customHeight="false" outlineLevel="0" collapsed="false">
      <c r="A1647" s="2" t="n">
        <v>4119509</v>
      </c>
      <c r="B1647" s="2" t="n">
        <f aca="false">A1647*10000+D1647</f>
        <v>41195092007</v>
      </c>
      <c r="C1647" s="2" t="s">
        <v>1616</v>
      </c>
      <c r="D1647" s="2" t="n">
        <v>2007</v>
      </c>
      <c r="E1647" s="2" t="n">
        <v>86745</v>
      </c>
    </row>
    <row r="1648" customFormat="false" ht="13.8" hidden="false" customHeight="false" outlineLevel="0" collapsed="false">
      <c r="A1648" s="2" t="n">
        <v>4119608</v>
      </c>
      <c r="B1648" s="2" t="n">
        <f aca="false">A1648*10000+D1648</f>
        <v>41196082007</v>
      </c>
      <c r="C1648" s="2" t="s">
        <v>1617</v>
      </c>
      <c r="D1648" s="2" t="n">
        <v>2007</v>
      </c>
      <c r="E1648" s="2" t="n">
        <v>32850</v>
      </c>
    </row>
    <row r="1649" customFormat="false" ht="13.8" hidden="false" customHeight="false" outlineLevel="0" collapsed="false">
      <c r="A1649" s="2" t="n">
        <v>4119905</v>
      </c>
      <c r="B1649" s="2" t="n">
        <f aca="false">A1649*10000+D1649</f>
        <v>41199052007</v>
      </c>
      <c r="C1649" s="2" t="s">
        <v>1618</v>
      </c>
      <c r="D1649" s="2" t="n">
        <v>2007</v>
      </c>
      <c r="E1649" s="2" t="n">
        <v>296851</v>
      </c>
    </row>
    <row r="1650" customFormat="false" ht="13.8" hidden="false" customHeight="false" outlineLevel="0" collapsed="false">
      <c r="A1650" s="2" t="n">
        <v>4119954</v>
      </c>
      <c r="B1650" s="2" t="n">
        <f aca="false">A1650*10000+D1650</f>
        <v>41199542007</v>
      </c>
      <c r="C1650" s="2" t="s">
        <v>1619</v>
      </c>
      <c r="D1650" s="2" t="n">
        <v>2007</v>
      </c>
      <c r="E1650" s="2" t="n">
        <v>18941</v>
      </c>
    </row>
    <row r="1651" customFormat="false" ht="13.8" hidden="false" customHeight="false" outlineLevel="0" collapsed="false">
      <c r="A1651" s="2" t="n">
        <v>4120002</v>
      </c>
      <c r="B1651" s="2" t="n">
        <f aca="false">A1651*10000+D1651</f>
        <v>41200022007</v>
      </c>
      <c r="C1651" s="2" t="s">
        <v>1620</v>
      </c>
      <c r="D1651" s="2" t="n">
        <v>2007</v>
      </c>
      <c r="E1651" s="2" t="n">
        <v>14352</v>
      </c>
    </row>
    <row r="1652" customFormat="false" ht="13.8" hidden="false" customHeight="false" outlineLevel="0" collapsed="false">
      <c r="A1652" s="2" t="n">
        <v>4120200</v>
      </c>
      <c r="B1652" s="2" t="n">
        <f aca="false">A1652*10000+D1652</f>
        <v>41202002007</v>
      </c>
      <c r="C1652" s="2" t="s">
        <v>1621</v>
      </c>
      <c r="D1652" s="2" t="n">
        <v>2007</v>
      </c>
      <c r="E1652" s="2" t="n">
        <v>2490</v>
      </c>
    </row>
    <row r="1653" customFormat="false" ht="13.8" hidden="false" customHeight="false" outlineLevel="0" collapsed="false">
      <c r="A1653" s="2" t="n">
        <v>4120333</v>
      </c>
      <c r="B1653" s="2" t="n">
        <f aca="false">A1653*10000+D1653</f>
        <v>41203332007</v>
      </c>
      <c r="C1653" s="2" t="s">
        <v>1622</v>
      </c>
      <c r="D1653" s="2" t="n">
        <v>2007</v>
      </c>
      <c r="E1653" s="2" t="n">
        <v>3305</v>
      </c>
    </row>
    <row r="1654" customFormat="false" ht="13.8" hidden="false" customHeight="false" outlineLevel="0" collapsed="false">
      <c r="A1654" s="2" t="n">
        <v>4120358</v>
      </c>
      <c r="B1654" s="2" t="n">
        <f aca="false">A1654*10000+D1654</f>
        <v>41203582007</v>
      </c>
      <c r="C1654" s="2" t="s">
        <v>1623</v>
      </c>
      <c r="D1654" s="2" t="n">
        <v>2007</v>
      </c>
      <c r="E1654" s="2" t="n">
        <v>5684</v>
      </c>
    </row>
    <row r="1655" customFormat="false" ht="13.8" hidden="false" customHeight="false" outlineLevel="0" collapsed="false">
      <c r="A1655" s="2" t="n">
        <v>4120408</v>
      </c>
      <c r="B1655" s="2" t="n">
        <f aca="false">A1655*10000+D1655</f>
        <v>41204082007</v>
      </c>
      <c r="C1655" s="2" t="s">
        <v>1624</v>
      </c>
      <c r="D1655" s="2" t="n">
        <v>2007</v>
      </c>
      <c r="E1655" s="2" t="n">
        <v>4583</v>
      </c>
    </row>
    <row r="1656" customFormat="false" ht="13.8" hidden="false" customHeight="false" outlineLevel="0" collapsed="false">
      <c r="A1656" s="2" t="n">
        <v>4120606</v>
      </c>
      <c r="B1656" s="2" t="n">
        <f aca="false">A1656*10000+D1656</f>
        <v>41206062007</v>
      </c>
      <c r="C1656" s="2" t="s">
        <v>1625</v>
      </c>
      <c r="D1656" s="2" t="n">
        <v>2007</v>
      </c>
      <c r="E1656" s="2" t="n">
        <v>47264</v>
      </c>
    </row>
    <row r="1657" customFormat="false" ht="13.8" hidden="false" customHeight="false" outlineLevel="0" collapsed="false">
      <c r="A1657" s="2" t="n">
        <v>4120903</v>
      </c>
      <c r="B1657" s="2" t="n">
        <f aca="false">A1657*10000+D1657</f>
        <v>41209032007</v>
      </c>
      <c r="C1657" s="2" t="s">
        <v>1626</v>
      </c>
      <c r="D1657" s="2" t="n">
        <v>2007</v>
      </c>
      <c r="E1657" s="2" t="n">
        <v>29275</v>
      </c>
    </row>
    <row r="1658" customFormat="false" ht="13.8" hidden="false" customHeight="false" outlineLevel="0" collapsed="false">
      <c r="A1658" s="2" t="n">
        <v>4121000</v>
      </c>
      <c r="B1658" s="2" t="n">
        <f aca="false">A1658*10000+D1658</f>
        <v>41210002007</v>
      </c>
      <c r="C1658" s="2" t="s">
        <v>1627</v>
      </c>
      <c r="D1658" s="2" t="n">
        <v>2007</v>
      </c>
      <c r="E1658" s="2" t="n">
        <v>11452</v>
      </c>
    </row>
    <row r="1659" customFormat="false" ht="13.8" hidden="false" customHeight="false" outlineLevel="0" collapsed="false">
      <c r="A1659" s="2" t="n">
        <v>4121208</v>
      </c>
      <c r="B1659" s="2" t="n">
        <f aca="false">A1659*10000+D1659</f>
        <v>41212082007</v>
      </c>
      <c r="C1659" s="2" t="s">
        <v>1628</v>
      </c>
      <c r="D1659" s="2" t="n">
        <v>2007</v>
      </c>
      <c r="E1659" s="2" t="n">
        <v>16345</v>
      </c>
    </row>
    <row r="1660" customFormat="false" ht="13.8" hidden="false" customHeight="false" outlineLevel="0" collapsed="false">
      <c r="A1660" s="2" t="n">
        <v>4121406</v>
      </c>
      <c r="B1660" s="2" t="n">
        <f aca="false">A1660*10000+D1660</f>
        <v>41214062007</v>
      </c>
      <c r="C1660" s="2" t="s">
        <v>1629</v>
      </c>
      <c r="D1660" s="2" t="n">
        <v>2007</v>
      </c>
      <c r="E1660" s="2" t="n">
        <v>15973</v>
      </c>
    </row>
    <row r="1661" customFormat="false" ht="13.8" hidden="false" customHeight="false" outlineLevel="0" collapsed="false">
      <c r="A1661" s="2" t="n">
        <v>4121505</v>
      </c>
      <c r="B1661" s="2" t="n">
        <f aca="false">A1661*10000+D1661</f>
        <v>41215052007</v>
      </c>
      <c r="C1661" s="2" t="s">
        <v>1630</v>
      </c>
      <c r="D1661" s="2" t="n">
        <v>2007</v>
      </c>
      <c r="E1661" s="2" t="n">
        <v>13801</v>
      </c>
    </row>
    <row r="1662" customFormat="false" ht="13.8" hidden="false" customHeight="false" outlineLevel="0" collapsed="false">
      <c r="A1662" s="2" t="n">
        <v>4121752</v>
      </c>
      <c r="B1662" s="2" t="n">
        <f aca="false">A1662*10000+D1662</f>
        <v>41217522007</v>
      </c>
      <c r="C1662" s="2" t="s">
        <v>1631</v>
      </c>
      <c r="D1662" s="2" t="n">
        <v>2007</v>
      </c>
      <c r="E1662" s="2" t="n">
        <v>7025</v>
      </c>
    </row>
    <row r="1663" customFormat="false" ht="13.8" hidden="false" customHeight="false" outlineLevel="0" collapsed="false">
      <c r="A1663" s="2" t="n">
        <v>4121802</v>
      </c>
      <c r="B1663" s="2" t="n">
        <f aca="false">A1663*10000+D1663</f>
        <v>41218022007</v>
      </c>
      <c r="C1663" s="2" t="s">
        <v>1632</v>
      </c>
      <c r="D1663" s="2" t="n">
        <v>2007</v>
      </c>
      <c r="E1663" s="2" t="n">
        <v>10545</v>
      </c>
    </row>
    <row r="1664" customFormat="false" ht="13.8" hidden="false" customHeight="false" outlineLevel="0" collapsed="false">
      <c r="A1664" s="2" t="n">
        <v>4122156</v>
      </c>
      <c r="B1664" s="2" t="n">
        <f aca="false">A1664*10000+D1664</f>
        <v>41221562007</v>
      </c>
      <c r="C1664" s="2" t="s">
        <v>1633</v>
      </c>
      <c r="D1664" s="2" t="n">
        <v>2007</v>
      </c>
      <c r="E1664" s="2" t="n">
        <v>13719</v>
      </c>
    </row>
    <row r="1665" customFormat="false" ht="13.8" hidden="false" customHeight="false" outlineLevel="0" collapsed="false">
      <c r="A1665" s="2" t="n">
        <v>4122206</v>
      </c>
      <c r="B1665" s="2" t="n">
        <f aca="false">A1665*10000+D1665</f>
        <v>41222062007</v>
      </c>
      <c r="C1665" s="2" t="s">
        <v>1634</v>
      </c>
      <c r="D1665" s="2" t="n">
        <v>2007</v>
      </c>
      <c r="E1665" s="2" t="n">
        <v>29791</v>
      </c>
    </row>
    <row r="1666" customFormat="false" ht="13.8" hidden="false" customHeight="false" outlineLevel="0" collapsed="false">
      <c r="A1666" s="2" t="n">
        <v>4122305</v>
      </c>
      <c r="B1666" s="2" t="n">
        <f aca="false">A1666*10000+D1666</f>
        <v>41223052007</v>
      </c>
      <c r="C1666" s="2" t="s">
        <v>1635</v>
      </c>
      <c r="D1666" s="2" t="n">
        <v>2007</v>
      </c>
      <c r="E1666" s="2" t="n">
        <v>30097</v>
      </c>
    </row>
    <row r="1667" customFormat="false" ht="13.8" hidden="false" customHeight="false" outlineLevel="0" collapsed="false">
      <c r="A1667" s="2" t="n">
        <v>4122404</v>
      </c>
      <c r="B1667" s="2" t="n">
        <f aca="false">A1667*10000+D1667</f>
        <v>41224042007</v>
      </c>
      <c r="C1667" s="2" t="s">
        <v>1636</v>
      </c>
      <c r="D1667" s="2" t="n">
        <v>2007</v>
      </c>
      <c r="E1667" s="2" t="n">
        <v>54779</v>
      </c>
    </row>
    <row r="1668" customFormat="false" ht="13.8" hidden="false" customHeight="false" outlineLevel="0" collapsed="false">
      <c r="A1668" s="2" t="n">
        <v>4122503</v>
      </c>
      <c r="B1668" s="2" t="n">
        <f aca="false">A1668*10000+D1668</f>
        <v>41225032007</v>
      </c>
      <c r="C1668" s="2" t="s">
        <v>1637</v>
      </c>
      <c r="D1668" s="2" t="n">
        <v>2007</v>
      </c>
      <c r="E1668" s="2" t="n">
        <v>11845</v>
      </c>
    </row>
    <row r="1669" customFormat="false" ht="13.8" hidden="false" customHeight="false" outlineLevel="0" collapsed="false">
      <c r="A1669" s="2" t="n">
        <v>4122651</v>
      </c>
      <c r="B1669" s="2" t="n">
        <f aca="false">A1669*10000+D1669</f>
        <v>41226512007</v>
      </c>
      <c r="C1669" s="2" t="s">
        <v>1638</v>
      </c>
      <c r="D1669" s="2" t="n">
        <v>2007</v>
      </c>
      <c r="E1669" s="2" t="n">
        <v>5733</v>
      </c>
    </row>
    <row r="1670" customFormat="false" ht="13.8" hidden="false" customHeight="false" outlineLevel="0" collapsed="false">
      <c r="A1670" s="2" t="n">
        <v>4123006</v>
      </c>
      <c r="B1670" s="2" t="n">
        <f aca="false">A1670*10000+D1670</f>
        <v>41230062007</v>
      </c>
      <c r="C1670" s="2" t="s">
        <v>1639</v>
      </c>
      <c r="D1670" s="2" t="n">
        <v>2007</v>
      </c>
      <c r="E1670" s="2" t="n">
        <v>13220</v>
      </c>
    </row>
    <row r="1671" customFormat="false" ht="13.8" hidden="false" customHeight="false" outlineLevel="0" collapsed="false">
      <c r="A1671" s="2" t="n">
        <v>4123303</v>
      </c>
      <c r="B1671" s="2" t="n">
        <f aca="false">A1671*10000+D1671</f>
        <v>41233032007</v>
      </c>
      <c r="C1671" s="2" t="s">
        <v>1640</v>
      </c>
      <c r="D1671" s="2" t="n">
        <v>2007</v>
      </c>
      <c r="E1671" s="2" t="n">
        <v>8068</v>
      </c>
    </row>
    <row r="1672" customFormat="false" ht="13.8" hidden="false" customHeight="false" outlineLevel="0" collapsed="false">
      <c r="A1672" s="2" t="n">
        <v>4123501</v>
      </c>
      <c r="B1672" s="2" t="n">
        <f aca="false">A1672*10000+D1672</f>
        <v>41235012007</v>
      </c>
      <c r="C1672" s="2" t="s">
        <v>286</v>
      </c>
      <c r="D1672" s="2" t="n">
        <v>2007</v>
      </c>
      <c r="E1672" s="2" t="n">
        <v>22287</v>
      </c>
    </row>
    <row r="1673" customFormat="false" ht="13.8" hidden="false" customHeight="false" outlineLevel="0" collapsed="false">
      <c r="A1673" s="2" t="n">
        <v>4123857</v>
      </c>
      <c r="B1673" s="2" t="n">
        <f aca="false">A1673*10000+D1673</f>
        <v>41238572007</v>
      </c>
      <c r="C1673" s="2" t="s">
        <v>1641</v>
      </c>
      <c r="D1673" s="2" t="n">
        <v>2007</v>
      </c>
      <c r="E1673" s="2" t="n">
        <v>11820</v>
      </c>
    </row>
    <row r="1674" customFormat="false" ht="13.8" hidden="false" customHeight="false" outlineLevel="0" collapsed="false">
      <c r="A1674" s="2" t="n">
        <v>4124020</v>
      </c>
      <c r="B1674" s="2" t="n">
        <f aca="false">A1674*10000+D1674</f>
        <v>41240202007</v>
      </c>
      <c r="C1674" s="2" t="s">
        <v>1642</v>
      </c>
      <c r="D1674" s="2" t="n">
        <v>2007</v>
      </c>
      <c r="E1674" s="2" t="n">
        <v>10254</v>
      </c>
    </row>
    <row r="1675" customFormat="false" ht="13.8" hidden="false" customHeight="false" outlineLevel="0" collapsed="false">
      <c r="A1675" s="2" t="n">
        <v>4124053</v>
      </c>
      <c r="B1675" s="2" t="n">
        <f aca="false">A1675*10000+D1675</f>
        <v>41240532007</v>
      </c>
      <c r="C1675" s="2" t="s">
        <v>1643</v>
      </c>
      <c r="D1675" s="2" t="n">
        <v>2007</v>
      </c>
      <c r="E1675" s="2" t="n">
        <v>19870</v>
      </c>
    </row>
    <row r="1676" customFormat="false" ht="13.8" hidden="false" customHeight="false" outlineLevel="0" collapsed="false">
      <c r="A1676" s="2" t="n">
        <v>4124103</v>
      </c>
      <c r="B1676" s="2" t="n">
        <f aca="false">A1676*10000+D1676</f>
        <v>41241032007</v>
      </c>
      <c r="C1676" s="2" t="s">
        <v>1644</v>
      </c>
      <c r="D1676" s="2" t="n">
        <v>2007</v>
      </c>
      <c r="E1676" s="2" t="n">
        <v>41279</v>
      </c>
    </row>
    <row r="1677" customFormat="false" ht="13.8" hidden="false" customHeight="false" outlineLevel="0" collapsed="false">
      <c r="A1677" s="2" t="n">
        <v>4124400</v>
      </c>
      <c r="B1677" s="2" t="n">
        <f aca="false">A1677*10000+D1677</f>
        <v>41244002007</v>
      </c>
      <c r="C1677" s="2" t="s">
        <v>1645</v>
      </c>
      <c r="D1677" s="2" t="n">
        <v>2007</v>
      </c>
      <c r="E1677" s="2" t="n">
        <v>18310</v>
      </c>
    </row>
    <row r="1678" customFormat="false" ht="13.8" hidden="false" customHeight="false" outlineLevel="0" collapsed="false">
      <c r="A1678" s="2" t="n">
        <v>4124608</v>
      </c>
      <c r="B1678" s="2" t="n">
        <f aca="false">A1678*10000+D1678</f>
        <v>41246082007</v>
      </c>
      <c r="C1678" s="2" t="s">
        <v>1646</v>
      </c>
      <c r="D1678" s="2" t="n">
        <v>2007</v>
      </c>
      <c r="E1678" s="2" t="n">
        <v>6132</v>
      </c>
    </row>
    <row r="1679" customFormat="false" ht="13.8" hidden="false" customHeight="false" outlineLevel="0" collapsed="false">
      <c r="A1679" s="2" t="n">
        <v>4124806</v>
      </c>
      <c r="B1679" s="2" t="n">
        <f aca="false">A1679*10000+D1679</f>
        <v>41248062007</v>
      </c>
      <c r="C1679" s="2" t="s">
        <v>1647</v>
      </c>
      <c r="D1679" s="2" t="n">
        <v>2007</v>
      </c>
      <c r="E1679" s="2" t="n">
        <v>10560</v>
      </c>
    </row>
    <row r="1680" customFormat="false" ht="13.8" hidden="false" customHeight="false" outlineLevel="0" collapsed="false">
      <c r="A1680" s="2" t="n">
        <v>4125209</v>
      </c>
      <c r="B1680" s="2" t="n">
        <f aca="false">A1680*10000+D1680</f>
        <v>41252092007</v>
      </c>
      <c r="C1680" s="2" t="s">
        <v>1648</v>
      </c>
      <c r="D1680" s="2" t="n">
        <v>2007</v>
      </c>
      <c r="E1680" s="2" t="n">
        <v>8980</v>
      </c>
    </row>
    <row r="1681" customFormat="false" ht="13.8" hidden="false" customHeight="false" outlineLevel="0" collapsed="false">
      <c r="A1681" s="2" t="n">
        <v>4125357</v>
      </c>
      <c r="B1681" s="2" t="n">
        <f aca="false">A1681*10000+D1681</f>
        <v>41253572007</v>
      </c>
      <c r="C1681" s="2" t="s">
        <v>1649</v>
      </c>
      <c r="D1681" s="2" t="n">
        <v>2007</v>
      </c>
      <c r="E1681" s="2" t="n">
        <v>6071</v>
      </c>
    </row>
    <row r="1682" customFormat="false" ht="13.8" hidden="false" customHeight="false" outlineLevel="0" collapsed="false">
      <c r="A1682" s="2" t="n">
        <v>4125506</v>
      </c>
      <c r="B1682" s="2" t="n">
        <f aca="false">A1682*10000+D1682</f>
        <v>41255062007</v>
      </c>
      <c r="C1682" s="2" t="s">
        <v>1650</v>
      </c>
      <c r="D1682" s="2" t="n">
        <v>2007</v>
      </c>
      <c r="E1682" s="2" t="n">
        <v>244935</v>
      </c>
    </row>
    <row r="1683" customFormat="false" ht="13.8" hidden="false" customHeight="false" outlineLevel="0" collapsed="false">
      <c r="A1683" s="2" t="n">
        <v>4125605</v>
      </c>
      <c r="B1683" s="2" t="n">
        <f aca="false">A1683*10000+D1683</f>
        <v>41256052007</v>
      </c>
      <c r="C1683" s="2" t="s">
        <v>1651</v>
      </c>
      <c r="D1683" s="2" t="n">
        <v>2007</v>
      </c>
      <c r="E1683" s="2" t="n">
        <v>39385</v>
      </c>
    </row>
    <row r="1684" customFormat="false" ht="13.8" hidden="false" customHeight="false" outlineLevel="0" collapsed="false">
      <c r="A1684" s="2" t="n">
        <v>4125704</v>
      </c>
      <c r="B1684" s="2" t="n">
        <f aca="false">A1684*10000+D1684</f>
        <v>41257042007</v>
      </c>
      <c r="C1684" s="2" t="s">
        <v>1652</v>
      </c>
      <c r="D1684" s="2" t="n">
        <v>2007</v>
      </c>
      <c r="E1684" s="2" t="n">
        <v>24989</v>
      </c>
    </row>
    <row r="1685" customFormat="false" ht="13.8" hidden="false" customHeight="false" outlineLevel="0" collapsed="false">
      <c r="A1685" s="2" t="n">
        <v>4125803</v>
      </c>
      <c r="B1685" s="2" t="n">
        <f aca="false">A1685*10000+D1685</f>
        <v>41258032007</v>
      </c>
      <c r="C1685" s="2" t="s">
        <v>1653</v>
      </c>
      <c r="D1685" s="2" t="n">
        <v>2007</v>
      </c>
      <c r="E1685" s="2" t="n">
        <v>9819</v>
      </c>
    </row>
    <row r="1686" customFormat="false" ht="13.8" hidden="false" customHeight="false" outlineLevel="0" collapsed="false">
      <c r="A1686" s="2" t="n">
        <v>4126256</v>
      </c>
      <c r="B1686" s="2" t="n">
        <f aca="false">A1686*10000+D1686</f>
        <v>41262562007</v>
      </c>
      <c r="C1686" s="2" t="s">
        <v>1654</v>
      </c>
      <c r="D1686" s="2" t="n">
        <v>2007</v>
      </c>
      <c r="E1686" s="2" t="n">
        <v>78599</v>
      </c>
    </row>
    <row r="1687" customFormat="false" ht="13.8" hidden="false" customHeight="false" outlineLevel="0" collapsed="false">
      <c r="A1687" s="2" t="n">
        <v>4126306</v>
      </c>
      <c r="B1687" s="2" t="n">
        <f aca="false">A1687*10000+D1687</f>
        <v>41263062007</v>
      </c>
      <c r="C1687" s="2" t="s">
        <v>1655</v>
      </c>
      <c r="D1687" s="2" t="n">
        <v>2007</v>
      </c>
      <c r="E1687" s="2" t="n">
        <v>17934</v>
      </c>
    </row>
    <row r="1688" customFormat="false" ht="13.8" hidden="false" customHeight="false" outlineLevel="0" collapsed="false">
      <c r="A1688" s="2" t="n">
        <v>4126355</v>
      </c>
      <c r="B1688" s="2" t="n">
        <f aca="false">A1688*10000+D1688</f>
        <v>41263552007</v>
      </c>
      <c r="C1688" s="2" t="s">
        <v>1656</v>
      </c>
      <c r="D1688" s="2" t="n">
        <v>2007</v>
      </c>
      <c r="E1688" s="2" t="n">
        <v>4529</v>
      </c>
    </row>
    <row r="1689" customFormat="false" ht="13.8" hidden="false" customHeight="false" outlineLevel="0" collapsed="false">
      <c r="A1689" s="2" t="n">
        <v>4126504</v>
      </c>
      <c r="B1689" s="2" t="n">
        <f aca="false">A1689*10000+D1689</f>
        <v>41265042007</v>
      </c>
      <c r="C1689" s="2" t="s">
        <v>1657</v>
      </c>
      <c r="D1689" s="2" t="n">
        <v>2007</v>
      </c>
      <c r="E1689" s="2" t="n">
        <v>15242</v>
      </c>
    </row>
    <row r="1690" customFormat="false" ht="13.8" hidden="false" customHeight="false" outlineLevel="0" collapsed="false">
      <c r="A1690" s="2" t="n">
        <v>4126603</v>
      </c>
      <c r="B1690" s="2" t="n">
        <f aca="false">A1690*10000+D1690</f>
        <v>41266032007</v>
      </c>
      <c r="C1690" s="2" t="s">
        <v>1658</v>
      </c>
      <c r="D1690" s="2" t="n">
        <v>2007</v>
      </c>
      <c r="E1690" s="2" t="n">
        <v>17530</v>
      </c>
    </row>
    <row r="1691" customFormat="false" ht="13.8" hidden="false" customHeight="false" outlineLevel="0" collapsed="false">
      <c r="A1691" s="2" t="n">
        <v>4127007</v>
      </c>
      <c r="B1691" s="2" t="n">
        <f aca="false">A1691*10000+D1691</f>
        <v>41270072007</v>
      </c>
      <c r="C1691" s="2" t="s">
        <v>1659</v>
      </c>
      <c r="D1691" s="2" t="n">
        <v>2007</v>
      </c>
      <c r="E1691" s="2" t="n">
        <v>9592</v>
      </c>
    </row>
    <row r="1692" customFormat="false" ht="13.8" hidden="false" customHeight="false" outlineLevel="0" collapsed="false">
      <c r="A1692" s="2" t="n">
        <v>4127106</v>
      </c>
      <c r="B1692" s="2" t="n">
        <f aca="false">A1692*10000+D1692</f>
        <v>41271062007</v>
      </c>
      <c r="C1692" s="2" t="s">
        <v>1660</v>
      </c>
      <c r="D1692" s="2" t="n">
        <v>2007</v>
      </c>
      <c r="E1692" s="2" t="n">
        <v>66533</v>
      </c>
    </row>
    <row r="1693" customFormat="false" ht="13.8" hidden="false" customHeight="false" outlineLevel="0" collapsed="false">
      <c r="A1693" s="2" t="n">
        <v>4127205</v>
      </c>
      <c r="B1693" s="2" t="n">
        <f aca="false">A1693*10000+D1693</f>
        <v>41272052007</v>
      </c>
      <c r="C1693" s="2" t="s">
        <v>1661</v>
      </c>
      <c r="D1693" s="2" t="n">
        <v>2007</v>
      </c>
      <c r="E1693" s="2" t="n">
        <v>15221</v>
      </c>
    </row>
    <row r="1694" customFormat="false" ht="13.8" hidden="false" customHeight="false" outlineLevel="0" collapsed="false">
      <c r="A1694" s="2" t="n">
        <v>4127304</v>
      </c>
      <c r="B1694" s="2" t="n">
        <f aca="false">A1694*10000+D1694</f>
        <v>41273042007</v>
      </c>
      <c r="C1694" s="2" t="s">
        <v>1662</v>
      </c>
      <c r="D1694" s="2" t="n">
        <v>2007</v>
      </c>
      <c r="E1694" s="2" t="n">
        <v>14605</v>
      </c>
    </row>
    <row r="1695" customFormat="false" ht="13.8" hidden="false" customHeight="false" outlineLevel="0" collapsed="false">
      <c r="A1695" s="2" t="n">
        <v>4127403</v>
      </c>
      <c r="B1695" s="2" t="n">
        <f aca="false">A1695*10000+D1695</f>
        <v>41274032007</v>
      </c>
      <c r="C1695" s="2" t="s">
        <v>1468</v>
      </c>
      <c r="D1695" s="2" t="n">
        <v>2007</v>
      </c>
      <c r="E1695" s="2" t="n">
        <v>16352</v>
      </c>
    </row>
    <row r="1696" customFormat="false" ht="13.8" hidden="false" customHeight="false" outlineLevel="0" collapsed="false">
      <c r="A1696" s="2" t="n">
        <v>4127502</v>
      </c>
      <c r="B1696" s="2" t="n">
        <f aca="false">A1696*10000+D1696</f>
        <v>41275022007</v>
      </c>
      <c r="C1696" s="2" t="s">
        <v>1663</v>
      </c>
      <c r="D1696" s="2" t="n">
        <v>2007</v>
      </c>
      <c r="E1696" s="2" t="n">
        <v>18781</v>
      </c>
    </row>
    <row r="1697" customFormat="false" ht="13.8" hidden="false" customHeight="false" outlineLevel="0" collapsed="false">
      <c r="A1697" s="2" t="n">
        <v>4127601</v>
      </c>
      <c r="B1697" s="2" t="n">
        <f aca="false">A1697*10000+D1697</f>
        <v>41276012007</v>
      </c>
      <c r="C1697" s="2" t="s">
        <v>1664</v>
      </c>
      <c r="D1697" s="2" t="n">
        <v>2007</v>
      </c>
      <c r="E1697" s="2" t="n">
        <v>13725</v>
      </c>
    </row>
    <row r="1698" customFormat="false" ht="13.8" hidden="false" customHeight="false" outlineLevel="0" collapsed="false">
      <c r="A1698" s="2" t="n">
        <v>4127700</v>
      </c>
      <c r="B1698" s="2" t="n">
        <f aca="false">A1698*10000+D1698</f>
        <v>41277002007</v>
      </c>
      <c r="C1698" s="2" t="s">
        <v>1665</v>
      </c>
      <c r="D1698" s="2" t="n">
        <v>2007</v>
      </c>
      <c r="E1698" s="2" t="n">
        <v>112058</v>
      </c>
    </row>
    <row r="1699" customFormat="false" ht="13.8" hidden="false" customHeight="false" outlineLevel="0" collapsed="false">
      <c r="A1699" s="2" t="n">
        <v>4127908</v>
      </c>
      <c r="B1699" s="2" t="n">
        <f aca="false">A1699*10000+D1699</f>
        <v>41279082007</v>
      </c>
      <c r="C1699" s="2" t="s">
        <v>1666</v>
      </c>
      <c r="D1699" s="2" t="n">
        <v>2007</v>
      </c>
      <c r="E1699" s="2" t="n">
        <v>8619</v>
      </c>
    </row>
    <row r="1700" customFormat="false" ht="13.8" hidden="false" customHeight="false" outlineLevel="0" collapsed="false">
      <c r="A1700" s="2" t="n">
        <v>4128005</v>
      </c>
      <c r="B1700" s="2" t="n">
        <f aca="false">A1700*10000+D1700</f>
        <v>41280052007</v>
      </c>
      <c r="C1700" s="2" t="s">
        <v>1667</v>
      </c>
      <c r="D1700" s="2" t="n">
        <v>2007</v>
      </c>
      <c r="E1700" s="2" t="n">
        <v>21431</v>
      </c>
    </row>
    <row r="1701" customFormat="false" ht="13.8" hidden="false" customHeight="false" outlineLevel="0" collapsed="false">
      <c r="A1701" s="2" t="n">
        <v>4128104</v>
      </c>
      <c r="B1701" s="2" t="n">
        <f aca="false">A1701*10000+D1701</f>
        <v>41281042007</v>
      </c>
      <c r="C1701" s="2" t="s">
        <v>1668</v>
      </c>
      <c r="D1701" s="2" t="n">
        <v>2007</v>
      </c>
      <c r="E1701" s="2" t="n">
        <v>96448</v>
      </c>
    </row>
    <row r="1702" customFormat="false" ht="13.8" hidden="false" customHeight="false" outlineLevel="0" collapsed="false">
      <c r="A1702" s="2" t="n">
        <v>4128203</v>
      </c>
      <c r="B1702" s="2" t="n">
        <f aca="false">A1702*10000+D1702</f>
        <v>41282032007</v>
      </c>
      <c r="C1702" s="2" t="s">
        <v>1669</v>
      </c>
      <c r="D1702" s="2" t="n">
        <v>2007</v>
      </c>
      <c r="E1702" s="2" t="n">
        <v>50778</v>
      </c>
    </row>
    <row r="1703" customFormat="false" ht="13.8" hidden="false" customHeight="false" outlineLevel="0" collapsed="false">
      <c r="A1703" s="2" t="n">
        <v>4128302</v>
      </c>
      <c r="B1703" s="2" t="n">
        <f aca="false">A1703*10000+D1703</f>
        <v>41283022007</v>
      </c>
      <c r="C1703" s="2" t="s">
        <v>1670</v>
      </c>
      <c r="D1703" s="2" t="n">
        <v>2007</v>
      </c>
      <c r="E1703" s="2" t="n">
        <v>2397</v>
      </c>
    </row>
    <row r="1704" customFormat="false" ht="13.8" hidden="false" customHeight="false" outlineLevel="0" collapsed="false">
      <c r="A1704" s="2" t="n">
        <v>4128500</v>
      </c>
      <c r="B1704" s="2" t="n">
        <f aca="false">A1704*10000+D1704</f>
        <v>41285002007</v>
      </c>
      <c r="C1704" s="2" t="s">
        <v>1671</v>
      </c>
      <c r="D1704" s="2" t="n">
        <v>2007</v>
      </c>
      <c r="E1704" s="2" t="n">
        <v>19021</v>
      </c>
    </row>
    <row r="1705" customFormat="false" ht="13.8" hidden="false" customHeight="false" outlineLevel="0" collapsed="false">
      <c r="A1705" s="2" t="n">
        <v>4128559</v>
      </c>
      <c r="B1705" s="2" t="n">
        <f aca="false">A1705*10000+D1705</f>
        <v>41285592007</v>
      </c>
      <c r="C1705" s="2" t="s">
        <v>1672</v>
      </c>
      <c r="D1705" s="2" t="n">
        <v>2007</v>
      </c>
      <c r="E1705" s="2" t="n">
        <v>8981</v>
      </c>
    </row>
    <row r="1706" customFormat="false" ht="13.8" hidden="false" customHeight="false" outlineLevel="0" collapsed="false">
      <c r="A1706" s="2" t="n">
        <v>4128609</v>
      </c>
      <c r="B1706" s="2" t="n">
        <f aca="false">A1706*10000+D1706</f>
        <v>41286092007</v>
      </c>
      <c r="C1706" s="2" t="s">
        <v>1673</v>
      </c>
      <c r="D1706" s="2" t="n">
        <v>2007</v>
      </c>
      <c r="E1706" s="2" t="n">
        <v>7944</v>
      </c>
    </row>
    <row r="1707" customFormat="false" ht="13.8" hidden="false" customHeight="false" outlineLevel="0" collapsed="false">
      <c r="A1707" s="2" t="n">
        <v>4128708</v>
      </c>
      <c r="B1707" s="2" t="n">
        <f aca="false">A1707*10000+D1707</f>
        <v>41287082007</v>
      </c>
      <c r="C1707" s="2" t="s">
        <v>1674</v>
      </c>
      <c r="D1707" s="2" t="n">
        <v>2007</v>
      </c>
      <c r="E1707" s="2" t="n">
        <v>6343</v>
      </c>
    </row>
    <row r="1708" customFormat="false" ht="13.8" hidden="false" customHeight="false" outlineLevel="0" collapsed="false">
      <c r="A1708" s="2" t="n">
        <v>4200101</v>
      </c>
      <c r="B1708" s="2" t="n">
        <f aca="false">A1708*10000+D1708</f>
        <v>42001012007</v>
      </c>
      <c r="C1708" s="2" t="s">
        <v>1675</v>
      </c>
      <c r="D1708" s="2" t="n">
        <v>2007</v>
      </c>
      <c r="E1708" s="2" t="n">
        <v>16759</v>
      </c>
    </row>
    <row r="1709" customFormat="false" ht="13.8" hidden="false" customHeight="false" outlineLevel="0" collapsed="false">
      <c r="A1709" s="2" t="n">
        <v>4201000</v>
      </c>
      <c r="B1709" s="2" t="n">
        <f aca="false">A1709*10000+D1709</f>
        <v>42010002007</v>
      </c>
      <c r="C1709" s="2" t="s">
        <v>1676</v>
      </c>
      <c r="D1709" s="2" t="n">
        <v>2007</v>
      </c>
      <c r="E1709" s="2" t="n">
        <v>9081</v>
      </c>
    </row>
    <row r="1710" customFormat="false" ht="13.8" hidden="false" customHeight="false" outlineLevel="0" collapsed="false">
      <c r="A1710" s="2" t="n">
        <v>4201307</v>
      </c>
      <c r="B1710" s="2" t="n">
        <f aca="false">A1710*10000+D1710</f>
        <v>42013072007</v>
      </c>
      <c r="C1710" s="2" t="s">
        <v>1677</v>
      </c>
      <c r="D1710" s="2" t="n">
        <v>2007</v>
      </c>
      <c r="E1710" s="2" t="n">
        <v>20282</v>
      </c>
    </row>
    <row r="1711" customFormat="false" ht="13.8" hidden="false" customHeight="false" outlineLevel="0" collapsed="false">
      <c r="A1711" s="2" t="n">
        <v>4201406</v>
      </c>
      <c r="B1711" s="2" t="n">
        <f aca="false">A1711*10000+D1711</f>
        <v>42014062007</v>
      </c>
      <c r="C1711" s="2" t="s">
        <v>1678</v>
      </c>
      <c r="D1711" s="2" t="n">
        <v>2007</v>
      </c>
      <c r="E1711" s="2" t="n">
        <v>58744</v>
      </c>
    </row>
    <row r="1712" customFormat="false" ht="13.8" hidden="false" customHeight="false" outlineLevel="0" collapsed="false">
      <c r="A1712" s="2" t="n">
        <v>4202008</v>
      </c>
      <c r="B1712" s="2" t="n">
        <f aca="false">A1712*10000+D1712</f>
        <v>42020082007</v>
      </c>
      <c r="C1712" s="2" t="s">
        <v>1679</v>
      </c>
      <c r="D1712" s="2" t="n">
        <v>2007</v>
      </c>
      <c r="E1712" s="2" t="n">
        <v>96270</v>
      </c>
    </row>
    <row r="1713" customFormat="false" ht="13.8" hidden="false" customHeight="false" outlineLevel="0" collapsed="false">
      <c r="A1713" s="2" t="n">
        <v>4202305</v>
      </c>
      <c r="B1713" s="2" t="n">
        <f aca="false">A1713*10000+D1713</f>
        <v>42023052007</v>
      </c>
      <c r="C1713" s="2" t="s">
        <v>1680</v>
      </c>
      <c r="D1713" s="2" t="n">
        <v>2007</v>
      </c>
      <c r="E1713" s="2" t="n">
        <v>54545</v>
      </c>
    </row>
    <row r="1714" customFormat="false" ht="13.8" hidden="false" customHeight="false" outlineLevel="0" collapsed="false">
      <c r="A1714" s="2" t="n">
        <v>4202404</v>
      </c>
      <c r="B1714" s="2" t="n">
        <f aca="false">A1714*10000+D1714</f>
        <v>42024042007</v>
      </c>
      <c r="C1714" s="2" t="s">
        <v>1681</v>
      </c>
      <c r="D1714" s="2" t="n">
        <v>2007</v>
      </c>
      <c r="E1714" s="2" t="n">
        <v>291659</v>
      </c>
    </row>
    <row r="1715" customFormat="false" ht="13.8" hidden="false" customHeight="false" outlineLevel="0" collapsed="false">
      <c r="A1715" s="2" t="n">
        <v>4202602</v>
      </c>
      <c r="B1715" s="2" t="n">
        <f aca="false">A1715*10000+D1715</f>
        <v>42026022007</v>
      </c>
      <c r="C1715" s="2" t="s">
        <v>1682</v>
      </c>
      <c r="D1715" s="2" t="n">
        <v>2007</v>
      </c>
      <c r="E1715" s="2" t="n">
        <v>8564</v>
      </c>
    </row>
    <row r="1716" customFormat="false" ht="13.8" hidden="false" customHeight="false" outlineLevel="0" collapsed="false">
      <c r="A1716" s="2" t="n">
        <v>4202800</v>
      </c>
      <c r="B1716" s="2" t="n">
        <f aca="false">A1716*10000+D1716</f>
        <v>42028002007</v>
      </c>
      <c r="C1716" s="2" t="s">
        <v>1683</v>
      </c>
      <c r="D1716" s="2" t="n">
        <v>2007</v>
      </c>
      <c r="E1716" s="2" t="n">
        <v>27422</v>
      </c>
    </row>
    <row r="1717" customFormat="false" ht="13.8" hidden="false" customHeight="false" outlineLevel="0" collapsed="false">
      <c r="A1717" s="2" t="n">
        <v>4202909</v>
      </c>
      <c r="B1717" s="2" t="n">
        <f aca="false">A1717*10000+D1717</f>
        <v>42029092007</v>
      </c>
      <c r="C1717" s="2" t="s">
        <v>1684</v>
      </c>
      <c r="D1717" s="2" t="n">
        <v>2007</v>
      </c>
      <c r="E1717" s="2" t="n">
        <v>95350</v>
      </c>
    </row>
    <row r="1718" customFormat="false" ht="13.8" hidden="false" customHeight="false" outlineLevel="0" collapsed="false">
      <c r="A1718" s="2" t="n">
        <v>4203006</v>
      </c>
      <c r="B1718" s="2" t="n">
        <f aca="false">A1718*10000+D1718</f>
        <v>42030062007</v>
      </c>
      <c r="C1718" s="2" t="s">
        <v>1685</v>
      </c>
      <c r="D1718" s="2" t="n">
        <v>2007</v>
      </c>
      <c r="E1718" s="2" t="n">
        <v>67858</v>
      </c>
    </row>
    <row r="1719" customFormat="false" ht="13.8" hidden="false" customHeight="false" outlineLevel="0" collapsed="false">
      <c r="A1719" s="2" t="n">
        <v>4203204</v>
      </c>
      <c r="B1719" s="2" t="n">
        <f aca="false">A1719*10000+D1719</f>
        <v>42032042007</v>
      </c>
      <c r="C1719" s="2" t="s">
        <v>1686</v>
      </c>
      <c r="D1719" s="2" t="n">
        <v>2007</v>
      </c>
      <c r="E1719" s="2" t="n">
        <v>55245</v>
      </c>
    </row>
    <row r="1720" customFormat="false" ht="13.8" hidden="false" customHeight="false" outlineLevel="0" collapsed="false">
      <c r="A1720" s="2" t="n">
        <v>4203303</v>
      </c>
      <c r="B1720" s="2" t="n">
        <f aca="false">A1720*10000+D1720</f>
        <v>42033032007</v>
      </c>
      <c r="C1720" s="2" t="s">
        <v>1687</v>
      </c>
      <c r="D1720" s="2" t="n">
        <v>2007</v>
      </c>
      <c r="E1720" s="2" t="n">
        <v>11621</v>
      </c>
    </row>
    <row r="1721" customFormat="false" ht="13.8" hidden="false" customHeight="false" outlineLevel="0" collapsed="false">
      <c r="A1721" s="2" t="n">
        <v>4203600</v>
      </c>
      <c r="B1721" s="2" t="n">
        <f aca="false">A1721*10000+D1721</f>
        <v>42036002007</v>
      </c>
      <c r="C1721" s="2" t="s">
        <v>1688</v>
      </c>
      <c r="D1721" s="2" t="n">
        <v>2007</v>
      </c>
      <c r="E1721" s="2" t="n">
        <v>31545</v>
      </c>
    </row>
    <row r="1722" customFormat="false" ht="13.8" hidden="false" customHeight="false" outlineLevel="0" collapsed="false">
      <c r="A1722" s="2" t="n">
        <v>4203709</v>
      </c>
      <c r="B1722" s="2" t="n">
        <f aca="false">A1722*10000+D1722</f>
        <v>42037092007</v>
      </c>
      <c r="C1722" s="2" t="s">
        <v>1689</v>
      </c>
      <c r="D1722" s="2" t="n">
        <v>2007</v>
      </c>
      <c r="E1722" s="2" t="n">
        <v>10014</v>
      </c>
    </row>
    <row r="1723" customFormat="false" ht="13.8" hidden="false" customHeight="false" outlineLevel="0" collapsed="false">
      <c r="A1723" s="2" t="n">
        <v>4203808</v>
      </c>
      <c r="B1723" s="2" t="n">
        <f aca="false">A1723*10000+D1723</f>
        <v>42038082007</v>
      </c>
      <c r="C1723" s="2" t="s">
        <v>1690</v>
      </c>
      <c r="D1723" s="2" t="n">
        <v>2007</v>
      </c>
      <c r="E1723" s="2" t="n">
        <v>52000</v>
      </c>
    </row>
    <row r="1724" customFormat="false" ht="13.8" hidden="false" customHeight="false" outlineLevel="0" collapsed="false">
      <c r="A1724" s="2" t="n">
        <v>4203907</v>
      </c>
      <c r="B1724" s="2" t="n">
        <f aca="false">A1724*10000+D1724</f>
        <v>42039072007</v>
      </c>
      <c r="C1724" s="2" t="s">
        <v>1691</v>
      </c>
      <c r="D1724" s="2" t="n">
        <v>2007</v>
      </c>
      <c r="E1724" s="2" t="n">
        <v>19990</v>
      </c>
    </row>
    <row r="1725" customFormat="false" ht="13.8" hidden="false" customHeight="false" outlineLevel="0" collapsed="false">
      <c r="A1725" s="2" t="n">
        <v>4203956</v>
      </c>
      <c r="B1725" s="2" t="n">
        <f aca="false">A1725*10000+D1725</f>
        <v>42039562007</v>
      </c>
      <c r="C1725" s="2" t="s">
        <v>1692</v>
      </c>
      <c r="D1725" s="2" t="n">
        <v>2007</v>
      </c>
      <c r="E1725" s="2" t="n">
        <v>20520</v>
      </c>
    </row>
    <row r="1726" customFormat="false" ht="13.8" hidden="false" customHeight="false" outlineLevel="0" collapsed="false">
      <c r="A1726" s="2" t="n">
        <v>4204004</v>
      </c>
      <c r="B1726" s="2" t="n">
        <f aca="false">A1726*10000+D1726</f>
        <v>42040042007</v>
      </c>
      <c r="C1726" s="2" t="s">
        <v>1693</v>
      </c>
      <c r="D1726" s="2" t="n">
        <v>2007</v>
      </c>
      <c r="E1726" s="2" t="n">
        <v>9081</v>
      </c>
    </row>
    <row r="1727" customFormat="false" ht="13.8" hidden="false" customHeight="false" outlineLevel="0" collapsed="false">
      <c r="A1727" s="2" t="n">
        <v>4204202</v>
      </c>
      <c r="B1727" s="2" t="n">
        <f aca="false">A1727*10000+D1727</f>
        <v>42042022007</v>
      </c>
      <c r="C1727" s="2" t="s">
        <v>1694</v>
      </c>
      <c r="D1727" s="2" t="n">
        <v>2007</v>
      </c>
      <c r="E1727" s="2" t="n">
        <v>170519</v>
      </c>
    </row>
    <row r="1728" customFormat="false" ht="13.8" hidden="false" customHeight="false" outlineLevel="0" collapsed="false">
      <c r="A1728" s="2" t="n">
        <v>4204251</v>
      </c>
      <c r="B1728" s="2" t="n">
        <f aca="false">A1728*10000+D1728</f>
        <v>42042512007</v>
      </c>
      <c r="C1728" s="2" t="s">
        <v>1695</v>
      </c>
      <c r="D1728" s="2" t="n">
        <v>2007</v>
      </c>
      <c r="E1728" s="2" t="n">
        <v>14588</v>
      </c>
    </row>
    <row r="1729" customFormat="false" ht="13.8" hidden="false" customHeight="false" outlineLevel="0" collapsed="false">
      <c r="A1729" s="2" t="n">
        <v>4204301</v>
      </c>
      <c r="B1729" s="2" t="n">
        <f aca="false">A1729*10000+D1729</f>
        <v>42043012007</v>
      </c>
      <c r="C1729" s="2" t="s">
        <v>1696</v>
      </c>
      <c r="D1729" s="2" t="n">
        <v>2007</v>
      </c>
      <c r="E1729" s="2" t="n">
        <v>66329</v>
      </c>
    </row>
    <row r="1730" customFormat="false" ht="13.8" hidden="false" customHeight="false" outlineLevel="0" collapsed="false">
      <c r="A1730" s="2" t="n">
        <v>4204459</v>
      </c>
      <c r="B1730" s="2" t="n">
        <f aca="false">A1730*10000+D1730</f>
        <v>42044592007</v>
      </c>
      <c r="C1730" s="2" t="s">
        <v>1697</v>
      </c>
      <c r="D1730" s="2" t="n">
        <v>2007</v>
      </c>
      <c r="E1730" s="2" t="n">
        <v>2416</v>
      </c>
    </row>
    <row r="1731" customFormat="false" ht="13.8" hidden="false" customHeight="false" outlineLevel="0" collapsed="false">
      <c r="A1731" s="2" t="n">
        <v>4204608</v>
      </c>
      <c r="B1731" s="2" t="n">
        <f aca="false">A1731*10000+D1731</f>
        <v>42046082007</v>
      </c>
      <c r="C1731" s="2" t="s">
        <v>1698</v>
      </c>
      <c r="D1731" s="2" t="n">
        <v>2007</v>
      </c>
      <c r="E1731" s="2" t="n">
        <v>183886</v>
      </c>
    </row>
    <row r="1732" customFormat="false" ht="13.8" hidden="false" customHeight="false" outlineLevel="0" collapsed="false">
      <c r="A1732" s="2" t="n">
        <v>4204806</v>
      </c>
      <c r="B1732" s="2" t="n">
        <f aca="false">A1732*10000+D1732</f>
        <v>42048062007</v>
      </c>
      <c r="C1732" s="2" t="s">
        <v>1699</v>
      </c>
      <c r="D1732" s="2" t="n">
        <v>2007</v>
      </c>
      <c r="E1732" s="2" t="n">
        <v>36923</v>
      </c>
    </row>
    <row r="1733" customFormat="false" ht="13.8" hidden="false" customHeight="false" outlineLevel="0" collapsed="false">
      <c r="A1733" s="2" t="n">
        <v>4205407</v>
      </c>
      <c r="B1733" s="2" t="n">
        <f aca="false">A1733*10000+D1733</f>
        <v>42054072007</v>
      </c>
      <c r="C1733" s="2" t="s">
        <v>1700</v>
      </c>
      <c r="D1733" s="2" t="n">
        <v>2007</v>
      </c>
      <c r="E1733" s="2" t="n">
        <v>392961</v>
      </c>
    </row>
    <row r="1734" customFormat="false" ht="13.8" hidden="false" customHeight="false" outlineLevel="0" collapsed="false">
      <c r="A1734" s="2" t="n">
        <v>4205456</v>
      </c>
      <c r="B1734" s="2" t="n">
        <f aca="false">A1734*10000+D1734</f>
        <v>42054562007</v>
      </c>
      <c r="C1734" s="2" t="s">
        <v>1701</v>
      </c>
      <c r="D1734" s="2" t="n">
        <v>2007</v>
      </c>
      <c r="E1734" s="2" t="n">
        <v>21042</v>
      </c>
    </row>
    <row r="1735" customFormat="false" ht="13.8" hidden="false" customHeight="false" outlineLevel="0" collapsed="false">
      <c r="A1735" s="2" t="n">
        <v>4205506</v>
      </c>
      <c r="B1735" s="2" t="n">
        <f aca="false">A1735*10000+D1735</f>
        <v>42055062007</v>
      </c>
      <c r="C1735" s="2" t="s">
        <v>1702</v>
      </c>
      <c r="D1735" s="2" t="n">
        <v>2007</v>
      </c>
      <c r="E1735" s="2" t="n">
        <v>33779</v>
      </c>
    </row>
    <row r="1736" customFormat="false" ht="13.8" hidden="false" customHeight="false" outlineLevel="0" collapsed="false">
      <c r="A1736" s="2" t="n">
        <v>4205803</v>
      </c>
      <c r="B1736" s="2" t="n">
        <f aca="false">A1736*10000+D1736</f>
        <v>42058032007</v>
      </c>
      <c r="C1736" s="2" t="s">
        <v>1703</v>
      </c>
      <c r="D1736" s="2" t="n">
        <v>2007</v>
      </c>
      <c r="E1736" s="2" t="n">
        <v>13575</v>
      </c>
    </row>
    <row r="1737" customFormat="false" ht="13.8" hidden="false" customHeight="false" outlineLevel="0" collapsed="false">
      <c r="A1737" s="2" t="n">
        <v>4205902</v>
      </c>
      <c r="B1737" s="2" t="n">
        <f aca="false">A1737*10000+D1737</f>
        <v>42059022007</v>
      </c>
      <c r="C1737" s="2" t="s">
        <v>1704</v>
      </c>
      <c r="D1737" s="2" t="n">
        <v>2007</v>
      </c>
      <c r="E1737" s="2" t="n">
        <v>53865</v>
      </c>
    </row>
    <row r="1738" customFormat="false" ht="13.8" hidden="false" customHeight="false" outlineLevel="0" collapsed="false">
      <c r="A1738" s="2" t="n">
        <v>4206207</v>
      </c>
      <c r="B1738" s="2" t="n">
        <f aca="false">A1738*10000+D1738</f>
        <v>42062072007</v>
      </c>
      <c r="C1738" s="2" t="s">
        <v>1705</v>
      </c>
      <c r="D1738" s="2" t="n">
        <v>2007</v>
      </c>
      <c r="E1738" s="2" t="n">
        <v>10296</v>
      </c>
    </row>
    <row r="1739" customFormat="false" ht="13.8" hidden="false" customHeight="false" outlineLevel="0" collapsed="false">
      <c r="A1739" s="2" t="n">
        <v>4206504</v>
      </c>
      <c r="B1739" s="2" t="n">
        <f aca="false">A1739*10000+D1739</f>
        <v>42065042007</v>
      </c>
      <c r="C1739" s="2" t="s">
        <v>1706</v>
      </c>
      <c r="D1739" s="2" t="n">
        <v>2007</v>
      </c>
      <c r="E1739" s="2" t="n">
        <v>31818</v>
      </c>
    </row>
    <row r="1740" customFormat="false" ht="13.8" hidden="false" customHeight="false" outlineLevel="0" collapsed="false">
      <c r="A1740" s="2" t="n">
        <v>4206702</v>
      </c>
      <c r="B1740" s="2" t="n">
        <f aca="false">A1740*10000+D1740</f>
        <v>42067022007</v>
      </c>
      <c r="C1740" s="2" t="s">
        <v>1707</v>
      </c>
      <c r="D1740" s="2" t="n">
        <v>2007</v>
      </c>
      <c r="E1740" s="2" t="n">
        <v>20696</v>
      </c>
    </row>
    <row r="1741" customFormat="false" ht="13.8" hidden="false" customHeight="false" outlineLevel="0" collapsed="false">
      <c r="A1741" s="2" t="n">
        <v>4206900</v>
      </c>
      <c r="B1741" s="2" t="n">
        <f aca="false">A1741*10000+D1741</f>
        <v>42069002007</v>
      </c>
      <c r="C1741" s="2" t="s">
        <v>1708</v>
      </c>
      <c r="D1741" s="2" t="n">
        <v>2007</v>
      </c>
      <c r="E1741" s="2" t="n">
        <v>16712</v>
      </c>
    </row>
    <row r="1742" customFormat="false" ht="13.8" hidden="false" customHeight="false" outlineLevel="0" collapsed="false">
      <c r="A1742" s="2" t="n">
        <v>4207007</v>
      </c>
      <c r="B1742" s="2" t="n">
        <f aca="false">A1742*10000+D1742</f>
        <v>42070072007</v>
      </c>
      <c r="C1742" s="2" t="s">
        <v>1709</v>
      </c>
      <c r="D1742" s="2" t="n">
        <v>2007</v>
      </c>
      <c r="E1742" s="2" t="n">
        <v>61251</v>
      </c>
    </row>
    <row r="1743" customFormat="false" ht="13.8" hidden="false" customHeight="false" outlineLevel="0" collapsed="false">
      <c r="A1743" s="2" t="n">
        <v>4207304</v>
      </c>
      <c r="B1743" s="2" t="n">
        <f aca="false">A1743*10000+D1743</f>
        <v>42073042007</v>
      </c>
      <c r="C1743" s="2" t="s">
        <v>1710</v>
      </c>
      <c r="D1743" s="2" t="n">
        <v>2007</v>
      </c>
      <c r="E1743" s="2" t="n">
        <v>38443</v>
      </c>
    </row>
    <row r="1744" customFormat="false" ht="13.8" hidden="false" customHeight="false" outlineLevel="0" collapsed="false">
      <c r="A1744" s="2" t="n">
        <v>4207502</v>
      </c>
      <c r="B1744" s="2" t="n">
        <f aca="false">A1744*10000+D1744</f>
        <v>42075022007</v>
      </c>
      <c r="C1744" s="2" t="s">
        <v>1711</v>
      </c>
      <c r="D1744" s="2" t="n">
        <v>2007</v>
      </c>
      <c r="E1744" s="2" t="n">
        <v>49781</v>
      </c>
    </row>
    <row r="1745" customFormat="false" ht="13.8" hidden="false" customHeight="false" outlineLevel="0" collapsed="false">
      <c r="A1745" s="2" t="n">
        <v>4207650</v>
      </c>
      <c r="B1745" s="2" t="n">
        <f aca="false">A1745*10000+D1745</f>
        <v>42076502007</v>
      </c>
      <c r="C1745" s="2" t="s">
        <v>1712</v>
      </c>
      <c r="D1745" s="2" t="n">
        <v>2007</v>
      </c>
      <c r="E1745" s="2" t="n">
        <v>8175</v>
      </c>
    </row>
    <row r="1746" customFormat="false" ht="13.8" hidden="false" customHeight="false" outlineLevel="0" collapsed="false">
      <c r="A1746" s="2" t="n">
        <v>4207700</v>
      </c>
      <c r="B1746" s="2" t="n">
        <f aca="false">A1746*10000+D1746</f>
        <v>42077002007</v>
      </c>
      <c r="C1746" s="2" t="s">
        <v>1713</v>
      </c>
      <c r="D1746" s="2" t="n">
        <v>2007</v>
      </c>
      <c r="E1746" s="2" t="n">
        <v>7065</v>
      </c>
    </row>
    <row r="1747" customFormat="false" ht="13.8" hidden="false" customHeight="false" outlineLevel="0" collapsed="false">
      <c r="A1747" s="2" t="n">
        <v>4207809</v>
      </c>
      <c r="B1747" s="2" t="n">
        <f aca="false">A1747*10000+D1747</f>
        <v>42078092007</v>
      </c>
      <c r="C1747" s="2" t="s">
        <v>1714</v>
      </c>
      <c r="D1747" s="2" t="n">
        <v>2007</v>
      </c>
      <c r="E1747" s="2" t="n">
        <v>9195</v>
      </c>
    </row>
    <row r="1748" customFormat="false" ht="13.8" hidden="false" customHeight="false" outlineLevel="0" collapsed="false">
      <c r="A1748" s="2" t="n">
        <v>4208104</v>
      </c>
      <c r="B1748" s="2" t="n">
        <f aca="false">A1748*10000+D1748</f>
        <v>42081042007</v>
      </c>
      <c r="C1748" s="2" t="s">
        <v>1715</v>
      </c>
      <c r="D1748" s="2" t="n">
        <v>2007</v>
      </c>
      <c r="E1748" s="2" t="n">
        <v>19759</v>
      </c>
    </row>
    <row r="1749" customFormat="false" ht="13.8" hidden="false" customHeight="false" outlineLevel="0" collapsed="false">
      <c r="A1749" s="2" t="n">
        <v>4208203</v>
      </c>
      <c r="B1749" s="2" t="n">
        <f aca="false">A1749*10000+D1749</f>
        <v>42082032007</v>
      </c>
      <c r="C1749" s="2" t="s">
        <v>1716</v>
      </c>
      <c r="D1749" s="2" t="n">
        <v>2007</v>
      </c>
      <c r="E1749" s="2" t="n">
        <v>170581</v>
      </c>
    </row>
    <row r="1750" customFormat="false" ht="13.8" hidden="false" customHeight="false" outlineLevel="0" collapsed="false">
      <c r="A1750" s="2" t="n">
        <v>4208302</v>
      </c>
      <c r="B1750" s="2" t="n">
        <f aca="false">A1750*10000+D1750</f>
        <v>42083022007</v>
      </c>
      <c r="C1750" s="2" t="s">
        <v>1717</v>
      </c>
      <c r="D1750" s="2" t="n">
        <v>2007</v>
      </c>
      <c r="E1750" s="2" t="n">
        <v>39122</v>
      </c>
    </row>
    <row r="1751" customFormat="false" ht="13.8" hidden="false" customHeight="false" outlineLevel="0" collapsed="false">
      <c r="A1751" s="2" t="n">
        <v>4208401</v>
      </c>
      <c r="B1751" s="2" t="n">
        <f aca="false">A1751*10000+D1751</f>
        <v>42084012007</v>
      </c>
      <c r="C1751" s="2" t="s">
        <v>74</v>
      </c>
      <c r="D1751" s="2" t="n">
        <v>2007</v>
      </c>
      <c r="E1751" s="2" t="n">
        <v>14843</v>
      </c>
    </row>
    <row r="1752" customFormat="false" ht="13.8" hidden="false" customHeight="false" outlineLevel="0" collapsed="false">
      <c r="A1752" s="2" t="n">
        <v>4208450</v>
      </c>
      <c r="B1752" s="2" t="n">
        <f aca="false">A1752*10000+D1752</f>
        <v>42084502007</v>
      </c>
      <c r="C1752" s="2" t="s">
        <v>1718</v>
      </c>
      <c r="D1752" s="2" t="n">
        <v>2007</v>
      </c>
      <c r="E1752" s="2" t="n">
        <v>12770</v>
      </c>
    </row>
    <row r="1753" customFormat="false" ht="13.8" hidden="false" customHeight="false" outlineLevel="0" collapsed="false">
      <c r="A1753" s="2" t="n">
        <v>4208500</v>
      </c>
      <c r="B1753" s="2" t="n">
        <f aca="false">A1753*10000+D1753</f>
        <v>42085002007</v>
      </c>
      <c r="C1753" s="2" t="s">
        <v>1719</v>
      </c>
      <c r="D1753" s="2" t="n">
        <v>2007</v>
      </c>
      <c r="E1753" s="2" t="n">
        <v>21203</v>
      </c>
    </row>
    <row r="1754" customFormat="false" ht="13.8" hidden="false" customHeight="false" outlineLevel="0" collapsed="false">
      <c r="A1754" s="2" t="n">
        <v>4208906</v>
      </c>
      <c r="B1754" s="2" t="n">
        <f aca="false">A1754*10000+D1754</f>
        <v>42089062007</v>
      </c>
      <c r="C1754" s="2" t="s">
        <v>1720</v>
      </c>
      <c r="D1754" s="2" t="n">
        <v>2007</v>
      </c>
      <c r="E1754" s="2" t="n">
        <v>131035</v>
      </c>
    </row>
    <row r="1755" customFormat="false" ht="13.8" hidden="false" customHeight="false" outlineLevel="0" collapsed="false">
      <c r="A1755" s="2" t="n">
        <v>4209003</v>
      </c>
      <c r="B1755" s="2" t="n">
        <f aca="false">A1755*10000+D1755</f>
        <v>42090032007</v>
      </c>
      <c r="C1755" s="2" t="s">
        <v>1721</v>
      </c>
      <c r="D1755" s="2" t="n">
        <v>2007</v>
      </c>
      <c r="E1755" s="2" t="n">
        <v>25875</v>
      </c>
    </row>
    <row r="1756" customFormat="false" ht="13.8" hidden="false" customHeight="false" outlineLevel="0" collapsed="false">
      <c r="A1756" s="2" t="n">
        <v>4209102</v>
      </c>
      <c r="B1756" s="2" t="n">
        <f aca="false">A1756*10000+D1756</f>
        <v>42091022007</v>
      </c>
      <c r="C1756" s="2" t="s">
        <v>1722</v>
      </c>
      <c r="D1756" s="2" t="n">
        <v>2007</v>
      </c>
      <c r="E1756" s="2" t="n">
        <v>488110</v>
      </c>
    </row>
    <row r="1757" customFormat="false" ht="13.8" hidden="false" customHeight="false" outlineLevel="0" collapsed="false">
      <c r="A1757" s="2" t="n">
        <v>4209151</v>
      </c>
      <c r="B1757" s="2" t="n">
        <f aca="false">A1757*10000+D1757</f>
        <v>42091512007</v>
      </c>
      <c r="C1757" s="2" t="s">
        <v>1723</v>
      </c>
      <c r="D1757" s="2" t="n">
        <v>2007</v>
      </c>
      <c r="E1757" s="2" t="n">
        <v>4645</v>
      </c>
    </row>
    <row r="1758" customFormat="false" ht="13.8" hidden="false" customHeight="false" outlineLevel="0" collapsed="false">
      <c r="A1758" s="2" t="n">
        <v>4209300</v>
      </c>
      <c r="B1758" s="2" t="n">
        <f aca="false">A1758*10000+D1758</f>
        <v>42093002007</v>
      </c>
      <c r="C1758" s="2" t="s">
        <v>1724</v>
      </c>
      <c r="D1758" s="2" t="n">
        <v>2007</v>
      </c>
      <c r="E1758" s="2" t="n">
        <v>155781</v>
      </c>
    </row>
    <row r="1759" customFormat="false" ht="13.8" hidden="false" customHeight="false" outlineLevel="0" collapsed="false">
      <c r="A1759" s="2" t="n">
        <v>4209409</v>
      </c>
      <c r="B1759" s="2" t="n">
        <f aca="false">A1759*10000+D1759</f>
        <v>42094092007</v>
      </c>
      <c r="C1759" s="2" t="s">
        <v>1725</v>
      </c>
      <c r="D1759" s="2" t="n">
        <v>2007</v>
      </c>
      <c r="E1759" s="2" t="n">
        <v>54852</v>
      </c>
    </row>
    <row r="1760" customFormat="false" ht="13.8" hidden="false" customHeight="false" outlineLevel="0" collapsed="false">
      <c r="A1760" s="2" t="n">
        <v>4210035</v>
      </c>
      <c r="B1760" s="2" t="n">
        <f aca="false">A1760*10000+D1760</f>
        <v>42100352007</v>
      </c>
      <c r="C1760" s="2" t="s">
        <v>1726</v>
      </c>
      <c r="D1760" s="2" t="n">
        <v>2007</v>
      </c>
      <c r="E1760" s="2" t="n">
        <v>5549</v>
      </c>
    </row>
    <row r="1761" customFormat="false" ht="13.8" hidden="false" customHeight="false" outlineLevel="0" collapsed="false">
      <c r="A1761" s="2" t="n">
        <v>4210100</v>
      </c>
      <c r="B1761" s="2" t="n">
        <f aca="false">A1761*10000+D1761</f>
        <v>42101002007</v>
      </c>
      <c r="C1761" s="2" t="s">
        <v>1727</v>
      </c>
      <c r="D1761" s="2" t="n">
        <v>2007</v>
      </c>
      <c r="E1761" s="2" t="n">
        <v>51562</v>
      </c>
    </row>
    <row r="1762" customFormat="false" ht="13.8" hidden="false" customHeight="false" outlineLevel="0" collapsed="false">
      <c r="A1762" s="2" t="n">
        <v>4210506</v>
      </c>
      <c r="B1762" s="2" t="n">
        <f aca="false">A1762*10000+D1762</f>
        <v>42105062007</v>
      </c>
      <c r="C1762" s="2" t="s">
        <v>525</v>
      </c>
      <c r="D1762" s="2" t="n">
        <v>2007</v>
      </c>
      <c r="E1762" s="2" t="n">
        <v>20796</v>
      </c>
    </row>
    <row r="1763" customFormat="false" ht="13.8" hidden="false" customHeight="false" outlineLevel="0" collapsed="false">
      <c r="A1763" s="2" t="n">
        <v>4211009</v>
      </c>
      <c r="B1763" s="2" t="n">
        <f aca="false">A1763*10000+D1763</f>
        <v>42110092007</v>
      </c>
      <c r="C1763" s="2" t="s">
        <v>1728</v>
      </c>
      <c r="D1763" s="2" t="n">
        <v>2007</v>
      </c>
      <c r="E1763" s="2" t="n">
        <v>9675</v>
      </c>
    </row>
    <row r="1764" customFormat="false" ht="13.8" hidden="false" customHeight="false" outlineLevel="0" collapsed="false">
      <c r="A1764" s="2" t="n">
        <v>4211306</v>
      </c>
      <c r="B1764" s="2" t="n">
        <f aca="false">A1764*10000+D1764</f>
        <v>42113062007</v>
      </c>
      <c r="C1764" s="2" t="s">
        <v>1729</v>
      </c>
      <c r="D1764" s="2" t="n">
        <v>2007</v>
      </c>
      <c r="E1764" s="2" t="n">
        <v>53352</v>
      </c>
    </row>
    <row r="1765" customFormat="false" ht="13.8" hidden="false" customHeight="false" outlineLevel="0" collapsed="false">
      <c r="A1765" s="2" t="n">
        <v>4211504</v>
      </c>
      <c r="B1765" s="2" t="n">
        <f aca="false">A1765*10000+D1765</f>
        <v>42115042007</v>
      </c>
      <c r="C1765" s="2" t="s">
        <v>1730</v>
      </c>
      <c r="D1765" s="2" t="n">
        <v>2007</v>
      </c>
      <c r="E1765" s="2" t="n">
        <v>11355</v>
      </c>
    </row>
    <row r="1766" customFormat="false" ht="13.8" hidden="false" customHeight="false" outlineLevel="0" collapsed="false">
      <c r="A1766" s="2" t="n">
        <v>4211702</v>
      </c>
      <c r="B1766" s="2" t="n">
        <f aca="false">A1766*10000+D1766</f>
        <v>42117022007</v>
      </c>
      <c r="C1766" s="2" t="s">
        <v>1731</v>
      </c>
      <c r="D1766" s="2" t="n">
        <v>2007</v>
      </c>
      <c r="E1766" s="2" t="n">
        <v>20796</v>
      </c>
    </row>
    <row r="1767" customFormat="false" ht="13.8" hidden="false" customHeight="false" outlineLevel="0" collapsed="false">
      <c r="A1767" s="2" t="n">
        <v>4211900</v>
      </c>
      <c r="B1767" s="2" t="n">
        <f aca="false">A1767*10000+D1767</f>
        <v>42119002007</v>
      </c>
      <c r="C1767" s="2" t="s">
        <v>1732</v>
      </c>
      <c r="D1767" s="2" t="n">
        <v>2007</v>
      </c>
      <c r="E1767" s="2" t="n">
        <v>125304</v>
      </c>
    </row>
    <row r="1768" customFormat="false" ht="13.8" hidden="false" customHeight="false" outlineLevel="0" collapsed="false">
      <c r="A1768" s="2" t="n">
        <v>4212007</v>
      </c>
      <c r="B1768" s="2" t="n">
        <f aca="false">A1768*10000+D1768</f>
        <v>42120072007</v>
      </c>
      <c r="C1768" s="2" t="s">
        <v>1733</v>
      </c>
      <c r="D1768" s="2" t="n">
        <v>2007</v>
      </c>
      <c r="E1768" s="2" t="n">
        <v>7846</v>
      </c>
    </row>
    <row r="1769" customFormat="false" ht="13.8" hidden="false" customHeight="false" outlineLevel="0" collapsed="false">
      <c r="A1769" s="2" t="n">
        <v>4212106</v>
      </c>
      <c r="B1769" s="2" t="n">
        <f aca="false">A1769*10000+D1769</f>
        <v>42121062007</v>
      </c>
      <c r="C1769" s="2" t="s">
        <v>1734</v>
      </c>
      <c r="D1769" s="2" t="n">
        <v>2007</v>
      </c>
      <c r="E1769" s="2" t="n">
        <v>15902</v>
      </c>
    </row>
    <row r="1770" customFormat="false" ht="13.8" hidden="false" customHeight="false" outlineLevel="0" collapsed="false">
      <c r="A1770" s="2" t="n">
        <v>4212205</v>
      </c>
      <c r="B1770" s="2" t="n">
        <f aca="false">A1770*10000+D1770</f>
        <v>42122052007</v>
      </c>
      <c r="C1770" s="2" t="s">
        <v>1735</v>
      </c>
      <c r="D1770" s="2" t="n">
        <v>2007</v>
      </c>
      <c r="E1770" s="2" t="n">
        <v>17439</v>
      </c>
    </row>
    <row r="1771" customFormat="false" ht="13.8" hidden="false" customHeight="false" outlineLevel="0" collapsed="false">
      <c r="A1771" s="2" t="n">
        <v>4212809</v>
      </c>
      <c r="B1771" s="2" t="n">
        <f aca="false">A1771*10000+D1771</f>
        <v>42128092007</v>
      </c>
      <c r="C1771" s="2" t="s">
        <v>1736</v>
      </c>
      <c r="D1771" s="2" t="n">
        <v>2007</v>
      </c>
      <c r="E1771" s="2" t="n">
        <v>14990</v>
      </c>
    </row>
    <row r="1772" customFormat="false" ht="13.8" hidden="false" customHeight="false" outlineLevel="0" collapsed="false">
      <c r="A1772" s="2" t="n">
        <v>4212908</v>
      </c>
      <c r="B1772" s="2" t="n">
        <f aca="false">A1772*10000+D1772</f>
        <v>42129082007</v>
      </c>
      <c r="C1772" s="2" t="s">
        <v>1386</v>
      </c>
      <c r="D1772" s="2" t="n">
        <v>2007</v>
      </c>
      <c r="E1772" s="2" t="n">
        <v>14946</v>
      </c>
    </row>
    <row r="1773" customFormat="false" ht="13.8" hidden="false" customHeight="false" outlineLevel="0" collapsed="false">
      <c r="A1773" s="2" t="n">
        <v>4213203</v>
      </c>
      <c r="B1773" s="2" t="n">
        <f aca="false">A1773*10000+D1773</f>
        <v>42132032007</v>
      </c>
      <c r="C1773" s="2" t="s">
        <v>1737</v>
      </c>
      <c r="D1773" s="2" t="n">
        <v>2007</v>
      </c>
      <c r="E1773" s="2" t="n">
        <v>25758</v>
      </c>
    </row>
    <row r="1774" customFormat="false" ht="13.8" hidden="false" customHeight="false" outlineLevel="0" collapsed="false">
      <c r="A1774" s="2" t="n">
        <v>4213401</v>
      </c>
      <c r="B1774" s="2" t="n">
        <f aca="false">A1774*10000+D1774</f>
        <v>42134012007</v>
      </c>
      <c r="C1774" s="2" t="s">
        <v>1738</v>
      </c>
      <c r="D1774" s="2" t="n">
        <v>2007</v>
      </c>
      <c r="E1774" s="2" t="n">
        <v>10797</v>
      </c>
    </row>
    <row r="1775" customFormat="false" ht="13.8" hidden="false" customHeight="false" outlineLevel="0" collapsed="false">
      <c r="A1775" s="2" t="n">
        <v>4213500</v>
      </c>
      <c r="B1775" s="2" t="n">
        <f aca="false">A1775*10000+D1775</f>
        <v>42135002007</v>
      </c>
      <c r="C1775" s="2" t="s">
        <v>1739</v>
      </c>
      <c r="D1775" s="2" t="n">
        <v>2007</v>
      </c>
      <c r="E1775" s="2" t="n">
        <v>14253</v>
      </c>
    </row>
    <row r="1776" customFormat="false" ht="13.8" hidden="false" customHeight="false" outlineLevel="0" collapsed="false">
      <c r="A1776" s="2" t="n">
        <v>4213609</v>
      </c>
      <c r="B1776" s="2" t="n">
        <f aca="false">A1776*10000+D1776</f>
        <v>42136092007</v>
      </c>
      <c r="C1776" s="2" t="s">
        <v>1740</v>
      </c>
      <c r="D1776" s="2" t="n">
        <v>2007</v>
      </c>
      <c r="E1776" s="2" t="n">
        <v>32717</v>
      </c>
    </row>
    <row r="1777" customFormat="false" ht="13.8" hidden="false" customHeight="false" outlineLevel="0" collapsed="false">
      <c r="A1777" s="2" t="n">
        <v>4213708</v>
      </c>
      <c r="B1777" s="2" t="n">
        <f aca="false">A1777*10000+D1777</f>
        <v>42137082007</v>
      </c>
      <c r="C1777" s="2" t="s">
        <v>1741</v>
      </c>
      <c r="D1777" s="2" t="n">
        <v>2007</v>
      </c>
      <c r="E1777" s="2" t="n">
        <v>13869</v>
      </c>
    </row>
    <row r="1778" customFormat="false" ht="13.8" hidden="false" customHeight="false" outlineLevel="0" collapsed="false">
      <c r="A1778" s="2" t="n">
        <v>4213807</v>
      </c>
      <c r="B1778" s="2" t="n">
        <f aca="false">A1778*10000+D1778</f>
        <v>42138072007</v>
      </c>
      <c r="C1778" s="2" t="s">
        <v>1397</v>
      </c>
      <c r="D1778" s="2" t="n">
        <v>2007</v>
      </c>
      <c r="E1778" s="2" t="n">
        <v>7217</v>
      </c>
    </row>
    <row r="1779" customFormat="false" ht="13.8" hidden="false" customHeight="false" outlineLevel="0" collapsed="false">
      <c r="A1779" s="2" t="n">
        <v>4214003</v>
      </c>
      <c r="B1779" s="2" t="n">
        <f aca="false">A1779*10000+D1779</f>
        <v>42140032007</v>
      </c>
      <c r="C1779" s="2" t="s">
        <v>1742</v>
      </c>
      <c r="D1779" s="2" t="n">
        <v>2007</v>
      </c>
      <c r="E1779" s="2" t="n">
        <v>13963</v>
      </c>
    </row>
    <row r="1780" customFormat="false" ht="13.8" hidden="false" customHeight="false" outlineLevel="0" collapsed="false">
      <c r="A1780" s="2" t="n">
        <v>4214201</v>
      </c>
      <c r="B1780" s="2" t="n">
        <f aca="false">A1780*10000+D1780</f>
        <v>42142012007</v>
      </c>
      <c r="C1780" s="2" t="s">
        <v>1743</v>
      </c>
      <c r="D1780" s="2" t="n">
        <v>2007</v>
      </c>
      <c r="E1780" s="2" t="n">
        <v>10324</v>
      </c>
    </row>
    <row r="1781" customFormat="false" ht="13.8" hidden="false" customHeight="false" outlineLevel="0" collapsed="false">
      <c r="A1781" s="2" t="n">
        <v>4214805</v>
      </c>
      <c r="B1781" s="2" t="n">
        <f aca="false">A1781*10000+D1781</f>
        <v>42148052007</v>
      </c>
      <c r="C1781" s="2" t="s">
        <v>1744</v>
      </c>
      <c r="D1781" s="2" t="n">
        <v>2007</v>
      </c>
      <c r="E1781" s="2" t="n">
        <v>57688</v>
      </c>
    </row>
    <row r="1782" customFormat="false" ht="13.8" hidden="false" customHeight="false" outlineLevel="0" collapsed="false">
      <c r="A1782" s="2" t="n">
        <v>4215000</v>
      </c>
      <c r="B1782" s="2" t="n">
        <f aca="false">A1782*10000+D1782</f>
        <v>42150002007</v>
      </c>
      <c r="C1782" s="2" t="s">
        <v>1745</v>
      </c>
      <c r="D1782" s="2" t="n">
        <v>2007</v>
      </c>
      <c r="E1782" s="2" t="n">
        <v>38861</v>
      </c>
    </row>
    <row r="1783" customFormat="false" ht="13.8" hidden="false" customHeight="false" outlineLevel="0" collapsed="false">
      <c r="A1783" s="2" t="n">
        <v>4215653</v>
      </c>
      <c r="B1783" s="2" t="n">
        <f aca="false">A1783*10000+D1783</f>
        <v>42156532007</v>
      </c>
      <c r="C1783" s="2" t="s">
        <v>1746</v>
      </c>
      <c r="D1783" s="2" t="n">
        <v>2007</v>
      </c>
      <c r="E1783" s="2" t="n">
        <v>7915</v>
      </c>
    </row>
    <row r="1784" customFormat="false" ht="13.8" hidden="false" customHeight="false" outlineLevel="0" collapsed="false">
      <c r="A1784" s="2" t="n">
        <v>4215703</v>
      </c>
      <c r="B1784" s="2" t="n">
        <f aca="false">A1784*10000+D1784</f>
        <v>42157032007</v>
      </c>
      <c r="C1784" s="2" t="s">
        <v>1747</v>
      </c>
      <c r="D1784" s="2" t="n">
        <v>2007</v>
      </c>
      <c r="E1784" s="2" t="n">
        <v>18602</v>
      </c>
    </row>
    <row r="1785" customFormat="false" ht="13.8" hidden="false" customHeight="false" outlineLevel="0" collapsed="false">
      <c r="A1785" s="2" t="n">
        <v>4215802</v>
      </c>
      <c r="B1785" s="2" t="n">
        <f aca="false">A1785*10000+D1785</f>
        <v>42158022007</v>
      </c>
      <c r="C1785" s="2" t="s">
        <v>1748</v>
      </c>
      <c r="D1785" s="2" t="n">
        <v>2007</v>
      </c>
      <c r="E1785" s="2" t="n">
        <v>71255</v>
      </c>
    </row>
    <row r="1786" customFormat="false" ht="13.8" hidden="false" customHeight="false" outlineLevel="0" collapsed="false">
      <c r="A1786" s="2" t="n">
        <v>4216008</v>
      </c>
      <c r="B1786" s="2" t="n">
        <f aca="false">A1786*10000+D1786</f>
        <v>42160082007</v>
      </c>
      <c r="C1786" s="2" t="s">
        <v>1435</v>
      </c>
      <c r="D1786" s="2" t="n">
        <v>2007</v>
      </c>
      <c r="E1786" s="2" t="n">
        <v>9918</v>
      </c>
    </row>
    <row r="1787" customFormat="false" ht="13.8" hidden="false" customHeight="false" outlineLevel="0" collapsed="false">
      <c r="A1787" s="2" t="n">
        <v>4216206</v>
      </c>
      <c r="B1787" s="2" t="n">
        <f aca="false">A1787*10000+D1787</f>
        <v>42162062007</v>
      </c>
      <c r="C1787" s="2" t="s">
        <v>1749</v>
      </c>
      <c r="D1787" s="2" t="n">
        <v>2007</v>
      </c>
      <c r="E1787" s="2" t="n">
        <v>38951</v>
      </c>
    </row>
    <row r="1788" customFormat="false" ht="13.8" hidden="false" customHeight="false" outlineLevel="0" collapsed="false">
      <c r="A1788" s="2" t="n">
        <v>4216305</v>
      </c>
      <c r="B1788" s="2" t="n">
        <f aca="false">A1788*10000+D1788</f>
        <v>42163052007</v>
      </c>
      <c r="C1788" s="2" t="s">
        <v>293</v>
      </c>
      <c r="D1788" s="2" t="n">
        <v>2007</v>
      </c>
      <c r="E1788" s="2" t="n">
        <v>22441</v>
      </c>
    </row>
    <row r="1789" customFormat="false" ht="13.8" hidden="false" customHeight="false" outlineLevel="0" collapsed="false">
      <c r="A1789" s="2" t="n">
        <v>4216503</v>
      </c>
      <c r="B1789" s="2" t="n">
        <f aca="false">A1789*10000+D1789</f>
        <v>42165032007</v>
      </c>
      <c r="C1789" s="2" t="s">
        <v>1750</v>
      </c>
      <c r="D1789" s="2" t="n">
        <v>2007</v>
      </c>
      <c r="E1789" s="2" t="n">
        <v>23995</v>
      </c>
    </row>
    <row r="1790" customFormat="false" ht="13.8" hidden="false" customHeight="false" outlineLevel="0" collapsed="false">
      <c r="A1790" s="2" t="n">
        <v>4216602</v>
      </c>
      <c r="B1790" s="2" t="n">
        <f aca="false">A1790*10000+D1790</f>
        <v>42166022007</v>
      </c>
      <c r="C1790" s="2" t="s">
        <v>1751</v>
      </c>
      <c r="D1790" s="2" t="n">
        <v>2007</v>
      </c>
      <c r="E1790" s="2" t="n">
        <v>196691</v>
      </c>
    </row>
    <row r="1791" customFormat="false" ht="13.8" hidden="false" customHeight="false" outlineLevel="0" collapsed="false">
      <c r="A1791" s="2" t="n">
        <v>4216701</v>
      </c>
      <c r="B1791" s="2" t="n">
        <f aca="false">A1791*10000+D1791</f>
        <v>42167012007</v>
      </c>
      <c r="C1791" s="2" t="s">
        <v>1752</v>
      </c>
      <c r="D1791" s="2" t="n">
        <v>2007</v>
      </c>
      <c r="E1791" s="2" t="n">
        <v>13576</v>
      </c>
    </row>
    <row r="1792" customFormat="false" ht="13.8" hidden="false" customHeight="false" outlineLevel="0" collapsed="false">
      <c r="A1792" s="2" t="n">
        <v>4216909</v>
      </c>
      <c r="B1792" s="2" t="n">
        <f aca="false">A1792*10000+D1792</f>
        <v>42169092007</v>
      </c>
      <c r="C1792" s="2" t="s">
        <v>1753</v>
      </c>
      <c r="D1792" s="2" t="n">
        <v>2007</v>
      </c>
      <c r="E1792" s="2" t="n">
        <v>20952</v>
      </c>
    </row>
    <row r="1793" customFormat="false" ht="13.8" hidden="false" customHeight="false" outlineLevel="0" collapsed="false">
      <c r="A1793" s="2" t="n">
        <v>4217204</v>
      </c>
      <c r="B1793" s="2" t="n">
        <f aca="false">A1793*10000+D1793</f>
        <v>42172042007</v>
      </c>
      <c r="C1793" s="2" t="s">
        <v>1754</v>
      </c>
      <c r="D1793" s="2" t="n">
        <v>2007</v>
      </c>
      <c r="E1793" s="2" t="n">
        <v>34764</v>
      </c>
    </row>
    <row r="1794" customFormat="false" ht="13.8" hidden="false" customHeight="false" outlineLevel="0" collapsed="false">
      <c r="A1794" s="2" t="n">
        <v>4217303</v>
      </c>
      <c r="B1794" s="2" t="n">
        <f aca="false">A1794*10000+D1794</f>
        <v>42173032007</v>
      </c>
      <c r="C1794" s="2" t="s">
        <v>1755</v>
      </c>
      <c r="D1794" s="2" t="n">
        <v>2007</v>
      </c>
      <c r="E1794" s="2" t="n">
        <v>8727</v>
      </c>
    </row>
    <row r="1795" customFormat="false" ht="13.8" hidden="false" customHeight="false" outlineLevel="0" collapsed="false">
      <c r="A1795" s="2" t="n">
        <v>4217709</v>
      </c>
      <c r="B1795" s="2" t="n">
        <f aca="false">A1795*10000+D1795</f>
        <v>42177092007</v>
      </c>
      <c r="C1795" s="2" t="s">
        <v>1756</v>
      </c>
      <c r="D1795" s="2" t="n">
        <v>2007</v>
      </c>
      <c r="E1795" s="2" t="n">
        <v>25250</v>
      </c>
    </row>
    <row r="1796" customFormat="false" ht="13.8" hidden="false" customHeight="false" outlineLevel="0" collapsed="false">
      <c r="A1796" s="2" t="n">
        <v>4217808</v>
      </c>
      <c r="B1796" s="2" t="n">
        <f aca="false">A1796*10000+D1796</f>
        <v>42178082007</v>
      </c>
      <c r="C1796" s="2" t="s">
        <v>1757</v>
      </c>
      <c r="D1796" s="2" t="n">
        <v>2007</v>
      </c>
      <c r="E1796" s="2" t="n">
        <v>16810</v>
      </c>
    </row>
    <row r="1797" customFormat="false" ht="13.8" hidden="false" customHeight="false" outlineLevel="0" collapsed="false">
      <c r="A1797" s="2" t="n">
        <v>4218004</v>
      </c>
      <c r="B1797" s="2" t="n">
        <f aca="false">A1797*10000+D1797</f>
        <v>42180042007</v>
      </c>
      <c r="C1797" s="2" t="s">
        <v>1758</v>
      </c>
      <c r="D1797" s="2" t="n">
        <v>2007</v>
      </c>
      <c r="E1797" s="2" t="n">
        <v>28355</v>
      </c>
    </row>
    <row r="1798" customFormat="false" ht="13.8" hidden="false" customHeight="false" outlineLevel="0" collapsed="false">
      <c r="A1798" s="2" t="n">
        <v>4218202</v>
      </c>
      <c r="B1798" s="2" t="n">
        <f aca="false">A1798*10000+D1798</f>
        <v>42182022007</v>
      </c>
      <c r="C1798" s="2" t="s">
        <v>1759</v>
      </c>
      <c r="D1798" s="2" t="n">
        <v>2007</v>
      </c>
      <c r="E1798" s="2" t="n">
        <v>34139</v>
      </c>
    </row>
    <row r="1799" customFormat="false" ht="13.8" hidden="false" customHeight="false" outlineLevel="0" collapsed="false">
      <c r="A1799" s="2" t="n">
        <v>4218301</v>
      </c>
      <c r="B1799" s="2" t="n">
        <f aca="false">A1799*10000+D1799</f>
        <v>42183012007</v>
      </c>
      <c r="C1799" s="2" t="s">
        <v>1760</v>
      </c>
      <c r="D1799" s="2" t="n">
        <v>2007</v>
      </c>
      <c r="E1799" s="2" t="n">
        <v>17670</v>
      </c>
    </row>
    <row r="1800" customFormat="false" ht="13.8" hidden="false" customHeight="false" outlineLevel="0" collapsed="false">
      <c r="A1800" s="2" t="n">
        <v>4218509</v>
      </c>
      <c r="B1800" s="2" t="n">
        <f aca="false">A1800*10000+D1800</f>
        <v>42185092007</v>
      </c>
      <c r="C1800" s="2" t="s">
        <v>1761</v>
      </c>
      <c r="D1800" s="2" t="n">
        <v>2007</v>
      </c>
      <c r="E1800" s="2" t="n">
        <v>5816</v>
      </c>
    </row>
    <row r="1801" customFormat="false" ht="13.8" hidden="false" customHeight="false" outlineLevel="0" collapsed="false">
      <c r="A1801" s="2" t="n">
        <v>4218707</v>
      </c>
      <c r="B1801" s="2" t="n">
        <f aca="false">A1801*10000+D1801</f>
        <v>42187072007</v>
      </c>
      <c r="C1801" s="2" t="s">
        <v>1762</v>
      </c>
      <c r="D1801" s="2" t="n">
        <v>2007</v>
      </c>
      <c r="E1801" s="2" t="n">
        <v>94016</v>
      </c>
    </row>
    <row r="1802" customFormat="false" ht="13.8" hidden="false" customHeight="false" outlineLevel="0" collapsed="false">
      <c r="A1802" s="2" t="n">
        <v>4218806</v>
      </c>
      <c r="B1802" s="2" t="n">
        <f aca="false">A1802*10000+D1802</f>
        <v>42188062007</v>
      </c>
      <c r="C1802" s="2" t="s">
        <v>1763</v>
      </c>
      <c r="D1802" s="2" t="n">
        <v>2007</v>
      </c>
      <c r="E1802" s="2" t="n">
        <v>11457</v>
      </c>
    </row>
    <row r="1803" customFormat="false" ht="13.8" hidden="false" customHeight="false" outlineLevel="0" collapsed="false">
      <c r="A1803" s="2" t="n">
        <v>4218954</v>
      </c>
      <c r="B1803" s="2" t="n">
        <f aca="false">A1803*10000+D1803</f>
        <v>42189542007</v>
      </c>
      <c r="C1803" s="2" t="s">
        <v>1764</v>
      </c>
      <c r="D1803" s="2" t="n">
        <v>2007</v>
      </c>
      <c r="E1803" s="2" t="n">
        <v>2477</v>
      </c>
    </row>
    <row r="1804" customFormat="false" ht="13.8" hidden="false" customHeight="false" outlineLevel="0" collapsed="false">
      <c r="A1804" s="2" t="n">
        <v>4219309</v>
      </c>
      <c r="B1804" s="2" t="n">
        <f aca="false">A1804*10000+D1804</f>
        <v>42193092007</v>
      </c>
      <c r="C1804" s="2" t="s">
        <v>1765</v>
      </c>
      <c r="D1804" s="2" t="n">
        <v>2007</v>
      </c>
      <c r="E1804" s="2" t="n">
        <v>45033</v>
      </c>
    </row>
    <row r="1805" customFormat="false" ht="13.8" hidden="false" customHeight="false" outlineLevel="0" collapsed="false">
      <c r="A1805" s="2" t="n">
        <v>4219507</v>
      </c>
      <c r="B1805" s="2" t="n">
        <f aca="false">A1805*10000+D1805</f>
        <v>42195072007</v>
      </c>
      <c r="C1805" s="2" t="s">
        <v>1766</v>
      </c>
      <c r="D1805" s="2" t="n">
        <v>2007</v>
      </c>
      <c r="E1805" s="2" t="n">
        <v>41664</v>
      </c>
    </row>
    <row r="1806" customFormat="false" ht="13.8" hidden="false" customHeight="false" outlineLevel="0" collapsed="false">
      <c r="A1806" s="2" t="n">
        <v>4219705</v>
      </c>
      <c r="B1806" s="2" t="n">
        <f aca="false">A1806*10000+D1806</f>
        <v>42197052007</v>
      </c>
      <c r="C1806" s="2" t="s">
        <v>1767</v>
      </c>
      <c r="D1806" s="2" t="n">
        <v>2007</v>
      </c>
      <c r="E1806" s="2" t="n">
        <v>24609</v>
      </c>
    </row>
    <row r="1807" customFormat="false" ht="13.8" hidden="false" customHeight="false" outlineLevel="0" collapsed="false">
      <c r="A1807" s="2" t="n">
        <v>4300109</v>
      </c>
      <c r="B1807" s="2" t="n">
        <f aca="false">A1807*10000+D1807</f>
        <v>43001092007</v>
      </c>
      <c r="C1807" s="2" t="s">
        <v>1768</v>
      </c>
      <c r="D1807" s="2" t="n">
        <v>2007</v>
      </c>
      <c r="E1807" s="2" t="n">
        <v>16532</v>
      </c>
    </row>
    <row r="1808" customFormat="false" ht="13.8" hidden="false" customHeight="false" outlineLevel="0" collapsed="false">
      <c r="A1808" s="2" t="n">
        <v>4300406</v>
      </c>
      <c r="B1808" s="2" t="n">
        <f aca="false">A1808*10000+D1808</f>
        <v>43004062007</v>
      </c>
      <c r="C1808" s="2" t="s">
        <v>1769</v>
      </c>
      <c r="D1808" s="2" t="n">
        <v>2007</v>
      </c>
      <c r="E1808" s="2" t="n">
        <v>77358</v>
      </c>
    </row>
    <row r="1809" customFormat="false" ht="13.8" hidden="false" customHeight="false" outlineLevel="0" collapsed="false">
      <c r="A1809" s="2" t="n">
        <v>4300604</v>
      </c>
      <c r="B1809" s="2" t="n">
        <f aca="false">A1809*10000+D1809</f>
        <v>43006042007</v>
      </c>
      <c r="C1809" s="2" t="s">
        <v>196</v>
      </c>
      <c r="D1809" s="2" t="n">
        <v>2007</v>
      </c>
      <c r="E1809" s="2" t="n">
        <v>189814</v>
      </c>
    </row>
    <row r="1810" customFormat="false" ht="13.8" hidden="false" customHeight="false" outlineLevel="0" collapsed="false">
      <c r="A1810" s="2" t="n">
        <v>4300802</v>
      </c>
      <c r="B1810" s="2" t="n">
        <f aca="false">A1810*10000+D1810</f>
        <v>43008022007</v>
      </c>
      <c r="C1810" s="2" t="s">
        <v>1770</v>
      </c>
      <c r="D1810" s="2" t="n">
        <v>2007</v>
      </c>
      <c r="E1810" s="2" t="n">
        <v>12602</v>
      </c>
    </row>
    <row r="1811" customFormat="false" ht="13.8" hidden="false" customHeight="false" outlineLevel="0" collapsed="false">
      <c r="A1811" s="2" t="n">
        <v>4301107</v>
      </c>
      <c r="B1811" s="2" t="n">
        <f aca="false">A1811*10000+D1811</f>
        <v>43011072007</v>
      </c>
      <c r="C1811" s="2" t="s">
        <v>1771</v>
      </c>
      <c r="D1811" s="2" t="n">
        <v>2007</v>
      </c>
      <c r="E1811" s="2" t="n">
        <v>13296</v>
      </c>
    </row>
    <row r="1812" customFormat="false" ht="13.8" hidden="false" customHeight="false" outlineLevel="0" collapsed="false">
      <c r="A1812" s="2" t="n">
        <v>4301206</v>
      </c>
      <c r="B1812" s="2" t="n">
        <f aca="false">A1812*10000+D1812</f>
        <v>43012062007</v>
      </c>
      <c r="C1812" s="2" t="s">
        <v>1772</v>
      </c>
      <c r="D1812" s="2" t="n">
        <v>2007</v>
      </c>
      <c r="E1812" s="2" t="n">
        <v>12296</v>
      </c>
    </row>
    <row r="1813" customFormat="false" ht="13.8" hidden="false" customHeight="false" outlineLevel="0" collapsed="false">
      <c r="A1813" s="2" t="n">
        <v>4301602</v>
      </c>
      <c r="B1813" s="2" t="n">
        <f aca="false">A1813*10000+D1813</f>
        <v>43016022007</v>
      </c>
      <c r="C1813" s="2" t="s">
        <v>1773</v>
      </c>
      <c r="D1813" s="2" t="n">
        <v>2007</v>
      </c>
      <c r="E1813" s="2" t="n">
        <v>114198</v>
      </c>
    </row>
    <row r="1814" customFormat="false" ht="13.8" hidden="false" customHeight="false" outlineLevel="0" collapsed="false">
      <c r="A1814" s="2" t="n">
        <v>4301636</v>
      </c>
      <c r="B1814" s="2" t="n">
        <f aca="false">A1814*10000+D1814</f>
        <v>43016362007</v>
      </c>
      <c r="C1814" s="2" t="s">
        <v>1774</v>
      </c>
      <c r="D1814" s="2" t="n">
        <v>2007</v>
      </c>
      <c r="E1814" s="2" t="n">
        <v>10037</v>
      </c>
    </row>
    <row r="1815" customFormat="false" ht="13.8" hidden="false" customHeight="false" outlineLevel="0" collapsed="false">
      <c r="A1815" s="2" t="n">
        <v>4302105</v>
      </c>
      <c r="B1815" s="2" t="n">
        <f aca="false">A1815*10000+D1815</f>
        <v>43021052007</v>
      </c>
      <c r="C1815" s="2" t="s">
        <v>1775</v>
      </c>
      <c r="D1815" s="2" t="n">
        <v>2007</v>
      </c>
      <c r="E1815" s="2" t="n">
        <v>103816</v>
      </c>
    </row>
    <row r="1816" customFormat="false" ht="13.8" hidden="false" customHeight="false" outlineLevel="0" collapsed="false">
      <c r="A1816" s="2" t="n">
        <v>4302709</v>
      </c>
      <c r="B1816" s="2" t="n">
        <f aca="false">A1816*10000+D1816</f>
        <v>43027092007</v>
      </c>
      <c r="C1816" s="2" t="s">
        <v>1776</v>
      </c>
      <c r="D1816" s="2" t="n">
        <v>2007</v>
      </c>
      <c r="E1816" s="2" t="n">
        <v>19999</v>
      </c>
    </row>
    <row r="1817" customFormat="false" ht="13.8" hidden="false" customHeight="false" outlineLevel="0" collapsed="false">
      <c r="A1817" s="2" t="n">
        <v>4302808</v>
      </c>
      <c r="B1817" s="2" t="n">
        <f aca="false">A1817*10000+D1817</f>
        <v>43028082007</v>
      </c>
      <c r="C1817" s="2" t="s">
        <v>1777</v>
      </c>
      <c r="D1817" s="2" t="n">
        <v>2007</v>
      </c>
      <c r="E1817" s="2" t="n">
        <v>33213</v>
      </c>
    </row>
    <row r="1818" customFormat="false" ht="13.8" hidden="false" customHeight="false" outlineLevel="0" collapsed="false">
      <c r="A1818" s="2" t="n">
        <v>4302907</v>
      </c>
      <c r="B1818" s="2" t="n">
        <f aca="false">A1818*10000+D1818</f>
        <v>43029072007</v>
      </c>
      <c r="C1818" s="2" t="s">
        <v>1778</v>
      </c>
      <c r="D1818" s="2" t="n">
        <v>2007</v>
      </c>
      <c r="E1818" s="2" t="n">
        <v>13706</v>
      </c>
    </row>
    <row r="1819" customFormat="false" ht="13.8" hidden="false" customHeight="false" outlineLevel="0" collapsed="false">
      <c r="A1819" s="2" t="n">
        <v>4303004</v>
      </c>
      <c r="B1819" s="2" t="n">
        <f aca="false">A1819*10000+D1819</f>
        <v>43030042007</v>
      </c>
      <c r="C1819" s="2" t="s">
        <v>1779</v>
      </c>
      <c r="D1819" s="2" t="n">
        <v>2007</v>
      </c>
      <c r="E1819" s="2" t="n">
        <v>82941</v>
      </c>
    </row>
    <row r="1820" customFormat="false" ht="13.8" hidden="false" customHeight="false" outlineLevel="0" collapsed="false">
      <c r="A1820" s="2" t="n">
        <v>4303103</v>
      </c>
      <c r="B1820" s="2" t="n">
        <f aca="false">A1820*10000+D1820</f>
        <v>43031032007</v>
      </c>
      <c r="C1820" s="2" t="s">
        <v>202</v>
      </c>
      <c r="D1820" s="2" t="n">
        <v>2007</v>
      </c>
      <c r="E1820" s="2" t="n">
        <v>114084</v>
      </c>
    </row>
    <row r="1821" customFormat="false" ht="13.8" hidden="false" customHeight="false" outlineLevel="0" collapsed="false">
      <c r="A1821" s="2" t="n">
        <v>4303509</v>
      </c>
      <c r="B1821" s="2" t="n">
        <f aca="false">A1821*10000+D1821</f>
        <v>43035092007</v>
      </c>
      <c r="C1821" s="2" t="s">
        <v>1780</v>
      </c>
      <c r="D1821" s="2" t="n">
        <v>2007</v>
      </c>
      <c r="E1821" s="2" t="n">
        <v>61131</v>
      </c>
    </row>
    <row r="1822" customFormat="false" ht="13.8" hidden="false" customHeight="false" outlineLevel="0" collapsed="false">
      <c r="A1822" s="2" t="n">
        <v>4303558</v>
      </c>
      <c r="B1822" s="2" t="n">
        <f aca="false">A1822*10000+D1822</f>
        <v>43035582007</v>
      </c>
      <c r="C1822" s="2" t="s">
        <v>1781</v>
      </c>
      <c r="D1822" s="2" t="n">
        <v>2007</v>
      </c>
      <c r="E1822" s="2" t="n">
        <v>2525</v>
      </c>
    </row>
    <row r="1823" customFormat="false" ht="13.8" hidden="false" customHeight="false" outlineLevel="0" collapsed="false">
      <c r="A1823" s="2" t="n">
        <v>4304002</v>
      </c>
      <c r="B1823" s="2" t="n">
        <f aca="false">A1823*10000+D1823</f>
        <v>43040022007</v>
      </c>
      <c r="C1823" s="2" t="s">
        <v>1782</v>
      </c>
      <c r="D1823" s="2" t="n">
        <v>2007</v>
      </c>
      <c r="E1823" s="2" t="n">
        <v>5580</v>
      </c>
    </row>
    <row r="1824" customFormat="false" ht="13.8" hidden="false" customHeight="false" outlineLevel="0" collapsed="false">
      <c r="A1824" s="2" t="n">
        <v>4304408</v>
      </c>
      <c r="B1824" s="2" t="n">
        <f aca="false">A1824*10000+D1824</f>
        <v>43044082007</v>
      </c>
      <c r="C1824" s="2" t="s">
        <v>1783</v>
      </c>
      <c r="D1824" s="2" t="n">
        <v>2007</v>
      </c>
      <c r="E1824" s="2" t="n">
        <v>37471</v>
      </c>
    </row>
    <row r="1825" customFormat="false" ht="13.8" hidden="false" customHeight="false" outlineLevel="0" collapsed="false">
      <c r="A1825" s="2" t="n">
        <v>4304507</v>
      </c>
      <c r="B1825" s="2" t="n">
        <f aca="false">A1825*10000+D1825</f>
        <v>43045072007</v>
      </c>
      <c r="C1825" s="2" t="s">
        <v>1784</v>
      </c>
      <c r="D1825" s="2" t="n">
        <v>2007</v>
      </c>
      <c r="E1825" s="2" t="n">
        <v>51911</v>
      </c>
    </row>
    <row r="1826" customFormat="false" ht="13.8" hidden="false" customHeight="false" outlineLevel="0" collapsed="false">
      <c r="A1826" s="2" t="n">
        <v>4304606</v>
      </c>
      <c r="B1826" s="2" t="n">
        <f aca="false">A1826*10000+D1826</f>
        <v>43046062007</v>
      </c>
      <c r="C1826" s="2" t="s">
        <v>1785</v>
      </c>
      <c r="D1826" s="2" t="n">
        <v>2007</v>
      </c>
      <c r="E1826" s="2" t="n">
        <v>314424</v>
      </c>
    </row>
    <row r="1827" customFormat="false" ht="13.8" hidden="false" customHeight="false" outlineLevel="0" collapsed="false">
      <c r="A1827" s="2" t="n">
        <v>4304630</v>
      </c>
      <c r="B1827" s="2" t="n">
        <f aca="false">A1827*10000+D1827</f>
        <v>43046302007</v>
      </c>
      <c r="C1827" s="2" t="s">
        <v>1786</v>
      </c>
      <c r="D1827" s="2" t="n">
        <v>2007</v>
      </c>
      <c r="E1827" s="2" t="n">
        <v>39164</v>
      </c>
    </row>
    <row r="1828" customFormat="false" ht="13.8" hidden="false" customHeight="false" outlineLevel="0" collapsed="false">
      <c r="A1828" s="2" t="n">
        <v>4304663</v>
      </c>
      <c r="B1828" s="2" t="n">
        <f aca="false">A1828*10000+D1828</f>
        <v>43046632007</v>
      </c>
      <c r="C1828" s="2" t="s">
        <v>1787</v>
      </c>
      <c r="D1828" s="2" t="n">
        <v>2007</v>
      </c>
      <c r="E1828" s="2" t="n">
        <v>23727</v>
      </c>
    </row>
    <row r="1829" customFormat="false" ht="13.8" hidden="false" customHeight="false" outlineLevel="0" collapsed="false">
      <c r="A1829" s="2" t="n">
        <v>4304705</v>
      </c>
      <c r="B1829" s="2" t="n">
        <f aca="false">A1829*10000+D1829</f>
        <v>43047052007</v>
      </c>
      <c r="C1829" s="2" t="s">
        <v>1788</v>
      </c>
      <c r="D1829" s="2" t="n">
        <v>2007</v>
      </c>
      <c r="E1829" s="2" t="n">
        <v>57879</v>
      </c>
    </row>
    <row r="1830" customFormat="false" ht="13.8" hidden="false" customHeight="false" outlineLevel="0" collapsed="false">
      <c r="A1830" s="2" t="n">
        <v>4304804</v>
      </c>
      <c r="B1830" s="2" t="n">
        <f aca="false">A1830*10000+D1830</f>
        <v>43048042007</v>
      </c>
      <c r="C1830" s="2" t="s">
        <v>1789</v>
      </c>
      <c r="D1830" s="2" t="n">
        <v>2007</v>
      </c>
      <c r="E1830" s="2" t="n">
        <v>23871</v>
      </c>
    </row>
    <row r="1831" customFormat="false" ht="13.8" hidden="false" customHeight="false" outlineLevel="0" collapsed="false">
      <c r="A1831" s="2" t="n">
        <v>4304903</v>
      </c>
      <c r="B1831" s="2" t="n">
        <f aca="false">A1831*10000+D1831</f>
        <v>43049032007</v>
      </c>
      <c r="C1831" s="2" t="s">
        <v>1790</v>
      </c>
      <c r="D1831" s="2" t="n">
        <v>2007</v>
      </c>
      <c r="E1831" s="2" t="n">
        <v>8447</v>
      </c>
    </row>
    <row r="1832" customFormat="false" ht="13.8" hidden="false" customHeight="false" outlineLevel="0" collapsed="false">
      <c r="A1832" s="2" t="n">
        <v>4305108</v>
      </c>
      <c r="B1832" s="2" t="n">
        <f aca="false">A1832*10000+D1832</f>
        <v>43051082007</v>
      </c>
      <c r="C1832" s="2" t="s">
        <v>1791</v>
      </c>
      <c r="D1832" s="2" t="n">
        <v>2007</v>
      </c>
      <c r="E1832" s="2" t="n">
        <v>413728</v>
      </c>
    </row>
    <row r="1833" customFormat="false" ht="13.8" hidden="false" customHeight="false" outlineLevel="0" collapsed="false">
      <c r="A1833" s="2" t="n">
        <v>4305207</v>
      </c>
      <c r="B1833" s="2" t="n">
        <f aca="false">A1833*10000+D1833</f>
        <v>43052072007</v>
      </c>
      <c r="C1833" s="2" t="s">
        <v>1792</v>
      </c>
      <c r="D1833" s="2" t="n">
        <v>2007</v>
      </c>
      <c r="E1833" s="2" t="n">
        <v>12922</v>
      </c>
    </row>
    <row r="1834" customFormat="false" ht="13.8" hidden="false" customHeight="false" outlineLevel="0" collapsed="false">
      <c r="A1834" s="2" t="n">
        <v>4305355</v>
      </c>
      <c r="B1834" s="2" t="n">
        <f aca="false">A1834*10000+D1834</f>
        <v>43053552007</v>
      </c>
      <c r="C1834" s="2" t="s">
        <v>1793</v>
      </c>
      <c r="D1834" s="2" t="n">
        <v>2007</v>
      </c>
      <c r="E1834" s="2" t="n">
        <v>33681</v>
      </c>
    </row>
    <row r="1835" customFormat="false" ht="13.8" hidden="false" customHeight="false" outlineLevel="0" collapsed="false">
      <c r="A1835" s="2" t="n">
        <v>4305454</v>
      </c>
      <c r="B1835" s="2" t="n">
        <f aca="false">A1835*10000+D1835</f>
        <v>43054542007</v>
      </c>
      <c r="C1835" s="2" t="s">
        <v>1794</v>
      </c>
      <c r="D1835" s="2" t="n">
        <v>2007</v>
      </c>
      <c r="E1835" s="2" t="n">
        <v>11747</v>
      </c>
    </row>
    <row r="1836" customFormat="false" ht="13.8" hidden="false" customHeight="false" outlineLevel="0" collapsed="false">
      <c r="A1836" s="2" t="n">
        <v>4305801</v>
      </c>
      <c r="B1836" s="2" t="n">
        <f aca="false">A1836*10000+D1836</f>
        <v>43058012007</v>
      </c>
      <c r="C1836" s="2" t="s">
        <v>1795</v>
      </c>
      <c r="D1836" s="2" t="n">
        <v>2007</v>
      </c>
      <c r="E1836" s="2" t="n">
        <v>9578</v>
      </c>
    </row>
    <row r="1837" customFormat="false" ht="13.8" hidden="false" customHeight="false" outlineLevel="0" collapsed="false">
      <c r="A1837" s="2" t="n">
        <v>4306007</v>
      </c>
      <c r="B1837" s="2" t="n">
        <f aca="false">A1837*10000+D1837</f>
        <v>43060072007</v>
      </c>
      <c r="C1837" s="2" t="s">
        <v>1796</v>
      </c>
      <c r="D1837" s="2" t="n">
        <v>2007</v>
      </c>
      <c r="E1837" s="2" t="n">
        <v>14009</v>
      </c>
    </row>
    <row r="1838" customFormat="false" ht="13.8" hidden="false" customHeight="false" outlineLevel="0" collapsed="false">
      <c r="A1838" s="2" t="n">
        <v>4306106</v>
      </c>
      <c r="B1838" s="2" t="n">
        <f aca="false">A1838*10000+D1838</f>
        <v>43061062007</v>
      </c>
      <c r="C1838" s="2" t="s">
        <v>1797</v>
      </c>
      <c r="D1838" s="2" t="n">
        <v>2007</v>
      </c>
      <c r="E1838" s="2" t="n">
        <v>62424</v>
      </c>
    </row>
    <row r="1839" customFormat="false" ht="13.8" hidden="false" customHeight="false" outlineLevel="0" collapsed="false">
      <c r="A1839" s="2" t="n">
        <v>4306601</v>
      </c>
      <c r="B1839" s="2" t="n">
        <f aca="false">A1839*10000+D1839</f>
        <v>43066012007</v>
      </c>
      <c r="C1839" s="2" t="s">
        <v>1798</v>
      </c>
      <c r="D1839" s="2" t="n">
        <v>2007</v>
      </c>
      <c r="E1839" s="2" t="n">
        <v>38421</v>
      </c>
    </row>
    <row r="1840" customFormat="false" ht="13.8" hidden="false" customHeight="false" outlineLevel="0" collapsed="false">
      <c r="A1840" s="2" t="n">
        <v>4306767</v>
      </c>
      <c r="B1840" s="2" t="n">
        <f aca="false">A1840*10000+D1840</f>
        <v>43067672007</v>
      </c>
      <c r="C1840" s="2" t="s">
        <v>1799</v>
      </c>
      <c r="D1840" s="2" t="n">
        <v>2007</v>
      </c>
      <c r="E1840" s="2" t="n">
        <v>32415</v>
      </c>
    </row>
    <row r="1841" customFormat="false" ht="13.8" hidden="false" customHeight="false" outlineLevel="0" collapsed="false">
      <c r="A1841" s="2" t="n">
        <v>4306809</v>
      </c>
      <c r="B1841" s="2" t="n">
        <f aca="false">A1841*10000+D1841</f>
        <v>43068092007</v>
      </c>
      <c r="C1841" s="2" t="s">
        <v>1800</v>
      </c>
      <c r="D1841" s="2" t="n">
        <v>2007</v>
      </c>
      <c r="E1841" s="2" t="n">
        <v>19760</v>
      </c>
    </row>
    <row r="1842" customFormat="false" ht="13.8" hidden="false" customHeight="false" outlineLevel="0" collapsed="false">
      <c r="A1842" s="2" t="n">
        <v>4306908</v>
      </c>
      <c r="B1842" s="2" t="n">
        <f aca="false">A1842*10000+D1842</f>
        <v>43069082007</v>
      </c>
      <c r="C1842" s="2" t="s">
        <v>1801</v>
      </c>
      <c r="D1842" s="2" t="n">
        <v>2007</v>
      </c>
      <c r="E1842" s="2" t="n">
        <v>23901</v>
      </c>
    </row>
    <row r="1843" customFormat="false" ht="13.8" hidden="false" customHeight="false" outlineLevel="0" collapsed="false">
      <c r="A1843" s="2" t="n">
        <v>4307005</v>
      </c>
      <c r="B1843" s="2" t="n">
        <f aca="false">A1843*10000+D1843</f>
        <v>43070052007</v>
      </c>
      <c r="C1843" s="2" t="s">
        <v>1802</v>
      </c>
      <c r="D1843" s="2" t="n">
        <v>2007</v>
      </c>
      <c r="E1843" s="2" t="n">
        <v>92678</v>
      </c>
    </row>
    <row r="1844" customFormat="false" ht="13.8" hidden="false" customHeight="false" outlineLevel="0" collapsed="false">
      <c r="A1844" s="2" t="n">
        <v>4307104</v>
      </c>
      <c r="B1844" s="2" t="n">
        <f aca="false">A1844*10000+D1844</f>
        <v>43071042007</v>
      </c>
      <c r="C1844" s="2" t="s">
        <v>1803</v>
      </c>
      <c r="D1844" s="2" t="n">
        <v>2007</v>
      </c>
      <c r="E1844" s="2" t="n">
        <v>6641</v>
      </c>
    </row>
    <row r="1845" customFormat="false" ht="13.8" hidden="false" customHeight="false" outlineLevel="0" collapsed="false">
      <c r="A1845" s="2" t="n">
        <v>4307302</v>
      </c>
      <c r="B1845" s="2" t="n">
        <f aca="false">A1845*10000+D1845</f>
        <v>43073022007</v>
      </c>
      <c r="C1845" s="2" t="s">
        <v>1804</v>
      </c>
      <c r="D1845" s="2" t="n">
        <v>2007</v>
      </c>
      <c r="E1845" s="2" t="n">
        <v>7959</v>
      </c>
    </row>
    <row r="1846" customFormat="false" ht="13.8" hidden="false" customHeight="false" outlineLevel="0" collapsed="false">
      <c r="A1846" s="2" t="n">
        <v>4307401</v>
      </c>
      <c r="B1846" s="2" t="n">
        <f aca="false">A1846*10000+D1846</f>
        <v>43074012007</v>
      </c>
      <c r="C1846" s="2" t="s">
        <v>1805</v>
      </c>
      <c r="D1846" s="2" t="n">
        <v>2007</v>
      </c>
      <c r="E1846" s="2" t="n">
        <v>3099</v>
      </c>
    </row>
    <row r="1847" customFormat="false" ht="13.8" hidden="false" customHeight="false" outlineLevel="0" collapsed="false">
      <c r="A1847" s="2" t="n">
        <v>4307500</v>
      </c>
      <c r="B1847" s="2" t="n">
        <f aca="false">A1847*10000+D1847</f>
        <v>43075002007</v>
      </c>
      <c r="C1847" s="2" t="s">
        <v>1806</v>
      </c>
      <c r="D1847" s="2" t="n">
        <v>2007</v>
      </c>
      <c r="E1847" s="2" t="n">
        <v>14947</v>
      </c>
    </row>
    <row r="1848" customFormat="false" ht="13.8" hidden="false" customHeight="false" outlineLevel="0" collapsed="false">
      <c r="A1848" s="2" t="n">
        <v>4307807</v>
      </c>
      <c r="B1848" s="2" t="n">
        <f aca="false">A1848*10000+D1848</f>
        <v>43078072007</v>
      </c>
      <c r="C1848" s="2" t="s">
        <v>1807</v>
      </c>
      <c r="D1848" s="2" t="n">
        <v>2007</v>
      </c>
      <c r="E1848" s="2" t="n">
        <v>29454</v>
      </c>
    </row>
    <row r="1849" customFormat="false" ht="13.8" hidden="false" customHeight="false" outlineLevel="0" collapsed="false">
      <c r="A1849" s="2" t="n">
        <v>4307906</v>
      </c>
      <c r="B1849" s="2" t="n">
        <f aca="false">A1849*10000+D1849</f>
        <v>43079062007</v>
      </c>
      <c r="C1849" s="2" t="s">
        <v>1808</v>
      </c>
      <c r="D1849" s="2" t="n">
        <v>2007</v>
      </c>
      <c r="E1849" s="2" t="n">
        <v>60920</v>
      </c>
    </row>
    <row r="1850" customFormat="false" ht="13.8" hidden="false" customHeight="false" outlineLevel="0" collapsed="false">
      <c r="A1850" s="2" t="n">
        <v>4308003</v>
      </c>
      <c r="B1850" s="2" t="n">
        <f aca="false">A1850*10000+D1850</f>
        <v>43080032007</v>
      </c>
      <c r="C1850" s="2" t="s">
        <v>1809</v>
      </c>
      <c r="D1850" s="2" t="n">
        <v>2007</v>
      </c>
      <c r="E1850" s="2" t="n">
        <v>6574</v>
      </c>
    </row>
    <row r="1851" customFormat="false" ht="13.8" hidden="false" customHeight="false" outlineLevel="0" collapsed="false">
      <c r="A1851" s="2" t="n">
        <v>4308102</v>
      </c>
      <c r="B1851" s="2" t="n">
        <f aca="false">A1851*10000+D1851</f>
        <v>43081022007</v>
      </c>
      <c r="C1851" s="2" t="s">
        <v>1810</v>
      </c>
      <c r="D1851" s="2" t="n">
        <v>2007</v>
      </c>
      <c r="E1851" s="2" t="n">
        <v>11935</v>
      </c>
    </row>
    <row r="1852" customFormat="false" ht="13.8" hidden="false" customHeight="false" outlineLevel="0" collapsed="false">
      <c r="A1852" s="2" t="n">
        <v>4308508</v>
      </c>
      <c r="B1852" s="2" t="n">
        <f aca="false">A1852*10000+D1852</f>
        <v>43085082007</v>
      </c>
      <c r="C1852" s="2" t="s">
        <v>1811</v>
      </c>
      <c r="D1852" s="2" t="n">
        <v>2007</v>
      </c>
      <c r="E1852" s="2" t="n">
        <v>27915</v>
      </c>
    </row>
    <row r="1853" customFormat="false" ht="13.8" hidden="false" customHeight="false" outlineLevel="0" collapsed="false">
      <c r="A1853" s="2" t="n">
        <v>4308607</v>
      </c>
      <c r="B1853" s="2" t="n">
        <f aca="false">A1853*10000+D1853</f>
        <v>43086072007</v>
      </c>
      <c r="C1853" s="2" t="s">
        <v>1812</v>
      </c>
      <c r="D1853" s="2" t="n">
        <v>2007</v>
      </c>
      <c r="E1853" s="2" t="n">
        <v>29342</v>
      </c>
    </row>
    <row r="1854" customFormat="false" ht="13.8" hidden="false" customHeight="false" outlineLevel="0" collapsed="false">
      <c r="A1854" s="2" t="n">
        <v>4308805</v>
      </c>
      <c r="B1854" s="2" t="n">
        <f aca="false">A1854*10000+D1854</f>
        <v>43088052007</v>
      </c>
      <c r="C1854" s="2" t="s">
        <v>1813</v>
      </c>
      <c r="D1854" s="2" t="n">
        <v>2007</v>
      </c>
      <c r="E1854" s="2" t="n">
        <v>8336</v>
      </c>
    </row>
    <row r="1855" customFormat="false" ht="13.8" hidden="false" customHeight="false" outlineLevel="0" collapsed="false">
      <c r="A1855" s="2" t="n">
        <v>4308904</v>
      </c>
      <c r="B1855" s="2" t="n">
        <f aca="false">A1855*10000+D1855</f>
        <v>43089042007</v>
      </c>
      <c r="C1855" s="2" t="s">
        <v>1814</v>
      </c>
      <c r="D1855" s="2" t="n">
        <v>2007</v>
      </c>
      <c r="E1855" s="2" t="n">
        <v>15907</v>
      </c>
    </row>
    <row r="1856" customFormat="false" ht="13.8" hidden="false" customHeight="false" outlineLevel="0" collapsed="false">
      <c r="A1856" s="2" t="n">
        <v>4309100</v>
      </c>
      <c r="B1856" s="2" t="n">
        <f aca="false">A1856*10000+D1856</f>
        <v>43091002007</v>
      </c>
      <c r="C1856" s="2" t="s">
        <v>1815</v>
      </c>
      <c r="D1856" s="2" t="n">
        <v>2007</v>
      </c>
      <c r="E1856" s="2" t="n">
        <v>30994</v>
      </c>
    </row>
    <row r="1857" customFormat="false" ht="13.8" hidden="false" customHeight="false" outlineLevel="0" collapsed="false">
      <c r="A1857" s="2" t="n">
        <v>4309209</v>
      </c>
      <c r="B1857" s="2" t="n">
        <f aca="false">A1857*10000+D1857</f>
        <v>43092092007</v>
      </c>
      <c r="C1857" s="2" t="s">
        <v>1816</v>
      </c>
      <c r="D1857" s="2" t="n">
        <v>2007</v>
      </c>
      <c r="E1857" s="2" t="n">
        <v>246619</v>
      </c>
    </row>
    <row r="1858" customFormat="false" ht="13.8" hidden="false" customHeight="false" outlineLevel="0" collapsed="false">
      <c r="A1858" s="2" t="n">
        <v>4309308</v>
      </c>
      <c r="B1858" s="2" t="n">
        <f aca="false">A1858*10000+D1858</f>
        <v>43093082007</v>
      </c>
      <c r="C1858" s="2" t="s">
        <v>1817</v>
      </c>
      <c r="D1858" s="2" t="n">
        <v>2007</v>
      </c>
      <c r="E1858" s="2" t="n">
        <v>93213</v>
      </c>
    </row>
    <row r="1859" customFormat="false" ht="13.8" hidden="false" customHeight="false" outlineLevel="0" collapsed="false">
      <c r="A1859" s="2" t="n">
        <v>4309407</v>
      </c>
      <c r="B1859" s="2" t="n">
        <f aca="false">A1859*10000+D1859</f>
        <v>43094072007</v>
      </c>
      <c r="C1859" s="2" t="s">
        <v>1818</v>
      </c>
      <c r="D1859" s="2" t="n">
        <v>2007</v>
      </c>
      <c r="E1859" s="2" t="n">
        <v>21883</v>
      </c>
    </row>
    <row r="1860" customFormat="false" ht="13.8" hidden="false" customHeight="false" outlineLevel="0" collapsed="false">
      <c r="A1860" s="2" t="n">
        <v>4309605</v>
      </c>
      <c r="B1860" s="2" t="n">
        <f aca="false">A1860*10000+D1860</f>
        <v>43096052007</v>
      </c>
      <c r="C1860" s="2" t="s">
        <v>1819</v>
      </c>
      <c r="D1860" s="2" t="n">
        <v>2007</v>
      </c>
      <c r="E1860" s="2" t="n">
        <v>17879</v>
      </c>
    </row>
    <row r="1861" customFormat="false" ht="13.8" hidden="false" customHeight="false" outlineLevel="0" collapsed="false">
      <c r="A1861" s="2" t="n">
        <v>4309654</v>
      </c>
      <c r="B1861" s="2" t="n">
        <f aca="false">A1861*10000+D1861</f>
        <v>43096542007</v>
      </c>
      <c r="C1861" s="2" t="s">
        <v>1820</v>
      </c>
      <c r="D1861" s="2" t="n">
        <v>2007</v>
      </c>
      <c r="E1861" s="2" t="n">
        <v>5804</v>
      </c>
    </row>
    <row r="1862" customFormat="false" ht="13.8" hidden="false" customHeight="false" outlineLevel="0" collapsed="false">
      <c r="A1862" s="2" t="n">
        <v>4309704</v>
      </c>
      <c r="B1862" s="2" t="n">
        <f aca="false">A1862*10000+D1862</f>
        <v>43097042007</v>
      </c>
      <c r="C1862" s="2" t="s">
        <v>69</v>
      </c>
      <c r="D1862" s="2" t="n">
        <v>2007</v>
      </c>
      <c r="E1862" s="2" t="n">
        <v>4880</v>
      </c>
    </row>
    <row r="1863" customFormat="false" ht="13.8" hidden="false" customHeight="false" outlineLevel="0" collapsed="false">
      <c r="A1863" s="2" t="n">
        <v>4310009</v>
      </c>
      <c r="B1863" s="2" t="n">
        <f aca="false">A1863*10000+D1863</f>
        <v>43100092007</v>
      </c>
      <c r="C1863" s="2" t="s">
        <v>1821</v>
      </c>
      <c r="D1863" s="2" t="n">
        <v>2007</v>
      </c>
      <c r="E1863" s="2" t="n">
        <v>18815</v>
      </c>
    </row>
    <row r="1864" customFormat="false" ht="13.8" hidden="false" customHeight="false" outlineLevel="0" collapsed="false">
      <c r="A1864" s="2" t="n">
        <v>4310108</v>
      </c>
      <c r="B1864" s="2" t="n">
        <f aca="false">A1864*10000+D1864</f>
        <v>43101082007</v>
      </c>
      <c r="C1864" s="2" t="s">
        <v>1822</v>
      </c>
      <c r="D1864" s="2" t="n">
        <v>2007</v>
      </c>
      <c r="E1864" s="2" t="n">
        <v>30175</v>
      </c>
    </row>
    <row r="1865" customFormat="false" ht="13.8" hidden="false" customHeight="false" outlineLevel="0" collapsed="false">
      <c r="A1865" s="2" t="n">
        <v>4310207</v>
      </c>
      <c r="B1865" s="2" t="n">
        <f aca="false">A1865*10000+D1865</f>
        <v>43102072007</v>
      </c>
      <c r="C1865" s="2" t="s">
        <v>1823</v>
      </c>
      <c r="D1865" s="2" t="n">
        <v>2007</v>
      </c>
      <c r="E1865" s="2" t="n">
        <v>76828</v>
      </c>
    </row>
    <row r="1866" customFormat="false" ht="13.8" hidden="false" customHeight="false" outlineLevel="0" collapsed="false">
      <c r="A1866" s="2" t="n">
        <v>4310330</v>
      </c>
      <c r="B1866" s="2" t="n">
        <f aca="false">A1866*10000+D1866</f>
        <v>43103302007</v>
      </c>
      <c r="C1866" s="2" t="s">
        <v>1824</v>
      </c>
      <c r="D1866" s="2" t="n">
        <v>2007</v>
      </c>
      <c r="E1866" s="2" t="n">
        <v>16358</v>
      </c>
    </row>
    <row r="1867" customFormat="false" ht="13.8" hidden="false" customHeight="false" outlineLevel="0" collapsed="false">
      <c r="A1867" s="2" t="n">
        <v>4310603</v>
      </c>
      <c r="B1867" s="2" t="n">
        <f aca="false">A1867*10000+D1867</f>
        <v>43106032007</v>
      </c>
      <c r="C1867" s="2" t="s">
        <v>1825</v>
      </c>
      <c r="D1867" s="2" t="n">
        <v>2007</v>
      </c>
      <c r="E1867" s="2" t="n">
        <v>37714</v>
      </c>
    </row>
    <row r="1868" customFormat="false" ht="13.8" hidden="false" customHeight="false" outlineLevel="0" collapsed="false">
      <c r="A1868" s="2" t="n">
        <v>4310801</v>
      </c>
      <c r="B1868" s="2" t="n">
        <f aca="false">A1868*10000+D1868</f>
        <v>43108012007</v>
      </c>
      <c r="C1868" s="2" t="s">
        <v>1826</v>
      </c>
      <c r="D1868" s="2" t="n">
        <v>2007</v>
      </c>
      <c r="E1868" s="2" t="n">
        <v>18676</v>
      </c>
    </row>
    <row r="1869" customFormat="false" ht="13.8" hidden="false" customHeight="false" outlineLevel="0" collapsed="false">
      <c r="A1869" s="2" t="n">
        <v>4310876</v>
      </c>
      <c r="B1869" s="2" t="n">
        <f aca="false">A1869*10000+D1869</f>
        <v>43108762007</v>
      </c>
      <c r="C1869" s="2" t="s">
        <v>1827</v>
      </c>
      <c r="D1869" s="2" t="n">
        <v>2007</v>
      </c>
      <c r="E1869" s="2" t="n">
        <v>2432</v>
      </c>
    </row>
    <row r="1870" customFormat="false" ht="13.8" hidden="false" customHeight="false" outlineLevel="0" collapsed="false">
      <c r="A1870" s="2" t="n">
        <v>4311007</v>
      </c>
      <c r="B1870" s="2" t="n">
        <f aca="false">A1870*10000+D1870</f>
        <v>43110072007</v>
      </c>
      <c r="C1870" s="2" t="s">
        <v>1828</v>
      </c>
      <c r="D1870" s="2" t="n">
        <v>2007</v>
      </c>
      <c r="E1870" s="2" t="n">
        <v>27781</v>
      </c>
    </row>
    <row r="1871" customFormat="false" ht="13.8" hidden="false" customHeight="false" outlineLevel="0" collapsed="false">
      <c r="A1871" s="2" t="n">
        <v>4311106</v>
      </c>
      <c r="B1871" s="2" t="n">
        <f aca="false">A1871*10000+D1871</f>
        <v>43111062007</v>
      </c>
      <c r="C1871" s="2" t="s">
        <v>1829</v>
      </c>
      <c r="D1871" s="2" t="n">
        <v>2007</v>
      </c>
      <c r="E1871" s="2" t="n">
        <v>11434</v>
      </c>
    </row>
    <row r="1872" customFormat="false" ht="13.8" hidden="false" customHeight="false" outlineLevel="0" collapsed="false">
      <c r="A1872" s="2" t="n">
        <v>4311122</v>
      </c>
      <c r="B1872" s="2" t="n">
        <f aca="false">A1872*10000+D1872</f>
        <v>43111222007</v>
      </c>
      <c r="C1872" s="2" t="s">
        <v>1830</v>
      </c>
      <c r="D1872" s="2" t="n">
        <v>2007</v>
      </c>
      <c r="E1872" s="2" t="n">
        <v>4210</v>
      </c>
    </row>
    <row r="1873" customFormat="false" ht="13.8" hidden="false" customHeight="false" outlineLevel="0" collapsed="false">
      <c r="A1873" s="2" t="n">
        <v>4311205</v>
      </c>
      <c r="B1873" s="2" t="n">
        <f aca="false">A1873*10000+D1873</f>
        <v>43112052007</v>
      </c>
      <c r="C1873" s="2" t="s">
        <v>1831</v>
      </c>
      <c r="D1873" s="2" t="n">
        <v>2007</v>
      </c>
      <c r="E1873" s="2" t="n">
        <v>19353</v>
      </c>
    </row>
    <row r="1874" customFormat="false" ht="13.8" hidden="false" customHeight="false" outlineLevel="0" collapsed="false">
      <c r="A1874" s="2" t="n">
        <v>4311304</v>
      </c>
      <c r="B1874" s="2" t="n">
        <f aca="false">A1874*10000+D1874</f>
        <v>43113042007</v>
      </c>
      <c r="C1874" s="2" t="s">
        <v>1832</v>
      </c>
      <c r="D1874" s="2" t="n">
        <v>2007</v>
      </c>
      <c r="E1874" s="2" t="n">
        <v>27066</v>
      </c>
    </row>
    <row r="1875" customFormat="false" ht="13.8" hidden="false" customHeight="false" outlineLevel="0" collapsed="false">
      <c r="A1875" s="2" t="n">
        <v>4311403</v>
      </c>
      <c r="B1875" s="2" t="n">
        <f aca="false">A1875*10000+D1875</f>
        <v>43114032007</v>
      </c>
      <c r="C1875" s="2" t="s">
        <v>1833</v>
      </c>
      <c r="D1875" s="2" t="n">
        <v>2007</v>
      </c>
      <c r="E1875" s="2" t="n">
        <v>67581</v>
      </c>
    </row>
    <row r="1876" customFormat="false" ht="13.8" hidden="false" customHeight="false" outlineLevel="0" collapsed="false">
      <c r="A1876" s="2" t="n">
        <v>4311601</v>
      </c>
      <c r="B1876" s="2" t="n">
        <f aca="false">A1876*10000+D1876</f>
        <v>43116012007</v>
      </c>
      <c r="C1876" s="2" t="s">
        <v>1834</v>
      </c>
      <c r="D1876" s="2" t="n">
        <v>2007</v>
      </c>
      <c r="E1876" s="2" t="n">
        <v>5811</v>
      </c>
    </row>
    <row r="1877" customFormat="false" ht="13.8" hidden="false" customHeight="false" outlineLevel="0" collapsed="false">
      <c r="A1877" s="2" t="n">
        <v>4311809</v>
      </c>
      <c r="B1877" s="2" t="n">
        <f aca="false">A1877*10000+D1877</f>
        <v>43118092007</v>
      </c>
      <c r="C1877" s="2" t="s">
        <v>1835</v>
      </c>
      <c r="D1877" s="2" t="n">
        <v>2007</v>
      </c>
      <c r="E1877" s="2" t="n">
        <v>34231</v>
      </c>
    </row>
    <row r="1878" customFormat="false" ht="13.8" hidden="false" customHeight="false" outlineLevel="0" collapsed="false">
      <c r="A1878" s="2" t="n">
        <v>4312401</v>
      </c>
      <c r="B1878" s="2" t="n">
        <f aca="false">A1878*10000+D1878</f>
        <v>43124012007</v>
      </c>
      <c r="C1878" s="2" t="s">
        <v>1836</v>
      </c>
      <c r="D1878" s="2" t="n">
        <v>2007</v>
      </c>
      <c r="E1878" s="2" t="n">
        <v>57347</v>
      </c>
    </row>
    <row r="1879" customFormat="false" ht="13.8" hidden="false" customHeight="false" outlineLevel="0" collapsed="false">
      <c r="A1879" s="2" t="n">
        <v>4312450</v>
      </c>
      <c r="B1879" s="2" t="n">
        <f aca="false">A1879*10000+D1879</f>
        <v>43124502007</v>
      </c>
      <c r="C1879" s="2" t="s">
        <v>1837</v>
      </c>
      <c r="D1879" s="2" t="n">
        <v>2007</v>
      </c>
      <c r="E1879" s="2" t="n">
        <v>6067</v>
      </c>
    </row>
    <row r="1880" customFormat="false" ht="13.8" hidden="false" customHeight="false" outlineLevel="0" collapsed="false">
      <c r="A1880" s="2" t="n">
        <v>4312500</v>
      </c>
      <c r="B1880" s="2" t="n">
        <f aca="false">A1880*10000+D1880</f>
        <v>43125002007</v>
      </c>
      <c r="C1880" s="2" t="s">
        <v>1838</v>
      </c>
      <c r="D1880" s="2" t="n">
        <v>2007</v>
      </c>
      <c r="E1880" s="2" t="n">
        <v>11807</v>
      </c>
    </row>
    <row r="1881" customFormat="false" ht="13.8" hidden="false" customHeight="false" outlineLevel="0" collapsed="false">
      <c r="A1881" s="2" t="n">
        <v>4312708</v>
      </c>
      <c r="B1881" s="2" t="n">
        <f aca="false">A1881*10000+D1881</f>
        <v>43127082007</v>
      </c>
      <c r="C1881" s="2" t="s">
        <v>1839</v>
      </c>
      <c r="D1881" s="2" t="n">
        <v>2007</v>
      </c>
      <c r="E1881" s="2" t="n">
        <v>11976</v>
      </c>
    </row>
    <row r="1882" customFormat="false" ht="13.8" hidden="false" customHeight="false" outlineLevel="0" collapsed="false">
      <c r="A1882" s="2" t="n">
        <v>4313201</v>
      </c>
      <c r="B1882" s="2" t="n">
        <f aca="false">A1882*10000+D1882</f>
        <v>43132012007</v>
      </c>
      <c r="C1882" s="2" t="s">
        <v>1840</v>
      </c>
      <c r="D1882" s="2" t="n">
        <v>2007</v>
      </c>
      <c r="E1882" s="2" t="n">
        <v>18293</v>
      </c>
    </row>
    <row r="1883" customFormat="false" ht="13.8" hidden="false" customHeight="false" outlineLevel="0" collapsed="false">
      <c r="A1883" s="2" t="n">
        <v>4313300</v>
      </c>
      <c r="B1883" s="2" t="n">
        <f aca="false">A1883*10000+D1883</f>
        <v>43133002007</v>
      </c>
      <c r="C1883" s="2" t="s">
        <v>1841</v>
      </c>
      <c r="D1883" s="2" t="n">
        <v>2007</v>
      </c>
      <c r="E1883" s="2" t="n">
        <v>21588</v>
      </c>
    </row>
    <row r="1884" customFormat="false" ht="13.8" hidden="false" customHeight="false" outlineLevel="0" collapsed="false">
      <c r="A1884" s="2" t="n">
        <v>4313375</v>
      </c>
      <c r="B1884" s="2" t="n">
        <f aca="false">A1884*10000+D1884</f>
        <v>43133752007</v>
      </c>
      <c r="C1884" s="2" t="s">
        <v>1842</v>
      </c>
      <c r="D1884" s="2" t="n">
        <v>2007</v>
      </c>
      <c r="E1884" s="2" t="n">
        <v>21031</v>
      </c>
    </row>
    <row r="1885" customFormat="false" ht="13.8" hidden="false" customHeight="false" outlineLevel="0" collapsed="false">
      <c r="A1885" s="2" t="n">
        <v>4313391</v>
      </c>
      <c r="B1885" s="2" t="n">
        <f aca="false">A1885*10000+D1885</f>
        <v>43133912007</v>
      </c>
      <c r="C1885" s="2" t="s">
        <v>1843</v>
      </c>
      <c r="D1885" s="2" t="n">
        <v>2007</v>
      </c>
      <c r="E1885" s="2" t="n">
        <v>3729</v>
      </c>
    </row>
    <row r="1886" customFormat="false" ht="13.8" hidden="false" customHeight="false" outlineLevel="0" collapsed="false">
      <c r="A1886" s="2" t="n">
        <v>4313409</v>
      </c>
      <c r="B1886" s="2" t="n">
        <f aca="false">A1886*10000+D1886</f>
        <v>43134092007</v>
      </c>
      <c r="C1886" s="2" t="s">
        <v>1844</v>
      </c>
      <c r="D1886" s="2" t="n">
        <v>2007</v>
      </c>
      <c r="E1886" s="2" t="n">
        <v>233854</v>
      </c>
    </row>
    <row r="1887" customFormat="false" ht="13.8" hidden="false" customHeight="false" outlineLevel="0" collapsed="false">
      <c r="A1887" s="2" t="n">
        <v>4313508</v>
      </c>
      <c r="B1887" s="2" t="n">
        <f aca="false">A1887*10000+D1887</f>
        <v>43135082007</v>
      </c>
      <c r="C1887" s="2" t="s">
        <v>1845</v>
      </c>
      <c r="D1887" s="2" t="n">
        <v>2007</v>
      </c>
      <c r="E1887" s="2" t="n">
        <v>39264</v>
      </c>
    </row>
    <row r="1888" customFormat="false" ht="13.8" hidden="false" customHeight="false" outlineLevel="0" collapsed="false">
      <c r="A1888" s="2" t="n">
        <v>4313706</v>
      </c>
      <c r="B1888" s="2" t="n">
        <f aca="false">A1888*10000+D1888</f>
        <v>43137062007</v>
      </c>
      <c r="C1888" s="2" t="s">
        <v>1846</v>
      </c>
      <c r="D1888" s="2" t="n">
        <v>2007</v>
      </c>
      <c r="E1888" s="2" t="n">
        <v>34039</v>
      </c>
    </row>
    <row r="1889" customFormat="false" ht="13.8" hidden="false" customHeight="false" outlineLevel="0" collapsed="false">
      <c r="A1889" s="2" t="n">
        <v>4313904</v>
      </c>
      <c r="B1889" s="2" t="n">
        <f aca="false">A1889*10000+D1889</f>
        <v>43139042007</v>
      </c>
      <c r="C1889" s="2" t="s">
        <v>1847</v>
      </c>
      <c r="D1889" s="2" t="n">
        <v>2007</v>
      </c>
      <c r="E1889" s="2" t="n">
        <v>36351</v>
      </c>
    </row>
    <row r="1890" customFormat="false" ht="13.8" hidden="false" customHeight="false" outlineLevel="0" collapsed="false">
      <c r="A1890" s="2" t="n">
        <v>4314001</v>
      </c>
      <c r="B1890" s="2" t="n">
        <f aca="false">A1890*10000+D1890</f>
        <v>43140012007</v>
      </c>
      <c r="C1890" s="2" t="s">
        <v>1848</v>
      </c>
      <c r="D1890" s="2" t="n">
        <v>2007</v>
      </c>
      <c r="E1890" s="2" t="n">
        <v>6539</v>
      </c>
    </row>
    <row r="1891" customFormat="false" ht="13.8" hidden="false" customHeight="false" outlineLevel="0" collapsed="false">
      <c r="A1891" s="2" t="n">
        <v>4314050</v>
      </c>
      <c r="B1891" s="2" t="n">
        <f aca="false">A1891*10000+D1891</f>
        <v>43140502007</v>
      </c>
      <c r="C1891" s="2" t="s">
        <v>1849</v>
      </c>
      <c r="D1891" s="2" t="n">
        <v>2007</v>
      </c>
      <c r="E1891" s="2" t="n">
        <v>49306</v>
      </c>
    </row>
    <row r="1892" customFormat="false" ht="13.8" hidden="false" customHeight="false" outlineLevel="0" collapsed="false">
      <c r="A1892" s="2" t="n">
        <v>4314100</v>
      </c>
      <c r="B1892" s="2" t="n">
        <f aca="false">A1892*10000+D1892</f>
        <v>43141002007</v>
      </c>
      <c r="C1892" s="2" t="s">
        <v>1850</v>
      </c>
      <c r="D1892" s="2" t="n">
        <v>2007</v>
      </c>
      <c r="E1892" s="2" t="n">
        <v>178340</v>
      </c>
    </row>
    <row r="1893" customFormat="false" ht="13.8" hidden="false" customHeight="false" outlineLevel="0" collapsed="false">
      <c r="A1893" s="2" t="n">
        <v>4314407</v>
      </c>
      <c r="B1893" s="2" t="n">
        <f aca="false">A1893*10000+D1893</f>
        <v>43144072007</v>
      </c>
      <c r="C1893" s="2" t="s">
        <v>1851</v>
      </c>
      <c r="D1893" s="2" t="n">
        <v>2007</v>
      </c>
      <c r="E1893" s="2" t="n">
        <v>320587</v>
      </c>
    </row>
    <row r="1894" customFormat="false" ht="13.8" hidden="false" customHeight="false" outlineLevel="0" collapsed="false">
      <c r="A1894" s="2" t="n">
        <v>4314423</v>
      </c>
      <c r="B1894" s="2" t="n">
        <f aca="false">A1894*10000+D1894</f>
        <v>43144232007</v>
      </c>
      <c r="C1894" s="2" t="s">
        <v>1852</v>
      </c>
      <c r="D1894" s="2" t="n">
        <v>2007</v>
      </c>
      <c r="E1894" s="2" t="n">
        <v>4991</v>
      </c>
    </row>
    <row r="1895" customFormat="false" ht="13.8" hidden="false" customHeight="false" outlineLevel="0" collapsed="false">
      <c r="A1895" s="2" t="n">
        <v>4314506</v>
      </c>
      <c r="B1895" s="2" t="n">
        <f aca="false">A1895*10000+D1895</f>
        <v>43145062007</v>
      </c>
      <c r="C1895" s="2" t="s">
        <v>1853</v>
      </c>
      <c r="D1895" s="2" t="n">
        <v>2007</v>
      </c>
      <c r="E1895" s="2" t="n">
        <v>12698</v>
      </c>
    </row>
    <row r="1896" customFormat="false" ht="13.8" hidden="false" customHeight="false" outlineLevel="0" collapsed="false">
      <c r="A1896" s="2" t="n">
        <v>4314605</v>
      </c>
      <c r="B1896" s="2" t="n">
        <f aca="false">A1896*10000+D1896</f>
        <v>43146052007</v>
      </c>
      <c r="C1896" s="2" t="s">
        <v>1854</v>
      </c>
      <c r="D1896" s="2" t="n">
        <v>2007</v>
      </c>
      <c r="E1896" s="2" t="n">
        <v>19383</v>
      </c>
    </row>
    <row r="1897" customFormat="false" ht="13.8" hidden="false" customHeight="false" outlineLevel="0" collapsed="false">
      <c r="A1897" s="2" t="n">
        <v>4314803</v>
      </c>
      <c r="B1897" s="2" t="n">
        <f aca="false">A1897*10000+D1897</f>
        <v>43148032007</v>
      </c>
      <c r="C1897" s="2" t="s">
        <v>1855</v>
      </c>
      <c r="D1897" s="2" t="n">
        <v>2007</v>
      </c>
      <c r="E1897" s="2" t="n">
        <v>29204</v>
      </c>
    </row>
    <row r="1898" customFormat="false" ht="13.8" hidden="false" customHeight="false" outlineLevel="0" collapsed="false">
      <c r="A1898" s="2" t="n">
        <v>4314902</v>
      </c>
      <c r="B1898" s="2" t="n">
        <f aca="false">A1898*10000+D1898</f>
        <v>43149022007</v>
      </c>
      <c r="C1898" s="2" t="s">
        <v>1856</v>
      </c>
      <c r="D1898" s="2" t="n">
        <v>2007</v>
      </c>
      <c r="E1898" s="2" t="n">
        <v>1373517</v>
      </c>
    </row>
    <row r="1899" customFormat="false" ht="13.8" hidden="false" customHeight="false" outlineLevel="0" collapsed="false">
      <c r="A1899" s="2" t="n">
        <v>4315107</v>
      </c>
      <c r="B1899" s="2" t="n">
        <f aca="false">A1899*10000+D1899</f>
        <v>43151072007</v>
      </c>
      <c r="C1899" s="2" t="s">
        <v>1857</v>
      </c>
      <c r="D1899" s="2" t="n">
        <v>2007</v>
      </c>
      <c r="E1899" s="2" t="n">
        <v>10468</v>
      </c>
    </row>
    <row r="1900" customFormat="false" ht="13.8" hidden="false" customHeight="false" outlineLevel="0" collapsed="false">
      <c r="A1900" s="2" t="n">
        <v>4315305</v>
      </c>
      <c r="B1900" s="2" t="n">
        <f aca="false">A1900*10000+D1900</f>
        <v>43153052007</v>
      </c>
      <c r="C1900" s="2" t="s">
        <v>1858</v>
      </c>
      <c r="D1900" s="2" t="n">
        <v>2007</v>
      </c>
      <c r="E1900" s="2" t="n">
        <v>22754</v>
      </c>
    </row>
    <row r="1901" customFormat="false" ht="13.8" hidden="false" customHeight="false" outlineLevel="0" collapsed="false">
      <c r="A1901" s="2" t="n">
        <v>4315503</v>
      </c>
      <c r="B1901" s="2" t="n">
        <f aca="false">A1901*10000+D1901</f>
        <v>43155032007</v>
      </c>
      <c r="C1901" s="2" t="s">
        <v>1859</v>
      </c>
      <c r="D1901" s="2" t="n">
        <v>2007</v>
      </c>
      <c r="E1901" s="2" t="n">
        <v>15612</v>
      </c>
    </row>
    <row r="1902" customFormat="false" ht="13.8" hidden="false" customHeight="false" outlineLevel="0" collapsed="false">
      <c r="A1902" s="2" t="n">
        <v>4315602</v>
      </c>
      <c r="B1902" s="2" t="n">
        <f aca="false">A1902*10000+D1902</f>
        <v>43156022007</v>
      </c>
      <c r="C1902" s="2" t="s">
        <v>1860</v>
      </c>
      <c r="D1902" s="2" t="n">
        <v>2007</v>
      </c>
      <c r="E1902" s="2" t="n">
        <v>191522</v>
      </c>
    </row>
    <row r="1903" customFormat="false" ht="13.8" hidden="false" customHeight="false" outlineLevel="0" collapsed="false">
      <c r="A1903" s="2" t="n">
        <v>4315701</v>
      </c>
      <c r="B1903" s="2" t="n">
        <f aca="false">A1903*10000+D1903</f>
        <v>43157012007</v>
      </c>
      <c r="C1903" s="2" t="s">
        <v>1861</v>
      </c>
      <c r="D1903" s="2" t="n">
        <v>2007</v>
      </c>
      <c r="E1903" s="2" t="n">
        <v>36903</v>
      </c>
    </row>
    <row r="1904" customFormat="false" ht="13.8" hidden="false" customHeight="false" outlineLevel="0" collapsed="false">
      <c r="A1904" s="2" t="n">
        <v>4316402</v>
      </c>
      <c r="B1904" s="2" t="n">
        <f aca="false">A1904*10000+D1904</f>
        <v>43164022007</v>
      </c>
      <c r="C1904" s="2" t="s">
        <v>1862</v>
      </c>
      <c r="D1904" s="2" t="n">
        <v>2007</v>
      </c>
      <c r="E1904" s="2" t="n">
        <v>39185</v>
      </c>
    </row>
    <row r="1905" customFormat="false" ht="13.8" hidden="false" customHeight="false" outlineLevel="0" collapsed="false">
      <c r="A1905" s="2" t="n">
        <v>4316600</v>
      </c>
      <c r="B1905" s="2" t="n">
        <f aca="false">A1905*10000+D1905</f>
        <v>43166002007</v>
      </c>
      <c r="C1905" s="2" t="s">
        <v>1863</v>
      </c>
      <c r="D1905" s="2" t="n">
        <v>2007</v>
      </c>
      <c r="E1905" s="2" t="n">
        <v>14965</v>
      </c>
    </row>
    <row r="1906" customFormat="false" ht="13.8" hidden="false" customHeight="false" outlineLevel="0" collapsed="false">
      <c r="A1906" s="2" t="n">
        <v>4316709</v>
      </c>
      <c r="B1906" s="2" t="n">
        <f aca="false">A1906*10000+D1906</f>
        <v>43167092007</v>
      </c>
      <c r="C1906" s="2" t="s">
        <v>1864</v>
      </c>
      <c r="D1906" s="2" t="n">
        <v>2007</v>
      </c>
      <c r="E1906" s="2" t="n">
        <v>8873</v>
      </c>
    </row>
    <row r="1907" customFormat="false" ht="13.8" hidden="false" customHeight="false" outlineLevel="0" collapsed="false">
      <c r="A1907" s="2" t="n">
        <v>4316808</v>
      </c>
      <c r="B1907" s="2" t="n">
        <f aca="false">A1907*10000+D1907</f>
        <v>43168082007</v>
      </c>
      <c r="C1907" s="2" t="s">
        <v>1865</v>
      </c>
      <c r="D1907" s="2" t="n">
        <v>2007</v>
      </c>
      <c r="E1907" s="2" t="n">
        <v>114174</v>
      </c>
    </row>
    <row r="1908" customFormat="false" ht="13.8" hidden="false" customHeight="false" outlineLevel="0" collapsed="false">
      <c r="A1908" s="2" t="n">
        <v>4316907</v>
      </c>
      <c r="B1908" s="2" t="n">
        <f aca="false">A1908*10000+D1908</f>
        <v>43169072007</v>
      </c>
      <c r="C1908" s="2" t="s">
        <v>1866</v>
      </c>
      <c r="D1908" s="2" t="n">
        <v>2007</v>
      </c>
      <c r="E1908" s="2" t="n">
        <v>252892</v>
      </c>
    </row>
    <row r="1909" customFormat="false" ht="13.8" hidden="false" customHeight="false" outlineLevel="0" collapsed="false">
      <c r="A1909" s="2" t="n">
        <v>4317004</v>
      </c>
      <c r="B1909" s="2" t="n">
        <f aca="false">A1909*10000+D1909</f>
        <v>43170042007</v>
      </c>
      <c r="C1909" s="2" t="s">
        <v>1867</v>
      </c>
      <c r="D1909" s="2" t="n">
        <v>2007</v>
      </c>
      <c r="E1909" s="2" t="n">
        <v>8151</v>
      </c>
    </row>
    <row r="1910" customFormat="false" ht="13.8" hidden="false" customHeight="false" outlineLevel="0" collapsed="false">
      <c r="A1910" s="2" t="n">
        <v>4317103</v>
      </c>
      <c r="B1910" s="2" t="n">
        <f aca="false">A1910*10000+D1910</f>
        <v>43171032007</v>
      </c>
      <c r="C1910" s="2" t="s">
        <v>1868</v>
      </c>
      <c r="D1910" s="2" t="n">
        <v>2007</v>
      </c>
      <c r="E1910" s="2" t="n">
        <v>82380</v>
      </c>
    </row>
    <row r="1911" customFormat="false" ht="13.8" hidden="false" customHeight="false" outlineLevel="0" collapsed="false">
      <c r="A1911" s="2" t="n">
        <v>4317202</v>
      </c>
      <c r="B1911" s="2" t="n">
        <f aca="false">A1911*10000+D1911</f>
        <v>43172022007</v>
      </c>
      <c r="C1911" s="2" t="s">
        <v>1869</v>
      </c>
      <c r="D1911" s="2" t="n">
        <v>2007</v>
      </c>
      <c r="E1911" s="2" t="n">
        <v>66628</v>
      </c>
    </row>
    <row r="1912" customFormat="false" ht="13.8" hidden="false" customHeight="false" outlineLevel="0" collapsed="false">
      <c r="A1912" s="2" t="n">
        <v>4317301</v>
      </c>
      <c r="B1912" s="2" t="n">
        <f aca="false">A1912*10000+D1912</f>
        <v>43173012007</v>
      </c>
      <c r="C1912" s="2" t="s">
        <v>1870</v>
      </c>
      <c r="D1912" s="2" t="n">
        <v>2007</v>
      </c>
      <c r="E1912" s="2" t="n">
        <v>30809</v>
      </c>
    </row>
    <row r="1913" customFormat="false" ht="13.8" hidden="false" customHeight="false" outlineLevel="0" collapsed="false">
      <c r="A1913" s="2" t="n">
        <v>4317400</v>
      </c>
      <c r="B1913" s="2" t="n">
        <f aca="false">A1913*10000+D1913</f>
        <v>43174002007</v>
      </c>
      <c r="C1913" s="2" t="s">
        <v>1871</v>
      </c>
      <c r="D1913" s="2" t="n">
        <v>2007</v>
      </c>
      <c r="E1913" s="2" t="n">
        <v>48283</v>
      </c>
    </row>
    <row r="1914" customFormat="false" ht="13.8" hidden="false" customHeight="false" outlineLevel="0" collapsed="false">
      <c r="A1914" s="2" t="n">
        <v>4317509</v>
      </c>
      <c r="B1914" s="2" t="n">
        <f aca="false">A1914*10000+D1914</f>
        <v>43175092007</v>
      </c>
      <c r="C1914" s="2" t="s">
        <v>1872</v>
      </c>
      <c r="D1914" s="2" t="n">
        <v>2007</v>
      </c>
      <c r="E1914" s="2" t="n">
        <v>74892</v>
      </c>
    </row>
    <row r="1915" customFormat="false" ht="13.8" hidden="false" customHeight="false" outlineLevel="0" collapsed="false">
      <c r="A1915" s="2" t="n">
        <v>4317608</v>
      </c>
      <c r="B1915" s="2" t="n">
        <f aca="false">A1915*10000+D1915</f>
        <v>43176082007</v>
      </c>
      <c r="C1915" s="2" t="s">
        <v>1873</v>
      </c>
      <c r="D1915" s="2" t="n">
        <v>2007</v>
      </c>
      <c r="E1915" s="2" t="n">
        <v>38448</v>
      </c>
    </row>
    <row r="1916" customFormat="false" ht="13.8" hidden="false" customHeight="false" outlineLevel="0" collapsed="false">
      <c r="A1916" s="2" t="n">
        <v>4317806</v>
      </c>
      <c r="B1916" s="2" t="n">
        <f aca="false">A1916*10000+D1916</f>
        <v>43178062007</v>
      </c>
      <c r="C1916" s="2" t="s">
        <v>1874</v>
      </c>
      <c r="D1916" s="2" t="n">
        <v>2007</v>
      </c>
      <c r="E1916" s="2" t="n">
        <v>13782</v>
      </c>
    </row>
    <row r="1917" customFormat="false" ht="13.8" hidden="false" customHeight="false" outlineLevel="0" collapsed="false">
      <c r="A1917" s="2" t="n">
        <v>4318002</v>
      </c>
      <c r="B1917" s="2" t="n">
        <f aca="false">A1917*10000+D1917</f>
        <v>43180022007</v>
      </c>
      <c r="C1917" s="2" t="s">
        <v>1875</v>
      </c>
      <c r="D1917" s="2" t="n">
        <v>2007</v>
      </c>
      <c r="E1917" s="2" t="n">
        <v>61058</v>
      </c>
    </row>
    <row r="1918" customFormat="false" ht="13.8" hidden="false" customHeight="false" outlineLevel="0" collapsed="false">
      <c r="A1918" s="2" t="n">
        <v>4318200</v>
      </c>
      <c r="B1918" s="2" t="n">
        <f aca="false">A1918*10000+D1918</f>
        <v>43182002007</v>
      </c>
      <c r="C1918" s="2" t="s">
        <v>1876</v>
      </c>
      <c r="D1918" s="2" t="n">
        <v>2007</v>
      </c>
      <c r="E1918" s="2" t="n">
        <v>19997</v>
      </c>
    </row>
    <row r="1919" customFormat="false" ht="13.8" hidden="false" customHeight="false" outlineLevel="0" collapsed="false">
      <c r="A1919" s="2" t="n">
        <v>4318309</v>
      </c>
      <c r="B1919" s="2" t="n">
        <f aca="false">A1919*10000+D1919</f>
        <v>43183092007</v>
      </c>
      <c r="C1919" s="2" t="s">
        <v>1877</v>
      </c>
      <c r="D1919" s="2" t="n">
        <v>2007</v>
      </c>
      <c r="E1919" s="2" t="n">
        <v>59201</v>
      </c>
    </row>
    <row r="1920" customFormat="false" ht="13.8" hidden="false" customHeight="false" outlineLevel="0" collapsed="false">
      <c r="A1920" s="2" t="n">
        <v>4318408</v>
      </c>
      <c r="B1920" s="2" t="n">
        <f aca="false">A1920*10000+D1920</f>
        <v>43184082007</v>
      </c>
      <c r="C1920" s="2" t="s">
        <v>1878</v>
      </c>
      <c r="D1920" s="2" t="n">
        <v>2007</v>
      </c>
      <c r="E1920" s="2" t="n">
        <v>21377</v>
      </c>
    </row>
    <row r="1921" customFormat="false" ht="13.8" hidden="false" customHeight="false" outlineLevel="0" collapsed="false">
      <c r="A1921" s="2" t="n">
        <v>4318432</v>
      </c>
      <c r="B1921" s="2" t="n">
        <f aca="false">A1921*10000+D1921</f>
        <v>43184322007</v>
      </c>
      <c r="C1921" s="2" t="s">
        <v>1879</v>
      </c>
      <c r="D1921" s="2" t="n">
        <v>2007</v>
      </c>
      <c r="E1921" s="2" t="n">
        <v>2628</v>
      </c>
    </row>
    <row r="1922" customFormat="false" ht="13.8" hidden="false" customHeight="false" outlineLevel="0" collapsed="false">
      <c r="A1922" s="2" t="n">
        <v>4318507</v>
      </c>
      <c r="B1922" s="2" t="n">
        <f aca="false">A1922*10000+D1922</f>
        <v>43185072007</v>
      </c>
      <c r="C1922" s="2" t="s">
        <v>1880</v>
      </c>
      <c r="D1922" s="2" t="n">
        <v>2007</v>
      </c>
      <c r="E1922" s="2" t="n">
        <v>24707</v>
      </c>
    </row>
    <row r="1923" customFormat="false" ht="13.8" hidden="false" customHeight="false" outlineLevel="0" collapsed="false">
      <c r="A1923" s="2" t="n">
        <v>4318622</v>
      </c>
      <c r="B1923" s="2" t="n">
        <f aca="false">A1923*10000+D1923</f>
        <v>43186222007</v>
      </c>
      <c r="C1923" s="2" t="s">
        <v>1881</v>
      </c>
      <c r="D1923" s="2" t="n">
        <v>2007</v>
      </c>
      <c r="E1923" s="2" t="n">
        <v>3194</v>
      </c>
    </row>
    <row r="1924" customFormat="false" ht="13.8" hidden="false" customHeight="false" outlineLevel="0" collapsed="false">
      <c r="A1924" s="2" t="n">
        <v>4318705</v>
      </c>
      <c r="B1924" s="2" t="n">
        <f aca="false">A1924*10000+D1924</f>
        <v>43187052007</v>
      </c>
      <c r="C1924" s="2" t="s">
        <v>1882</v>
      </c>
      <c r="D1924" s="2" t="n">
        <v>2007</v>
      </c>
      <c r="E1924" s="2" t="n">
        <v>206292</v>
      </c>
    </row>
    <row r="1925" customFormat="false" ht="13.8" hidden="false" customHeight="false" outlineLevel="0" collapsed="false">
      <c r="A1925" s="2" t="n">
        <v>4318804</v>
      </c>
      <c r="B1925" s="2" t="n">
        <f aca="false">A1925*10000+D1925</f>
        <v>43188042007</v>
      </c>
      <c r="C1925" s="2" t="s">
        <v>1883</v>
      </c>
      <c r="D1925" s="2" t="n">
        <v>2007</v>
      </c>
      <c r="E1925" s="2" t="n">
        <v>42386</v>
      </c>
    </row>
    <row r="1926" customFormat="false" ht="13.8" hidden="false" customHeight="false" outlineLevel="0" collapsed="false">
      <c r="A1926" s="2" t="n">
        <v>4318903</v>
      </c>
      <c r="B1926" s="2" t="n">
        <f aca="false">A1926*10000+D1926</f>
        <v>43189032007</v>
      </c>
      <c r="C1926" s="2" t="s">
        <v>1884</v>
      </c>
      <c r="D1926" s="2" t="n">
        <v>2007</v>
      </c>
      <c r="E1926" s="2" t="n">
        <v>34273</v>
      </c>
    </row>
    <row r="1927" customFormat="false" ht="13.8" hidden="false" customHeight="false" outlineLevel="0" collapsed="false">
      <c r="A1927" s="2" t="n">
        <v>4319000</v>
      </c>
      <c r="B1927" s="2" t="n">
        <f aca="false">A1927*10000+D1927</f>
        <v>43190002007</v>
      </c>
      <c r="C1927" s="2" t="s">
        <v>1885</v>
      </c>
      <c r="D1927" s="2" t="n">
        <v>2007</v>
      </c>
      <c r="E1927" s="2" t="n">
        <v>19512</v>
      </c>
    </row>
    <row r="1928" customFormat="false" ht="13.8" hidden="false" customHeight="false" outlineLevel="0" collapsed="false">
      <c r="A1928" s="2" t="n">
        <v>4319109</v>
      </c>
      <c r="B1928" s="2" t="n">
        <f aca="false">A1928*10000+D1928</f>
        <v>43191092007</v>
      </c>
      <c r="C1928" s="2" t="s">
        <v>1886</v>
      </c>
      <c r="D1928" s="2" t="n">
        <v>2007</v>
      </c>
      <c r="E1928" s="2" t="n">
        <v>5760</v>
      </c>
    </row>
    <row r="1929" customFormat="false" ht="13.8" hidden="false" customHeight="false" outlineLevel="0" collapsed="false">
      <c r="A1929" s="2" t="n">
        <v>4319307</v>
      </c>
      <c r="B1929" s="2" t="n">
        <f aca="false">A1929*10000+D1929</f>
        <v>43193072007</v>
      </c>
      <c r="C1929" s="2" t="s">
        <v>1887</v>
      </c>
      <c r="D1929" s="2" t="n">
        <v>2007</v>
      </c>
      <c r="E1929" s="2" t="n">
        <v>6390</v>
      </c>
    </row>
    <row r="1930" customFormat="false" ht="13.8" hidden="false" customHeight="false" outlineLevel="0" collapsed="false">
      <c r="A1930" s="2" t="n">
        <v>4319406</v>
      </c>
      <c r="B1930" s="2" t="n">
        <f aca="false">A1930*10000+D1930</f>
        <v>43194062007</v>
      </c>
      <c r="C1930" s="2" t="s">
        <v>1888</v>
      </c>
      <c r="D1930" s="2" t="n">
        <v>2007</v>
      </c>
      <c r="E1930" s="2" t="n">
        <v>16164</v>
      </c>
    </row>
    <row r="1931" customFormat="false" ht="13.8" hidden="false" customHeight="false" outlineLevel="0" collapsed="false">
      <c r="A1931" s="2" t="n">
        <v>4319505</v>
      </c>
      <c r="B1931" s="2" t="n">
        <f aca="false">A1931*10000+D1931</f>
        <v>43195052007</v>
      </c>
      <c r="C1931" s="2" t="s">
        <v>1889</v>
      </c>
      <c r="D1931" s="2" t="n">
        <v>2007</v>
      </c>
      <c r="E1931" s="2" t="n">
        <v>20486</v>
      </c>
    </row>
    <row r="1932" customFormat="false" ht="13.8" hidden="false" customHeight="false" outlineLevel="0" collapsed="false">
      <c r="A1932" s="2" t="n">
        <v>4319604</v>
      </c>
      <c r="B1932" s="2" t="n">
        <f aca="false">A1932*10000+D1932</f>
        <v>43196042007</v>
      </c>
      <c r="C1932" s="2" t="s">
        <v>1890</v>
      </c>
      <c r="D1932" s="2" t="n">
        <v>2007</v>
      </c>
      <c r="E1932" s="2" t="n">
        <v>23488</v>
      </c>
    </row>
    <row r="1933" customFormat="false" ht="13.8" hidden="false" customHeight="false" outlineLevel="0" collapsed="false">
      <c r="A1933" s="2" t="n">
        <v>4319802</v>
      </c>
      <c r="B1933" s="2" t="n">
        <f aca="false">A1933*10000+D1933</f>
        <v>43198022007</v>
      </c>
      <c r="C1933" s="2" t="s">
        <v>1891</v>
      </c>
      <c r="D1933" s="2" t="n">
        <v>2007</v>
      </c>
      <c r="E1933" s="2" t="n">
        <v>8259</v>
      </c>
    </row>
    <row r="1934" customFormat="false" ht="13.8" hidden="false" customHeight="false" outlineLevel="0" collapsed="false">
      <c r="A1934" s="2" t="n">
        <v>4319901</v>
      </c>
      <c r="B1934" s="2" t="n">
        <f aca="false">A1934*10000+D1934</f>
        <v>43199012007</v>
      </c>
      <c r="C1934" s="2" t="s">
        <v>1892</v>
      </c>
      <c r="D1934" s="2" t="n">
        <v>2007</v>
      </c>
      <c r="E1934" s="2" t="n">
        <v>72504</v>
      </c>
    </row>
    <row r="1935" customFormat="false" ht="13.8" hidden="false" customHeight="false" outlineLevel="0" collapsed="false">
      <c r="A1935" s="2" t="n">
        <v>4320008</v>
      </c>
      <c r="B1935" s="2" t="n">
        <f aca="false">A1935*10000+D1935</f>
        <v>43200082007</v>
      </c>
      <c r="C1935" s="2" t="s">
        <v>1893</v>
      </c>
      <c r="D1935" s="2" t="n">
        <v>2007</v>
      </c>
      <c r="E1935" s="2" t="n">
        <v>126969</v>
      </c>
    </row>
    <row r="1936" customFormat="false" ht="13.8" hidden="false" customHeight="false" outlineLevel="0" collapsed="false">
      <c r="A1936" s="2" t="n">
        <v>4320107</v>
      </c>
      <c r="B1936" s="2" t="n">
        <f aca="false">A1936*10000+D1936</f>
        <v>43201072007</v>
      </c>
      <c r="C1936" s="2" t="s">
        <v>1654</v>
      </c>
      <c r="D1936" s="2" t="n">
        <v>2007</v>
      </c>
      <c r="E1936" s="2" t="n">
        <v>20316</v>
      </c>
    </row>
    <row r="1937" customFormat="false" ht="13.8" hidden="false" customHeight="false" outlineLevel="0" collapsed="false">
      <c r="A1937" s="2" t="n">
        <v>4320206</v>
      </c>
      <c r="B1937" s="2" t="n">
        <f aca="false">A1937*10000+D1937</f>
        <v>43202062007</v>
      </c>
      <c r="C1937" s="2" t="s">
        <v>1894</v>
      </c>
      <c r="D1937" s="2" t="n">
        <v>2007</v>
      </c>
      <c r="E1937" s="2" t="n">
        <v>10768</v>
      </c>
    </row>
    <row r="1938" customFormat="false" ht="13.8" hidden="false" customHeight="false" outlineLevel="0" collapsed="false">
      <c r="A1938" s="2" t="n">
        <v>4320404</v>
      </c>
      <c r="B1938" s="2" t="n">
        <f aca="false">A1938*10000+D1938</f>
        <v>43204042007</v>
      </c>
      <c r="C1938" s="2" t="s">
        <v>1895</v>
      </c>
      <c r="D1938" s="2" t="n">
        <v>2007</v>
      </c>
      <c r="E1938" s="2" t="n">
        <v>13377</v>
      </c>
    </row>
    <row r="1939" customFormat="false" ht="13.8" hidden="false" customHeight="false" outlineLevel="0" collapsed="false">
      <c r="A1939" s="2" t="n">
        <v>4320503</v>
      </c>
      <c r="B1939" s="2" t="n">
        <f aca="false">A1939*10000+D1939</f>
        <v>43205032007</v>
      </c>
      <c r="C1939" s="2" t="s">
        <v>1896</v>
      </c>
      <c r="D1939" s="2" t="n">
        <v>2007</v>
      </c>
      <c r="E1939" s="2" t="n">
        <v>6383</v>
      </c>
    </row>
    <row r="1940" customFormat="false" ht="13.8" hidden="false" customHeight="false" outlineLevel="0" collapsed="false">
      <c r="A1940" s="2" t="n">
        <v>4320651</v>
      </c>
      <c r="B1940" s="2" t="n">
        <f aca="false">A1940*10000+D1940</f>
        <v>43206512007</v>
      </c>
      <c r="C1940" s="2" t="s">
        <v>1897</v>
      </c>
      <c r="D1940" s="2" t="n">
        <v>2007</v>
      </c>
      <c r="E1940" s="2" t="n">
        <v>2431</v>
      </c>
    </row>
    <row r="1941" customFormat="false" ht="13.8" hidden="false" customHeight="false" outlineLevel="0" collapsed="false">
      <c r="A1941" s="2" t="n">
        <v>4320701</v>
      </c>
      <c r="B1941" s="2" t="n">
        <f aca="false">A1941*10000+D1941</f>
        <v>43207012007</v>
      </c>
      <c r="C1941" s="2" t="s">
        <v>799</v>
      </c>
      <c r="D1941" s="2" t="n">
        <v>2007</v>
      </c>
      <c r="E1941" s="2" t="n">
        <v>13934</v>
      </c>
    </row>
    <row r="1942" customFormat="false" ht="13.8" hidden="false" customHeight="false" outlineLevel="0" collapsed="false">
      <c r="A1942" s="2" t="n">
        <v>4320800</v>
      </c>
      <c r="B1942" s="2" t="n">
        <f aca="false">A1942*10000+D1942</f>
        <v>43208002007</v>
      </c>
      <c r="C1942" s="2" t="s">
        <v>1898</v>
      </c>
      <c r="D1942" s="2" t="n">
        <v>2007</v>
      </c>
      <c r="E1942" s="2" t="n">
        <v>29410</v>
      </c>
    </row>
    <row r="1943" customFormat="false" ht="13.8" hidden="false" customHeight="false" outlineLevel="0" collapsed="false">
      <c r="A1943" s="2" t="n">
        <v>4320909</v>
      </c>
      <c r="B1943" s="2" t="n">
        <f aca="false">A1943*10000+D1943</f>
        <v>43209092007</v>
      </c>
      <c r="C1943" s="2" t="s">
        <v>1899</v>
      </c>
      <c r="D1943" s="2" t="n">
        <v>2007</v>
      </c>
      <c r="E1943" s="2" t="n">
        <v>17971</v>
      </c>
    </row>
    <row r="1944" customFormat="false" ht="13.8" hidden="false" customHeight="false" outlineLevel="0" collapsed="false">
      <c r="A1944" s="2" t="n">
        <v>4321105</v>
      </c>
      <c r="B1944" s="2" t="n">
        <f aca="false">A1944*10000+D1944</f>
        <v>43211052007</v>
      </c>
      <c r="C1944" s="2" t="s">
        <v>1900</v>
      </c>
      <c r="D1944" s="2" t="n">
        <v>2007</v>
      </c>
      <c r="E1944" s="2" t="n">
        <v>16248</v>
      </c>
    </row>
    <row r="1945" customFormat="false" ht="13.8" hidden="false" customHeight="false" outlineLevel="0" collapsed="false">
      <c r="A1945" s="2" t="n">
        <v>4321204</v>
      </c>
      <c r="B1945" s="2" t="n">
        <f aca="false">A1945*10000+D1945</f>
        <v>43212042007</v>
      </c>
      <c r="C1945" s="2" t="s">
        <v>1901</v>
      </c>
      <c r="D1945" s="2" t="n">
        <v>2007</v>
      </c>
      <c r="E1945" s="2" t="n">
        <v>53266</v>
      </c>
    </row>
    <row r="1946" customFormat="false" ht="13.8" hidden="false" customHeight="false" outlineLevel="0" collapsed="false">
      <c r="A1946" s="2" t="n">
        <v>4321303</v>
      </c>
      <c r="B1946" s="2" t="n">
        <f aca="false">A1946*10000+D1946</f>
        <v>43213032007</v>
      </c>
      <c r="C1946" s="2" t="s">
        <v>1902</v>
      </c>
      <c r="D1946" s="2" t="n">
        <v>2007</v>
      </c>
      <c r="E1946" s="2" t="n">
        <v>25554</v>
      </c>
    </row>
    <row r="1947" customFormat="false" ht="13.8" hidden="false" customHeight="false" outlineLevel="0" collapsed="false">
      <c r="A1947" s="2" t="n">
        <v>4321436</v>
      </c>
      <c r="B1947" s="2" t="n">
        <f aca="false">A1947*10000+D1947</f>
        <v>43214362007</v>
      </c>
      <c r="C1947" s="2" t="s">
        <v>1903</v>
      </c>
      <c r="D1947" s="2" t="n">
        <v>2007</v>
      </c>
      <c r="E1947" s="2" t="n">
        <v>9461</v>
      </c>
    </row>
    <row r="1948" customFormat="false" ht="13.8" hidden="false" customHeight="false" outlineLevel="0" collapsed="false">
      <c r="A1948" s="2" t="n">
        <v>4321451</v>
      </c>
      <c r="B1948" s="2" t="n">
        <f aca="false">A1948*10000+D1948</f>
        <v>43214512007</v>
      </c>
      <c r="C1948" s="2" t="s">
        <v>1904</v>
      </c>
      <c r="D1948" s="2" t="n">
        <v>2007</v>
      </c>
      <c r="E1948" s="2" t="n">
        <v>25649</v>
      </c>
    </row>
    <row r="1949" customFormat="false" ht="13.8" hidden="false" customHeight="false" outlineLevel="0" collapsed="false">
      <c r="A1949" s="2" t="n">
        <v>4321469</v>
      </c>
      <c r="B1949" s="2" t="n">
        <f aca="false">A1949*10000+D1949</f>
        <v>43214692007</v>
      </c>
      <c r="C1949" s="2" t="s">
        <v>1905</v>
      </c>
      <c r="D1949" s="2" t="n">
        <v>2007</v>
      </c>
      <c r="E1949" s="2" t="n">
        <v>2621</v>
      </c>
    </row>
    <row r="1950" customFormat="false" ht="13.8" hidden="false" customHeight="false" outlineLevel="0" collapsed="false">
      <c r="A1950" s="2" t="n">
        <v>4321501</v>
      </c>
      <c r="B1950" s="2" t="n">
        <f aca="false">A1950*10000+D1950</f>
        <v>43215012007</v>
      </c>
      <c r="C1950" s="2" t="s">
        <v>1906</v>
      </c>
      <c r="D1950" s="2" t="n">
        <v>2007</v>
      </c>
      <c r="E1950" s="2" t="n">
        <v>33313</v>
      </c>
    </row>
    <row r="1951" customFormat="false" ht="13.8" hidden="false" customHeight="false" outlineLevel="0" collapsed="false">
      <c r="A1951" s="2" t="n">
        <v>4321600</v>
      </c>
      <c r="B1951" s="2" t="n">
        <f aca="false">A1951*10000+D1951</f>
        <v>43216002007</v>
      </c>
      <c r="C1951" s="2" t="s">
        <v>1907</v>
      </c>
      <c r="D1951" s="2" t="n">
        <v>2007</v>
      </c>
      <c r="E1951" s="2" t="n">
        <v>38897</v>
      </c>
    </row>
    <row r="1952" customFormat="false" ht="13.8" hidden="false" customHeight="false" outlineLevel="0" collapsed="false">
      <c r="A1952" s="2" t="n">
        <v>4321667</v>
      </c>
      <c r="B1952" s="2" t="n">
        <f aca="false">A1952*10000+D1952</f>
        <v>43216672007</v>
      </c>
      <c r="C1952" s="2" t="s">
        <v>1908</v>
      </c>
      <c r="D1952" s="2" t="n">
        <v>2007</v>
      </c>
      <c r="E1952" s="2" t="n">
        <v>9896</v>
      </c>
    </row>
    <row r="1953" customFormat="false" ht="13.8" hidden="false" customHeight="false" outlineLevel="0" collapsed="false">
      <c r="A1953" s="2" t="n">
        <v>4321808</v>
      </c>
      <c r="B1953" s="2" t="n">
        <f aca="false">A1953*10000+D1953</f>
        <v>43218082007</v>
      </c>
      <c r="C1953" s="2" t="s">
        <v>1909</v>
      </c>
      <c r="D1953" s="2" t="n">
        <v>2007</v>
      </c>
      <c r="E1953" s="2" t="n">
        <v>23344</v>
      </c>
    </row>
    <row r="1954" customFormat="false" ht="13.8" hidden="false" customHeight="false" outlineLevel="0" collapsed="false">
      <c r="A1954" s="2" t="n">
        <v>4321907</v>
      </c>
      <c r="B1954" s="2" t="n">
        <f aca="false">A1954*10000+D1954</f>
        <v>43219072007</v>
      </c>
      <c r="C1954" s="2" t="s">
        <v>1910</v>
      </c>
      <c r="D1954" s="2" t="n">
        <v>2007</v>
      </c>
      <c r="E1954" s="2" t="n">
        <v>23628</v>
      </c>
    </row>
    <row r="1955" customFormat="false" ht="13.8" hidden="false" customHeight="false" outlineLevel="0" collapsed="false">
      <c r="A1955" s="2" t="n">
        <v>4322202</v>
      </c>
      <c r="B1955" s="2" t="n">
        <f aca="false">A1955*10000+D1955</f>
        <v>43222022007</v>
      </c>
      <c r="C1955" s="2" t="s">
        <v>1911</v>
      </c>
      <c r="D1955" s="2" t="n">
        <v>2007</v>
      </c>
      <c r="E1955" s="2" t="n">
        <v>21614</v>
      </c>
    </row>
    <row r="1956" customFormat="false" ht="13.8" hidden="false" customHeight="false" outlineLevel="0" collapsed="false">
      <c r="A1956" s="2" t="n">
        <v>4322327</v>
      </c>
      <c r="B1956" s="2" t="n">
        <f aca="false">A1956*10000+D1956</f>
        <v>43223272007</v>
      </c>
      <c r="C1956" s="2" t="s">
        <v>1912</v>
      </c>
      <c r="D1956" s="2" t="n">
        <v>2007</v>
      </c>
      <c r="E1956" s="2" t="n">
        <v>3488</v>
      </c>
    </row>
    <row r="1957" customFormat="false" ht="13.8" hidden="false" customHeight="false" outlineLevel="0" collapsed="false">
      <c r="A1957" s="2" t="n">
        <v>4322400</v>
      </c>
      <c r="B1957" s="2" t="n">
        <f aca="false">A1957*10000+D1957</f>
        <v>43224002007</v>
      </c>
      <c r="C1957" s="2" t="s">
        <v>1913</v>
      </c>
      <c r="D1957" s="2" t="n">
        <v>2007</v>
      </c>
      <c r="E1957" s="2" t="n">
        <v>123293</v>
      </c>
    </row>
    <row r="1958" customFormat="false" ht="13.8" hidden="false" customHeight="false" outlineLevel="0" collapsed="false">
      <c r="A1958" s="2" t="n">
        <v>4322509</v>
      </c>
      <c r="B1958" s="2" t="n">
        <f aca="false">A1958*10000+D1958</f>
        <v>43225092007</v>
      </c>
      <c r="C1958" s="2" t="s">
        <v>1914</v>
      </c>
      <c r="D1958" s="2" t="n">
        <v>2007</v>
      </c>
      <c r="E1958" s="2" t="n">
        <v>59446</v>
      </c>
    </row>
    <row r="1959" customFormat="false" ht="13.8" hidden="false" customHeight="false" outlineLevel="0" collapsed="false">
      <c r="A1959" s="2" t="n">
        <v>4322608</v>
      </c>
      <c r="B1959" s="2" t="n">
        <f aca="false">A1959*10000+D1959</f>
        <v>43226082007</v>
      </c>
      <c r="C1959" s="2" t="s">
        <v>1915</v>
      </c>
      <c r="D1959" s="2" t="n">
        <v>2007</v>
      </c>
      <c r="E1959" s="2" t="n">
        <v>63830</v>
      </c>
    </row>
    <row r="1960" customFormat="false" ht="13.8" hidden="false" customHeight="false" outlineLevel="0" collapsed="false">
      <c r="A1960" s="2" t="n">
        <v>4322806</v>
      </c>
      <c r="B1960" s="2" t="n">
        <f aca="false">A1960*10000+D1960</f>
        <v>43228062007</v>
      </c>
      <c r="C1960" s="2" t="s">
        <v>1916</v>
      </c>
      <c r="D1960" s="2" t="n">
        <v>2007</v>
      </c>
      <c r="E1960" s="2" t="n">
        <v>21772</v>
      </c>
    </row>
    <row r="1961" customFormat="false" ht="13.8" hidden="false" customHeight="false" outlineLevel="0" collapsed="false">
      <c r="A1961" s="2" t="n">
        <v>4323002</v>
      </c>
      <c r="B1961" s="2" t="n">
        <f aca="false">A1961*10000+D1961</f>
        <v>43230022007</v>
      </c>
      <c r="C1961" s="2" t="s">
        <v>1917</v>
      </c>
      <c r="D1961" s="2" t="n">
        <v>2007</v>
      </c>
      <c r="E1961" s="2" t="n">
        <v>232640</v>
      </c>
    </row>
    <row r="1962" customFormat="false" ht="13.8" hidden="false" customHeight="false" outlineLevel="0" collapsed="false">
      <c r="A1962" s="2" t="n">
        <v>4323309</v>
      </c>
      <c r="B1962" s="2" t="n">
        <f aca="false">A1962*10000+D1962</f>
        <v>43233092007</v>
      </c>
      <c r="C1962" s="2" t="s">
        <v>1918</v>
      </c>
      <c r="D1962" s="2" t="n">
        <v>2007</v>
      </c>
      <c r="E1962" s="2" t="n">
        <v>3124</v>
      </c>
    </row>
    <row r="1963" customFormat="false" ht="13.8" hidden="false" customHeight="false" outlineLevel="0" collapsed="false">
      <c r="A1963" s="2" t="n">
        <v>5000203</v>
      </c>
      <c r="B1963" s="2" t="n">
        <f aca="false">A1963*10000+D1963</f>
        <v>50002032007</v>
      </c>
      <c r="C1963" s="2" t="s">
        <v>1919</v>
      </c>
      <c r="D1963" s="2" t="n">
        <v>2007</v>
      </c>
      <c r="E1963" s="2" t="n">
        <v>14269</v>
      </c>
    </row>
    <row r="1964" customFormat="false" ht="13.8" hidden="false" customHeight="false" outlineLevel="0" collapsed="false">
      <c r="A1964" s="2" t="n">
        <v>5000252</v>
      </c>
      <c r="B1964" s="2" t="n">
        <f aca="false">A1964*10000+D1964</f>
        <v>50002522007</v>
      </c>
      <c r="C1964" s="2" t="s">
        <v>1920</v>
      </c>
      <c r="D1964" s="2" t="n">
        <v>2007</v>
      </c>
      <c r="E1964" s="2" t="n">
        <v>4296</v>
      </c>
    </row>
    <row r="1965" customFormat="false" ht="13.8" hidden="false" customHeight="false" outlineLevel="0" collapsed="false">
      <c r="A1965" s="2" t="n">
        <v>5000609</v>
      </c>
      <c r="B1965" s="2" t="n">
        <f aca="false">A1965*10000+D1965</f>
        <v>50006092007</v>
      </c>
      <c r="C1965" s="2" t="s">
        <v>1921</v>
      </c>
      <c r="D1965" s="2" t="n">
        <v>2007</v>
      </c>
      <c r="E1965" s="2" t="n">
        <v>33080</v>
      </c>
    </row>
    <row r="1966" customFormat="false" ht="13.8" hidden="false" customHeight="false" outlineLevel="0" collapsed="false">
      <c r="A1966" s="2" t="n">
        <v>5001003</v>
      </c>
      <c r="B1966" s="2" t="n">
        <f aca="false">A1966*10000+D1966</f>
        <v>50010032007</v>
      </c>
      <c r="C1966" s="2" t="s">
        <v>1922</v>
      </c>
      <c r="D1966" s="2" t="n">
        <v>2007</v>
      </c>
      <c r="E1966" s="2" t="n">
        <v>21108</v>
      </c>
    </row>
    <row r="1967" customFormat="false" ht="13.8" hidden="false" customHeight="false" outlineLevel="0" collapsed="false">
      <c r="A1967" s="2" t="n">
        <v>5001102</v>
      </c>
      <c r="B1967" s="2" t="n">
        <f aca="false">A1967*10000+D1967</f>
        <v>50011022007</v>
      </c>
      <c r="C1967" s="2" t="s">
        <v>1923</v>
      </c>
      <c r="D1967" s="2" t="n">
        <v>2007</v>
      </c>
      <c r="E1967" s="2" t="n">
        <v>44759</v>
      </c>
    </row>
    <row r="1968" customFormat="false" ht="13.8" hidden="false" customHeight="false" outlineLevel="0" collapsed="false">
      <c r="A1968" s="2" t="n">
        <v>5001243</v>
      </c>
      <c r="B1968" s="2" t="n">
        <f aca="false">A1968*10000+D1968</f>
        <v>50012432007</v>
      </c>
      <c r="C1968" s="2" t="s">
        <v>1924</v>
      </c>
      <c r="D1968" s="2" t="n">
        <v>2007</v>
      </c>
      <c r="E1968" s="2" t="n">
        <v>9584</v>
      </c>
    </row>
    <row r="1969" customFormat="false" ht="13.8" hidden="false" customHeight="false" outlineLevel="0" collapsed="false">
      <c r="A1969" s="2" t="n">
        <v>5001904</v>
      </c>
      <c r="B1969" s="2" t="n">
        <f aca="false">A1969*10000+D1969</f>
        <v>50019042007</v>
      </c>
      <c r="C1969" s="2" t="s">
        <v>1925</v>
      </c>
      <c r="D1969" s="2" t="n">
        <v>2007</v>
      </c>
      <c r="E1969" s="2" t="n">
        <v>18717</v>
      </c>
    </row>
    <row r="1970" customFormat="false" ht="13.8" hidden="false" customHeight="false" outlineLevel="0" collapsed="false">
      <c r="A1970" s="2" t="n">
        <v>5002100</v>
      </c>
      <c r="B1970" s="2" t="n">
        <f aca="false">A1970*10000+D1970</f>
        <v>50021002007</v>
      </c>
      <c r="C1970" s="2" t="s">
        <v>1926</v>
      </c>
      <c r="D1970" s="2" t="n">
        <v>2007</v>
      </c>
      <c r="E1970" s="2" t="n">
        <v>22660</v>
      </c>
    </row>
    <row r="1971" customFormat="false" ht="13.8" hidden="false" customHeight="false" outlineLevel="0" collapsed="false">
      <c r="A1971" s="2" t="n">
        <v>5002209</v>
      </c>
      <c r="B1971" s="2" t="n">
        <f aca="false">A1971*10000+D1971</f>
        <v>50022092007</v>
      </c>
      <c r="C1971" s="2" t="s">
        <v>127</v>
      </c>
      <c r="D1971" s="2" t="n">
        <v>2007</v>
      </c>
      <c r="E1971" s="2" t="n">
        <v>18747</v>
      </c>
    </row>
    <row r="1972" customFormat="false" ht="13.8" hidden="false" customHeight="false" outlineLevel="0" collapsed="false">
      <c r="A1972" s="2" t="n">
        <v>5002407</v>
      </c>
      <c r="B1972" s="2" t="n">
        <f aca="false">A1972*10000+D1972</f>
        <v>50024072007</v>
      </c>
      <c r="C1972" s="2" t="s">
        <v>1927</v>
      </c>
      <c r="D1972" s="2" t="n">
        <v>2007</v>
      </c>
      <c r="E1972" s="2" t="n">
        <v>24217</v>
      </c>
    </row>
    <row r="1973" customFormat="false" ht="13.8" hidden="false" customHeight="false" outlineLevel="0" collapsed="false">
      <c r="A1973" s="2" t="n">
        <v>5002605</v>
      </c>
      <c r="B1973" s="2" t="n">
        <f aca="false">A1973*10000+D1973</f>
        <v>50026052007</v>
      </c>
      <c r="C1973" s="2" t="s">
        <v>1928</v>
      </c>
      <c r="D1973" s="2" t="n">
        <v>2007</v>
      </c>
      <c r="E1973" s="2" t="n">
        <v>13582</v>
      </c>
    </row>
    <row r="1974" customFormat="false" ht="13.8" hidden="false" customHeight="false" outlineLevel="0" collapsed="false">
      <c r="A1974" s="2" t="n">
        <v>5002704</v>
      </c>
      <c r="B1974" s="2" t="n">
        <f aca="false">A1974*10000+D1974</f>
        <v>50027042007</v>
      </c>
      <c r="C1974" s="2" t="s">
        <v>1929</v>
      </c>
      <c r="D1974" s="2" t="n">
        <v>2007</v>
      </c>
      <c r="E1974" s="2" t="n">
        <v>748205</v>
      </c>
    </row>
    <row r="1975" customFormat="false" ht="13.8" hidden="false" customHeight="false" outlineLevel="0" collapsed="false">
      <c r="A1975" s="2" t="n">
        <v>5002902</v>
      </c>
      <c r="B1975" s="2" t="n">
        <f aca="false">A1975*10000+D1975</f>
        <v>50029022007</v>
      </c>
      <c r="C1975" s="2" t="s">
        <v>1930</v>
      </c>
      <c r="D1975" s="2" t="n">
        <v>2007</v>
      </c>
      <c r="E1975" s="2" t="n">
        <v>20606</v>
      </c>
    </row>
    <row r="1976" customFormat="false" ht="13.8" hidden="false" customHeight="false" outlineLevel="0" collapsed="false">
      <c r="A1976" s="2" t="n">
        <v>5002951</v>
      </c>
      <c r="B1976" s="2" t="n">
        <f aca="false">A1976*10000+D1976</f>
        <v>50029512007</v>
      </c>
      <c r="C1976" s="2" t="s">
        <v>1931</v>
      </c>
      <c r="D1976" s="2" t="n">
        <v>2007</v>
      </c>
      <c r="E1976" s="2" t="n">
        <v>17830</v>
      </c>
    </row>
    <row r="1977" customFormat="false" ht="13.8" hidden="false" customHeight="false" outlineLevel="0" collapsed="false">
      <c r="A1977" s="2" t="n">
        <v>5003108</v>
      </c>
      <c r="B1977" s="2" t="n">
        <f aca="false">A1977*10000+D1977</f>
        <v>50031082007</v>
      </c>
      <c r="C1977" s="2" t="s">
        <v>1932</v>
      </c>
      <c r="D1977" s="2" t="n">
        <v>2007</v>
      </c>
      <c r="E1977" s="2" t="n">
        <v>4482</v>
      </c>
    </row>
    <row r="1978" customFormat="false" ht="13.8" hidden="false" customHeight="false" outlineLevel="0" collapsed="false">
      <c r="A1978" s="2" t="n">
        <v>5003157</v>
      </c>
      <c r="B1978" s="2" t="n">
        <f aca="false">A1978*10000+D1978</f>
        <v>50031572007</v>
      </c>
      <c r="C1978" s="2" t="s">
        <v>1933</v>
      </c>
      <c r="D1978" s="2" t="n">
        <v>2007</v>
      </c>
      <c r="E1978" s="2" t="n">
        <v>13638</v>
      </c>
    </row>
    <row r="1979" customFormat="false" ht="13.8" hidden="false" customHeight="false" outlineLevel="0" collapsed="false">
      <c r="A1979" s="2" t="n">
        <v>5003207</v>
      </c>
      <c r="B1979" s="2" t="n">
        <f aca="false">A1979*10000+D1979</f>
        <v>50032072007</v>
      </c>
      <c r="C1979" s="2" t="s">
        <v>1934</v>
      </c>
      <c r="D1979" s="2" t="n">
        <v>2007</v>
      </c>
      <c r="E1979" s="2" t="n">
        <v>100907</v>
      </c>
    </row>
    <row r="1980" customFormat="false" ht="13.8" hidden="false" customHeight="false" outlineLevel="0" collapsed="false">
      <c r="A1980" s="2" t="n">
        <v>5003256</v>
      </c>
      <c r="B1980" s="2" t="n">
        <f aca="false">A1980*10000+D1980</f>
        <v>50032562007</v>
      </c>
      <c r="C1980" s="2" t="s">
        <v>1935</v>
      </c>
      <c r="D1980" s="2" t="n">
        <v>2007</v>
      </c>
      <c r="E1980" s="2" t="n">
        <v>19625</v>
      </c>
    </row>
    <row r="1981" customFormat="false" ht="13.8" hidden="false" customHeight="false" outlineLevel="0" collapsed="false">
      <c r="A1981" s="2" t="n">
        <v>5003306</v>
      </c>
      <c r="B1981" s="2" t="n">
        <f aca="false">A1981*10000+D1981</f>
        <v>50033062007</v>
      </c>
      <c r="C1981" s="2" t="s">
        <v>1936</v>
      </c>
      <c r="D1981" s="2" t="n">
        <v>2007</v>
      </c>
      <c r="E1981" s="2" t="n">
        <v>31623</v>
      </c>
    </row>
    <row r="1982" customFormat="false" ht="13.8" hidden="false" customHeight="false" outlineLevel="0" collapsed="false">
      <c r="A1982" s="2" t="n">
        <v>5003702</v>
      </c>
      <c r="B1982" s="2" t="n">
        <f aca="false">A1982*10000+D1982</f>
        <v>50037022007</v>
      </c>
      <c r="C1982" s="2" t="s">
        <v>1937</v>
      </c>
      <c r="D1982" s="2" t="n">
        <v>2007</v>
      </c>
      <c r="E1982" s="2" t="n">
        <v>186309</v>
      </c>
    </row>
    <row r="1983" customFormat="false" ht="13.8" hidden="false" customHeight="false" outlineLevel="0" collapsed="false">
      <c r="A1983" s="2" t="n">
        <v>5003751</v>
      </c>
      <c r="B1983" s="2" t="n">
        <f aca="false">A1983*10000+D1983</f>
        <v>50037512007</v>
      </c>
      <c r="C1983" s="2" t="s">
        <v>1271</v>
      </c>
      <c r="D1983" s="2" t="n">
        <v>2007</v>
      </c>
      <c r="E1983" s="2" t="n">
        <v>11453</v>
      </c>
    </row>
    <row r="1984" customFormat="false" ht="13.8" hidden="false" customHeight="false" outlineLevel="0" collapsed="false">
      <c r="A1984" s="2" t="n">
        <v>5003801</v>
      </c>
      <c r="B1984" s="2" t="n">
        <f aca="false">A1984*10000+D1984</f>
        <v>50038012007</v>
      </c>
      <c r="C1984" s="2" t="s">
        <v>1938</v>
      </c>
      <c r="D1984" s="2" t="n">
        <v>2007</v>
      </c>
      <c r="E1984" s="2" t="n">
        <v>18953</v>
      </c>
    </row>
    <row r="1985" customFormat="false" ht="13.8" hidden="false" customHeight="false" outlineLevel="0" collapsed="false">
      <c r="A1985" s="2" t="n">
        <v>5004007</v>
      </c>
      <c r="B1985" s="2" t="n">
        <f aca="false">A1985*10000+D1985</f>
        <v>50040072007</v>
      </c>
      <c r="C1985" s="2" t="s">
        <v>1939</v>
      </c>
      <c r="D1985" s="2" t="n">
        <v>2007</v>
      </c>
      <c r="E1985" s="2" t="n">
        <v>9903</v>
      </c>
    </row>
    <row r="1986" customFormat="false" ht="13.8" hidden="false" customHeight="false" outlineLevel="0" collapsed="false">
      <c r="A1986" s="2" t="n">
        <v>5004304</v>
      </c>
      <c r="B1986" s="2" t="n">
        <f aca="false">A1986*10000+D1986</f>
        <v>50043042007</v>
      </c>
      <c r="C1986" s="2" t="s">
        <v>1940</v>
      </c>
      <c r="D1986" s="2" t="n">
        <v>2007</v>
      </c>
      <c r="E1986" s="2" t="n">
        <v>14443</v>
      </c>
    </row>
    <row r="1987" customFormat="false" ht="13.8" hidden="false" customHeight="false" outlineLevel="0" collapsed="false">
      <c r="A1987" s="2" t="n">
        <v>5004601</v>
      </c>
      <c r="B1987" s="2" t="n">
        <f aca="false">A1987*10000+D1987</f>
        <v>50046012007</v>
      </c>
      <c r="C1987" s="2" t="s">
        <v>1941</v>
      </c>
      <c r="D1987" s="2" t="n">
        <v>2007</v>
      </c>
      <c r="E1987" s="2" t="n">
        <v>17720</v>
      </c>
    </row>
    <row r="1988" customFormat="false" ht="13.8" hidden="false" customHeight="false" outlineLevel="0" collapsed="false">
      <c r="A1988" s="2" t="n">
        <v>5004700</v>
      </c>
      <c r="B1988" s="2" t="n">
        <f aca="false">A1988*10000+D1988</f>
        <v>50047002007</v>
      </c>
      <c r="C1988" s="2" t="s">
        <v>1942</v>
      </c>
      <c r="D1988" s="2" t="n">
        <v>2007</v>
      </c>
      <c r="E1988" s="2" t="n">
        <v>22024</v>
      </c>
    </row>
    <row r="1989" customFormat="false" ht="13.8" hidden="false" customHeight="false" outlineLevel="0" collapsed="false">
      <c r="A1989" s="2" t="n">
        <v>5005004</v>
      </c>
      <c r="B1989" s="2" t="n">
        <f aca="false">A1989*10000+D1989</f>
        <v>50050042007</v>
      </c>
      <c r="C1989" s="2" t="s">
        <v>1943</v>
      </c>
      <c r="D1989" s="2" t="n">
        <v>2007</v>
      </c>
      <c r="E1989" s="2" t="n">
        <v>23710</v>
      </c>
    </row>
    <row r="1990" customFormat="false" ht="13.8" hidden="false" customHeight="false" outlineLevel="0" collapsed="false">
      <c r="A1990" s="2" t="n">
        <v>5005103</v>
      </c>
      <c r="B1990" s="2" t="n">
        <f aca="false">A1990*10000+D1990</f>
        <v>50051032007</v>
      </c>
      <c r="C1990" s="2" t="s">
        <v>1944</v>
      </c>
      <c r="D1990" s="2" t="n">
        <v>2007</v>
      </c>
      <c r="E1990" s="2" t="n">
        <v>4001</v>
      </c>
    </row>
    <row r="1991" customFormat="false" ht="13.8" hidden="false" customHeight="false" outlineLevel="0" collapsed="false">
      <c r="A1991" s="2" t="n">
        <v>5005202</v>
      </c>
      <c r="B1991" s="2" t="n">
        <f aca="false">A1991*10000+D1991</f>
        <v>50052022007</v>
      </c>
      <c r="C1991" s="2" t="s">
        <v>1945</v>
      </c>
      <c r="D1991" s="2" t="n">
        <v>2007</v>
      </c>
      <c r="E1991" s="2" t="n">
        <v>18312</v>
      </c>
    </row>
    <row r="1992" customFormat="false" ht="13.8" hidden="false" customHeight="false" outlineLevel="0" collapsed="false">
      <c r="A1992" s="2" t="n">
        <v>5005400</v>
      </c>
      <c r="B1992" s="2" t="n">
        <f aca="false">A1992*10000+D1992</f>
        <v>50054002007</v>
      </c>
      <c r="C1992" s="2" t="s">
        <v>1946</v>
      </c>
      <c r="D1992" s="2" t="n">
        <v>2007</v>
      </c>
      <c r="E1992" s="2" t="n">
        <v>34087</v>
      </c>
    </row>
    <row r="1993" customFormat="false" ht="13.8" hidden="false" customHeight="false" outlineLevel="0" collapsed="false">
      <c r="A1993" s="2" t="n">
        <v>5005608</v>
      </c>
      <c r="B1993" s="2" t="n">
        <f aca="false">A1993*10000+D1993</f>
        <v>50056082007</v>
      </c>
      <c r="C1993" s="2" t="s">
        <v>1947</v>
      </c>
      <c r="D1993" s="2" t="n">
        <v>2007</v>
      </c>
      <c r="E1993" s="2" t="n">
        <v>24734</v>
      </c>
    </row>
    <row r="1994" customFormat="false" ht="13.8" hidden="false" customHeight="false" outlineLevel="0" collapsed="false">
      <c r="A1994" s="2" t="n">
        <v>5005681</v>
      </c>
      <c r="B1994" s="2" t="n">
        <f aca="false">A1994*10000+D1994</f>
        <v>50056812007</v>
      </c>
      <c r="C1994" s="2" t="s">
        <v>730</v>
      </c>
      <c r="D1994" s="2" t="n">
        <v>2007</v>
      </c>
      <c r="E1994" s="2" t="n">
        <v>16568</v>
      </c>
    </row>
    <row r="1995" customFormat="false" ht="13.8" hidden="false" customHeight="false" outlineLevel="0" collapsed="false">
      <c r="A1995" s="2" t="n">
        <v>5005707</v>
      </c>
      <c r="B1995" s="2" t="n">
        <f aca="false">A1995*10000+D1995</f>
        <v>50057072007</v>
      </c>
      <c r="C1995" s="2" t="s">
        <v>1948</v>
      </c>
      <c r="D1995" s="2" t="n">
        <v>2007</v>
      </c>
      <c r="E1995" s="2" t="n">
        <v>43453</v>
      </c>
    </row>
    <row r="1996" customFormat="false" ht="13.8" hidden="false" customHeight="false" outlineLevel="0" collapsed="false">
      <c r="A1996" s="2" t="n">
        <v>5005806</v>
      </c>
      <c r="B1996" s="2" t="n">
        <f aca="false">A1996*10000+D1996</f>
        <v>50058062007</v>
      </c>
      <c r="C1996" s="2" t="s">
        <v>1949</v>
      </c>
      <c r="D1996" s="2" t="n">
        <v>2007</v>
      </c>
      <c r="E1996" s="2" t="n">
        <v>14505</v>
      </c>
    </row>
    <row r="1997" customFormat="false" ht="13.8" hidden="false" customHeight="false" outlineLevel="0" collapsed="false">
      <c r="A1997" s="2" t="n">
        <v>5006002</v>
      </c>
      <c r="B1997" s="2" t="n">
        <f aca="false">A1997*10000+D1997</f>
        <v>50060022007</v>
      </c>
      <c r="C1997" s="2" t="s">
        <v>1950</v>
      </c>
      <c r="D1997" s="2" t="n">
        <v>2007</v>
      </c>
      <c r="E1997" s="2" t="n">
        <v>14539</v>
      </c>
    </row>
    <row r="1998" customFormat="false" ht="13.8" hidden="false" customHeight="false" outlineLevel="0" collapsed="false">
      <c r="A1998" s="2" t="n">
        <v>5006200</v>
      </c>
      <c r="B1998" s="2" t="n">
        <f aca="false">A1998*10000+D1998</f>
        <v>50062002007</v>
      </c>
      <c r="C1998" s="2" t="s">
        <v>1951</v>
      </c>
      <c r="D1998" s="2" t="n">
        <v>2007</v>
      </c>
      <c r="E1998" s="2" t="n">
        <v>42495</v>
      </c>
    </row>
    <row r="1999" customFormat="false" ht="13.8" hidden="false" customHeight="false" outlineLevel="0" collapsed="false">
      <c r="A1999" s="2" t="n">
        <v>5006259</v>
      </c>
      <c r="B1999" s="2" t="n">
        <f aca="false">A1999*10000+D1999</f>
        <v>50062592007</v>
      </c>
      <c r="C1999" s="2" t="s">
        <v>1952</v>
      </c>
      <c r="D1999" s="2" t="n">
        <v>2007</v>
      </c>
      <c r="E1999" s="2" t="n">
        <v>5324</v>
      </c>
    </row>
    <row r="2000" customFormat="false" ht="13.8" hidden="false" customHeight="false" outlineLevel="0" collapsed="false">
      <c r="A2000" s="2" t="n">
        <v>5006309</v>
      </c>
      <c r="B2000" s="2" t="n">
        <f aca="false">A2000*10000+D2000</f>
        <v>50063092007</v>
      </c>
      <c r="C2000" s="2" t="s">
        <v>1953</v>
      </c>
      <c r="D2000" s="2" t="n">
        <v>2007</v>
      </c>
      <c r="E2000" s="2" t="n">
        <v>39475</v>
      </c>
    </row>
    <row r="2001" customFormat="false" ht="13.8" hidden="false" customHeight="false" outlineLevel="0" collapsed="false">
      <c r="A2001" s="2" t="n">
        <v>5006358</v>
      </c>
      <c r="B2001" s="2" t="n">
        <f aca="false">A2001*10000+D2001</f>
        <v>50063582007</v>
      </c>
      <c r="C2001" s="2" t="s">
        <v>1954</v>
      </c>
      <c r="D2001" s="2" t="n">
        <v>2007</v>
      </c>
      <c r="E2001" s="2" t="n">
        <v>11688</v>
      </c>
    </row>
    <row r="2002" customFormat="false" ht="13.8" hidden="false" customHeight="false" outlineLevel="0" collapsed="false">
      <c r="A2002" s="2" t="n">
        <v>5006408</v>
      </c>
      <c r="B2002" s="2" t="n">
        <f aca="false">A2002*10000+D2002</f>
        <v>50064082007</v>
      </c>
      <c r="C2002" s="2" t="s">
        <v>1955</v>
      </c>
      <c r="D2002" s="2" t="n">
        <v>2007</v>
      </c>
      <c r="E2002" s="2" t="n">
        <v>8081</v>
      </c>
    </row>
    <row r="2003" customFormat="false" ht="13.8" hidden="false" customHeight="false" outlineLevel="0" collapsed="false">
      <c r="A2003" s="2" t="n">
        <v>5006606</v>
      </c>
      <c r="B2003" s="2" t="n">
        <f aca="false">A2003*10000+D2003</f>
        <v>50066062007</v>
      </c>
      <c r="C2003" s="2" t="s">
        <v>1956</v>
      </c>
      <c r="D2003" s="2" t="n">
        <v>2007</v>
      </c>
      <c r="E2003" s="2" t="n">
        <v>72726</v>
      </c>
    </row>
    <row r="2004" customFormat="false" ht="13.8" hidden="false" customHeight="false" outlineLevel="0" collapsed="false">
      <c r="A2004" s="2" t="n">
        <v>5006903</v>
      </c>
      <c r="B2004" s="2" t="n">
        <f aca="false">A2004*10000+D2004</f>
        <v>50069032007</v>
      </c>
      <c r="C2004" s="2" t="s">
        <v>1957</v>
      </c>
      <c r="D2004" s="2" t="n">
        <v>2007</v>
      </c>
      <c r="E2004" s="2" t="n">
        <v>14715</v>
      </c>
    </row>
    <row r="2005" customFormat="false" ht="13.8" hidden="false" customHeight="false" outlineLevel="0" collapsed="false">
      <c r="A2005" s="2" t="n">
        <v>5007109</v>
      </c>
      <c r="B2005" s="2" t="n">
        <f aca="false">A2005*10000+D2005</f>
        <v>50071092007</v>
      </c>
      <c r="C2005" s="2" t="s">
        <v>1958</v>
      </c>
      <c r="D2005" s="2" t="n">
        <v>2007</v>
      </c>
      <c r="E2005" s="2" t="n">
        <v>19656</v>
      </c>
    </row>
    <row r="2006" customFormat="false" ht="13.8" hidden="false" customHeight="false" outlineLevel="0" collapsed="false">
      <c r="A2006" s="2" t="n">
        <v>5007208</v>
      </c>
      <c r="B2006" s="2" t="n">
        <f aca="false">A2006*10000+D2006</f>
        <v>50072082007</v>
      </c>
      <c r="C2006" s="2" t="s">
        <v>1959</v>
      </c>
      <c r="D2006" s="2" t="n">
        <v>2007</v>
      </c>
      <c r="E2006" s="2" t="n">
        <v>28262</v>
      </c>
    </row>
    <row r="2007" customFormat="false" ht="13.8" hidden="false" customHeight="false" outlineLevel="0" collapsed="false">
      <c r="A2007" s="2" t="n">
        <v>5007406</v>
      </c>
      <c r="B2007" s="2" t="n">
        <f aca="false">A2007*10000+D2007</f>
        <v>50074062007</v>
      </c>
      <c r="C2007" s="2" t="s">
        <v>1960</v>
      </c>
      <c r="D2007" s="2" t="n">
        <v>2007</v>
      </c>
      <c r="E2007" s="2" t="n">
        <v>18578</v>
      </c>
    </row>
    <row r="2008" customFormat="false" ht="13.8" hidden="false" customHeight="false" outlineLevel="0" collapsed="false">
      <c r="A2008" s="2" t="n">
        <v>5007695</v>
      </c>
      <c r="B2008" s="2" t="n">
        <f aca="false">A2008*10000+D2008</f>
        <v>50076952007</v>
      </c>
      <c r="C2008" s="2" t="s">
        <v>1961</v>
      </c>
      <c r="D2008" s="2" t="n">
        <v>2007</v>
      </c>
      <c r="E2008" s="2" t="n">
        <v>20583</v>
      </c>
    </row>
    <row r="2009" customFormat="false" ht="13.8" hidden="false" customHeight="false" outlineLevel="0" collapsed="false">
      <c r="A2009" s="2" t="n">
        <v>5007703</v>
      </c>
      <c r="B2009" s="2" t="n">
        <f aca="false">A2009*10000+D2009</f>
        <v>50077032007</v>
      </c>
      <c r="C2009" s="2" t="s">
        <v>1962</v>
      </c>
      <c r="D2009" s="2" t="n">
        <v>2007</v>
      </c>
      <c r="E2009" s="2" t="n">
        <v>10765</v>
      </c>
    </row>
    <row r="2010" customFormat="false" ht="13.8" hidden="false" customHeight="false" outlineLevel="0" collapsed="false">
      <c r="A2010" s="2" t="n">
        <v>5007802</v>
      </c>
      <c r="B2010" s="2" t="n">
        <f aca="false">A2010*10000+D2010</f>
        <v>50078022007</v>
      </c>
      <c r="C2010" s="2" t="s">
        <v>1963</v>
      </c>
      <c r="D2010" s="2" t="n">
        <v>2007</v>
      </c>
      <c r="E2010" s="2" t="n">
        <v>6196</v>
      </c>
    </row>
    <row r="2011" customFormat="false" ht="13.8" hidden="false" customHeight="false" outlineLevel="0" collapsed="false">
      <c r="A2011" s="2" t="n">
        <v>5007901</v>
      </c>
      <c r="B2011" s="2" t="n">
        <f aca="false">A2011*10000+D2011</f>
        <v>50079012007</v>
      </c>
      <c r="C2011" s="2" t="s">
        <v>1964</v>
      </c>
      <c r="D2011" s="2" t="n">
        <v>2007</v>
      </c>
      <c r="E2011" s="2" t="n">
        <v>36711</v>
      </c>
    </row>
    <row r="2012" customFormat="false" ht="13.8" hidden="false" customHeight="false" outlineLevel="0" collapsed="false">
      <c r="A2012" s="2" t="n">
        <v>5007935</v>
      </c>
      <c r="B2012" s="2" t="n">
        <f aca="false">A2012*10000+D2012</f>
        <v>50079352007</v>
      </c>
      <c r="C2012" s="2" t="s">
        <v>1965</v>
      </c>
      <c r="D2012" s="2" t="n">
        <v>2007</v>
      </c>
      <c r="E2012" s="2" t="n">
        <v>13279</v>
      </c>
    </row>
    <row r="2013" customFormat="false" ht="13.8" hidden="false" customHeight="false" outlineLevel="0" collapsed="false">
      <c r="A2013" s="2" t="n">
        <v>5008305</v>
      </c>
      <c r="B2013" s="2" t="n">
        <f aca="false">A2013*10000+D2013</f>
        <v>50083052007</v>
      </c>
      <c r="C2013" s="2" t="s">
        <v>1966</v>
      </c>
      <c r="D2013" s="2" t="n">
        <v>2007</v>
      </c>
      <c r="E2013" s="2" t="n">
        <v>94906</v>
      </c>
    </row>
    <row r="2014" customFormat="false" ht="13.8" hidden="false" customHeight="false" outlineLevel="0" collapsed="false">
      <c r="A2014" s="2" t="n">
        <v>5100201</v>
      </c>
      <c r="B2014" s="2" t="n">
        <f aca="false">A2014*10000+D2014</f>
        <v>51002012007</v>
      </c>
      <c r="C2014" s="2" t="s">
        <v>1967</v>
      </c>
      <c r="D2014" s="2" t="n">
        <v>2007</v>
      </c>
      <c r="E2014" s="2" t="n">
        <v>19268</v>
      </c>
    </row>
    <row r="2015" customFormat="false" ht="13.8" hidden="false" customHeight="false" outlineLevel="0" collapsed="false">
      <c r="A2015" s="2" t="n">
        <v>5100250</v>
      </c>
      <c r="B2015" s="2" t="n">
        <f aca="false">A2015*10000+D2015</f>
        <v>51002502007</v>
      </c>
      <c r="C2015" s="2" t="s">
        <v>1968</v>
      </c>
      <c r="D2015" s="2" t="n">
        <v>2007</v>
      </c>
      <c r="E2015" s="2" t="n">
        <v>48705</v>
      </c>
    </row>
    <row r="2016" customFormat="false" ht="13.8" hidden="false" customHeight="false" outlineLevel="0" collapsed="false">
      <c r="A2016" s="2" t="n">
        <v>5100300</v>
      </c>
      <c r="B2016" s="2" t="n">
        <f aca="false">A2016*10000+D2016</f>
        <v>51003002007</v>
      </c>
      <c r="C2016" s="2" t="s">
        <v>1969</v>
      </c>
      <c r="D2016" s="2" t="n">
        <v>2007</v>
      </c>
      <c r="E2016" s="2" t="n">
        <v>14546</v>
      </c>
    </row>
    <row r="2017" customFormat="false" ht="13.8" hidden="false" customHeight="false" outlineLevel="0" collapsed="false">
      <c r="A2017" s="2" t="n">
        <v>5100805</v>
      </c>
      <c r="B2017" s="2" t="n">
        <f aca="false">A2017*10000+D2017</f>
        <v>51008052007</v>
      </c>
      <c r="C2017" s="2" t="s">
        <v>1970</v>
      </c>
      <c r="D2017" s="2" t="n">
        <v>2007</v>
      </c>
      <c r="E2017" s="2" t="n">
        <v>8075</v>
      </c>
    </row>
    <row r="2018" customFormat="false" ht="13.8" hidden="false" customHeight="false" outlineLevel="0" collapsed="false">
      <c r="A2018" s="2" t="n">
        <v>5101258</v>
      </c>
      <c r="B2018" s="2" t="n">
        <f aca="false">A2018*10000+D2018</f>
        <v>51012582007</v>
      </c>
      <c r="C2018" s="2" t="s">
        <v>1971</v>
      </c>
      <c r="D2018" s="2" t="n">
        <v>2007</v>
      </c>
      <c r="E2018" s="2" t="n">
        <v>14958</v>
      </c>
    </row>
    <row r="2019" customFormat="false" ht="13.8" hidden="false" customHeight="false" outlineLevel="0" collapsed="false">
      <c r="A2019" s="2" t="n">
        <v>5101308</v>
      </c>
      <c r="B2019" s="2" t="n">
        <f aca="false">A2019*10000+D2019</f>
        <v>51013082007</v>
      </c>
      <c r="C2019" s="2" t="s">
        <v>1972</v>
      </c>
      <c r="D2019" s="2" t="n">
        <v>2007</v>
      </c>
      <c r="E2019" s="2" t="n">
        <v>10686</v>
      </c>
    </row>
    <row r="2020" customFormat="false" ht="13.8" hidden="false" customHeight="false" outlineLevel="0" collapsed="false">
      <c r="A2020" s="2" t="n">
        <v>5101407</v>
      </c>
      <c r="B2020" s="2" t="n">
        <f aca="false">A2020*10000+D2020</f>
        <v>51014072007</v>
      </c>
      <c r="C2020" s="2" t="s">
        <v>1973</v>
      </c>
      <c r="D2020" s="2" t="n">
        <v>2007</v>
      </c>
      <c r="E2020" s="2" t="n">
        <v>17479</v>
      </c>
    </row>
    <row r="2021" customFormat="false" ht="13.8" hidden="false" customHeight="false" outlineLevel="0" collapsed="false">
      <c r="A2021" s="2" t="n">
        <v>5101704</v>
      </c>
      <c r="B2021" s="2" t="n">
        <f aca="false">A2021*10000+D2021</f>
        <v>51017042007</v>
      </c>
      <c r="C2021" s="2" t="s">
        <v>1974</v>
      </c>
      <c r="D2021" s="2" t="n">
        <v>2007</v>
      </c>
      <c r="E2021" s="2" t="n">
        <v>31022</v>
      </c>
    </row>
    <row r="2022" customFormat="false" ht="13.8" hidden="false" customHeight="false" outlineLevel="0" collapsed="false">
      <c r="A2022" s="2" t="n">
        <v>5101803</v>
      </c>
      <c r="B2022" s="2" t="n">
        <f aca="false">A2022*10000+D2022</f>
        <v>51018032007</v>
      </c>
      <c r="C2022" s="2" t="s">
        <v>1975</v>
      </c>
      <c r="D2022" s="2" t="n">
        <v>2007</v>
      </c>
      <c r="E2022" s="2" t="n">
        <v>55495</v>
      </c>
    </row>
    <row r="2023" customFormat="false" ht="13.8" hidden="false" customHeight="false" outlineLevel="0" collapsed="false">
      <c r="A2023" s="2" t="n">
        <v>5102504</v>
      </c>
      <c r="B2023" s="2" t="n">
        <f aca="false">A2023*10000+D2023</f>
        <v>51025042007</v>
      </c>
      <c r="C2023" s="2" t="s">
        <v>1976</v>
      </c>
      <c r="D2023" s="2" t="n">
        <v>2007</v>
      </c>
      <c r="E2023" s="2" t="n">
        <v>86472</v>
      </c>
    </row>
    <row r="2024" customFormat="false" ht="13.8" hidden="false" customHeight="false" outlineLevel="0" collapsed="false">
      <c r="A2024" s="2" t="n">
        <v>5102637</v>
      </c>
      <c r="B2024" s="2" t="n">
        <f aca="false">A2024*10000+D2024</f>
        <v>51026372007</v>
      </c>
      <c r="C2024" s="2" t="s">
        <v>1977</v>
      </c>
      <c r="D2024" s="2" t="n">
        <v>2007</v>
      </c>
      <c r="E2024" s="2" t="n">
        <v>24976</v>
      </c>
    </row>
    <row r="2025" customFormat="false" ht="13.8" hidden="false" customHeight="false" outlineLevel="0" collapsed="false">
      <c r="A2025" s="2" t="n">
        <v>5102678</v>
      </c>
      <c r="B2025" s="2" t="n">
        <f aca="false">A2025*10000+D2025</f>
        <v>51026782007</v>
      </c>
      <c r="C2025" s="2" t="s">
        <v>1978</v>
      </c>
      <c r="D2025" s="2" t="n">
        <v>2007</v>
      </c>
      <c r="E2025" s="2" t="n">
        <v>27977</v>
      </c>
    </row>
    <row r="2026" customFormat="false" ht="13.8" hidden="false" customHeight="false" outlineLevel="0" collapsed="false">
      <c r="A2026" s="2" t="n">
        <v>5102702</v>
      </c>
      <c r="B2026" s="2" t="n">
        <f aca="false">A2026*10000+D2026</f>
        <v>51027022007</v>
      </c>
      <c r="C2026" s="2" t="s">
        <v>617</v>
      </c>
      <c r="D2026" s="2" t="n">
        <v>2007</v>
      </c>
      <c r="E2026" s="2" t="n">
        <v>17901</v>
      </c>
    </row>
    <row r="2027" customFormat="false" ht="13.8" hidden="false" customHeight="false" outlineLevel="0" collapsed="false">
      <c r="A2027" s="2" t="n">
        <v>5103205</v>
      </c>
      <c r="B2027" s="2" t="n">
        <f aca="false">A2027*10000+D2027</f>
        <v>51032052007</v>
      </c>
      <c r="C2027" s="2" t="s">
        <v>1979</v>
      </c>
      <c r="D2027" s="2" t="n">
        <v>2007</v>
      </c>
      <c r="E2027" s="2" t="n">
        <v>30089</v>
      </c>
    </row>
    <row r="2028" customFormat="false" ht="13.8" hidden="false" customHeight="false" outlineLevel="0" collapsed="false">
      <c r="A2028" s="2" t="n">
        <v>5103254</v>
      </c>
      <c r="B2028" s="2" t="n">
        <f aca="false">A2028*10000+D2028</f>
        <v>51032542007</v>
      </c>
      <c r="C2028" s="2" t="s">
        <v>1980</v>
      </c>
      <c r="D2028" s="2" t="n">
        <v>2007</v>
      </c>
      <c r="E2028" s="2" t="n">
        <v>22129</v>
      </c>
    </row>
    <row r="2029" customFormat="false" ht="13.8" hidden="false" customHeight="false" outlineLevel="0" collapsed="false">
      <c r="A2029" s="2" t="n">
        <v>5103304</v>
      </c>
      <c r="B2029" s="2" t="n">
        <f aca="false">A2029*10000+D2029</f>
        <v>51033042007</v>
      </c>
      <c r="C2029" s="2" t="s">
        <v>1981</v>
      </c>
      <c r="D2029" s="2" t="n">
        <v>2007</v>
      </c>
      <c r="E2029" s="2" t="n">
        <v>17416</v>
      </c>
    </row>
    <row r="2030" customFormat="false" ht="13.8" hidden="false" customHeight="false" outlineLevel="0" collapsed="false">
      <c r="A2030" s="2" t="n">
        <v>5103353</v>
      </c>
      <c r="B2030" s="2" t="n">
        <f aca="false">A2030*10000+D2030</f>
        <v>51033532007</v>
      </c>
      <c r="C2030" s="2" t="s">
        <v>1982</v>
      </c>
      <c r="D2030" s="2" t="n">
        <v>2007</v>
      </c>
      <c r="E2030" s="2" t="n">
        <v>23230</v>
      </c>
    </row>
    <row r="2031" customFormat="false" ht="13.8" hidden="false" customHeight="false" outlineLevel="0" collapsed="false">
      <c r="A2031" s="2" t="n">
        <v>5103361</v>
      </c>
      <c r="B2031" s="2" t="n">
        <f aca="false">A2031*10000+D2031</f>
        <v>51033612007</v>
      </c>
      <c r="C2031" s="2" t="s">
        <v>1983</v>
      </c>
      <c r="D2031" s="2" t="n">
        <v>2007</v>
      </c>
      <c r="E2031" s="2" t="n">
        <v>3178</v>
      </c>
    </row>
    <row r="2032" customFormat="false" ht="13.8" hidden="false" customHeight="false" outlineLevel="0" collapsed="false">
      <c r="A2032" s="2" t="n">
        <v>5103403</v>
      </c>
      <c r="B2032" s="2" t="n">
        <f aca="false">A2032*10000+D2032</f>
        <v>51034032007</v>
      </c>
      <c r="C2032" s="2" t="s">
        <v>1984</v>
      </c>
      <c r="D2032" s="2" t="n">
        <v>2007</v>
      </c>
      <c r="E2032" s="2" t="n">
        <v>533964</v>
      </c>
    </row>
    <row r="2033" customFormat="false" ht="13.8" hidden="false" customHeight="false" outlineLevel="0" collapsed="false">
      <c r="A2033" s="2" t="n">
        <v>5103502</v>
      </c>
      <c r="B2033" s="2" t="n">
        <f aca="false">A2033*10000+D2033</f>
        <v>51035022007</v>
      </c>
      <c r="C2033" s="2" t="s">
        <v>1985</v>
      </c>
      <c r="D2033" s="2" t="n">
        <v>2007</v>
      </c>
      <c r="E2033" s="2" t="n">
        <v>19921</v>
      </c>
    </row>
    <row r="2034" customFormat="false" ht="13.8" hidden="false" customHeight="false" outlineLevel="0" collapsed="false">
      <c r="A2034" s="2" t="n">
        <v>5103809</v>
      </c>
      <c r="B2034" s="2" t="n">
        <f aca="false">A2034*10000+D2034</f>
        <v>51038092007</v>
      </c>
      <c r="C2034" s="2" t="s">
        <v>1986</v>
      </c>
      <c r="D2034" s="2" t="n">
        <v>2007</v>
      </c>
      <c r="E2034" s="2" t="n">
        <v>3948</v>
      </c>
    </row>
    <row r="2035" customFormat="false" ht="13.8" hidden="false" customHeight="false" outlineLevel="0" collapsed="false">
      <c r="A2035" s="2" t="n">
        <v>5104104</v>
      </c>
      <c r="B2035" s="2" t="n">
        <f aca="false">A2035*10000+D2035</f>
        <v>51041042007</v>
      </c>
      <c r="C2035" s="2" t="s">
        <v>1987</v>
      </c>
      <c r="D2035" s="2" t="n">
        <v>2007</v>
      </c>
      <c r="E2035" s="2" t="n">
        <v>31215</v>
      </c>
    </row>
    <row r="2036" customFormat="false" ht="13.8" hidden="false" customHeight="false" outlineLevel="0" collapsed="false">
      <c r="A2036" s="2" t="n">
        <v>5104526</v>
      </c>
      <c r="B2036" s="2" t="n">
        <f aca="false">A2036*10000+D2036</f>
        <v>51045262007</v>
      </c>
      <c r="C2036" s="2" t="s">
        <v>1988</v>
      </c>
      <c r="D2036" s="2" t="n">
        <v>2007</v>
      </c>
      <c r="E2036" s="2" t="n">
        <v>4233</v>
      </c>
    </row>
    <row r="2037" customFormat="false" ht="13.8" hidden="false" customHeight="false" outlineLevel="0" collapsed="false">
      <c r="A2037" s="2" t="n">
        <v>5104542</v>
      </c>
      <c r="B2037" s="2" t="n">
        <f aca="false">A2037*10000+D2037</f>
        <v>51045422007</v>
      </c>
      <c r="C2037" s="2" t="s">
        <v>1989</v>
      </c>
      <c r="D2037" s="2" t="n">
        <v>2007</v>
      </c>
      <c r="E2037" s="2" t="n">
        <v>4788</v>
      </c>
    </row>
    <row r="2038" customFormat="false" ht="13.8" hidden="false" customHeight="false" outlineLevel="0" collapsed="false">
      <c r="A2038" s="2" t="n">
        <v>5104559</v>
      </c>
      <c r="B2038" s="2" t="n">
        <f aca="false">A2038*10000+D2038</f>
        <v>51045592007</v>
      </c>
      <c r="C2038" s="2" t="s">
        <v>1990</v>
      </c>
      <c r="D2038" s="2" t="n">
        <v>2007</v>
      </c>
      <c r="E2038" s="2" t="n">
        <v>4910</v>
      </c>
    </row>
    <row r="2039" customFormat="false" ht="13.8" hidden="false" customHeight="false" outlineLevel="0" collapsed="false">
      <c r="A2039" s="2" t="n">
        <v>5104609</v>
      </c>
      <c r="B2039" s="2" t="n">
        <f aca="false">A2039*10000+D2039</f>
        <v>51046092007</v>
      </c>
      <c r="C2039" s="2" t="s">
        <v>1991</v>
      </c>
      <c r="D2039" s="2" t="n">
        <v>2007</v>
      </c>
      <c r="E2039" s="2" t="n">
        <v>10907</v>
      </c>
    </row>
    <row r="2040" customFormat="false" ht="13.8" hidden="false" customHeight="false" outlineLevel="0" collapsed="false">
      <c r="A2040" s="2" t="n">
        <v>5104807</v>
      </c>
      <c r="B2040" s="2" t="n">
        <f aca="false">A2040*10000+D2040</f>
        <v>51048072007</v>
      </c>
      <c r="C2040" s="2" t="s">
        <v>1992</v>
      </c>
      <c r="D2040" s="2" t="n">
        <v>2007</v>
      </c>
      <c r="E2040" s="2" t="n">
        <v>25211</v>
      </c>
    </row>
    <row r="2041" customFormat="false" ht="13.8" hidden="false" customHeight="false" outlineLevel="0" collapsed="false">
      <c r="A2041" s="2" t="n">
        <v>5105002</v>
      </c>
      <c r="B2041" s="2" t="n">
        <f aca="false">A2041*10000+D2041</f>
        <v>51050022007</v>
      </c>
      <c r="C2041" s="2" t="s">
        <v>1993</v>
      </c>
      <c r="D2041" s="2" t="n">
        <v>2007</v>
      </c>
      <c r="E2041" s="2" t="n">
        <v>11181</v>
      </c>
    </row>
    <row r="2042" customFormat="false" ht="13.8" hidden="false" customHeight="false" outlineLevel="0" collapsed="false">
      <c r="A2042" s="2" t="n">
        <v>5105101</v>
      </c>
      <c r="B2042" s="2" t="n">
        <f aca="false">A2042*10000+D2042</f>
        <v>51051012007</v>
      </c>
      <c r="C2042" s="2" t="s">
        <v>1994</v>
      </c>
      <c r="D2042" s="2" t="n">
        <v>2007</v>
      </c>
      <c r="E2042" s="2" t="n">
        <v>32321</v>
      </c>
    </row>
    <row r="2043" customFormat="false" ht="13.8" hidden="false" customHeight="false" outlineLevel="0" collapsed="false">
      <c r="A2043" s="2" t="n">
        <v>5105150</v>
      </c>
      <c r="B2043" s="2" t="n">
        <f aca="false">A2043*10000+D2043</f>
        <v>51051502007</v>
      </c>
      <c r="C2043" s="2" t="s">
        <v>1995</v>
      </c>
      <c r="D2043" s="2" t="n">
        <v>2007</v>
      </c>
      <c r="E2043" s="2" t="n">
        <v>39015</v>
      </c>
    </row>
    <row r="2044" customFormat="false" ht="13.8" hidden="false" customHeight="false" outlineLevel="0" collapsed="false">
      <c r="A2044" s="2" t="n">
        <v>5105259</v>
      </c>
      <c r="B2044" s="2" t="n">
        <f aca="false">A2044*10000+D2044</f>
        <v>51052592007</v>
      </c>
      <c r="C2044" s="2" t="s">
        <v>1996</v>
      </c>
      <c r="D2044" s="2" t="n">
        <v>2007</v>
      </c>
      <c r="E2044" s="2" t="n">
        <v>38616</v>
      </c>
    </row>
    <row r="2045" customFormat="false" ht="13.8" hidden="false" customHeight="false" outlineLevel="0" collapsed="false">
      <c r="A2045" s="2" t="n">
        <v>5105309</v>
      </c>
      <c r="B2045" s="2" t="n">
        <f aca="false">A2045*10000+D2045</f>
        <v>51053092007</v>
      </c>
      <c r="C2045" s="2" t="s">
        <v>1997</v>
      </c>
      <c r="D2045" s="2" t="n">
        <v>2007</v>
      </c>
      <c r="E2045" s="2" t="n">
        <v>2302</v>
      </c>
    </row>
    <row r="2046" customFormat="false" ht="13.8" hidden="false" customHeight="false" outlineLevel="0" collapsed="false">
      <c r="A2046" s="2" t="n">
        <v>5105580</v>
      </c>
      <c r="B2046" s="2" t="n">
        <f aca="false">A2046*10000+D2046</f>
        <v>51055802007</v>
      </c>
      <c r="C2046" s="2" t="s">
        <v>1998</v>
      </c>
      <c r="D2046" s="2" t="n">
        <v>2007</v>
      </c>
      <c r="E2046" s="2" t="n">
        <v>12690</v>
      </c>
    </row>
    <row r="2047" customFormat="false" ht="13.8" hidden="false" customHeight="false" outlineLevel="0" collapsed="false">
      <c r="A2047" s="2" t="n">
        <v>5105606</v>
      </c>
      <c r="B2047" s="2" t="n">
        <f aca="false">A2047*10000+D2047</f>
        <v>51056062007</v>
      </c>
      <c r="C2047" s="2" t="s">
        <v>1999</v>
      </c>
      <c r="D2047" s="2" t="n">
        <v>2007</v>
      </c>
      <c r="E2047" s="2" t="n">
        <v>13434</v>
      </c>
    </row>
    <row r="2048" customFormat="false" ht="13.8" hidden="false" customHeight="false" outlineLevel="0" collapsed="false">
      <c r="A2048" s="2" t="n">
        <v>5105622</v>
      </c>
      <c r="B2048" s="2" t="n">
        <f aca="false">A2048*10000+D2048</f>
        <v>51056222007</v>
      </c>
      <c r="C2048" s="2" t="s">
        <v>2000</v>
      </c>
      <c r="D2048" s="2" t="n">
        <v>2007</v>
      </c>
      <c r="E2048" s="2" t="n">
        <v>24651</v>
      </c>
    </row>
    <row r="2049" customFormat="false" ht="13.8" hidden="false" customHeight="false" outlineLevel="0" collapsed="false">
      <c r="A2049" s="2" t="n">
        <v>5106224</v>
      </c>
      <c r="B2049" s="2" t="n">
        <f aca="false">A2049*10000+D2049</f>
        <v>51062242007</v>
      </c>
      <c r="C2049" s="2" t="s">
        <v>2001</v>
      </c>
      <c r="D2049" s="2" t="n">
        <v>2007</v>
      </c>
      <c r="E2049" s="2" t="n">
        <v>26885</v>
      </c>
    </row>
    <row r="2050" customFormat="false" ht="13.8" hidden="false" customHeight="false" outlineLevel="0" collapsed="false">
      <c r="A2050" s="2" t="n">
        <v>5106232</v>
      </c>
      <c r="B2050" s="2" t="n">
        <f aca="false">A2050*10000+D2050</f>
        <v>51062322007</v>
      </c>
      <c r="C2050" s="2" t="s">
        <v>2002</v>
      </c>
      <c r="D2050" s="2" t="n">
        <v>2007</v>
      </c>
      <c r="E2050" s="2" t="n">
        <v>16663</v>
      </c>
    </row>
    <row r="2051" customFormat="false" ht="13.8" hidden="false" customHeight="false" outlineLevel="0" collapsed="false">
      <c r="A2051" s="2" t="n">
        <v>5106240</v>
      </c>
      <c r="B2051" s="2" t="n">
        <f aca="false">A2051*10000+D2051</f>
        <v>51062402007</v>
      </c>
      <c r="C2051" s="2" t="s">
        <v>2003</v>
      </c>
      <c r="D2051" s="2" t="n">
        <v>2007</v>
      </c>
      <c r="E2051" s="2" t="n">
        <v>8290</v>
      </c>
    </row>
    <row r="2052" customFormat="false" ht="13.8" hidden="false" customHeight="false" outlineLevel="0" collapsed="false">
      <c r="A2052" s="2" t="n">
        <v>5106257</v>
      </c>
      <c r="B2052" s="2" t="n">
        <f aca="false">A2052*10000+D2052</f>
        <v>51062572007</v>
      </c>
      <c r="C2052" s="2" t="s">
        <v>2004</v>
      </c>
      <c r="D2052" s="2" t="n">
        <v>2007</v>
      </c>
      <c r="E2052" s="2" t="n">
        <v>19205</v>
      </c>
    </row>
    <row r="2053" customFormat="false" ht="13.8" hidden="false" customHeight="false" outlineLevel="0" collapsed="false">
      <c r="A2053" s="2" t="n">
        <v>5106372</v>
      </c>
      <c r="B2053" s="2" t="n">
        <f aca="false">A2053*10000+D2053</f>
        <v>51063722007</v>
      </c>
      <c r="C2053" s="2" t="s">
        <v>2005</v>
      </c>
      <c r="D2053" s="2" t="n">
        <v>2007</v>
      </c>
      <c r="E2053" s="2" t="n">
        <v>15227</v>
      </c>
    </row>
    <row r="2054" customFormat="false" ht="13.8" hidden="false" customHeight="false" outlineLevel="0" collapsed="false">
      <c r="A2054" s="2" t="n">
        <v>5106422</v>
      </c>
      <c r="B2054" s="2" t="n">
        <f aca="false">A2054*10000+D2054</f>
        <v>51064222007</v>
      </c>
      <c r="C2054" s="2" t="s">
        <v>2006</v>
      </c>
      <c r="D2054" s="2" t="n">
        <v>2007</v>
      </c>
      <c r="E2054" s="2" t="n">
        <v>29570</v>
      </c>
    </row>
    <row r="2055" customFormat="false" ht="13.8" hidden="false" customHeight="false" outlineLevel="0" collapsed="false">
      <c r="A2055" s="2" t="n">
        <v>5106505</v>
      </c>
      <c r="B2055" s="2" t="n">
        <f aca="false">A2055*10000+D2055</f>
        <v>51065052007</v>
      </c>
      <c r="C2055" s="2" t="s">
        <v>2007</v>
      </c>
      <c r="D2055" s="2" t="n">
        <v>2007</v>
      </c>
      <c r="E2055" s="2" t="n">
        <v>31566</v>
      </c>
    </row>
    <row r="2056" customFormat="false" ht="13.8" hidden="false" customHeight="false" outlineLevel="0" collapsed="false">
      <c r="A2056" s="2" t="n">
        <v>5106653</v>
      </c>
      <c r="B2056" s="2" t="n">
        <f aca="false">A2056*10000+D2056</f>
        <v>51066532007</v>
      </c>
      <c r="C2056" s="2" t="s">
        <v>2008</v>
      </c>
      <c r="D2056" s="2" t="n">
        <v>2007</v>
      </c>
      <c r="E2056" s="2" t="n">
        <v>4963</v>
      </c>
    </row>
    <row r="2057" customFormat="false" ht="13.8" hidden="false" customHeight="false" outlineLevel="0" collapsed="false">
      <c r="A2057" s="2" t="n">
        <v>5106752</v>
      </c>
      <c r="B2057" s="2" t="n">
        <f aca="false">A2057*10000+D2057</f>
        <v>51067522007</v>
      </c>
      <c r="C2057" s="2" t="s">
        <v>2009</v>
      </c>
      <c r="D2057" s="2" t="n">
        <v>2007</v>
      </c>
      <c r="E2057" s="2" t="n">
        <v>40343</v>
      </c>
    </row>
    <row r="2058" customFormat="false" ht="13.8" hidden="false" customHeight="false" outlineLevel="0" collapsed="false">
      <c r="A2058" s="2" t="n">
        <v>5106778</v>
      </c>
      <c r="B2058" s="2" t="n">
        <f aca="false">A2058*10000+D2058</f>
        <v>51067782007</v>
      </c>
      <c r="C2058" s="2" t="s">
        <v>2010</v>
      </c>
      <c r="D2058" s="2" t="n">
        <v>2007</v>
      </c>
      <c r="E2058" s="2" t="n">
        <v>10204</v>
      </c>
    </row>
    <row r="2059" customFormat="false" ht="13.8" hidden="false" customHeight="false" outlineLevel="0" collapsed="false">
      <c r="A2059" s="2" t="n">
        <v>5106802</v>
      </c>
      <c r="B2059" s="2" t="n">
        <f aca="false">A2059*10000+D2059</f>
        <v>51068022007</v>
      </c>
      <c r="C2059" s="2" t="s">
        <v>2011</v>
      </c>
      <c r="D2059" s="2" t="n">
        <v>2007</v>
      </c>
      <c r="E2059" s="2" t="n">
        <v>5520</v>
      </c>
    </row>
    <row r="2060" customFormat="false" ht="13.8" hidden="false" customHeight="false" outlineLevel="0" collapsed="false">
      <c r="A2060" s="2" t="n">
        <v>5107008</v>
      </c>
      <c r="B2060" s="2" t="n">
        <f aca="false">A2060*10000+D2060</f>
        <v>51070082007</v>
      </c>
      <c r="C2060" s="2" t="s">
        <v>2012</v>
      </c>
      <c r="D2060" s="2" t="n">
        <v>2007</v>
      </c>
      <c r="E2060" s="2" t="n">
        <v>18294</v>
      </c>
    </row>
    <row r="2061" customFormat="false" ht="13.8" hidden="false" customHeight="false" outlineLevel="0" collapsed="false">
      <c r="A2061" s="2" t="n">
        <v>5107040</v>
      </c>
      <c r="B2061" s="2" t="n">
        <f aca="false">A2061*10000+D2061</f>
        <v>51070402007</v>
      </c>
      <c r="C2061" s="2" t="s">
        <v>2013</v>
      </c>
      <c r="D2061" s="2" t="n">
        <v>2007</v>
      </c>
      <c r="E2061" s="2" t="n">
        <v>48914</v>
      </c>
    </row>
    <row r="2062" customFormat="false" ht="13.8" hidden="false" customHeight="false" outlineLevel="0" collapsed="false">
      <c r="A2062" s="2" t="n">
        <v>5107065</v>
      </c>
      <c r="B2062" s="2" t="n">
        <f aca="false">A2062*10000+D2062</f>
        <v>51070652007</v>
      </c>
      <c r="C2062" s="2" t="s">
        <v>2014</v>
      </c>
      <c r="D2062" s="2" t="n">
        <v>2007</v>
      </c>
      <c r="E2062" s="2" t="n">
        <v>11519</v>
      </c>
    </row>
    <row r="2063" customFormat="false" ht="13.8" hidden="false" customHeight="false" outlineLevel="0" collapsed="false">
      <c r="A2063" s="2" t="n">
        <v>5107107</v>
      </c>
      <c r="B2063" s="2" t="n">
        <f aca="false">A2063*10000+D2063</f>
        <v>51071072007</v>
      </c>
      <c r="C2063" s="2" t="s">
        <v>2015</v>
      </c>
      <c r="D2063" s="2" t="n">
        <v>2007</v>
      </c>
      <c r="E2063" s="2" t="n">
        <v>19229</v>
      </c>
    </row>
    <row r="2064" customFormat="false" ht="13.8" hidden="false" customHeight="false" outlineLevel="0" collapsed="false">
      <c r="A2064" s="2" t="n">
        <v>5107180</v>
      </c>
      <c r="B2064" s="2" t="n">
        <f aca="false">A2064*10000+D2064</f>
        <v>51071802007</v>
      </c>
      <c r="C2064" s="2" t="s">
        <v>2016</v>
      </c>
      <c r="D2064" s="2" t="n">
        <v>2007</v>
      </c>
      <c r="E2064" s="2" t="n">
        <v>8481</v>
      </c>
    </row>
    <row r="2065" customFormat="false" ht="13.8" hidden="false" customHeight="false" outlineLevel="0" collapsed="false">
      <c r="A2065" s="2" t="n">
        <v>5107305</v>
      </c>
      <c r="B2065" s="2" t="n">
        <f aca="false">A2065*10000+D2065</f>
        <v>51073052007</v>
      </c>
      <c r="C2065" s="2" t="s">
        <v>2017</v>
      </c>
      <c r="D2065" s="2" t="n">
        <v>2007</v>
      </c>
      <c r="E2065" s="2" t="n">
        <v>15989</v>
      </c>
    </row>
    <row r="2066" customFormat="false" ht="13.8" hidden="false" customHeight="false" outlineLevel="0" collapsed="false">
      <c r="A2066" s="2" t="n">
        <v>5107602</v>
      </c>
      <c r="B2066" s="2" t="n">
        <f aca="false">A2066*10000+D2066</f>
        <v>51076022007</v>
      </c>
      <c r="C2066" s="2" t="s">
        <v>2018</v>
      </c>
      <c r="D2066" s="2" t="n">
        <v>2007</v>
      </c>
      <c r="E2066" s="2" t="n">
        <v>183764</v>
      </c>
    </row>
    <row r="2067" customFormat="false" ht="13.8" hidden="false" customHeight="false" outlineLevel="0" collapsed="false">
      <c r="A2067" s="2" t="n">
        <v>5107800</v>
      </c>
      <c r="B2067" s="2" t="n">
        <f aca="false">A2067*10000+D2067</f>
        <v>51078002007</v>
      </c>
      <c r="C2067" s="2" t="s">
        <v>2019</v>
      </c>
      <c r="D2067" s="2" t="n">
        <v>2007</v>
      </c>
      <c r="E2067" s="2" t="n">
        <v>18601</v>
      </c>
    </row>
    <row r="2068" customFormat="false" ht="13.8" hidden="false" customHeight="false" outlineLevel="0" collapsed="false">
      <c r="A2068" s="2" t="n">
        <v>5107859</v>
      </c>
      <c r="B2068" s="2" t="n">
        <f aca="false">A2068*10000+D2068</f>
        <v>51078592007</v>
      </c>
      <c r="C2068" s="2" t="s">
        <v>2020</v>
      </c>
      <c r="D2068" s="2" t="n">
        <v>2007</v>
      </c>
      <c r="E2068" s="2" t="n">
        <v>10333</v>
      </c>
    </row>
    <row r="2069" customFormat="false" ht="13.8" hidden="false" customHeight="false" outlineLevel="0" collapsed="false">
      <c r="A2069" s="2" t="n">
        <v>5107875</v>
      </c>
      <c r="B2069" s="2" t="n">
        <f aca="false">A2069*10000+D2069</f>
        <v>51078752007</v>
      </c>
      <c r="C2069" s="2" t="s">
        <v>2021</v>
      </c>
      <c r="D2069" s="2" t="n">
        <v>2007</v>
      </c>
      <c r="E2069" s="2" t="n">
        <v>15393</v>
      </c>
    </row>
    <row r="2070" customFormat="false" ht="13.8" hidden="false" customHeight="false" outlineLevel="0" collapsed="false">
      <c r="A2070" s="2" t="n">
        <v>5107909</v>
      </c>
      <c r="B2070" s="2" t="n">
        <f aca="false">A2070*10000+D2070</f>
        <v>51079092007</v>
      </c>
      <c r="C2070" s="2" t="s">
        <v>2022</v>
      </c>
      <c r="D2070" s="2" t="n">
        <v>2007</v>
      </c>
      <c r="E2070" s="2" t="n">
        <v>103181</v>
      </c>
    </row>
    <row r="2071" customFormat="false" ht="13.8" hidden="false" customHeight="false" outlineLevel="0" collapsed="false">
      <c r="A2071" s="2" t="n">
        <v>5107925</v>
      </c>
      <c r="B2071" s="2" t="n">
        <f aca="false">A2071*10000+D2071</f>
        <v>51079252007</v>
      </c>
      <c r="C2071" s="2" t="s">
        <v>2023</v>
      </c>
      <c r="D2071" s="2" t="n">
        <v>2007</v>
      </c>
      <c r="E2071" s="2" t="n">
        <v>58385</v>
      </c>
    </row>
    <row r="2072" customFormat="false" ht="13.8" hidden="false" customHeight="false" outlineLevel="0" collapsed="false">
      <c r="A2072" s="2" t="n">
        <v>5107941</v>
      </c>
      <c r="B2072" s="2" t="n">
        <f aca="false">A2072*10000+D2072</f>
        <v>51079412007</v>
      </c>
      <c r="C2072" s="2" t="s">
        <v>2024</v>
      </c>
      <c r="D2072" s="2" t="n">
        <v>2007</v>
      </c>
      <c r="E2072" s="2" t="n">
        <v>10199</v>
      </c>
    </row>
    <row r="2073" customFormat="false" ht="13.8" hidden="false" customHeight="false" outlineLevel="0" collapsed="false">
      <c r="A2073" s="2" t="n">
        <v>5107958</v>
      </c>
      <c r="B2073" s="2" t="n">
        <f aca="false">A2073*10000+D2073</f>
        <v>51079582007</v>
      </c>
      <c r="C2073" s="2" t="s">
        <v>2025</v>
      </c>
      <c r="D2073" s="2" t="n">
        <v>2007</v>
      </c>
      <c r="E2073" s="2" t="n">
        <v>76681</v>
      </c>
    </row>
    <row r="2074" customFormat="false" ht="13.8" hidden="false" customHeight="false" outlineLevel="0" collapsed="false">
      <c r="A2074" s="2" t="n">
        <v>5108006</v>
      </c>
      <c r="B2074" s="2" t="n">
        <f aca="false">A2074*10000+D2074</f>
        <v>51080062007</v>
      </c>
      <c r="C2074" s="2" t="s">
        <v>2026</v>
      </c>
      <c r="D2074" s="2" t="n">
        <v>2007</v>
      </c>
      <c r="E2074" s="2" t="n">
        <v>9272</v>
      </c>
    </row>
    <row r="2075" customFormat="false" ht="13.8" hidden="false" customHeight="false" outlineLevel="0" collapsed="false">
      <c r="A2075" s="2" t="n">
        <v>5108055</v>
      </c>
      <c r="B2075" s="2" t="n">
        <f aca="false">A2075*10000+D2075</f>
        <v>51080552007</v>
      </c>
      <c r="C2075" s="2" t="s">
        <v>2027</v>
      </c>
      <c r="D2075" s="2" t="n">
        <v>2007</v>
      </c>
      <c r="E2075" s="2" t="n">
        <v>12029</v>
      </c>
    </row>
    <row r="2076" customFormat="false" ht="13.8" hidden="false" customHeight="false" outlineLevel="0" collapsed="false">
      <c r="A2076" s="2" t="n">
        <v>5108402</v>
      </c>
      <c r="B2076" s="2" t="n">
        <f aca="false">A2076*10000+D2076</f>
        <v>51084022007</v>
      </c>
      <c r="C2076" s="2" t="s">
        <v>2028</v>
      </c>
      <c r="D2076" s="2" t="n">
        <v>2007</v>
      </c>
      <c r="E2076" s="2" t="n">
        <v>243224</v>
      </c>
    </row>
    <row r="2077" customFormat="false" ht="13.8" hidden="false" customHeight="false" outlineLevel="0" collapsed="false">
      <c r="A2077" s="2" t="n">
        <v>5108600</v>
      </c>
      <c r="B2077" s="2" t="n">
        <f aca="false">A2077*10000+D2077</f>
        <v>51086002007</v>
      </c>
      <c r="C2077" s="2" t="s">
        <v>2029</v>
      </c>
      <c r="D2077" s="2" t="n">
        <v>2007</v>
      </c>
      <c r="E2077" s="2" t="n">
        <v>19877</v>
      </c>
    </row>
    <row r="2078" customFormat="false" ht="13.8" hidden="false" customHeight="false" outlineLevel="0" collapsed="false">
      <c r="A2078" s="2" t="n">
        <v>5200134</v>
      </c>
      <c r="B2078" s="2" t="n">
        <f aca="false">A2078*10000+D2078</f>
        <v>52001342007</v>
      </c>
      <c r="C2078" s="2" t="s">
        <v>2030</v>
      </c>
      <c r="D2078" s="2" t="n">
        <v>2007</v>
      </c>
      <c r="E2078" s="2" t="n">
        <v>19466</v>
      </c>
    </row>
    <row r="2079" customFormat="false" ht="13.8" hidden="false" customHeight="false" outlineLevel="0" collapsed="false">
      <c r="A2079" s="2" t="n">
        <v>5200258</v>
      </c>
      <c r="B2079" s="2" t="n">
        <f aca="false">A2079*10000+D2079</f>
        <v>52002582007</v>
      </c>
      <c r="C2079" s="2" t="s">
        <v>2031</v>
      </c>
      <c r="D2079" s="2" t="n">
        <v>2007</v>
      </c>
      <c r="E2079" s="2" t="n">
        <v>143318</v>
      </c>
    </row>
    <row r="2080" customFormat="false" ht="13.8" hidden="false" customHeight="false" outlineLevel="0" collapsed="false">
      <c r="A2080" s="2" t="n">
        <v>5200308</v>
      </c>
      <c r="B2080" s="2" t="n">
        <f aca="false">A2080*10000+D2080</f>
        <v>52003082007</v>
      </c>
      <c r="C2080" s="2" t="s">
        <v>2032</v>
      </c>
      <c r="D2080" s="2" t="n">
        <v>2007</v>
      </c>
      <c r="E2080" s="2" t="n">
        <v>22493</v>
      </c>
    </row>
    <row r="2081" customFormat="false" ht="13.8" hidden="false" customHeight="false" outlineLevel="0" collapsed="false">
      <c r="A2081" s="2" t="n">
        <v>5200605</v>
      </c>
      <c r="B2081" s="2" t="n">
        <f aca="false">A2081*10000+D2081</f>
        <v>52006052007</v>
      </c>
      <c r="C2081" s="2" t="s">
        <v>2033</v>
      </c>
      <c r="D2081" s="2" t="n">
        <v>2007</v>
      </c>
      <c r="E2081" s="2" t="n">
        <v>6600</v>
      </c>
    </row>
    <row r="2082" customFormat="false" ht="13.8" hidden="false" customHeight="false" outlineLevel="0" collapsed="false">
      <c r="A2082" s="2" t="n">
        <v>5200829</v>
      </c>
      <c r="B2082" s="2" t="n">
        <f aca="false">A2082*10000+D2082</f>
        <v>52008292007</v>
      </c>
      <c r="C2082" s="2" t="s">
        <v>2034</v>
      </c>
      <c r="D2082" s="2" t="n">
        <v>2007</v>
      </c>
      <c r="E2082" s="2" t="n">
        <v>3290</v>
      </c>
    </row>
    <row r="2083" customFormat="false" ht="13.8" hidden="false" customHeight="false" outlineLevel="0" collapsed="false">
      <c r="A2083" s="2" t="n">
        <v>5201108</v>
      </c>
      <c r="B2083" s="2" t="n">
        <f aca="false">A2083*10000+D2083</f>
        <v>52011082007</v>
      </c>
      <c r="C2083" s="2" t="s">
        <v>2035</v>
      </c>
      <c r="D2083" s="2" t="n">
        <v>2007</v>
      </c>
      <c r="E2083" s="2" t="n">
        <v>316482</v>
      </c>
    </row>
    <row r="2084" customFormat="false" ht="13.8" hidden="false" customHeight="false" outlineLevel="0" collapsed="false">
      <c r="A2084" s="2" t="n">
        <v>5201306</v>
      </c>
      <c r="B2084" s="2" t="n">
        <f aca="false">A2084*10000+D2084</f>
        <v>52013062007</v>
      </c>
      <c r="C2084" s="2" t="s">
        <v>2036</v>
      </c>
      <c r="D2084" s="2" t="n">
        <v>2007</v>
      </c>
      <c r="E2084" s="2" t="n">
        <v>19552</v>
      </c>
    </row>
    <row r="2085" customFormat="false" ht="13.8" hidden="false" customHeight="false" outlineLevel="0" collapsed="false">
      <c r="A2085" s="2" t="n">
        <v>5201405</v>
      </c>
      <c r="B2085" s="2" t="n">
        <f aca="false">A2085*10000+D2085</f>
        <v>52014052007</v>
      </c>
      <c r="C2085" s="2" t="s">
        <v>2037</v>
      </c>
      <c r="D2085" s="2" t="n">
        <v>2007</v>
      </c>
      <c r="E2085" s="2" t="n">
        <v>417418</v>
      </c>
    </row>
    <row r="2086" customFormat="false" ht="13.8" hidden="false" customHeight="false" outlineLevel="0" collapsed="false">
      <c r="A2086" s="2" t="n">
        <v>5202502</v>
      </c>
      <c r="B2086" s="2" t="n">
        <f aca="false">A2086*10000+D2086</f>
        <v>52025022007</v>
      </c>
      <c r="C2086" s="2" t="s">
        <v>2038</v>
      </c>
      <c r="D2086" s="2" t="n">
        <v>2007</v>
      </c>
      <c r="E2086" s="2" t="n">
        <v>6772</v>
      </c>
    </row>
    <row r="2087" customFormat="false" ht="13.8" hidden="false" customHeight="false" outlineLevel="0" collapsed="false">
      <c r="A2087" s="2" t="n">
        <v>5203302</v>
      </c>
      <c r="B2087" s="2" t="n">
        <f aca="false">A2087*10000+D2087</f>
        <v>52033022007</v>
      </c>
      <c r="C2087" s="2" t="s">
        <v>2039</v>
      </c>
      <c r="D2087" s="2" t="n">
        <v>2007</v>
      </c>
      <c r="E2087" s="2" t="n">
        <v>22793</v>
      </c>
    </row>
    <row r="2088" customFormat="false" ht="13.8" hidden="false" customHeight="false" outlineLevel="0" collapsed="false">
      <c r="A2088" s="2" t="n">
        <v>5204003</v>
      </c>
      <c r="B2088" s="2" t="n">
        <f aca="false">A2088*10000+D2088</f>
        <v>52040032007</v>
      </c>
      <c r="C2088" s="2" t="s">
        <v>2040</v>
      </c>
      <c r="D2088" s="2" t="n">
        <v>2007</v>
      </c>
      <c r="E2088" s="2" t="n">
        <v>7090</v>
      </c>
    </row>
    <row r="2089" customFormat="false" ht="13.8" hidden="false" customHeight="false" outlineLevel="0" collapsed="false">
      <c r="A2089" s="2" t="n">
        <v>5204409</v>
      </c>
      <c r="B2089" s="2" t="n">
        <f aca="false">A2089*10000+D2089</f>
        <v>52044092007</v>
      </c>
      <c r="C2089" s="2" t="s">
        <v>2041</v>
      </c>
      <c r="D2089" s="2" t="n">
        <v>2007</v>
      </c>
      <c r="E2089" s="2" t="n">
        <v>15971</v>
      </c>
    </row>
    <row r="2090" customFormat="false" ht="13.8" hidden="false" customHeight="false" outlineLevel="0" collapsed="false">
      <c r="A2090" s="2" t="n">
        <v>5204508</v>
      </c>
      <c r="B2090" s="2" t="n">
        <f aca="false">A2090*10000+D2090</f>
        <v>52045082007</v>
      </c>
      <c r="C2090" s="2" t="s">
        <v>2042</v>
      </c>
      <c r="D2090" s="2" t="n">
        <v>2007</v>
      </c>
      <c r="E2090" s="2" t="n">
        <v>64100</v>
      </c>
    </row>
    <row r="2091" customFormat="false" ht="13.8" hidden="false" customHeight="false" outlineLevel="0" collapsed="false">
      <c r="A2091" s="2" t="n">
        <v>5204904</v>
      </c>
      <c r="B2091" s="2" t="n">
        <f aca="false">A2091*10000+D2091</f>
        <v>52049042007</v>
      </c>
      <c r="C2091" s="2" t="s">
        <v>2043</v>
      </c>
      <c r="D2091" s="2" t="n">
        <v>2007</v>
      </c>
      <c r="E2091" s="2" t="n">
        <v>17783</v>
      </c>
    </row>
    <row r="2092" customFormat="false" ht="13.8" hidden="false" customHeight="false" outlineLevel="0" collapsed="false">
      <c r="A2092" s="2" t="n">
        <v>5205109</v>
      </c>
      <c r="B2092" s="2" t="n">
        <f aca="false">A2092*10000+D2092</f>
        <v>52051092007</v>
      </c>
      <c r="C2092" s="2" t="s">
        <v>2044</v>
      </c>
      <c r="D2092" s="2" t="n">
        <v>2007</v>
      </c>
      <c r="E2092" s="2" t="n">
        <v>79675</v>
      </c>
    </row>
    <row r="2093" customFormat="false" ht="13.8" hidden="false" customHeight="false" outlineLevel="0" collapsed="false">
      <c r="A2093" s="2" t="n">
        <v>5205406</v>
      </c>
      <c r="B2093" s="2" t="n">
        <f aca="false">A2093*10000+D2093</f>
        <v>52054062007</v>
      </c>
      <c r="C2093" s="2" t="s">
        <v>2045</v>
      </c>
      <c r="D2093" s="2" t="n">
        <v>2007</v>
      </c>
      <c r="E2093" s="2" t="n">
        <v>20066</v>
      </c>
    </row>
    <row r="2094" customFormat="false" ht="13.8" hidden="false" customHeight="false" outlineLevel="0" collapsed="false">
      <c r="A2094" s="2" t="n">
        <v>5205497</v>
      </c>
      <c r="B2094" s="2" t="n">
        <f aca="false">A2094*10000+D2094</f>
        <v>52054972007</v>
      </c>
      <c r="C2094" s="2" t="s">
        <v>2046</v>
      </c>
      <c r="D2094" s="2" t="n">
        <v>2007</v>
      </c>
      <c r="E2094" s="2" t="n">
        <v>51112</v>
      </c>
    </row>
    <row r="2095" customFormat="false" ht="13.8" hidden="false" customHeight="false" outlineLevel="0" collapsed="false">
      <c r="A2095" s="2" t="n">
        <v>5206206</v>
      </c>
      <c r="B2095" s="2" t="n">
        <f aca="false">A2095*10000+D2095</f>
        <v>52062062007</v>
      </c>
      <c r="C2095" s="2" t="s">
        <v>2047</v>
      </c>
      <c r="D2095" s="2" t="n">
        <v>2007</v>
      </c>
      <c r="E2095" s="2" t="n">
        <v>42701</v>
      </c>
    </row>
    <row r="2096" customFormat="false" ht="13.8" hidden="false" customHeight="false" outlineLevel="0" collapsed="false">
      <c r="A2096" s="2" t="n">
        <v>5206404</v>
      </c>
      <c r="B2096" s="2" t="n">
        <f aca="false">A2096*10000+D2096</f>
        <v>52064042007</v>
      </c>
      <c r="C2096" s="2" t="s">
        <v>2048</v>
      </c>
      <c r="D2096" s="2" t="n">
        <v>2007</v>
      </c>
      <c r="E2096" s="2" t="n">
        <v>15243</v>
      </c>
    </row>
    <row r="2097" customFormat="false" ht="13.8" hidden="false" customHeight="false" outlineLevel="0" collapsed="false">
      <c r="A2097" s="2" t="n">
        <v>5207402</v>
      </c>
      <c r="B2097" s="2" t="n">
        <f aca="false">A2097*10000+D2097</f>
        <v>52074022007</v>
      </c>
      <c r="C2097" s="2" t="s">
        <v>2049</v>
      </c>
      <c r="D2097" s="2" t="n">
        <v>2007</v>
      </c>
      <c r="E2097" s="2" t="n">
        <v>10829</v>
      </c>
    </row>
    <row r="2098" customFormat="false" ht="13.8" hidden="false" customHeight="false" outlineLevel="0" collapsed="false">
      <c r="A2098" s="2" t="n">
        <v>5208004</v>
      </c>
      <c r="B2098" s="2" t="n">
        <f aca="false">A2098*10000+D2098</f>
        <v>52080042007</v>
      </c>
      <c r="C2098" s="2" t="s">
        <v>2050</v>
      </c>
      <c r="D2098" s="2" t="n">
        <v>2007</v>
      </c>
      <c r="E2098" s="2" t="n">
        <v>93110</v>
      </c>
    </row>
    <row r="2099" customFormat="false" ht="13.8" hidden="false" customHeight="false" outlineLevel="0" collapsed="false">
      <c r="A2099" s="2" t="n">
        <v>5208509</v>
      </c>
      <c r="B2099" s="2" t="n">
        <f aca="false">A2099*10000+D2099</f>
        <v>52085092007</v>
      </c>
      <c r="C2099" s="2" t="s">
        <v>2051</v>
      </c>
      <c r="D2099" s="2" t="n">
        <v>2007</v>
      </c>
      <c r="E2099" s="2" t="n">
        <v>5109</v>
      </c>
    </row>
    <row r="2100" customFormat="false" ht="13.8" hidden="false" customHeight="false" outlineLevel="0" collapsed="false">
      <c r="A2100" s="2" t="n">
        <v>5208608</v>
      </c>
      <c r="B2100" s="2" t="n">
        <f aca="false">A2100*10000+D2100</f>
        <v>52086082007</v>
      </c>
      <c r="C2100" s="2" t="s">
        <v>2052</v>
      </c>
      <c r="D2100" s="2" t="n">
        <v>2007</v>
      </c>
      <c r="E2100" s="2" t="n">
        <v>55999</v>
      </c>
    </row>
    <row r="2101" customFormat="false" ht="13.8" hidden="false" customHeight="false" outlineLevel="0" collapsed="false">
      <c r="A2101" s="2" t="n">
        <v>5208707</v>
      </c>
      <c r="B2101" s="2" t="n">
        <f aca="false">A2101*10000+D2101</f>
        <v>52087072007</v>
      </c>
      <c r="C2101" s="2" t="s">
        <v>2053</v>
      </c>
      <c r="D2101" s="2" t="n">
        <v>2007</v>
      </c>
      <c r="E2101" s="2" t="n">
        <v>1228682</v>
      </c>
    </row>
    <row r="2102" customFormat="false" ht="13.8" hidden="false" customHeight="false" outlineLevel="0" collapsed="false">
      <c r="A2102" s="2" t="n">
        <v>5208806</v>
      </c>
      <c r="B2102" s="2" t="n">
        <f aca="false">A2102*10000+D2102</f>
        <v>52088062007</v>
      </c>
      <c r="C2102" s="2" t="s">
        <v>2054</v>
      </c>
      <c r="D2102" s="2" t="n">
        <v>2007</v>
      </c>
      <c r="E2102" s="2" t="n">
        <v>30921</v>
      </c>
    </row>
    <row r="2103" customFormat="false" ht="13.8" hidden="false" customHeight="false" outlineLevel="0" collapsed="false">
      <c r="A2103" s="2" t="n">
        <v>5208905</v>
      </c>
      <c r="B2103" s="2" t="n">
        <f aca="false">A2103*10000+D2103</f>
        <v>52089052007</v>
      </c>
      <c r="C2103" s="2" t="s">
        <v>2055</v>
      </c>
      <c r="D2103" s="2" t="n">
        <v>2007</v>
      </c>
      <c r="E2103" s="2" t="n">
        <v>24956</v>
      </c>
    </row>
    <row r="2104" customFormat="false" ht="13.8" hidden="false" customHeight="false" outlineLevel="0" collapsed="false">
      <c r="A2104" s="2" t="n">
        <v>5209101</v>
      </c>
      <c r="B2104" s="2" t="n">
        <f aca="false">A2104*10000+D2104</f>
        <v>52091012007</v>
      </c>
      <c r="C2104" s="2" t="s">
        <v>2056</v>
      </c>
      <c r="D2104" s="2" t="n">
        <v>2007</v>
      </c>
      <c r="E2104" s="2" t="n">
        <v>31649</v>
      </c>
    </row>
    <row r="2105" customFormat="false" ht="13.8" hidden="false" customHeight="false" outlineLevel="0" collapsed="false">
      <c r="A2105" s="2" t="n">
        <v>5210000</v>
      </c>
      <c r="B2105" s="2" t="n">
        <f aca="false">A2105*10000+D2105</f>
        <v>52100002007</v>
      </c>
      <c r="C2105" s="2" t="s">
        <v>2057</v>
      </c>
      <c r="D2105" s="2" t="n">
        <v>2007</v>
      </c>
      <c r="E2105" s="2" t="n">
        <v>46403</v>
      </c>
    </row>
    <row r="2106" customFormat="false" ht="13.8" hidden="false" customHeight="false" outlineLevel="0" collapsed="false">
      <c r="A2106" s="2" t="n">
        <v>5210109</v>
      </c>
      <c r="B2106" s="2" t="n">
        <f aca="false">A2106*10000+D2106</f>
        <v>52101092007</v>
      </c>
      <c r="C2106" s="2" t="s">
        <v>2058</v>
      </c>
      <c r="D2106" s="2" t="n">
        <v>2007</v>
      </c>
      <c r="E2106" s="2" t="n">
        <v>23821</v>
      </c>
    </row>
    <row r="2107" customFormat="false" ht="13.8" hidden="false" customHeight="false" outlineLevel="0" collapsed="false">
      <c r="A2107" s="2" t="n">
        <v>5210208</v>
      </c>
      <c r="B2107" s="2" t="n">
        <f aca="false">A2107*10000+D2107</f>
        <v>52102082007</v>
      </c>
      <c r="C2107" s="2" t="s">
        <v>2059</v>
      </c>
      <c r="D2107" s="2" t="n">
        <v>2007</v>
      </c>
      <c r="E2107" s="2" t="n">
        <v>30802</v>
      </c>
    </row>
    <row r="2108" customFormat="false" ht="13.8" hidden="false" customHeight="false" outlineLevel="0" collapsed="false">
      <c r="A2108" s="2" t="n">
        <v>5210406</v>
      </c>
      <c r="B2108" s="2" t="n">
        <f aca="false">A2108*10000+D2108</f>
        <v>52104062007</v>
      </c>
      <c r="C2108" s="2" t="s">
        <v>2060</v>
      </c>
      <c r="D2108" s="2" t="n">
        <v>2007</v>
      </c>
      <c r="E2108" s="2" t="n">
        <v>32927</v>
      </c>
    </row>
    <row r="2109" customFormat="false" ht="13.8" hidden="false" customHeight="false" outlineLevel="0" collapsed="false">
      <c r="A2109" s="2" t="n">
        <v>5211206</v>
      </c>
      <c r="B2109" s="2" t="n">
        <f aca="false">A2109*10000+D2109</f>
        <v>52112062007</v>
      </c>
      <c r="C2109" s="2" t="s">
        <v>2061</v>
      </c>
      <c r="D2109" s="2" t="n">
        <v>2007</v>
      </c>
      <c r="E2109" s="2" t="n">
        <v>25882</v>
      </c>
    </row>
    <row r="2110" customFormat="false" ht="13.8" hidden="false" customHeight="false" outlineLevel="0" collapsed="false">
      <c r="A2110" s="2" t="n">
        <v>5211503</v>
      </c>
      <c r="B2110" s="2" t="n">
        <f aca="false">A2110*10000+D2110</f>
        <v>52115032007</v>
      </c>
      <c r="C2110" s="2" t="s">
        <v>2062</v>
      </c>
      <c r="D2110" s="2" t="n">
        <v>2007</v>
      </c>
      <c r="E2110" s="2" t="n">
        <v>88553</v>
      </c>
    </row>
    <row r="2111" customFormat="false" ht="13.8" hidden="false" customHeight="false" outlineLevel="0" collapsed="false">
      <c r="A2111" s="2" t="n">
        <v>5211800</v>
      </c>
      <c r="B2111" s="2" t="n">
        <f aca="false">A2111*10000+D2111</f>
        <v>52118002007</v>
      </c>
      <c r="C2111" s="2" t="s">
        <v>2063</v>
      </c>
      <c r="D2111" s="2" t="n">
        <v>2007</v>
      </c>
      <c r="E2111" s="2" t="n">
        <v>39049</v>
      </c>
    </row>
    <row r="2112" customFormat="false" ht="13.8" hidden="false" customHeight="false" outlineLevel="0" collapsed="false">
      <c r="A2112" s="2" t="n">
        <v>5211909</v>
      </c>
      <c r="B2112" s="2" t="n">
        <f aca="false">A2112*10000+D2112</f>
        <v>52119092007</v>
      </c>
      <c r="C2112" s="2" t="s">
        <v>2064</v>
      </c>
      <c r="D2112" s="2" t="n">
        <v>2007</v>
      </c>
      <c r="E2112" s="2" t="n">
        <v>83470</v>
      </c>
    </row>
    <row r="2113" customFormat="false" ht="13.8" hidden="false" customHeight="false" outlineLevel="0" collapsed="false">
      <c r="A2113" s="2" t="n">
        <v>5212204</v>
      </c>
      <c r="B2113" s="2" t="n">
        <f aca="false">A2113*10000+D2113</f>
        <v>52122042007</v>
      </c>
      <c r="C2113" s="2" t="s">
        <v>700</v>
      </c>
      <c r="D2113" s="2" t="n">
        <v>2007</v>
      </c>
      <c r="E2113" s="2" t="n">
        <v>19084</v>
      </c>
    </row>
    <row r="2114" customFormat="false" ht="13.8" hidden="false" customHeight="false" outlineLevel="0" collapsed="false">
      <c r="A2114" s="2" t="n">
        <v>5212501</v>
      </c>
      <c r="B2114" s="2" t="n">
        <f aca="false">A2114*10000+D2114</f>
        <v>52125012007</v>
      </c>
      <c r="C2114" s="2" t="s">
        <v>2065</v>
      </c>
      <c r="D2114" s="2" t="n">
        <v>2007</v>
      </c>
      <c r="E2114" s="2" t="n">
        <v>163365</v>
      </c>
    </row>
    <row r="2115" customFormat="false" ht="13.8" hidden="false" customHeight="false" outlineLevel="0" collapsed="false">
      <c r="A2115" s="2" t="n">
        <v>5213087</v>
      </c>
      <c r="B2115" s="2" t="n">
        <f aca="false">A2115*10000+D2115</f>
        <v>52130872007</v>
      </c>
      <c r="C2115" s="2" t="s">
        <v>2066</v>
      </c>
      <c r="D2115" s="2" t="n">
        <v>2007</v>
      </c>
      <c r="E2115" s="2" t="n">
        <v>31300</v>
      </c>
    </row>
    <row r="2116" customFormat="false" ht="13.8" hidden="false" customHeight="false" outlineLevel="0" collapsed="false">
      <c r="A2116" s="2" t="n">
        <v>5213103</v>
      </c>
      <c r="B2116" s="2" t="n">
        <f aca="false">A2116*10000+D2116</f>
        <v>52131032007</v>
      </c>
      <c r="C2116" s="2" t="s">
        <v>2067</v>
      </c>
      <c r="D2116" s="2" t="n">
        <v>2007</v>
      </c>
      <c r="E2116" s="2" t="n">
        <v>48591</v>
      </c>
    </row>
    <row r="2117" customFormat="false" ht="13.8" hidden="false" customHeight="false" outlineLevel="0" collapsed="false">
      <c r="A2117" s="2" t="n">
        <v>5213806</v>
      </c>
      <c r="B2117" s="2" t="n">
        <f aca="false">A2117*10000+D2117</f>
        <v>52138062007</v>
      </c>
      <c r="C2117" s="2" t="s">
        <v>2068</v>
      </c>
      <c r="D2117" s="2" t="n">
        <v>2007</v>
      </c>
      <c r="E2117" s="2" t="n">
        <v>39690</v>
      </c>
    </row>
    <row r="2118" customFormat="false" ht="13.8" hidden="false" customHeight="false" outlineLevel="0" collapsed="false">
      <c r="A2118" s="2" t="n">
        <v>5214507</v>
      </c>
      <c r="B2118" s="2" t="n">
        <f aca="false">A2118*10000+D2118</f>
        <v>52145072007</v>
      </c>
      <c r="C2118" s="2" t="s">
        <v>2069</v>
      </c>
      <c r="D2118" s="2" t="n">
        <v>2007</v>
      </c>
      <c r="E2118" s="2" t="n">
        <v>22409</v>
      </c>
    </row>
    <row r="2119" customFormat="false" ht="13.8" hidden="false" customHeight="false" outlineLevel="0" collapsed="false">
      <c r="A2119" s="2" t="n">
        <v>5214606</v>
      </c>
      <c r="B2119" s="2" t="n">
        <f aca="false">A2119*10000+D2119</f>
        <v>52146062007</v>
      </c>
      <c r="C2119" s="2" t="s">
        <v>2070</v>
      </c>
      <c r="D2119" s="2" t="n">
        <v>2007</v>
      </c>
      <c r="E2119" s="2" t="n">
        <v>40750</v>
      </c>
    </row>
    <row r="2120" customFormat="false" ht="13.8" hidden="false" customHeight="false" outlineLevel="0" collapsed="false">
      <c r="A2120" s="2" t="n">
        <v>5215231</v>
      </c>
      <c r="B2120" s="2" t="n">
        <f aca="false">A2120*10000+D2120</f>
        <v>52152312007</v>
      </c>
      <c r="C2120" s="2" t="s">
        <v>2071</v>
      </c>
      <c r="D2120" s="2" t="n">
        <v>2007</v>
      </c>
      <c r="E2120" s="2" t="n">
        <v>88322</v>
      </c>
    </row>
    <row r="2121" customFormat="false" ht="13.8" hidden="false" customHeight="false" outlineLevel="0" collapsed="false">
      <c r="A2121" s="2" t="n">
        <v>5215603</v>
      </c>
      <c r="B2121" s="2" t="n">
        <f aca="false">A2121*10000+D2121</f>
        <v>52156032007</v>
      </c>
      <c r="C2121" s="2" t="s">
        <v>2072</v>
      </c>
      <c r="D2121" s="2" t="n">
        <v>2007</v>
      </c>
      <c r="E2121" s="2" t="n">
        <v>25684</v>
      </c>
    </row>
    <row r="2122" customFormat="false" ht="13.8" hidden="false" customHeight="false" outlineLevel="0" collapsed="false">
      <c r="A2122" s="2" t="n">
        <v>5215702</v>
      </c>
      <c r="B2122" s="2" t="n">
        <f aca="false">A2122*10000+D2122</f>
        <v>52157022007</v>
      </c>
      <c r="C2122" s="2" t="s">
        <v>2073</v>
      </c>
      <c r="D2122" s="2" t="n">
        <v>2007</v>
      </c>
      <c r="E2122" s="2" t="n">
        <v>21580</v>
      </c>
    </row>
    <row r="2123" customFormat="false" ht="13.8" hidden="false" customHeight="false" outlineLevel="0" collapsed="false">
      <c r="A2123" s="2" t="n">
        <v>5217104</v>
      </c>
      <c r="B2123" s="2" t="n">
        <f aca="false">A2123*10000+D2123</f>
        <v>52171042007</v>
      </c>
      <c r="C2123" s="2" t="s">
        <v>2074</v>
      </c>
      <c r="D2123" s="2" t="n">
        <v>2007</v>
      </c>
      <c r="E2123" s="2" t="n">
        <v>23624</v>
      </c>
    </row>
    <row r="2124" customFormat="false" ht="13.8" hidden="false" customHeight="false" outlineLevel="0" collapsed="false">
      <c r="A2124" s="2" t="n">
        <v>5217203</v>
      </c>
      <c r="B2124" s="2" t="n">
        <f aca="false">A2124*10000+D2124</f>
        <v>52172032007</v>
      </c>
      <c r="C2124" s="2" t="s">
        <v>536</v>
      </c>
      <c r="D2124" s="2" t="n">
        <v>2007</v>
      </c>
      <c r="E2124" s="2" t="n">
        <v>11353</v>
      </c>
    </row>
    <row r="2125" customFormat="false" ht="13.8" hidden="false" customHeight="false" outlineLevel="0" collapsed="false">
      <c r="A2125" s="2" t="n">
        <v>5217302</v>
      </c>
      <c r="B2125" s="2" t="n">
        <f aca="false">A2125*10000+D2125</f>
        <v>52173022007</v>
      </c>
      <c r="C2125" s="2" t="s">
        <v>2075</v>
      </c>
      <c r="D2125" s="2" t="n">
        <v>2007</v>
      </c>
      <c r="E2125" s="2" t="n">
        <v>22207</v>
      </c>
    </row>
    <row r="2126" customFormat="false" ht="13.8" hidden="false" customHeight="false" outlineLevel="0" collapsed="false">
      <c r="A2126" s="2" t="n">
        <v>5217401</v>
      </c>
      <c r="B2126" s="2" t="n">
        <f aca="false">A2126*10000+D2126</f>
        <v>52174012007</v>
      </c>
      <c r="C2126" s="2" t="s">
        <v>2076</v>
      </c>
      <c r="D2126" s="2" t="n">
        <v>2007</v>
      </c>
      <c r="E2126" s="2" t="n">
        <v>27678</v>
      </c>
    </row>
    <row r="2127" customFormat="false" ht="13.8" hidden="false" customHeight="false" outlineLevel="0" collapsed="false">
      <c r="A2127" s="2" t="n">
        <v>5217609</v>
      </c>
      <c r="B2127" s="2" t="n">
        <f aca="false">A2127*10000+D2127</f>
        <v>52176092007</v>
      </c>
      <c r="C2127" s="2" t="s">
        <v>2077</v>
      </c>
      <c r="D2127" s="2" t="n">
        <v>2007</v>
      </c>
      <c r="E2127" s="2" t="n">
        <v>78385</v>
      </c>
    </row>
    <row r="2128" customFormat="false" ht="13.8" hidden="false" customHeight="false" outlineLevel="0" collapsed="false">
      <c r="A2128" s="2" t="n">
        <v>5217708</v>
      </c>
      <c r="B2128" s="2" t="n">
        <f aca="false">A2128*10000+D2128</f>
        <v>52177082007</v>
      </c>
      <c r="C2128" s="2" t="s">
        <v>2078</v>
      </c>
      <c r="D2128" s="2" t="n">
        <v>2007</v>
      </c>
      <c r="E2128" s="2" t="n">
        <v>16715</v>
      </c>
    </row>
    <row r="2129" customFormat="false" ht="13.8" hidden="false" customHeight="false" outlineLevel="0" collapsed="false">
      <c r="A2129" s="2" t="n">
        <v>5218003</v>
      </c>
      <c r="B2129" s="2" t="n">
        <f aca="false">A2129*10000+D2129</f>
        <v>52180032007</v>
      </c>
      <c r="C2129" s="2" t="s">
        <v>2079</v>
      </c>
      <c r="D2129" s="2" t="n">
        <v>2007</v>
      </c>
      <c r="E2129" s="2" t="n">
        <v>41005</v>
      </c>
    </row>
    <row r="2130" customFormat="false" ht="13.8" hidden="false" customHeight="false" outlineLevel="0" collapsed="false">
      <c r="A2130" s="2" t="n">
        <v>5218300</v>
      </c>
      <c r="B2130" s="2" t="n">
        <f aca="false">A2130*10000+D2130</f>
        <v>52183002007</v>
      </c>
      <c r="C2130" s="2" t="s">
        <v>2080</v>
      </c>
      <c r="D2130" s="2" t="n">
        <v>2007</v>
      </c>
      <c r="E2130" s="2" t="n">
        <v>29565</v>
      </c>
    </row>
    <row r="2131" customFormat="false" ht="13.8" hidden="false" customHeight="false" outlineLevel="0" collapsed="false">
      <c r="A2131" s="2" t="n">
        <v>5218508</v>
      </c>
      <c r="B2131" s="2" t="n">
        <f aca="false">A2131*10000+D2131</f>
        <v>52185082007</v>
      </c>
      <c r="C2131" s="2" t="s">
        <v>2081</v>
      </c>
      <c r="D2131" s="2" t="n">
        <v>2007</v>
      </c>
      <c r="E2131" s="2" t="n">
        <v>40855</v>
      </c>
    </row>
    <row r="2132" customFormat="false" ht="13.8" hidden="false" customHeight="false" outlineLevel="0" collapsed="false">
      <c r="A2132" s="2" t="n">
        <v>5218805</v>
      </c>
      <c r="B2132" s="2" t="n">
        <f aca="false">A2132*10000+D2132</f>
        <v>52188052007</v>
      </c>
      <c r="C2132" s="2" t="s">
        <v>2082</v>
      </c>
      <c r="D2132" s="2" t="n">
        <v>2007</v>
      </c>
      <c r="E2132" s="2" t="n">
        <v>158517</v>
      </c>
    </row>
    <row r="2133" customFormat="false" ht="13.8" hidden="false" customHeight="false" outlineLevel="0" collapsed="false">
      <c r="A2133" s="2" t="n">
        <v>5218904</v>
      </c>
      <c r="B2133" s="2" t="n">
        <f aca="false">A2133*10000+D2133</f>
        <v>52189042007</v>
      </c>
      <c r="C2133" s="2" t="s">
        <v>2083</v>
      </c>
      <c r="D2133" s="2" t="n">
        <v>2007</v>
      </c>
      <c r="E2133" s="2" t="n">
        <v>18416</v>
      </c>
    </row>
    <row r="2134" customFormat="false" ht="13.8" hidden="false" customHeight="false" outlineLevel="0" collapsed="false">
      <c r="A2134" s="2" t="n">
        <v>5219001</v>
      </c>
      <c r="B2134" s="2" t="n">
        <f aca="false">A2134*10000+D2134</f>
        <v>52190012007</v>
      </c>
      <c r="C2134" s="2" t="s">
        <v>2084</v>
      </c>
      <c r="D2134" s="2" t="n">
        <v>2007</v>
      </c>
      <c r="E2134" s="2" t="n">
        <v>7430</v>
      </c>
    </row>
    <row r="2135" customFormat="false" ht="13.8" hidden="false" customHeight="false" outlineLevel="0" collapsed="false">
      <c r="A2135" s="2" t="n">
        <v>5219308</v>
      </c>
      <c r="B2135" s="2" t="n">
        <f aca="false">A2135*10000+D2135</f>
        <v>52193082007</v>
      </c>
      <c r="C2135" s="2" t="s">
        <v>2085</v>
      </c>
      <c r="D2135" s="2" t="n">
        <v>2007</v>
      </c>
      <c r="E2135" s="2" t="n">
        <v>35422</v>
      </c>
    </row>
    <row r="2136" customFormat="false" ht="13.8" hidden="false" customHeight="false" outlineLevel="0" collapsed="false">
      <c r="A2136" s="2" t="n">
        <v>5219704</v>
      </c>
      <c r="B2136" s="2" t="n">
        <f aca="false">A2136*10000+D2136</f>
        <v>52197042007</v>
      </c>
      <c r="C2136" s="2" t="s">
        <v>2086</v>
      </c>
      <c r="D2136" s="2" t="n">
        <v>2007</v>
      </c>
      <c r="E2136" s="2" t="n">
        <v>10580</v>
      </c>
    </row>
    <row r="2137" customFormat="false" ht="13.8" hidden="false" customHeight="false" outlineLevel="0" collapsed="false">
      <c r="A2137" s="2" t="n">
        <v>5219753</v>
      </c>
      <c r="B2137" s="2" t="n">
        <f aca="false">A2137*10000+D2137</f>
        <v>52197532007</v>
      </c>
      <c r="C2137" s="2" t="s">
        <v>2087</v>
      </c>
      <c r="D2137" s="2" t="n">
        <v>2007</v>
      </c>
      <c r="E2137" s="2" t="n">
        <v>59397</v>
      </c>
    </row>
    <row r="2138" customFormat="false" ht="13.8" hidden="false" customHeight="false" outlineLevel="0" collapsed="false">
      <c r="A2138" s="2" t="n">
        <v>5220009</v>
      </c>
      <c r="B2138" s="2" t="n">
        <f aca="false">A2138*10000+D2138</f>
        <v>52200092007</v>
      </c>
      <c r="C2138" s="2" t="s">
        <v>2088</v>
      </c>
      <c r="D2138" s="2" t="n">
        <v>2007</v>
      </c>
      <c r="E2138" s="2" t="n">
        <v>9206</v>
      </c>
    </row>
    <row r="2139" customFormat="false" ht="13.8" hidden="false" customHeight="false" outlineLevel="0" collapsed="false">
      <c r="A2139" s="2" t="n">
        <v>5220108</v>
      </c>
      <c r="B2139" s="2" t="n">
        <f aca="false">A2139*10000+D2139</f>
        <v>52201082007</v>
      </c>
      <c r="C2139" s="2" t="s">
        <v>2089</v>
      </c>
      <c r="D2139" s="2" t="n">
        <v>2007</v>
      </c>
      <c r="E2139" s="2" t="n">
        <v>28647</v>
      </c>
    </row>
    <row r="2140" customFormat="false" ht="13.8" hidden="false" customHeight="false" outlineLevel="0" collapsed="false">
      <c r="A2140" s="2" t="n">
        <v>5220207</v>
      </c>
      <c r="B2140" s="2" t="n">
        <f aca="false">A2140*10000+D2140</f>
        <v>52202072007</v>
      </c>
      <c r="C2140" s="2" t="s">
        <v>2090</v>
      </c>
      <c r="D2140" s="2" t="n">
        <v>2007</v>
      </c>
      <c r="E2140" s="2" t="n">
        <v>22072</v>
      </c>
    </row>
    <row r="2141" customFormat="false" ht="13.8" hidden="false" customHeight="false" outlineLevel="0" collapsed="false">
      <c r="A2141" s="2" t="n">
        <v>5220405</v>
      </c>
      <c r="B2141" s="2" t="n">
        <f aca="false">A2141*10000+D2141</f>
        <v>52204052007</v>
      </c>
      <c r="C2141" s="2" t="s">
        <v>2091</v>
      </c>
      <c r="D2141" s="2" t="n">
        <v>2007</v>
      </c>
      <c r="E2141" s="2" t="n">
        <v>15929</v>
      </c>
    </row>
    <row r="2142" customFormat="false" ht="13.8" hidden="false" customHeight="false" outlineLevel="0" collapsed="false">
      <c r="A2142" s="2" t="n">
        <v>5220454</v>
      </c>
      <c r="B2142" s="2" t="n">
        <f aca="false">A2142*10000+D2142</f>
        <v>52204542007</v>
      </c>
      <c r="C2142" s="2" t="s">
        <v>2092</v>
      </c>
      <c r="D2142" s="2" t="n">
        <v>2007</v>
      </c>
      <c r="E2142" s="2" t="n">
        <v>75191</v>
      </c>
    </row>
    <row r="2143" customFormat="false" ht="13.8" hidden="false" customHeight="false" outlineLevel="0" collapsed="false">
      <c r="A2143" s="2" t="n">
        <v>5220603</v>
      </c>
      <c r="B2143" s="2" t="n">
        <f aca="false">A2143*10000+D2143</f>
        <v>52206032007</v>
      </c>
      <c r="C2143" s="2" t="s">
        <v>2093</v>
      </c>
      <c r="D2143" s="2" t="n">
        <v>2007</v>
      </c>
      <c r="E2143" s="2" t="n">
        <v>18455</v>
      </c>
    </row>
    <row r="2144" customFormat="false" ht="13.8" hidden="false" customHeight="false" outlineLevel="0" collapsed="false">
      <c r="A2144" s="2" t="n">
        <v>5221403</v>
      </c>
      <c r="B2144" s="2" t="n">
        <f aca="false">A2144*10000+D2144</f>
        <v>52214032007</v>
      </c>
      <c r="C2144" s="2" t="s">
        <v>514</v>
      </c>
      <c r="D2144" s="2" t="n">
        <v>2007</v>
      </c>
      <c r="E2144" s="2" t="n">
        <v>97039</v>
      </c>
    </row>
    <row r="2145" customFormat="false" ht="13.8" hidden="false" customHeight="false" outlineLevel="0" collapsed="false">
      <c r="A2145" s="2" t="n">
        <v>5221601</v>
      </c>
      <c r="B2145" s="2" t="n">
        <f aca="false">A2145*10000+D2145</f>
        <v>52216012007</v>
      </c>
      <c r="C2145" s="2" t="s">
        <v>2094</v>
      </c>
      <c r="D2145" s="2" t="n">
        <v>2007</v>
      </c>
      <c r="E2145" s="2" t="n">
        <v>35500</v>
      </c>
    </row>
    <row r="2146" customFormat="false" ht="13.8" hidden="false" customHeight="false" outlineLevel="0" collapsed="false">
      <c r="A2146" s="2" t="n">
        <v>5221809</v>
      </c>
      <c r="B2146" s="2" t="n">
        <f aca="false">A2146*10000+D2146</f>
        <v>52218092007</v>
      </c>
      <c r="C2146" s="2" t="s">
        <v>2095</v>
      </c>
      <c r="D2146" s="2" t="n">
        <v>2007</v>
      </c>
      <c r="E2146" s="2" t="n">
        <v>3034</v>
      </c>
    </row>
    <row r="2147" customFormat="false" ht="13.8" hidden="false" customHeight="false" outlineLevel="0" collapsed="false">
      <c r="A2147" s="2" t="n">
        <v>5221858</v>
      </c>
      <c r="B2147" s="2" t="n">
        <f aca="false">A2147*10000+D2147</f>
        <v>52218582007</v>
      </c>
      <c r="C2147" s="2" t="s">
        <v>2096</v>
      </c>
      <c r="D2147" s="2" t="n">
        <v>2007</v>
      </c>
      <c r="E2147" s="2" t="n">
        <v>121264</v>
      </c>
    </row>
    <row r="2148" customFormat="false" ht="13.8" hidden="false" customHeight="false" outlineLevel="0" collapsed="false">
      <c r="A2148" s="2" t="n">
        <v>5222054</v>
      </c>
      <c r="B2148" s="2" t="n">
        <f aca="false">A2148*10000+D2148</f>
        <v>52220542007</v>
      </c>
      <c r="C2148" s="2" t="s">
        <v>2097</v>
      </c>
      <c r="D2148" s="2" t="n">
        <v>2007</v>
      </c>
      <c r="E2148" s="2" t="n">
        <v>6914</v>
      </c>
    </row>
    <row r="2149" customFormat="false" ht="13.8" hidden="false" customHeight="false" outlineLevel="0" collapsed="false">
      <c r="A2149" s="2" t="n">
        <v>5300108</v>
      </c>
      <c r="B2149" s="2" t="n">
        <f aca="false">A2149*10000+D2149</f>
        <v>53001082007</v>
      </c>
      <c r="C2149" s="2" t="s">
        <v>2098</v>
      </c>
      <c r="D2149" s="2" t="n">
        <v>2007</v>
      </c>
      <c r="E2149" s="2" t="n">
        <v>2366632</v>
      </c>
    </row>
    <row r="2150" customFormat="false" ht="13.8" hidden="false" customHeight="false" outlineLevel="0" collapsed="false">
      <c r="A2150" s="2" t="n">
        <v>3100203</v>
      </c>
      <c r="B2150" s="2" t="n">
        <f aca="false">A2150*10000+D2150</f>
        <v>31002032009</v>
      </c>
      <c r="C2150" s="2" t="s">
        <v>824</v>
      </c>
      <c r="D2150" s="2" t="n">
        <v>2009</v>
      </c>
      <c r="E2150" s="2" t="n">
        <v>22543</v>
      </c>
    </row>
    <row r="2151" customFormat="false" ht="13.8" hidden="false" customHeight="false" outlineLevel="0" collapsed="false">
      <c r="A2151" s="2" t="n">
        <v>3100203</v>
      </c>
      <c r="B2151" s="2" t="n">
        <f aca="false">A2151*10000+D2151</f>
        <v>31002032010</v>
      </c>
      <c r="C2151" s="2" t="s">
        <v>824</v>
      </c>
      <c r="D2151" s="2" t="n">
        <v>2010</v>
      </c>
      <c r="E2151" s="2" t="n">
        <v>22690</v>
      </c>
    </row>
    <row r="2152" customFormat="false" ht="13.8" hidden="false" customHeight="false" outlineLevel="0" collapsed="false">
      <c r="A2152" s="2" t="n">
        <v>3100203</v>
      </c>
      <c r="B2152" s="2" t="n">
        <f aca="false">A2152*10000+D2152</f>
        <v>31002032011</v>
      </c>
      <c r="C2152" s="2" t="s">
        <v>824</v>
      </c>
      <c r="D2152" s="2" t="n">
        <v>2011</v>
      </c>
      <c r="E2152" s="2" t="n">
        <v>22837</v>
      </c>
    </row>
    <row r="2153" customFormat="false" ht="13.8" hidden="false" customHeight="false" outlineLevel="0" collapsed="false">
      <c r="A2153" s="2" t="n">
        <v>3100203</v>
      </c>
      <c r="B2153" s="2" t="n">
        <f aca="false">A2153*10000+D2153</f>
        <v>31002032012</v>
      </c>
      <c r="C2153" s="2" t="s">
        <v>824</v>
      </c>
      <c r="D2153" s="2" t="n">
        <v>2012</v>
      </c>
      <c r="E2153" s="2" t="n">
        <v>22984</v>
      </c>
    </row>
    <row r="2154" customFormat="false" ht="13.8" hidden="false" customHeight="false" outlineLevel="0" collapsed="false">
      <c r="A2154" s="2" t="n">
        <v>3100203</v>
      </c>
      <c r="B2154" s="2" t="n">
        <f aca="false">A2154*10000+D2154</f>
        <v>31002032013</v>
      </c>
      <c r="C2154" s="2" t="s">
        <v>824</v>
      </c>
      <c r="D2154" s="2" t="n">
        <v>2013</v>
      </c>
      <c r="E2154" s="2" t="n">
        <v>23131</v>
      </c>
    </row>
    <row r="2155" customFormat="false" ht="13.8" hidden="false" customHeight="false" outlineLevel="0" collapsed="false">
      <c r="A2155" s="2" t="n">
        <v>3100203</v>
      </c>
      <c r="B2155" s="2" t="n">
        <f aca="false">A2155*10000+D2155</f>
        <v>31002032014</v>
      </c>
      <c r="C2155" s="2" t="s">
        <v>824</v>
      </c>
      <c r="D2155" s="2" t="n">
        <v>2014</v>
      </c>
      <c r="E2155" s="2" t="n">
        <v>23278</v>
      </c>
    </row>
    <row r="2156" customFormat="false" ht="13.8" hidden="false" customHeight="false" outlineLevel="0" collapsed="false">
      <c r="A2156" s="2" t="n">
        <v>3100203</v>
      </c>
      <c r="B2156" s="2" t="n">
        <f aca="false">A2156*10000+D2156</f>
        <v>31002032015</v>
      </c>
      <c r="C2156" s="2" t="s">
        <v>824</v>
      </c>
      <c r="D2156" s="2" t="n">
        <v>2015</v>
      </c>
      <c r="E2156" s="2" t="n">
        <v>23425</v>
      </c>
    </row>
    <row r="2157" customFormat="false" ht="13.8" hidden="false" customHeight="false" outlineLevel="0" collapsed="false">
      <c r="A2157" s="2" t="n">
        <v>3100203</v>
      </c>
      <c r="B2157" s="2" t="n">
        <f aca="false">A2157*10000+D2157</f>
        <v>31002032016</v>
      </c>
      <c r="C2157" s="2" t="s">
        <v>824</v>
      </c>
      <c r="D2157" s="2" t="n">
        <v>2016</v>
      </c>
      <c r="E2157" s="2" t="n">
        <v>23574</v>
      </c>
    </row>
    <row r="2158" customFormat="false" ht="13.8" hidden="false" customHeight="false" outlineLevel="0" collapsed="false">
      <c r="A2158" s="2" t="n">
        <v>3100203</v>
      </c>
      <c r="B2158" s="2" t="n">
        <f aca="false">A2158*10000+D2158</f>
        <v>31002032017</v>
      </c>
      <c r="C2158" s="2" t="s">
        <v>824</v>
      </c>
      <c r="D2158" s="2" t="n">
        <v>2017</v>
      </c>
      <c r="E2158" s="2" t="n">
        <v>23721</v>
      </c>
    </row>
    <row r="2159" customFormat="false" ht="13.8" hidden="false" customHeight="false" outlineLevel="0" collapsed="false">
      <c r="A2159" s="2" t="n">
        <v>1500107</v>
      </c>
      <c r="B2159" s="2" t="n">
        <f aca="false">A2159*10000+D2159</f>
        <v>15001072009</v>
      </c>
      <c r="C2159" s="2" t="s">
        <v>118</v>
      </c>
      <c r="D2159" s="2" t="n">
        <v>2009</v>
      </c>
      <c r="E2159" s="2" t="n">
        <v>139294</v>
      </c>
    </row>
    <row r="2160" customFormat="false" ht="13.8" hidden="false" customHeight="false" outlineLevel="0" collapsed="false">
      <c r="A2160" s="2" t="n">
        <v>1500107</v>
      </c>
      <c r="B2160" s="2" t="n">
        <f aca="false">A2160*10000+D2160</f>
        <v>15001072010</v>
      </c>
      <c r="C2160" s="2" t="s">
        <v>118</v>
      </c>
      <c r="D2160" s="2" t="n">
        <v>2010</v>
      </c>
      <c r="E2160" s="2" t="n">
        <v>141100</v>
      </c>
    </row>
    <row r="2161" customFormat="false" ht="13.8" hidden="false" customHeight="false" outlineLevel="0" collapsed="false">
      <c r="A2161" s="2" t="n">
        <v>1500107</v>
      </c>
      <c r="B2161" s="2" t="n">
        <f aca="false">A2161*10000+D2161</f>
        <v>15001072011</v>
      </c>
      <c r="C2161" s="2" t="s">
        <v>118</v>
      </c>
      <c r="D2161" s="2" t="n">
        <v>2011</v>
      </c>
      <c r="E2161" s="2" t="n">
        <v>142906</v>
      </c>
    </row>
    <row r="2162" customFormat="false" ht="13.8" hidden="false" customHeight="false" outlineLevel="0" collapsed="false">
      <c r="A2162" s="2" t="n">
        <v>1500107</v>
      </c>
      <c r="B2162" s="2" t="n">
        <f aca="false">A2162*10000+D2162</f>
        <v>15001072012</v>
      </c>
      <c r="C2162" s="2" t="s">
        <v>118</v>
      </c>
      <c r="D2162" s="2" t="n">
        <v>2012</v>
      </c>
      <c r="E2162" s="2" t="n">
        <v>144712</v>
      </c>
    </row>
    <row r="2163" customFormat="false" ht="13.8" hidden="false" customHeight="false" outlineLevel="0" collapsed="false">
      <c r="A2163" s="2" t="n">
        <v>1500107</v>
      </c>
      <c r="B2163" s="2" t="n">
        <f aca="false">A2163*10000+D2163</f>
        <v>15001072013</v>
      </c>
      <c r="C2163" s="2" t="s">
        <v>118</v>
      </c>
      <c r="D2163" s="2" t="n">
        <v>2013</v>
      </c>
      <c r="E2163" s="2" t="n">
        <v>146518</v>
      </c>
    </row>
    <row r="2164" customFormat="false" ht="13.8" hidden="false" customHeight="false" outlineLevel="0" collapsed="false">
      <c r="A2164" s="2" t="n">
        <v>1500107</v>
      </c>
      <c r="B2164" s="2" t="n">
        <f aca="false">A2164*10000+D2164</f>
        <v>15001072014</v>
      </c>
      <c r="C2164" s="2" t="s">
        <v>118</v>
      </c>
      <c r="D2164" s="2" t="n">
        <v>2014</v>
      </c>
      <c r="E2164" s="2" t="n">
        <v>148324</v>
      </c>
    </row>
    <row r="2165" customFormat="false" ht="13.8" hidden="false" customHeight="false" outlineLevel="0" collapsed="false">
      <c r="A2165" s="2" t="n">
        <v>1500107</v>
      </c>
      <c r="B2165" s="2" t="n">
        <f aca="false">A2165*10000+D2165</f>
        <v>15001072015</v>
      </c>
      <c r="C2165" s="2" t="s">
        <v>118</v>
      </c>
      <c r="D2165" s="2" t="n">
        <v>2015</v>
      </c>
      <c r="E2165" s="2" t="n">
        <v>150130</v>
      </c>
    </row>
    <row r="2166" customFormat="false" ht="13.8" hidden="false" customHeight="false" outlineLevel="0" collapsed="false">
      <c r="A2166" s="2" t="n">
        <v>1500107</v>
      </c>
      <c r="B2166" s="2" t="n">
        <f aca="false">A2166*10000+D2166</f>
        <v>15001072016</v>
      </c>
      <c r="C2166" s="2" t="s">
        <v>118</v>
      </c>
      <c r="D2166" s="2" t="n">
        <v>2016</v>
      </c>
      <c r="E2166" s="2" t="n">
        <v>151934</v>
      </c>
    </row>
    <row r="2167" customFormat="false" ht="13.8" hidden="false" customHeight="false" outlineLevel="0" collapsed="false">
      <c r="A2167" s="2" t="n">
        <v>1500107</v>
      </c>
      <c r="B2167" s="2" t="n">
        <f aca="false">A2167*10000+D2167</f>
        <v>15001072017</v>
      </c>
      <c r="C2167" s="2" t="s">
        <v>118</v>
      </c>
      <c r="D2167" s="2" t="n">
        <v>2017</v>
      </c>
      <c r="E2167" s="2" t="n">
        <v>153740</v>
      </c>
    </row>
    <row r="2168" customFormat="false" ht="13.8" hidden="false" customHeight="false" outlineLevel="0" collapsed="false">
      <c r="A2168" s="2" t="n">
        <v>2300101</v>
      </c>
      <c r="B2168" s="2" t="n">
        <f aca="false">A2168*10000+D2168</f>
        <v>23001012009</v>
      </c>
      <c r="C2168" s="2" t="s">
        <v>359</v>
      </c>
      <c r="D2168" s="2" t="n">
        <v>2009</v>
      </c>
      <c r="E2168" s="2" t="n">
        <v>10332</v>
      </c>
    </row>
    <row r="2169" customFormat="false" ht="13.8" hidden="false" customHeight="false" outlineLevel="0" collapsed="false">
      <c r="A2169" s="2" t="n">
        <v>2300101</v>
      </c>
      <c r="B2169" s="2" t="n">
        <f aca="false">A2169*10000+D2169</f>
        <v>23001012010</v>
      </c>
      <c r="C2169" s="2" t="s">
        <v>359</v>
      </c>
      <c r="D2169" s="2" t="n">
        <v>2010</v>
      </c>
      <c r="E2169" s="2" t="n">
        <v>10496</v>
      </c>
    </row>
    <row r="2170" customFormat="false" ht="13.8" hidden="false" customHeight="false" outlineLevel="0" collapsed="false">
      <c r="A2170" s="2" t="n">
        <v>2300101</v>
      </c>
      <c r="B2170" s="2" t="n">
        <f aca="false">A2170*10000+D2170</f>
        <v>23001012011</v>
      </c>
      <c r="C2170" s="2" t="s">
        <v>359</v>
      </c>
      <c r="D2170" s="2" t="n">
        <v>2011</v>
      </c>
      <c r="E2170" s="2" t="n">
        <v>10661</v>
      </c>
    </row>
    <row r="2171" customFormat="false" ht="13.8" hidden="false" customHeight="false" outlineLevel="0" collapsed="false">
      <c r="A2171" s="2" t="n">
        <v>2300101</v>
      </c>
      <c r="B2171" s="2" t="n">
        <f aca="false">A2171*10000+D2171</f>
        <v>23001012012</v>
      </c>
      <c r="C2171" s="2" t="s">
        <v>359</v>
      </c>
      <c r="D2171" s="2" t="n">
        <v>2012</v>
      </c>
      <c r="E2171" s="2" t="n">
        <v>10826</v>
      </c>
    </row>
    <row r="2172" customFormat="false" ht="13.8" hidden="false" customHeight="false" outlineLevel="0" collapsed="false">
      <c r="A2172" s="2" t="n">
        <v>2300101</v>
      </c>
      <c r="B2172" s="2" t="n">
        <f aca="false">A2172*10000+D2172</f>
        <v>23001012013</v>
      </c>
      <c r="C2172" s="2" t="s">
        <v>359</v>
      </c>
      <c r="D2172" s="2" t="n">
        <v>2013</v>
      </c>
      <c r="E2172" s="2" t="n">
        <v>10991</v>
      </c>
    </row>
    <row r="2173" customFormat="false" ht="13.8" hidden="false" customHeight="false" outlineLevel="0" collapsed="false">
      <c r="A2173" s="2" t="n">
        <v>2300101</v>
      </c>
      <c r="B2173" s="2" t="n">
        <f aca="false">A2173*10000+D2173</f>
        <v>23001012014</v>
      </c>
      <c r="C2173" s="2" t="s">
        <v>359</v>
      </c>
      <c r="D2173" s="2" t="n">
        <v>2014</v>
      </c>
      <c r="E2173" s="2" t="n">
        <v>11156</v>
      </c>
    </row>
    <row r="2174" customFormat="false" ht="13.8" hidden="false" customHeight="false" outlineLevel="0" collapsed="false">
      <c r="A2174" s="2" t="n">
        <v>2300101</v>
      </c>
      <c r="B2174" s="2" t="n">
        <f aca="false">A2174*10000+D2174</f>
        <v>23001012015</v>
      </c>
      <c r="C2174" s="2" t="s">
        <v>359</v>
      </c>
      <c r="D2174" s="2" t="n">
        <v>2015</v>
      </c>
      <c r="E2174" s="2" t="n">
        <v>11321</v>
      </c>
    </row>
    <row r="2175" customFormat="false" ht="13.8" hidden="false" customHeight="false" outlineLevel="0" collapsed="false">
      <c r="A2175" s="2" t="n">
        <v>2300101</v>
      </c>
      <c r="B2175" s="2" t="n">
        <f aca="false">A2175*10000+D2175</f>
        <v>23001012016</v>
      </c>
      <c r="C2175" s="2" t="s">
        <v>359</v>
      </c>
      <c r="D2175" s="2" t="n">
        <v>2016</v>
      </c>
      <c r="E2175" s="2" t="n">
        <v>11483</v>
      </c>
    </row>
    <row r="2176" customFormat="false" ht="13.8" hidden="false" customHeight="false" outlineLevel="0" collapsed="false">
      <c r="A2176" s="2" t="n">
        <v>2300101</v>
      </c>
      <c r="B2176" s="2" t="n">
        <f aca="false">A2176*10000+D2176</f>
        <v>23001012017</v>
      </c>
      <c r="C2176" s="2" t="s">
        <v>359</v>
      </c>
      <c r="D2176" s="2" t="n">
        <v>2017</v>
      </c>
      <c r="E2176" s="2" t="n">
        <v>11648</v>
      </c>
    </row>
    <row r="2177" customFormat="false" ht="13.8" hidden="false" customHeight="false" outlineLevel="0" collapsed="false">
      <c r="A2177" s="2" t="n">
        <v>4100103</v>
      </c>
      <c r="B2177" s="2" t="n">
        <f aca="false">A2177*10000+D2177</f>
        <v>41001032009</v>
      </c>
      <c r="C2177" s="2" t="s">
        <v>1482</v>
      </c>
      <c r="D2177" s="2" t="n">
        <v>2009</v>
      </c>
      <c r="E2177" s="2" t="n">
        <v>7759</v>
      </c>
    </row>
    <row r="2178" customFormat="false" ht="13.8" hidden="false" customHeight="false" outlineLevel="0" collapsed="false">
      <c r="A2178" s="2" t="n">
        <v>4100103</v>
      </c>
      <c r="B2178" s="2" t="n">
        <f aca="false">A2178*10000+D2178</f>
        <v>41001032010</v>
      </c>
      <c r="C2178" s="2" t="s">
        <v>1482</v>
      </c>
      <c r="D2178" s="2" t="n">
        <v>2010</v>
      </c>
      <c r="E2178" s="2" t="n">
        <v>7764</v>
      </c>
    </row>
    <row r="2179" customFormat="false" ht="13.8" hidden="false" customHeight="false" outlineLevel="0" collapsed="false">
      <c r="A2179" s="2" t="n">
        <v>4100103</v>
      </c>
      <c r="B2179" s="2" t="n">
        <f aca="false">A2179*10000+D2179</f>
        <v>41001032011</v>
      </c>
      <c r="C2179" s="2" t="s">
        <v>1482</v>
      </c>
      <c r="D2179" s="2" t="n">
        <v>2011</v>
      </c>
      <c r="E2179" s="2" t="n">
        <v>7769</v>
      </c>
    </row>
    <row r="2180" customFormat="false" ht="13.8" hidden="false" customHeight="false" outlineLevel="0" collapsed="false">
      <c r="A2180" s="2" t="n">
        <v>4100103</v>
      </c>
      <c r="B2180" s="2" t="n">
        <f aca="false">A2180*10000+D2180</f>
        <v>41001032012</v>
      </c>
      <c r="C2180" s="2" t="s">
        <v>1482</v>
      </c>
      <c r="D2180" s="2" t="n">
        <v>2012</v>
      </c>
      <c r="E2180" s="2" t="n">
        <v>7774</v>
      </c>
    </row>
    <row r="2181" customFormat="false" ht="13.8" hidden="false" customHeight="false" outlineLevel="0" collapsed="false">
      <c r="A2181" s="2" t="n">
        <v>4100103</v>
      </c>
      <c r="B2181" s="2" t="n">
        <f aca="false">A2181*10000+D2181</f>
        <v>41001032013</v>
      </c>
      <c r="C2181" s="2" t="s">
        <v>1482</v>
      </c>
      <c r="D2181" s="2" t="n">
        <v>2013</v>
      </c>
      <c r="E2181" s="2" t="n">
        <v>7779</v>
      </c>
    </row>
    <row r="2182" customFormat="false" ht="13.8" hidden="false" customHeight="false" outlineLevel="0" collapsed="false">
      <c r="A2182" s="2" t="n">
        <v>4100103</v>
      </c>
      <c r="B2182" s="2" t="n">
        <f aca="false">A2182*10000+D2182</f>
        <v>41001032014</v>
      </c>
      <c r="C2182" s="2" t="s">
        <v>1482</v>
      </c>
      <c r="D2182" s="2" t="n">
        <v>2014</v>
      </c>
      <c r="E2182" s="2" t="n">
        <v>7784</v>
      </c>
    </row>
    <row r="2183" customFormat="false" ht="13.8" hidden="false" customHeight="false" outlineLevel="0" collapsed="false">
      <c r="A2183" s="2" t="n">
        <v>4100103</v>
      </c>
      <c r="B2183" s="2" t="n">
        <f aca="false">A2183*10000+D2183</f>
        <v>41001032015</v>
      </c>
      <c r="C2183" s="2" t="s">
        <v>1482</v>
      </c>
      <c r="D2183" s="2" t="n">
        <v>2015</v>
      </c>
      <c r="E2183" s="2" t="n">
        <v>7789</v>
      </c>
    </row>
    <row r="2184" customFormat="false" ht="13.8" hidden="false" customHeight="false" outlineLevel="0" collapsed="false">
      <c r="A2184" s="2" t="n">
        <v>4100103</v>
      </c>
      <c r="B2184" s="2" t="n">
        <f aca="false">A2184*10000+D2184</f>
        <v>41001032016</v>
      </c>
      <c r="C2184" s="2" t="s">
        <v>1482</v>
      </c>
      <c r="D2184" s="2" t="n">
        <v>2016</v>
      </c>
      <c r="E2184" s="2" t="n">
        <v>7795</v>
      </c>
    </row>
    <row r="2185" customFormat="false" ht="13.8" hidden="false" customHeight="false" outlineLevel="0" collapsed="false">
      <c r="A2185" s="2" t="n">
        <v>4100103</v>
      </c>
      <c r="B2185" s="2" t="n">
        <f aca="false">A2185*10000+D2185</f>
        <v>41001032017</v>
      </c>
      <c r="C2185" s="2" t="s">
        <v>1482</v>
      </c>
      <c r="D2185" s="2" t="n">
        <v>2017</v>
      </c>
      <c r="E2185" s="2" t="n">
        <v>7800</v>
      </c>
    </row>
    <row r="2186" customFormat="false" ht="13.8" hidden="false" customHeight="false" outlineLevel="0" collapsed="false">
      <c r="A2186" s="2" t="n">
        <v>4200101</v>
      </c>
      <c r="B2186" s="2" t="n">
        <f aca="false">A2186*10000+D2186</f>
        <v>42001012009</v>
      </c>
      <c r="C2186" s="2" t="s">
        <v>1675</v>
      </c>
      <c r="D2186" s="2" t="n">
        <v>2009</v>
      </c>
      <c r="E2186" s="2" t="n">
        <v>16986</v>
      </c>
    </row>
    <row r="2187" customFormat="false" ht="13.8" hidden="false" customHeight="false" outlineLevel="0" collapsed="false">
      <c r="A2187" s="2" t="n">
        <v>4200101</v>
      </c>
      <c r="B2187" s="2" t="n">
        <f aca="false">A2187*10000+D2187</f>
        <v>42001012010</v>
      </c>
      <c r="C2187" s="2" t="s">
        <v>1675</v>
      </c>
      <c r="D2187" s="2" t="n">
        <v>2010</v>
      </c>
      <c r="E2187" s="2" t="n">
        <v>17100</v>
      </c>
    </row>
    <row r="2188" customFormat="false" ht="13.8" hidden="false" customHeight="false" outlineLevel="0" collapsed="false">
      <c r="A2188" s="2" t="n">
        <v>4200101</v>
      </c>
      <c r="B2188" s="2" t="n">
        <f aca="false">A2188*10000+D2188</f>
        <v>42001012011</v>
      </c>
      <c r="C2188" s="2" t="s">
        <v>1675</v>
      </c>
      <c r="D2188" s="2" t="n">
        <v>2011</v>
      </c>
      <c r="E2188" s="2" t="n">
        <v>17214</v>
      </c>
    </row>
    <row r="2189" customFormat="false" ht="13.8" hidden="false" customHeight="false" outlineLevel="0" collapsed="false">
      <c r="A2189" s="2" t="n">
        <v>4200101</v>
      </c>
      <c r="B2189" s="2" t="n">
        <f aca="false">A2189*10000+D2189</f>
        <v>42001012012</v>
      </c>
      <c r="C2189" s="2" t="s">
        <v>1675</v>
      </c>
      <c r="D2189" s="2" t="n">
        <v>2012</v>
      </c>
      <c r="E2189" s="2" t="n">
        <v>17328</v>
      </c>
    </row>
    <row r="2190" customFormat="false" ht="13.8" hidden="false" customHeight="false" outlineLevel="0" collapsed="false">
      <c r="A2190" s="2" t="n">
        <v>4200101</v>
      </c>
      <c r="B2190" s="2" t="n">
        <f aca="false">A2190*10000+D2190</f>
        <v>42001012013</v>
      </c>
      <c r="C2190" s="2" t="s">
        <v>1675</v>
      </c>
      <c r="D2190" s="2" t="n">
        <v>2013</v>
      </c>
      <c r="E2190" s="2" t="n">
        <v>17442</v>
      </c>
    </row>
    <row r="2191" customFormat="false" ht="13.8" hidden="false" customHeight="false" outlineLevel="0" collapsed="false">
      <c r="A2191" s="2" t="n">
        <v>4200101</v>
      </c>
      <c r="B2191" s="2" t="n">
        <f aca="false">A2191*10000+D2191</f>
        <v>42001012014</v>
      </c>
      <c r="C2191" s="2" t="s">
        <v>1675</v>
      </c>
      <c r="D2191" s="2" t="n">
        <v>2014</v>
      </c>
      <c r="E2191" s="2" t="n">
        <v>17556</v>
      </c>
    </row>
    <row r="2192" customFormat="false" ht="13.8" hidden="false" customHeight="false" outlineLevel="0" collapsed="false">
      <c r="A2192" s="2" t="n">
        <v>4200101</v>
      </c>
      <c r="B2192" s="2" t="n">
        <f aca="false">A2192*10000+D2192</f>
        <v>42001012015</v>
      </c>
      <c r="C2192" s="2" t="s">
        <v>1675</v>
      </c>
      <c r="D2192" s="2" t="n">
        <v>2015</v>
      </c>
      <c r="E2192" s="2" t="n">
        <v>17670</v>
      </c>
    </row>
    <row r="2193" customFormat="false" ht="13.8" hidden="false" customHeight="false" outlineLevel="0" collapsed="false">
      <c r="A2193" s="2" t="n">
        <v>4200101</v>
      </c>
      <c r="B2193" s="2" t="n">
        <f aca="false">A2193*10000+D2193</f>
        <v>42001012016</v>
      </c>
      <c r="C2193" s="2" t="s">
        <v>1675</v>
      </c>
      <c r="D2193" s="2" t="n">
        <v>2016</v>
      </c>
      <c r="E2193" s="2" t="n">
        <v>17782</v>
      </c>
    </row>
    <row r="2194" customFormat="false" ht="13.8" hidden="false" customHeight="false" outlineLevel="0" collapsed="false">
      <c r="A2194" s="2" t="n">
        <v>4200101</v>
      </c>
      <c r="B2194" s="2" t="n">
        <f aca="false">A2194*10000+D2194</f>
        <v>42001012017</v>
      </c>
      <c r="C2194" s="2" t="s">
        <v>1675</v>
      </c>
      <c r="D2194" s="2" t="n">
        <v>2017</v>
      </c>
      <c r="E2194" s="2" t="n">
        <v>17896</v>
      </c>
    </row>
    <row r="2195" customFormat="false" ht="13.8" hidden="false" customHeight="false" outlineLevel="0" collapsed="false">
      <c r="A2195" s="2" t="n">
        <v>3100302</v>
      </c>
      <c r="B2195" s="2" t="n">
        <f aca="false">A2195*10000+D2195</f>
        <v>31003022009</v>
      </c>
      <c r="C2195" s="2" t="s">
        <v>825</v>
      </c>
      <c r="D2195" s="2" t="n">
        <v>2009</v>
      </c>
      <c r="E2195" s="2" t="n">
        <v>13242</v>
      </c>
    </row>
    <row r="2196" customFormat="false" ht="13.8" hidden="false" customHeight="false" outlineLevel="0" collapsed="false">
      <c r="A2196" s="2" t="n">
        <v>3100302</v>
      </c>
      <c r="B2196" s="2" t="n">
        <f aca="false">A2196*10000+D2196</f>
        <v>31003022010</v>
      </c>
      <c r="C2196" s="2" t="s">
        <v>825</v>
      </c>
      <c r="D2196" s="2" t="n">
        <v>2010</v>
      </c>
      <c r="E2196" s="2" t="n">
        <v>13311</v>
      </c>
    </row>
    <row r="2197" customFormat="false" ht="13.8" hidden="false" customHeight="false" outlineLevel="0" collapsed="false">
      <c r="A2197" s="2" t="n">
        <v>3100302</v>
      </c>
      <c r="B2197" s="2" t="n">
        <f aca="false">A2197*10000+D2197</f>
        <v>31003022011</v>
      </c>
      <c r="C2197" s="2" t="s">
        <v>825</v>
      </c>
      <c r="D2197" s="2" t="n">
        <v>2011</v>
      </c>
      <c r="E2197" s="2" t="n">
        <v>13380</v>
      </c>
    </row>
    <row r="2198" customFormat="false" ht="13.8" hidden="false" customHeight="false" outlineLevel="0" collapsed="false">
      <c r="A2198" s="2" t="n">
        <v>3100302</v>
      </c>
      <c r="B2198" s="2" t="n">
        <f aca="false">A2198*10000+D2198</f>
        <v>31003022012</v>
      </c>
      <c r="C2198" s="2" t="s">
        <v>825</v>
      </c>
      <c r="D2198" s="2" t="n">
        <v>2012</v>
      </c>
      <c r="E2198" s="2" t="n">
        <v>13449</v>
      </c>
    </row>
    <row r="2199" customFormat="false" ht="13.8" hidden="false" customHeight="false" outlineLevel="0" collapsed="false">
      <c r="A2199" s="2" t="n">
        <v>3100302</v>
      </c>
      <c r="B2199" s="2" t="n">
        <f aca="false">A2199*10000+D2199</f>
        <v>31003022013</v>
      </c>
      <c r="C2199" s="2" t="s">
        <v>825</v>
      </c>
      <c r="D2199" s="2" t="n">
        <v>2013</v>
      </c>
      <c r="E2199" s="2" t="n">
        <v>13518</v>
      </c>
    </row>
    <row r="2200" customFormat="false" ht="13.8" hidden="false" customHeight="false" outlineLevel="0" collapsed="false">
      <c r="A2200" s="2" t="n">
        <v>3100302</v>
      </c>
      <c r="B2200" s="2" t="n">
        <f aca="false">A2200*10000+D2200</f>
        <v>31003022014</v>
      </c>
      <c r="C2200" s="2" t="s">
        <v>825</v>
      </c>
      <c r="D2200" s="2" t="n">
        <v>2014</v>
      </c>
      <c r="E2200" s="2" t="n">
        <v>13587</v>
      </c>
    </row>
    <row r="2201" customFormat="false" ht="13.8" hidden="false" customHeight="false" outlineLevel="0" collapsed="false">
      <c r="A2201" s="2" t="n">
        <v>3100302</v>
      </c>
      <c r="B2201" s="2" t="n">
        <f aca="false">A2201*10000+D2201</f>
        <v>31003022015</v>
      </c>
      <c r="C2201" s="2" t="s">
        <v>825</v>
      </c>
      <c r="D2201" s="2" t="n">
        <v>2015</v>
      </c>
      <c r="E2201" s="2" t="n">
        <v>13656</v>
      </c>
    </row>
    <row r="2202" customFormat="false" ht="13.8" hidden="false" customHeight="false" outlineLevel="0" collapsed="false">
      <c r="A2202" s="2" t="n">
        <v>3100302</v>
      </c>
      <c r="B2202" s="2" t="n">
        <f aca="false">A2202*10000+D2202</f>
        <v>31003022016</v>
      </c>
      <c r="C2202" s="2" t="s">
        <v>825</v>
      </c>
      <c r="D2202" s="2" t="n">
        <v>2016</v>
      </c>
      <c r="E2202" s="2" t="n">
        <v>13726</v>
      </c>
    </row>
    <row r="2203" customFormat="false" ht="13.8" hidden="false" customHeight="false" outlineLevel="0" collapsed="false">
      <c r="A2203" s="2" t="n">
        <v>3100302</v>
      </c>
      <c r="B2203" s="2" t="n">
        <f aca="false">A2203*10000+D2203</f>
        <v>31003022017</v>
      </c>
      <c r="C2203" s="2" t="s">
        <v>825</v>
      </c>
      <c r="D2203" s="2" t="n">
        <v>2017</v>
      </c>
      <c r="E2203" s="2" t="n">
        <v>13795</v>
      </c>
    </row>
    <row r="2204" customFormat="false" ht="13.8" hidden="false" customHeight="false" outlineLevel="0" collapsed="false">
      <c r="A2204" s="2" t="n">
        <v>2100055</v>
      </c>
      <c r="B2204" s="2" t="n">
        <f aca="false">A2204*10000+D2204</f>
        <v>21000552009</v>
      </c>
      <c r="C2204" s="2" t="s">
        <v>225</v>
      </c>
      <c r="D2204" s="2" t="n">
        <v>2009</v>
      </c>
      <c r="E2204" s="2" t="n">
        <v>102964</v>
      </c>
    </row>
    <row r="2205" customFormat="false" ht="13.8" hidden="false" customHeight="false" outlineLevel="0" collapsed="false">
      <c r="A2205" s="2" t="n">
        <v>2100055</v>
      </c>
      <c r="B2205" s="2" t="n">
        <f aca="false">A2205*10000+D2205</f>
        <v>21000552010</v>
      </c>
      <c r="C2205" s="2" t="s">
        <v>225</v>
      </c>
      <c r="D2205" s="2" t="n">
        <v>2010</v>
      </c>
      <c r="E2205" s="2" t="n">
        <v>104047</v>
      </c>
    </row>
    <row r="2206" customFormat="false" ht="13.8" hidden="false" customHeight="false" outlineLevel="0" collapsed="false">
      <c r="A2206" s="2" t="n">
        <v>2100055</v>
      </c>
      <c r="B2206" s="2" t="n">
        <f aca="false">A2206*10000+D2206</f>
        <v>21000552011</v>
      </c>
      <c r="C2206" s="2" t="s">
        <v>225</v>
      </c>
      <c r="D2206" s="2" t="n">
        <v>2011</v>
      </c>
      <c r="E2206" s="2" t="n">
        <v>105130</v>
      </c>
    </row>
    <row r="2207" customFormat="false" ht="13.8" hidden="false" customHeight="false" outlineLevel="0" collapsed="false">
      <c r="A2207" s="2" t="n">
        <v>2100055</v>
      </c>
      <c r="B2207" s="2" t="n">
        <f aca="false">A2207*10000+D2207</f>
        <v>21000552012</v>
      </c>
      <c r="C2207" s="2" t="s">
        <v>225</v>
      </c>
      <c r="D2207" s="2" t="n">
        <v>2012</v>
      </c>
      <c r="E2207" s="2" t="n">
        <v>106213</v>
      </c>
    </row>
    <row r="2208" customFormat="false" ht="13.8" hidden="false" customHeight="false" outlineLevel="0" collapsed="false">
      <c r="A2208" s="2" t="n">
        <v>2100055</v>
      </c>
      <c r="B2208" s="2" t="n">
        <f aca="false">A2208*10000+D2208</f>
        <v>21000552013</v>
      </c>
      <c r="C2208" s="2" t="s">
        <v>225</v>
      </c>
      <c r="D2208" s="2" t="n">
        <v>2013</v>
      </c>
      <c r="E2208" s="2" t="n">
        <v>107296</v>
      </c>
    </row>
    <row r="2209" customFormat="false" ht="13.8" hidden="false" customHeight="false" outlineLevel="0" collapsed="false">
      <c r="A2209" s="2" t="n">
        <v>2100055</v>
      </c>
      <c r="B2209" s="2" t="n">
        <f aca="false">A2209*10000+D2209</f>
        <v>21000552014</v>
      </c>
      <c r="C2209" s="2" t="s">
        <v>225</v>
      </c>
      <c r="D2209" s="2" t="n">
        <v>2014</v>
      </c>
      <c r="E2209" s="2" t="n">
        <v>108379</v>
      </c>
    </row>
    <row r="2210" customFormat="false" ht="13.8" hidden="false" customHeight="false" outlineLevel="0" collapsed="false">
      <c r="A2210" s="2" t="n">
        <v>2100055</v>
      </c>
      <c r="B2210" s="2" t="n">
        <f aca="false">A2210*10000+D2210</f>
        <v>21000552015</v>
      </c>
      <c r="C2210" s="2" t="s">
        <v>225</v>
      </c>
      <c r="D2210" s="2" t="n">
        <v>2015</v>
      </c>
      <c r="E2210" s="2" t="n">
        <v>109462</v>
      </c>
    </row>
    <row r="2211" customFormat="false" ht="13.8" hidden="false" customHeight="false" outlineLevel="0" collapsed="false">
      <c r="A2211" s="2" t="n">
        <v>2100055</v>
      </c>
      <c r="B2211" s="2" t="n">
        <f aca="false">A2211*10000+D2211</f>
        <v>21000552016</v>
      </c>
      <c r="C2211" s="2" t="s">
        <v>225</v>
      </c>
      <c r="D2211" s="2" t="n">
        <v>2016</v>
      </c>
      <c r="E2211" s="2" t="n">
        <v>110543</v>
      </c>
    </row>
    <row r="2212" customFormat="false" ht="13.8" hidden="false" customHeight="false" outlineLevel="0" collapsed="false">
      <c r="A2212" s="2" t="n">
        <v>2100055</v>
      </c>
      <c r="B2212" s="2" t="n">
        <f aca="false">A2212*10000+D2212</f>
        <v>21000552017</v>
      </c>
      <c r="C2212" s="2" t="s">
        <v>225</v>
      </c>
      <c r="D2212" s="2" t="n">
        <v>2017</v>
      </c>
      <c r="E2212" s="2" t="n">
        <v>111626</v>
      </c>
    </row>
    <row r="2213" customFormat="false" ht="13.8" hidden="false" customHeight="false" outlineLevel="0" collapsed="false">
      <c r="A2213" s="2" t="n">
        <v>2300200</v>
      </c>
      <c r="B2213" s="2" t="n">
        <f aca="false">A2213*10000+D2213</f>
        <v>23002002009</v>
      </c>
      <c r="C2213" s="2" t="s">
        <v>360</v>
      </c>
      <c r="D2213" s="2" t="n">
        <v>2009</v>
      </c>
      <c r="E2213" s="2" t="n">
        <v>56857</v>
      </c>
    </row>
    <row r="2214" customFormat="false" ht="13.8" hidden="false" customHeight="false" outlineLevel="0" collapsed="false">
      <c r="A2214" s="2" t="n">
        <v>2300200</v>
      </c>
      <c r="B2214" s="2" t="n">
        <f aca="false">A2214*10000+D2214</f>
        <v>23002002010</v>
      </c>
      <c r="C2214" s="2" t="s">
        <v>360</v>
      </c>
      <c r="D2214" s="2" t="n">
        <v>2010</v>
      </c>
      <c r="E2214" s="2" t="n">
        <v>57551</v>
      </c>
    </row>
    <row r="2215" customFormat="false" ht="13.8" hidden="false" customHeight="false" outlineLevel="0" collapsed="false">
      <c r="A2215" s="2" t="n">
        <v>2300200</v>
      </c>
      <c r="B2215" s="2" t="n">
        <f aca="false">A2215*10000+D2215</f>
        <v>23002002011</v>
      </c>
      <c r="C2215" s="2" t="s">
        <v>360</v>
      </c>
      <c r="D2215" s="2" t="n">
        <v>2011</v>
      </c>
      <c r="E2215" s="2" t="n">
        <v>58245</v>
      </c>
    </row>
    <row r="2216" customFormat="false" ht="13.8" hidden="false" customHeight="false" outlineLevel="0" collapsed="false">
      <c r="A2216" s="2" t="n">
        <v>2300200</v>
      </c>
      <c r="B2216" s="2" t="n">
        <f aca="false">A2216*10000+D2216</f>
        <v>23002002012</v>
      </c>
      <c r="C2216" s="2" t="s">
        <v>360</v>
      </c>
      <c r="D2216" s="2" t="n">
        <v>2012</v>
      </c>
      <c r="E2216" s="2" t="n">
        <v>58939</v>
      </c>
    </row>
    <row r="2217" customFormat="false" ht="13.8" hidden="false" customHeight="false" outlineLevel="0" collapsed="false">
      <c r="A2217" s="2" t="n">
        <v>2300200</v>
      </c>
      <c r="B2217" s="2" t="n">
        <f aca="false">A2217*10000+D2217</f>
        <v>23002002013</v>
      </c>
      <c r="C2217" s="2" t="s">
        <v>360</v>
      </c>
      <c r="D2217" s="2" t="n">
        <v>2013</v>
      </c>
      <c r="E2217" s="2" t="n">
        <v>59633</v>
      </c>
    </row>
    <row r="2218" customFormat="false" ht="13.8" hidden="false" customHeight="false" outlineLevel="0" collapsed="false">
      <c r="A2218" s="2" t="n">
        <v>2300200</v>
      </c>
      <c r="B2218" s="2" t="n">
        <f aca="false">A2218*10000+D2218</f>
        <v>23002002014</v>
      </c>
      <c r="C2218" s="2" t="s">
        <v>360</v>
      </c>
      <c r="D2218" s="2" t="n">
        <v>2014</v>
      </c>
      <c r="E2218" s="2" t="n">
        <v>60327</v>
      </c>
    </row>
    <row r="2219" customFormat="false" ht="13.8" hidden="false" customHeight="false" outlineLevel="0" collapsed="false">
      <c r="A2219" s="2" t="n">
        <v>2300200</v>
      </c>
      <c r="B2219" s="2" t="n">
        <f aca="false">A2219*10000+D2219</f>
        <v>23002002015</v>
      </c>
      <c r="C2219" s="2" t="s">
        <v>360</v>
      </c>
      <c r="D2219" s="2" t="n">
        <v>2015</v>
      </c>
      <c r="E2219" s="2" t="n">
        <v>61021</v>
      </c>
    </row>
    <row r="2220" customFormat="false" ht="13.8" hidden="false" customHeight="false" outlineLevel="0" collapsed="false">
      <c r="A2220" s="2" t="n">
        <v>2300200</v>
      </c>
      <c r="B2220" s="2" t="n">
        <f aca="false">A2220*10000+D2220</f>
        <v>23002002016</v>
      </c>
      <c r="C2220" s="2" t="s">
        <v>360</v>
      </c>
      <c r="D2220" s="2" t="n">
        <v>2016</v>
      </c>
      <c r="E2220" s="2" t="n">
        <v>61715</v>
      </c>
    </row>
    <row r="2221" customFormat="false" ht="13.8" hidden="false" customHeight="false" outlineLevel="0" collapsed="false">
      <c r="A2221" s="2" t="n">
        <v>2300200</v>
      </c>
      <c r="B2221" s="2" t="n">
        <f aca="false">A2221*10000+D2221</f>
        <v>23002002017</v>
      </c>
      <c r="C2221" s="2" t="s">
        <v>360</v>
      </c>
      <c r="D2221" s="2" t="n">
        <v>2017</v>
      </c>
      <c r="E2221" s="2" t="n">
        <v>62409</v>
      </c>
    </row>
    <row r="2222" customFormat="false" ht="13.8" hidden="false" customHeight="false" outlineLevel="0" collapsed="false">
      <c r="A2222" s="2" t="n">
        <v>1200013</v>
      </c>
      <c r="B2222" s="2" t="n">
        <f aca="false">A2222*10000+D2222</f>
        <v>12000132009</v>
      </c>
      <c r="C2222" s="2" t="s">
        <v>23</v>
      </c>
      <c r="D2222" s="2" t="n">
        <v>2009</v>
      </c>
      <c r="E2222" s="2" t="n">
        <v>12274</v>
      </c>
    </row>
    <row r="2223" customFormat="false" ht="13.8" hidden="false" customHeight="false" outlineLevel="0" collapsed="false">
      <c r="A2223" s="2" t="n">
        <v>1200013</v>
      </c>
      <c r="B2223" s="2" t="n">
        <f aca="false">A2223*10000+D2223</f>
        <v>12000132010</v>
      </c>
      <c r="C2223" s="2" t="s">
        <v>23</v>
      </c>
      <c r="D2223" s="2" t="n">
        <v>2010</v>
      </c>
      <c r="E2223" s="2" t="n">
        <v>12538</v>
      </c>
    </row>
    <row r="2224" customFormat="false" ht="13.8" hidden="false" customHeight="false" outlineLevel="0" collapsed="false">
      <c r="A2224" s="2" t="n">
        <v>1200013</v>
      </c>
      <c r="B2224" s="2" t="n">
        <f aca="false">A2224*10000+D2224</f>
        <v>12000132011</v>
      </c>
      <c r="C2224" s="2" t="s">
        <v>23</v>
      </c>
      <c r="D2224" s="2" t="n">
        <v>2011</v>
      </c>
      <c r="E2224" s="2" t="n">
        <v>12802</v>
      </c>
    </row>
    <row r="2225" customFormat="false" ht="13.8" hidden="false" customHeight="false" outlineLevel="0" collapsed="false">
      <c r="A2225" s="2" t="n">
        <v>1200013</v>
      </c>
      <c r="B2225" s="2" t="n">
        <f aca="false">A2225*10000+D2225</f>
        <v>12000132012</v>
      </c>
      <c r="C2225" s="2" t="s">
        <v>23</v>
      </c>
      <c r="D2225" s="2" t="n">
        <v>2012</v>
      </c>
      <c r="E2225" s="2" t="n">
        <v>13066</v>
      </c>
    </row>
    <row r="2226" customFormat="false" ht="13.8" hidden="false" customHeight="false" outlineLevel="0" collapsed="false">
      <c r="A2226" s="2" t="n">
        <v>1200013</v>
      </c>
      <c r="B2226" s="2" t="n">
        <f aca="false">A2226*10000+D2226</f>
        <v>12000132013</v>
      </c>
      <c r="C2226" s="2" t="s">
        <v>23</v>
      </c>
      <c r="D2226" s="2" t="n">
        <v>2013</v>
      </c>
      <c r="E2226" s="2" t="n">
        <v>13330</v>
      </c>
    </row>
    <row r="2227" customFormat="false" ht="13.8" hidden="false" customHeight="false" outlineLevel="0" collapsed="false">
      <c r="A2227" s="2" t="n">
        <v>1200013</v>
      </c>
      <c r="B2227" s="2" t="n">
        <f aca="false">A2227*10000+D2227</f>
        <v>12000132014</v>
      </c>
      <c r="C2227" s="2" t="s">
        <v>23</v>
      </c>
      <c r="D2227" s="2" t="n">
        <v>2014</v>
      </c>
      <c r="E2227" s="2" t="n">
        <v>13594</v>
      </c>
    </row>
    <row r="2228" customFormat="false" ht="13.8" hidden="false" customHeight="false" outlineLevel="0" collapsed="false">
      <c r="A2228" s="2" t="n">
        <v>1200013</v>
      </c>
      <c r="B2228" s="2" t="n">
        <f aca="false">A2228*10000+D2228</f>
        <v>12000132015</v>
      </c>
      <c r="C2228" s="2" t="s">
        <v>23</v>
      </c>
      <c r="D2228" s="2" t="n">
        <v>2015</v>
      </c>
      <c r="E2228" s="2" t="n">
        <v>13858</v>
      </c>
    </row>
    <row r="2229" customFormat="false" ht="13.8" hidden="false" customHeight="false" outlineLevel="0" collapsed="false">
      <c r="A2229" s="2" t="n">
        <v>1200013</v>
      </c>
      <c r="B2229" s="2" t="n">
        <f aca="false">A2229*10000+D2229</f>
        <v>12000132016</v>
      </c>
      <c r="C2229" s="2" t="s">
        <v>23</v>
      </c>
      <c r="D2229" s="2" t="n">
        <v>2016</v>
      </c>
      <c r="E2229" s="2" t="n">
        <v>14120</v>
      </c>
    </row>
    <row r="2230" customFormat="false" ht="13.8" hidden="false" customHeight="false" outlineLevel="0" collapsed="false">
      <c r="A2230" s="2" t="n">
        <v>1200013</v>
      </c>
      <c r="B2230" s="2" t="n">
        <f aca="false">A2230*10000+D2230</f>
        <v>12000132017</v>
      </c>
      <c r="C2230" s="2" t="s">
        <v>23</v>
      </c>
      <c r="D2230" s="2" t="n">
        <v>2017</v>
      </c>
      <c r="E2230" s="2" t="n">
        <v>14384</v>
      </c>
    </row>
    <row r="2231" customFormat="false" ht="13.8" hidden="false" customHeight="false" outlineLevel="0" collapsed="false">
      <c r="A2231" s="2" t="n">
        <v>5200134</v>
      </c>
      <c r="B2231" s="2" t="n">
        <f aca="false">A2231*10000+D2231</f>
        <v>52001342009</v>
      </c>
      <c r="C2231" s="2" t="s">
        <v>2030</v>
      </c>
      <c r="D2231" s="2" t="n">
        <v>2009</v>
      </c>
      <c r="E2231" s="2" t="n">
        <v>20008</v>
      </c>
    </row>
    <row r="2232" customFormat="false" ht="13.8" hidden="false" customHeight="false" outlineLevel="0" collapsed="false">
      <c r="A2232" s="2" t="n">
        <v>5200134</v>
      </c>
      <c r="B2232" s="2" t="n">
        <f aca="false">A2232*10000+D2232</f>
        <v>52001342010</v>
      </c>
      <c r="C2232" s="2" t="s">
        <v>2030</v>
      </c>
      <c r="D2232" s="2" t="n">
        <v>2010</v>
      </c>
      <c r="E2232" s="2" t="n">
        <v>20279</v>
      </c>
    </row>
    <row r="2233" customFormat="false" ht="13.8" hidden="false" customHeight="false" outlineLevel="0" collapsed="false">
      <c r="A2233" s="2" t="n">
        <v>5200134</v>
      </c>
      <c r="B2233" s="2" t="n">
        <f aca="false">A2233*10000+D2233</f>
        <v>52001342011</v>
      </c>
      <c r="C2233" s="2" t="s">
        <v>2030</v>
      </c>
      <c r="D2233" s="2" t="n">
        <v>2011</v>
      </c>
      <c r="E2233" s="2" t="n">
        <v>20550</v>
      </c>
    </row>
    <row r="2234" customFormat="false" ht="13.8" hidden="false" customHeight="false" outlineLevel="0" collapsed="false">
      <c r="A2234" s="2" t="n">
        <v>5200134</v>
      </c>
      <c r="B2234" s="2" t="n">
        <f aca="false">A2234*10000+D2234</f>
        <v>52001342012</v>
      </c>
      <c r="C2234" s="2" t="s">
        <v>2030</v>
      </c>
      <c r="D2234" s="2" t="n">
        <v>2012</v>
      </c>
      <c r="E2234" s="2" t="n">
        <v>20821</v>
      </c>
    </row>
    <row r="2235" customFormat="false" ht="13.8" hidden="false" customHeight="false" outlineLevel="0" collapsed="false">
      <c r="A2235" s="2" t="n">
        <v>5200134</v>
      </c>
      <c r="B2235" s="2" t="n">
        <f aca="false">A2235*10000+D2235</f>
        <v>52001342013</v>
      </c>
      <c r="C2235" s="2" t="s">
        <v>2030</v>
      </c>
      <c r="D2235" s="2" t="n">
        <v>2013</v>
      </c>
      <c r="E2235" s="2" t="n">
        <v>21092</v>
      </c>
    </row>
    <row r="2236" customFormat="false" ht="13.8" hidden="false" customHeight="false" outlineLevel="0" collapsed="false">
      <c r="A2236" s="2" t="n">
        <v>5200134</v>
      </c>
      <c r="B2236" s="2" t="n">
        <f aca="false">A2236*10000+D2236</f>
        <v>52001342014</v>
      </c>
      <c r="C2236" s="2" t="s">
        <v>2030</v>
      </c>
      <c r="D2236" s="2" t="n">
        <v>2014</v>
      </c>
      <c r="E2236" s="2" t="n">
        <v>21363</v>
      </c>
    </row>
    <row r="2237" customFormat="false" ht="13.8" hidden="false" customHeight="false" outlineLevel="0" collapsed="false">
      <c r="A2237" s="2" t="n">
        <v>5200134</v>
      </c>
      <c r="B2237" s="2" t="n">
        <f aca="false">A2237*10000+D2237</f>
        <v>52001342015</v>
      </c>
      <c r="C2237" s="2" t="s">
        <v>2030</v>
      </c>
      <c r="D2237" s="2" t="n">
        <v>2015</v>
      </c>
      <c r="E2237" s="2" t="n">
        <v>21634</v>
      </c>
    </row>
    <row r="2238" customFormat="false" ht="13.8" hidden="false" customHeight="false" outlineLevel="0" collapsed="false">
      <c r="A2238" s="2" t="n">
        <v>5200134</v>
      </c>
      <c r="B2238" s="2" t="n">
        <f aca="false">A2238*10000+D2238</f>
        <v>52001342016</v>
      </c>
      <c r="C2238" s="2" t="s">
        <v>2030</v>
      </c>
      <c r="D2238" s="2" t="n">
        <v>2016</v>
      </c>
      <c r="E2238" s="2" t="n">
        <v>21905</v>
      </c>
    </row>
    <row r="2239" customFormat="false" ht="13.8" hidden="false" customHeight="false" outlineLevel="0" collapsed="false">
      <c r="A2239" s="2" t="n">
        <v>5200134</v>
      </c>
      <c r="B2239" s="2" t="n">
        <f aca="false">A2239*10000+D2239</f>
        <v>52001342017</v>
      </c>
      <c r="C2239" s="2" t="s">
        <v>2030</v>
      </c>
      <c r="D2239" s="2" t="n">
        <v>2017</v>
      </c>
      <c r="E2239" s="2" t="n">
        <v>22176</v>
      </c>
    </row>
    <row r="2240" customFormat="false" ht="13.8" hidden="false" customHeight="false" outlineLevel="0" collapsed="false">
      <c r="A2240" s="2" t="n">
        <v>2400208</v>
      </c>
      <c r="B2240" s="2" t="n">
        <f aca="false">A2240*10000+D2240</f>
        <v>24002082009</v>
      </c>
      <c r="C2240" s="2" t="s">
        <v>404</v>
      </c>
      <c r="D2240" s="2" t="n">
        <v>2009</v>
      </c>
      <c r="E2240" s="2" t="n">
        <v>52474</v>
      </c>
    </row>
    <row r="2241" customFormat="false" ht="13.8" hidden="false" customHeight="false" outlineLevel="0" collapsed="false">
      <c r="A2241" s="2" t="n">
        <v>2400208</v>
      </c>
      <c r="B2241" s="2" t="n">
        <f aca="false">A2241*10000+D2241</f>
        <v>24002082010</v>
      </c>
      <c r="C2241" s="2" t="s">
        <v>404</v>
      </c>
      <c r="D2241" s="2" t="n">
        <v>2010</v>
      </c>
      <c r="E2241" s="2" t="n">
        <v>53227</v>
      </c>
    </row>
    <row r="2242" customFormat="false" ht="13.8" hidden="false" customHeight="false" outlineLevel="0" collapsed="false">
      <c r="A2242" s="2" t="n">
        <v>2400208</v>
      </c>
      <c r="B2242" s="2" t="n">
        <f aca="false">A2242*10000+D2242</f>
        <v>24002082011</v>
      </c>
      <c r="C2242" s="2" t="s">
        <v>404</v>
      </c>
      <c r="D2242" s="2" t="n">
        <v>2011</v>
      </c>
      <c r="E2242" s="2" t="n">
        <v>53980</v>
      </c>
    </row>
    <row r="2243" customFormat="false" ht="13.8" hidden="false" customHeight="false" outlineLevel="0" collapsed="false">
      <c r="A2243" s="2" t="n">
        <v>2400208</v>
      </c>
      <c r="B2243" s="2" t="n">
        <f aca="false">A2243*10000+D2243</f>
        <v>24002082012</v>
      </c>
      <c r="C2243" s="2" t="s">
        <v>404</v>
      </c>
      <c r="D2243" s="2" t="n">
        <v>2012</v>
      </c>
      <c r="E2243" s="2" t="n">
        <v>54733</v>
      </c>
    </row>
    <row r="2244" customFormat="false" ht="13.8" hidden="false" customHeight="false" outlineLevel="0" collapsed="false">
      <c r="A2244" s="2" t="n">
        <v>2400208</v>
      </c>
      <c r="B2244" s="2" t="n">
        <f aca="false">A2244*10000+D2244</f>
        <v>24002082013</v>
      </c>
      <c r="C2244" s="2" t="s">
        <v>404</v>
      </c>
      <c r="D2244" s="2" t="n">
        <v>2013</v>
      </c>
      <c r="E2244" s="2" t="n">
        <v>55486</v>
      </c>
    </row>
    <row r="2245" customFormat="false" ht="13.8" hidden="false" customHeight="false" outlineLevel="0" collapsed="false">
      <c r="A2245" s="2" t="n">
        <v>2400208</v>
      </c>
      <c r="B2245" s="2" t="n">
        <f aca="false">A2245*10000+D2245</f>
        <v>24002082014</v>
      </c>
      <c r="C2245" s="2" t="s">
        <v>404</v>
      </c>
      <c r="D2245" s="2" t="n">
        <v>2014</v>
      </c>
      <c r="E2245" s="2" t="n">
        <v>56239</v>
      </c>
    </row>
    <row r="2246" customFormat="false" ht="13.8" hidden="false" customHeight="false" outlineLevel="0" collapsed="false">
      <c r="A2246" s="2" t="n">
        <v>2400208</v>
      </c>
      <c r="B2246" s="2" t="n">
        <f aca="false">A2246*10000+D2246</f>
        <v>24002082015</v>
      </c>
      <c r="C2246" s="2" t="s">
        <v>404</v>
      </c>
      <c r="D2246" s="2" t="n">
        <v>2015</v>
      </c>
      <c r="E2246" s="2" t="n">
        <v>56992</v>
      </c>
    </row>
    <row r="2247" customFormat="false" ht="13.8" hidden="false" customHeight="false" outlineLevel="0" collapsed="false">
      <c r="A2247" s="2" t="n">
        <v>2400208</v>
      </c>
      <c r="B2247" s="2" t="n">
        <f aca="false">A2247*10000+D2247</f>
        <v>24002082016</v>
      </c>
      <c r="C2247" s="2" t="s">
        <v>404</v>
      </c>
      <c r="D2247" s="2" t="n">
        <v>2016</v>
      </c>
      <c r="E2247" s="2" t="n">
        <v>57743</v>
      </c>
    </row>
    <row r="2248" customFormat="false" ht="13.8" hidden="false" customHeight="false" outlineLevel="0" collapsed="false">
      <c r="A2248" s="2" t="n">
        <v>2400208</v>
      </c>
      <c r="B2248" s="2" t="n">
        <f aca="false">A2248*10000+D2248</f>
        <v>24002082017</v>
      </c>
      <c r="C2248" s="2" t="s">
        <v>404</v>
      </c>
      <c r="D2248" s="2" t="n">
        <v>2017</v>
      </c>
      <c r="E2248" s="2" t="n">
        <v>58496</v>
      </c>
    </row>
    <row r="2249" customFormat="false" ht="13.8" hidden="false" customHeight="false" outlineLevel="0" collapsed="false">
      <c r="A2249" s="2" t="n">
        <v>3500105</v>
      </c>
      <c r="B2249" s="2" t="n">
        <f aca="false">A2249*10000+D2249</f>
        <v>35001052009</v>
      </c>
      <c r="C2249" s="2" t="s">
        <v>1193</v>
      </c>
      <c r="D2249" s="2" t="n">
        <v>2009</v>
      </c>
      <c r="E2249" s="2" t="n">
        <v>33581</v>
      </c>
    </row>
    <row r="2250" customFormat="false" ht="13.8" hidden="false" customHeight="false" outlineLevel="0" collapsed="false">
      <c r="A2250" s="2" t="n">
        <v>3500105</v>
      </c>
      <c r="B2250" s="2" t="n">
        <f aca="false">A2250*10000+D2250</f>
        <v>35001052010</v>
      </c>
      <c r="C2250" s="2" t="s">
        <v>1193</v>
      </c>
      <c r="D2250" s="2" t="n">
        <v>2010</v>
      </c>
      <c r="E2250" s="2" t="n">
        <v>33797</v>
      </c>
    </row>
    <row r="2251" customFormat="false" ht="13.8" hidden="false" customHeight="false" outlineLevel="0" collapsed="false">
      <c r="A2251" s="2" t="n">
        <v>3500105</v>
      </c>
      <c r="B2251" s="2" t="n">
        <f aca="false">A2251*10000+D2251</f>
        <v>35001052011</v>
      </c>
      <c r="C2251" s="2" t="s">
        <v>1193</v>
      </c>
      <c r="D2251" s="2" t="n">
        <v>2011</v>
      </c>
      <c r="E2251" s="2" t="n">
        <v>34013</v>
      </c>
    </row>
    <row r="2252" customFormat="false" ht="13.8" hidden="false" customHeight="false" outlineLevel="0" collapsed="false">
      <c r="A2252" s="2" t="n">
        <v>3500105</v>
      </c>
      <c r="B2252" s="2" t="n">
        <f aca="false">A2252*10000+D2252</f>
        <v>35001052012</v>
      </c>
      <c r="C2252" s="2" t="s">
        <v>1193</v>
      </c>
      <c r="D2252" s="2" t="n">
        <v>2012</v>
      </c>
      <c r="E2252" s="2" t="n">
        <v>34229</v>
      </c>
    </row>
    <row r="2253" customFormat="false" ht="13.8" hidden="false" customHeight="false" outlineLevel="0" collapsed="false">
      <c r="A2253" s="2" t="n">
        <v>3500105</v>
      </c>
      <c r="B2253" s="2" t="n">
        <f aca="false">A2253*10000+D2253</f>
        <v>35001052013</v>
      </c>
      <c r="C2253" s="2" t="s">
        <v>1193</v>
      </c>
      <c r="D2253" s="2" t="n">
        <v>2013</v>
      </c>
      <c r="E2253" s="2" t="n">
        <v>34445</v>
      </c>
    </row>
    <row r="2254" customFormat="false" ht="13.8" hidden="false" customHeight="false" outlineLevel="0" collapsed="false">
      <c r="A2254" s="2" t="n">
        <v>3500105</v>
      </c>
      <c r="B2254" s="2" t="n">
        <f aca="false">A2254*10000+D2254</f>
        <v>35001052014</v>
      </c>
      <c r="C2254" s="2" t="s">
        <v>1193</v>
      </c>
      <c r="D2254" s="2" t="n">
        <v>2014</v>
      </c>
      <c r="E2254" s="2" t="n">
        <v>34661</v>
      </c>
    </row>
    <row r="2255" customFormat="false" ht="13.8" hidden="false" customHeight="false" outlineLevel="0" collapsed="false">
      <c r="A2255" s="2" t="n">
        <v>3500105</v>
      </c>
      <c r="B2255" s="2" t="n">
        <f aca="false">A2255*10000+D2255</f>
        <v>35001052015</v>
      </c>
      <c r="C2255" s="2" t="s">
        <v>1193</v>
      </c>
      <c r="D2255" s="2" t="n">
        <v>2015</v>
      </c>
      <c r="E2255" s="2" t="n">
        <v>34877</v>
      </c>
    </row>
    <row r="2256" customFormat="false" ht="13.8" hidden="false" customHeight="false" outlineLevel="0" collapsed="false">
      <c r="A2256" s="2" t="n">
        <v>3500105</v>
      </c>
      <c r="B2256" s="2" t="n">
        <f aca="false">A2256*10000+D2256</f>
        <v>35001052016</v>
      </c>
      <c r="C2256" s="2" t="s">
        <v>1193</v>
      </c>
      <c r="D2256" s="2" t="n">
        <v>2016</v>
      </c>
      <c r="E2256" s="2" t="n">
        <v>35094</v>
      </c>
    </row>
    <row r="2257" customFormat="false" ht="13.8" hidden="false" customHeight="false" outlineLevel="0" collapsed="false">
      <c r="A2257" s="2" t="n">
        <v>3500105</v>
      </c>
      <c r="B2257" s="2" t="n">
        <f aca="false">A2257*10000+D2257</f>
        <v>35001052017</v>
      </c>
      <c r="C2257" s="2" t="s">
        <v>1193</v>
      </c>
      <c r="D2257" s="2" t="n">
        <v>2017</v>
      </c>
      <c r="E2257" s="2" t="n">
        <v>35310</v>
      </c>
    </row>
    <row r="2258" customFormat="false" ht="13.8" hidden="false" customHeight="false" outlineLevel="0" collapsed="false">
      <c r="A2258" s="2" t="n">
        <v>2600104</v>
      </c>
      <c r="B2258" s="2" t="n">
        <f aca="false">A2258*10000+D2258</f>
        <v>26001042009</v>
      </c>
      <c r="C2258" s="2" t="s">
        <v>471</v>
      </c>
      <c r="D2258" s="2" t="n">
        <v>2009</v>
      </c>
      <c r="E2258" s="2" t="n">
        <v>34792</v>
      </c>
    </row>
    <row r="2259" customFormat="false" ht="13.8" hidden="false" customHeight="false" outlineLevel="0" collapsed="false">
      <c r="A2259" s="2" t="n">
        <v>2600104</v>
      </c>
      <c r="B2259" s="2" t="n">
        <f aca="false">A2259*10000+D2259</f>
        <v>26001042010</v>
      </c>
      <c r="C2259" s="2" t="s">
        <v>471</v>
      </c>
      <c r="D2259" s="2" t="n">
        <v>2010</v>
      </c>
      <c r="E2259" s="2" t="n">
        <v>35088</v>
      </c>
    </row>
    <row r="2260" customFormat="false" ht="13.8" hidden="false" customHeight="false" outlineLevel="0" collapsed="false">
      <c r="A2260" s="2" t="n">
        <v>2600104</v>
      </c>
      <c r="B2260" s="2" t="n">
        <f aca="false">A2260*10000+D2260</f>
        <v>26001042011</v>
      </c>
      <c r="C2260" s="2" t="s">
        <v>471</v>
      </c>
      <c r="D2260" s="2" t="n">
        <v>2011</v>
      </c>
      <c r="E2260" s="2" t="n">
        <v>35384</v>
      </c>
    </row>
    <row r="2261" customFormat="false" ht="13.8" hidden="false" customHeight="false" outlineLevel="0" collapsed="false">
      <c r="A2261" s="2" t="n">
        <v>2600104</v>
      </c>
      <c r="B2261" s="2" t="n">
        <f aca="false">A2261*10000+D2261</f>
        <v>26001042012</v>
      </c>
      <c r="C2261" s="2" t="s">
        <v>471</v>
      </c>
      <c r="D2261" s="2" t="n">
        <v>2012</v>
      </c>
      <c r="E2261" s="2" t="n">
        <v>35680</v>
      </c>
    </row>
    <row r="2262" customFormat="false" ht="13.8" hidden="false" customHeight="false" outlineLevel="0" collapsed="false">
      <c r="A2262" s="2" t="n">
        <v>2600104</v>
      </c>
      <c r="B2262" s="2" t="n">
        <f aca="false">A2262*10000+D2262</f>
        <v>26001042013</v>
      </c>
      <c r="C2262" s="2" t="s">
        <v>471</v>
      </c>
      <c r="D2262" s="2" t="n">
        <v>2013</v>
      </c>
      <c r="E2262" s="2" t="n">
        <v>35976</v>
      </c>
    </row>
    <row r="2263" customFormat="false" ht="13.8" hidden="false" customHeight="false" outlineLevel="0" collapsed="false">
      <c r="A2263" s="2" t="n">
        <v>2600104</v>
      </c>
      <c r="B2263" s="2" t="n">
        <f aca="false">A2263*10000+D2263</f>
        <v>26001042014</v>
      </c>
      <c r="C2263" s="2" t="s">
        <v>471</v>
      </c>
      <c r="D2263" s="2" t="n">
        <v>2014</v>
      </c>
      <c r="E2263" s="2" t="n">
        <v>36272</v>
      </c>
    </row>
    <row r="2264" customFormat="false" ht="13.8" hidden="false" customHeight="false" outlineLevel="0" collapsed="false">
      <c r="A2264" s="2" t="n">
        <v>2600104</v>
      </c>
      <c r="B2264" s="2" t="n">
        <f aca="false">A2264*10000+D2264</f>
        <v>26001042015</v>
      </c>
      <c r="C2264" s="2" t="s">
        <v>471</v>
      </c>
      <c r="D2264" s="2" t="n">
        <v>2015</v>
      </c>
      <c r="E2264" s="2" t="n">
        <v>36568</v>
      </c>
    </row>
    <row r="2265" customFormat="false" ht="13.8" hidden="false" customHeight="false" outlineLevel="0" collapsed="false">
      <c r="A2265" s="2" t="n">
        <v>2600104</v>
      </c>
      <c r="B2265" s="2" t="n">
        <f aca="false">A2265*10000+D2265</f>
        <v>26001042016</v>
      </c>
      <c r="C2265" s="2" t="s">
        <v>471</v>
      </c>
      <c r="D2265" s="2" t="n">
        <v>2016</v>
      </c>
      <c r="E2265" s="2" t="n">
        <v>36866</v>
      </c>
    </row>
    <row r="2266" customFormat="false" ht="13.8" hidden="false" customHeight="false" outlineLevel="0" collapsed="false">
      <c r="A2266" s="2" t="n">
        <v>2600104</v>
      </c>
      <c r="B2266" s="2" t="n">
        <f aca="false">A2266*10000+D2266</f>
        <v>26001042017</v>
      </c>
      <c r="C2266" s="2" t="s">
        <v>471</v>
      </c>
      <c r="D2266" s="2" t="n">
        <v>2017</v>
      </c>
      <c r="E2266" s="2" t="n">
        <v>37162</v>
      </c>
    </row>
    <row r="2267" customFormat="false" ht="13.8" hidden="false" customHeight="false" outlineLevel="0" collapsed="false">
      <c r="A2267" s="2" t="n">
        <v>2400307</v>
      </c>
      <c r="B2267" s="2" t="n">
        <f aca="false">A2267*10000+D2267</f>
        <v>24003072009</v>
      </c>
      <c r="C2267" s="2" t="s">
        <v>405</v>
      </c>
      <c r="D2267" s="2" t="n">
        <v>2009</v>
      </c>
      <c r="E2267" s="2" t="n">
        <v>10784</v>
      </c>
    </row>
    <row r="2268" customFormat="false" ht="13.8" hidden="false" customHeight="false" outlineLevel="0" collapsed="false">
      <c r="A2268" s="2" t="n">
        <v>2400307</v>
      </c>
      <c r="B2268" s="2" t="n">
        <f aca="false">A2268*10000+D2268</f>
        <v>24003072010</v>
      </c>
      <c r="C2268" s="2" t="s">
        <v>405</v>
      </c>
      <c r="D2268" s="2" t="n">
        <v>2010</v>
      </c>
      <c r="E2268" s="2" t="n">
        <v>10844</v>
      </c>
    </row>
    <row r="2269" customFormat="false" ht="13.8" hidden="false" customHeight="false" outlineLevel="0" collapsed="false">
      <c r="A2269" s="2" t="n">
        <v>2400307</v>
      </c>
      <c r="B2269" s="2" t="n">
        <f aca="false">A2269*10000+D2269</f>
        <v>24003072011</v>
      </c>
      <c r="C2269" s="2" t="s">
        <v>405</v>
      </c>
      <c r="D2269" s="2" t="n">
        <v>2011</v>
      </c>
      <c r="E2269" s="2" t="n">
        <v>10905</v>
      </c>
    </row>
    <row r="2270" customFormat="false" ht="13.8" hidden="false" customHeight="false" outlineLevel="0" collapsed="false">
      <c r="A2270" s="2" t="n">
        <v>2400307</v>
      </c>
      <c r="B2270" s="2" t="n">
        <f aca="false">A2270*10000+D2270</f>
        <v>24003072012</v>
      </c>
      <c r="C2270" s="2" t="s">
        <v>405</v>
      </c>
      <c r="D2270" s="2" t="n">
        <v>2012</v>
      </c>
      <c r="E2270" s="2" t="n">
        <v>10966</v>
      </c>
    </row>
    <row r="2271" customFormat="false" ht="13.8" hidden="false" customHeight="false" outlineLevel="0" collapsed="false">
      <c r="A2271" s="2" t="n">
        <v>2400307</v>
      </c>
      <c r="B2271" s="2" t="n">
        <f aca="false">A2271*10000+D2271</f>
        <v>24003072013</v>
      </c>
      <c r="C2271" s="2" t="s">
        <v>405</v>
      </c>
      <c r="D2271" s="2" t="n">
        <v>2013</v>
      </c>
      <c r="E2271" s="2" t="n">
        <v>11027</v>
      </c>
    </row>
    <row r="2272" customFormat="false" ht="13.8" hidden="false" customHeight="false" outlineLevel="0" collapsed="false">
      <c r="A2272" s="2" t="n">
        <v>2400307</v>
      </c>
      <c r="B2272" s="2" t="n">
        <f aca="false">A2272*10000+D2272</f>
        <v>24003072014</v>
      </c>
      <c r="C2272" s="2" t="s">
        <v>405</v>
      </c>
      <c r="D2272" s="2" t="n">
        <v>2014</v>
      </c>
      <c r="E2272" s="2" t="n">
        <v>11088</v>
      </c>
    </row>
    <row r="2273" customFormat="false" ht="13.8" hidden="false" customHeight="false" outlineLevel="0" collapsed="false">
      <c r="A2273" s="2" t="n">
        <v>2400307</v>
      </c>
      <c r="B2273" s="2" t="n">
        <f aca="false">A2273*10000+D2273</f>
        <v>24003072015</v>
      </c>
      <c r="C2273" s="2" t="s">
        <v>405</v>
      </c>
      <c r="D2273" s="2" t="n">
        <v>2015</v>
      </c>
      <c r="E2273" s="2" t="n">
        <v>11149</v>
      </c>
    </row>
    <row r="2274" customFormat="false" ht="13.8" hidden="false" customHeight="false" outlineLevel="0" collapsed="false">
      <c r="A2274" s="2" t="n">
        <v>2400307</v>
      </c>
      <c r="B2274" s="2" t="n">
        <f aca="false">A2274*10000+D2274</f>
        <v>24003072016</v>
      </c>
      <c r="C2274" s="2" t="s">
        <v>405</v>
      </c>
      <c r="D2274" s="2" t="n">
        <v>2016</v>
      </c>
      <c r="E2274" s="2" t="n">
        <v>11207</v>
      </c>
    </row>
    <row r="2275" customFormat="false" ht="13.8" hidden="false" customHeight="false" outlineLevel="0" collapsed="false">
      <c r="A2275" s="2" t="n">
        <v>2400307</v>
      </c>
      <c r="B2275" s="2" t="n">
        <f aca="false">A2275*10000+D2275</f>
        <v>24003072017</v>
      </c>
      <c r="C2275" s="2" t="s">
        <v>405</v>
      </c>
      <c r="D2275" s="2" t="n">
        <v>2017</v>
      </c>
      <c r="E2275" s="2" t="n">
        <v>11268</v>
      </c>
    </row>
    <row r="2276" customFormat="false" ht="13.8" hidden="false" customHeight="false" outlineLevel="0" collapsed="false">
      <c r="A2276" s="2" t="n">
        <v>3200102</v>
      </c>
      <c r="B2276" s="2" t="n">
        <f aca="false">A2276*10000+D2276</f>
        <v>32001022009</v>
      </c>
      <c r="C2276" s="2" t="s">
        <v>1093</v>
      </c>
      <c r="D2276" s="2" t="n">
        <v>2009</v>
      </c>
      <c r="E2276" s="2" t="n">
        <v>30872</v>
      </c>
    </row>
    <row r="2277" customFormat="false" ht="13.8" hidden="false" customHeight="false" outlineLevel="0" collapsed="false">
      <c r="A2277" s="2" t="n">
        <v>3200102</v>
      </c>
      <c r="B2277" s="2" t="n">
        <f aca="false">A2277*10000+D2277</f>
        <v>32001022010</v>
      </c>
      <c r="C2277" s="2" t="s">
        <v>1093</v>
      </c>
      <c r="D2277" s="2" t="n">
        <v>2010</v>
      </c>
      <c r="E2277" s="2" t="n">
        <v>31091</v>
      </c>
    </row>
    <row r="2278" customFormat="false" ht="13.8" hidden="false" customHeight="false" outlineLevel="0" collapsed="false">
      <c r="A2278" s="2" t="n">
        <v>3200102</v>
      </c>
      <c r="B2278" s="2" t="n">
        <f aca="false">A2278*10000+D2278</f>
        <v>32001022011</v>
      </c>
      <c r="C2278" s="2" t="s">
        <v>1093</v>
      </c>
      <c r="D2278" s="2" t="n">
        <v>2011</v>
      </c>
      <c r="E2278" s="2" t="n">
        <v>31310</v>
      </c>
    </row>
    <row r="2279" customFormat="false" ht="13.8" hidden="false" customHeight="false" outlineLevel="0" collapsed="false">
      <c r="A2279" s="2" t="n">
        <v>3200102</v>
      </c>
      <c r="B2279" s="2" t="n">
        <f aca="false">A2279*10000+D2279</f>
        <v>32001022012</v>
      </c>
      <c r="C2279" s="2" t="s">
        <v>1093</v>
      </c>
      <c r="D2279" s="2" t="n">
        <v>2012</v>
      </c>
      <c r="E2279" s="2" t="n">
        <v>31529</v>
      </c>
    </row>
    <row r="2280" customFormat="false" ht="13.8" hidden="false" customHeight="false" outlineLevel="0" collapsed="false">
      <c r="A2280" s="2" t="n">
        <v>3200102</v>
      </c>
      <c r="B2280" s="2" t="n">
        <f aca="false">A2280*10000+D2280</f>
        <v>32001022013</v>
      </c>
      <c r="C2280" s="2" t="s">
        <v>1093</v>
      </c>
      <c r="D2280" s="2" t="n">
        <v>2013</v>
      </c>
      <c r="E2280" s="2" t="n">
        <v>31748</v>
      </c>
    </row>
    <row r="2281" customFormat="false" ht="13.8" hidden="false" customHeight="false" outlineLevel="0" collapsed="false">
      <c r="A2281" s="2" t="n">
        <v>3200102</v>
      </c>
      <c r="B2281" s="2" t="n">
        <f aca="false">A2281*10000+D2281</f>
        <v>32001022014</v>
      </c>
      <c r="C2281" s="2" t="s">
        <v>1093</v>
      </c>
      <c r="D2281" s="2" t="n">
        <v>2014</v>
      </c>
      <c r="E2281" s="2" t="n">
        <v>31967</v>
      </c>
    </row>
    <row r="2282" customFormat="false" ht="13.8" hidden="false" customHeight="false" outlineLevel="0" collapsed="false">
      <c r="A2282" s="2" t="n">
        <v>3200102</v>
      </c>
      <c r="B2282" s="2" t="n">
        <f aca="false">A2282*10000+D2282</f>
        <v>32001022015</v>
      </c>
      <c r="C2282" s="2" t="s">
        <v>1093</v>
      </c>
      <c r="D2282" s="2" t="n">
        <v>2015</v>
      </c>
      <c r="E2282" s="2" t="n">
        <v>32186</v>
      </c>
    </row>
    <row r="2283" customFormat="false" ht="13.8" hidden="false" customHeight="false" outlineLevel="0" collapsed="false">
      <c r="A2283" s="2" t="n">
        <v>3200102</v>
      </c>
      <c r="B2283" s="2" t="n">
        <f aca="false">A2283*10000+D2283</f>
        <v>32001022016</v>
      </c>
      <c r="C2283" s="2" t="s">
        <v>1093</v>
      </c>
      <c r="D2283" s="2" t="n">
        <v>2016</v>
      </c>
      <c r="E2283" s="2" t="n">
        <v>32407</v>
      </c>
    </row>
    <row r="2284" customFormat="false" ht="13.8" hidden="false" customHeight="false" outlineLevel="0" collapsed="false">
      <c r="A2284" s="2" t="n">
        <v>3200102</v>
      </c>
      <c r="B2284" s="2" t="n">
        <f aca="false">A2284*10000+D2284</f>
        <v>32001022017</v>
      </c>
      <c r="C2284" s="2" t="s">
        <v>1093</v>
      </c>
      <c r="D2284" s="2" t="n">
        <v>2017</v>
      </c>
      <c r="E2284" s="2" t="n">
        <v>32626</v>
      </c>
    </row>
    <row r="2285" customFormat="false" ht="13.8" hidden="false" customHeight="false" outlineLevel="0" collapsed="false">
      <c r="A2285" s="2" t="n">
        <v>2600203</v>
      </c>
      <c r="B2285" s="2" t="n">
        <f aca="false">A2285*10000+D2285</f>
        <v>26002032009</v>
      </c>
      <c r="C2285" s="2" t="s">
        <v>472</v>
      </c>
      <c r="D2285" s="2" t="n">
        <v>2009</v>
      </c>
      <c r="E2285" s="2" t="n">
        <v>17313</v>
      </c>
    </row>
    <row r="2286" customFormat="false" ht="13.8" hidden="false" customHeight="false" outlineLevel="0" collapsed="false">
      <c r="A2286" s="2" t="n">
        <v>2600203</v>
      </c>
      <c r="B2286" s="2" t="n">
        <f aca="false">A2286*10000+D2286</f>
        <v>26002032010</v>
      </c>
      <c r="C2286" s="2" t="s">
        <v>472</v>
      </c>
      <c r="D2286" s="2" t="n">
        <v>2010</v>
      </c>
      <c r="E2286" s="2" t="n">
        <v>17586</v>
      </c>
    </row>
    <row r="2287" customFormat="false" ht="13.8" hidden="false" customHeight="false" outlineLevel="0" collapsed="false">
      <c r="A2287" s="2" t="n">
        <v>2600203</v>
      </c>
      <c r="B2287" s="2" t="n">
        <f aca="false">A2287*10000+D2287</f>
        <v>26002032011</v>
      </c>
      <c r="C2287" s="2" t="s">
        <v>472</v>
      </c>
      <c r="D2287" s="2" t="n">
        <v>2011</v>
      </c>
      <c r="E2287" s="2" t="n">
        <v>17859</v>
      </c>
    </row>
    <row r="2288" customFormat="false" ht="13.8" hidden="false" customHeight="false" outlineLevel="0" collapsed="false">
      <c r="A2288" s="2" t="n">
        <v>2600203</v>
      </c>
      <c r="B2288" s="2" t="n">
        <f aca="false">A2288*10000+D2288</f>
        <v>26002032012</v>
      </c>
      <c r="C2288" s="2" t="s">
        <v>472</v>
      </c>
      <c r="D2288" s="2" t="n">
        <v>2012</v>
      </c>
      <c r="E2288" s="2" t="n">
        <v>18132</v>
      </c>
    </row>
    <row r="2289" customFormat="false" ht="13.8" hidden="false" customHeight="false" outlineLevel="0" collapsed="false">
      <c r="A2289" s="2" t="n">
        <v>2600203</v>
      </c>
      <c r="B2289" s="2" t="n">
        <f aca="false">A2289*10000+D2289</f>
        <v>26002032013</v>
      </c>
      <c r="C2289" s="2" t="s">
        <v>472</v>
      </c>
      <c r="D2289" s="2" t="n">
        <v>2013</v>
      </c>
      <c r="E2289" s="2" t="n">
        <v>18405</v>
      </c>
    </row>
    <row r="2290" customFormat="false" ht="13.8" hidden="false" customHeight="false" outlineLevel="0" collapsed="false">
      <c r="A2290" s="2" t="n">
        <v>2600203</v>
      </c>
      <c r="B2290" s="2" t="n">
        <f aca="false">A2290*10000+D2290</f>
        <v>26002032014</v>
      </c>
      <c r="C2290" s="2" t="s">
        <v>472</v>
      </c>
      <c r="D2290" s="2" t="n">
        <v>2014</v>
      </c>
      <c r="E2290" s="2" t="n">
        <v>18678</v>
      </c>
    </row>
    <row r="2291" customFormat="false" ht="13.8" hidden="false" customHeight="false" outlineLevel="0" collapsed="false">
      <c r="A2291" s="2" t="n">
        <v>2600203</v>
      </c>
      <c r="B2291" s="2" t="n">
        <f aca="false">A2291*10000+D2291</f>
        <v>26002032015</v>
      </c>
      <c r="C2291" s="2" t="s">
        <v>472</v>
      </c>
      <c r="D2291" s="2" t="n">
        <v>2015</v>
      </c>
      <c r="E2291" s="2" t="n">
        <v>18951</v>
      </c>
    </row>
    <row r="2292" customFormat="false" ht="13.8" hidden="false" customHeight="false" outlineLevel="0" collapsed="false">
      <c r="A2292" s="2" t="n">
        <v>2600203</v>
      </c>
      <c r="B2292" s="2" t="n">
        <f aca="false">A2292*10000+D2292</f>
        <v>26002032016</v>
      </c>
      <c r="C2292" s="2" t="s">
        <v>472</v>
      </c>
      <c r="D2292" s="2" t="n">
        <v>2016</v>
      </c>
      <c r="E2292" s="2" t="n">
        <v>19225</v>
      </c>
    </row>
    <row r="2293" customFormat="false" ht="13.8" hidden="false" customHeight="false" outlineLevel="0" collapsed="false">
      <c r="A2293" s="2" t="n">
        <v>2600203</v>
      </c>
      <c r="B2293" s="2" t="n">
        <f aca="false">A2293*10000+D2293</f>
        <v>26002032017</v>
      </c>
      <c r="C2293" s="2" t="s">
        <v>472</v>
      </c>
      <c r="D2293" s="2" t="n">
        <v>2017</v>
      </c>
      <c r="E2293" s="2" t="n">
        <v>19498</v>
      </c>
    </row>
    <row r="2294" customFormat="false" ht="13.8" hidden="false" customHeight="false" outlineLevel="0" collapsed="false">
      <c r="A2294" s="2" t="n">
        <v>5100201</v>
      </c>
      <c r="B2294" s="2" t="n">
        <f aca="false">A2294*10000+D2294</f>
        <v>51002012009</v>
      </c>
      <c r="C2294" s="2" t="s">
        <v>1967</v>
      </c>
      <c r="D2294" s="2" t="n">
        <v>2009</v>
      </c>
      <c r="E2294" s="2" t="n">
        <v>20327</v>
      </c>
    </row>
    <row r="2295" customFormat="false" ht="13.8" hidden="false" customHeight="false" outlineLevel="0" collapsed="false">
      <c r="A2295" s="2" t="n">
        <v>5100201</v>
      </c>
      <c r="B2295" s="2" t="n">
        <f aca="false">A2295*10000+D2295</f>
        <v>51002012010</v>
      </c>
      <c r="C2295" s="2" t="s">
        <v>1967</v>
      </c>
      <c r="D2295" s="2" t="n">
        <v>2010</v>
      </c>
      <c r="E2295" s="2" t="n">
        <v>20856</v>
      </c>
    </row>
    <row r="2296" customFormat="false" ht="13.8" hidden="false" customHeight="false" outlineLevel="0" collapsed="false">
      <c r="A2296" s="2" t="n">
        <v>5100201</v>
      </c>
      <c r="B2296" s="2" t="n">
        <f aca="false">A2296*10000+D2296</f>
        <v>51002012011</v>
      </c>
      <c r="C2296" s="2" t="s">
        <v>1967</v>
      </c>
      <c r="D2296" s="2" t="n">
        <v>2011</v>
      </c>
      <c r="E2296" s="2" t="n">
        <v>21385</v>
      </c>
    </row>
    <row r="2297" customFormat="false" ht="13.8" hidden="false" customHeight="false" outlineLevel="0" collapsed="false">
      <c r="A2297" s="2" t="n">
        <v>5100201</v>
      </c>
      <c r="B2297" s="2" t="n">
        <f aca="false">A2297*10000+D2297</f>
        <v>51002012012</v>
      </c>
      <c r="C2297" s="2" t="s">
        <v>1967</v>
      </c>
      <c r="D2297" s="2" t="n">
        <v>2012</v>
      </c>
      <c r="E2297" s="2" t="n">
        <v>21914</v>
      </c>
    </row>
    <row r="2298" customFormat="false" ht="13.8" hidden="false" customHeight="false" outlineLevel="0" collapsed="false">
      <c r="A2298" s="2" t="n">
        <v>5100201</v>
      </c>
      <c r="B2298" s="2" t="n">
        <f aca="false">A2298*10000+D2298</f>
        <v>51002012013</v>
      </c>
      <c r="C2298" s="2" t="s">
        <v>1967</v>
      </c>
      <c r="D2298" s="2" t="n">
        <v>2013</v>
      </c>
      <c r="E2298" s="2" t="n">
        <v>22443</v>
      </c>
    </row>
    <row r="2299" customFormat="false" ht="13.8" hidden="false" customHeight="false" outlineLevel="0" collapsed="false">
      <c r="A2299" s="2" t="n">
        <v>5100201</v>
      </c>
      <c r="B2299" s="2" t="n">
        <f aca="false">A2299*10000+D2299</f>
        <v>51002012014</v>
      </c>
      <c r="C2299" s="2" t="s">
        <v>1967</v>
      </c>
      <c r="D2299" s="2" t="n">
        <v>2014</v>
      </c>
      <c r="E2299" s="2" t="n">
        <v>22972</v>
      </c>
    </row>
    <row r="2300" customFormat="false" ht="13.8" hidden="false" customHeight="false" outlineLevel="0" collapsed="false">
      <c r="A2300" s="2" t="n">
        <v>5100201</v>
      </c>
      <c r="B2300" s="2" t="n">
        <f aca="false">A2300*10000+D2300</f>
        <v>51002012015</v>
      </c>
      <c r="C2300" s="2" t="s">
        <v>1967</v>
      </c>
      <c r="D2300" s="2" t="n">
        <v>2015</v>
      </c>
      <c r="E2300" s="2" t="n">
        <v>23501</v>
      </c>
    </row>
    <row r="2301" customFormat="false" ht="13.8" hidden="false" customHeight="false" outlineLevel="0" collapsed="false">
      <c r="A2301" s="2" t="n">
        <v>5100201</v>
      </c>
      <c r="B2301" s="2" t="n">
        <f aca="false">A2301*10000+D2301</f>
        <v>51002012016</v>
      </c>
      <c r="C2301" s="2" t="s">
        <v>1967</v>
      </c>
      <c r="D2301" s="2" t="n">
        <v>2016</v>
      </c>
      <c r="E2301" s="2" t="n">
        <v>24032</v>
      </c>
    </row>
    <row r="2302" customFormat="false" ht="13.8" hidden="false" customHeight="false" outlineLevel="0" collapsed="false">
      <c r="A2302" s="2" t="n">
        <v>5100201</v>
      </c>
      <c r="B2302" s="2" t="n">
        <f aca="false">A2302*10000+D2302</f>
        <v>51002012017</v>
      </c>
      <c r="C2302" s="2" t="s">
        <v>1967</v>
      </c>
      <c r="D2302" s="2" t="n">
        <v>2017</v>
      </c>
      <c r="E2302" s="2" t="n">
        <v>24561</v>
      </c>
    </row>
    <row r="2303" customFormat="false" ht="13.8" hidden="false" customHeight="false" outlineLevel="0" collapsed="false">
      <c r="A2303" s="2" t="n">
        <v>2200202</v>
      </c>
      <c r="B2303" s="2" t="n">
        <f aca="false">A2303*10000+D2303</f>
        <v>22002022009</v>
      </c>
      <c r="C2303" s="2" t="s">
        <v>310</v>
      </c>
      <c r="D2303" s="2" t="n">
        <v>2009</v>
      </c>
      <c r="E2303" s="2" t="n">
        <v>16348</v>
      </c>
    </row>
    <row r="2304" customFormat="false" ht="13.8" hidden="false" customHeight="false" outlineLevel="0" collapsed="false">
      <c r="A2304" s="2" t="n">
        <v>2700102</v>
      </c>
      <c r="B2304" s="2" t="n">
        <f aca="false">A2304*10000+D2304</f>
        <v>27001022009</v>
      </c>
      <c r="C2304" s="2" t="s">
        <v>310</v>
      </c>
      <c r="D2304" s="2" t="n">
        <v>2009</v>
      </c>
      <c r="E2304" s="2" t="n">
        <v>19203</v>
      </c>
    </row>
    <row r="2305" customFormat="false" ht="13.8" hidden="false" customHeight="false" outlineLevel="0" collapsed="false">
      <c r="A2305" s="2" t="n">
        <v>2200202</v>
      </c>
      <c r="B2305" s="2" t="n">
        <f aca="false">A2305*10000+D2305</f>
        <v>22002022010</v>
      </c>
      <c r="C2305" s="2" t="s">
        <v>310</v>
      </c>
      <c r="D2305" s="2" t="n">
        <v>2010</v>
      </c>
      <c r="E2305" s="2" t="n">
        <v>16451</v>
      </c>
    </row>
    <row r="2306" customFormat="false" ht="13.8" hidden="false" customHeight="false" outlineLevel="0" collapsed="false">
      <c r="A2306" s="2" t="n">
        <v>2700102</v>
      </c>
      <c r="B2306" s="2" t="n">
        <f aca="false">A2306*10000+D2306</f>
        <v>27001022010</v>
      </c>
      <c r="C2306" s="2" t="s">
        <v>310</v>
      </c>
      <c r="D2306" s="2" t="n">
        <v>2010</v>
      </c>
      <c r="E2306" s="2" t="n">
        <v>19377</v>
      </c>
    </row>
    <row r="2307" customFormat="false" ht="13.8" hidden="false" customHeight="false" outlineLevel="0" collapsed="false">
      <c r="A2307" s="2" t="n">
        <v>2200202</v>
      </c>
      <c r="B2307" s="2" t="n">
        <f aca="false">A2307*10000+D2307</f>
        <v>22002022011</v>
      </c>
      <c r="C2307" s="2" t="s">
        <v>310</v>
      </c>
      <c r="D2307" s="2" t="n">
        <v>2011</v>
      </c>
      <c r="E2307" s="2" t="n">
        <v>16554</v>
      </c>
    </row>
    <row r="2308" customFormat="false" ht="13.8" hidden="false" customHeight="false" outlineLevel="0" collapsed="false">
      <c r="A2308" s="2" t="n">
        <v>2700102</v>
      </c>
      <c r="B2308" s="2" t="n">
        <f aca="false">A2308*10000+D2308</f>
        <v>27001022011</v>
      </c>
      <c r="C2308" s="2" t="s">
        <v>310</v>
      </c>
      <c r="D2308" s="2" t="n">
        <v>2011</v>
      </c>
      <c r="E2308" s="2" t="n">
        <v>19551</v>
      </c>
    </row>
    <row r="2309" customFormat="false" ht="13.8" hidden="false" customHeight="false" outlineLevel="0" collapsed="false">
      <c r="A2309" s="2" t="n">
        <v>2200202</v>
      </c>
      <c r="B2309" s="2" t="n">
        <f aca="false">A2309*10000+D2309</f>
        <v>22002022012</v>
      </c>
      <c r="C2309" s="2" t="s">
        <v>310</v>
      </c>
      <c r="D2309" s="2" t="n">
        <v>2012</v>
      </c>
      <c r="E2309" s="2" t="n">
        <v>16657</v>
      </c>
    </row>
    <row r="2310" customFormat="false" ht="13.8" hidden="false" customHeight="false" outlineLevel="0" collapsed="false">
      <c r="A2310" s="2" t="n">
        <v>2700102</v>
      </c>
      <c r="B2310" s="2" t="n">
        <f aca="false">A2310*10000+D2310</f>
        <v>27001022012</v>
      </c>
      <c r="C2310" s="2" t="s">
        <v>310</v>
      </c>
      <c r="D2310" s="2" t="n">
        <v>2012</v>
      </c>
      <c r="E2310" s="2" t="n">
        <v>19725</v>
      </c>
    </row>
    <row r="2311" customFormat="false" ht="13.8" hidden="false" customHeight="false" outlineLevel="0" collapsed="false">
      <c r="A2311" s="2" t="n">
        <v>2200202</v>
      </c>
      <c r="B2311" s="2" t="n">
        <f aca="false">A2311*10000+D2311</f>
        <v>22002022013</v>
      </c>
      <c r="C2311" s="2" t="s">
        <v>310</v>
      </c>
      <c r="D2311" s="2" t="n">
        <v>2013</v>
      </c>
      <c r="E2311" s="2" t="n">
        <v>16760</v>
      </c>
    </row>
    <row r="2312" customFormat="false" ht="13.8" hidden="false" customHeight="false" outlineLevel="0" collapsed="false">
      <c r="A2312" s="2" t="n">
        <v>2700102</v>
      </c>
      <c r="B2312" s="2" t="n">
        <f aca="false">A2312*10000+D2312</f>
        <v>27001022013</v>
      </c>
      <c r="C2312" s="2" t="s">
        <v>310</v>
      </c>
      <c r="D2312" s="2" t="n">
        <v>2013</v>
      </c>
      <c r="E2312" s="2" t="n">
        <v>19899</v>
      </c>
    </row>
    <row r="2313" customFormat="false" ht="13.8" hidden="false" customHeight="false" outlineLevel="0" collapsed="false">
      <c r="A2313" s="2" t="n">
        <v>2200202</v>
      </c>
      <c r="B2313" s="2" t="n">
        <f aca="false">A2313*10000+D2313</f>
        <v>22002022014</v>
      </c>
      <c r="C2313" s="2" t="s">
        <v>310</v>
      </c>
      <c r="D2313" s="2" t="n">
        <v>2014</v>
      </c>
      <c r="E2313" s="2" t="n">
        <v>16863</v>
      </c>
    </row>
    <row r="2314" customFormat="false" ht="13.8" hidden="false" customHeight="false" outlineLevel="0" collapsed="false">
      <c r="A2314" s="2" t="n">
        <v>2700102</v>
      </c>
      <c r="B2314" s="2" t="n">
        <f aca="false">A2314*10000+D2314</f>
        <v>27001022014</v>
      </c>
      <c r="C2314" s="2" t="s">
        <v>310</v>
      </c>
      <c r="D2314" s="2" t="n">
        <v>2014</v>
      </c>
      <c r="E2314" s="2" t="n">
        <v>20073</v>
      </c>
    </row>
    <row r="2315" customFormat="false" ht="13.8" hidden="false" customHeight="false" outlineLevel="0" collapsed="false">
      <c r="A2315" s="2" t="n">
        <v>2200202</v>
      </c>
      <c r="B2315" s="2" t="n">
        <f aca="false">A2315*10000+D2315</f>
        <v>22002022015</v>
      </c>
      <c r="C2315" s="2" t="s">
        <v>310</v>
      </c>
      <c r="D2315" s="2" t="n">
        <v>2015</v>
      </c>
      <c r="E2315" s="2" t="n">
        <v>16966</v>
      </c>
    </row>
    <row r="2316" customFormat="false" ht="13.8" hidden="false" customHeight="false" outlineLevel="0" collapsed="false">
      <c r="A2316" s="2" t="n">
        <v>2700102</v>
      </c>
      <c r="B2316" s="2" t="n">
        <f aca="false">A2316*10000+D2316</f>
        <v>27001022015</v>
      </c>
      <c r="C2316" s="2" t="s">
        <v>310</v>
      </c>
      <c r="D2316" s="2" t="n">
        <v>2015</v>
      </c>
      <c r="E2316" s="2" t="n">
        <v>20247</v>
      </c>
    </row>
    <row r="2317" customFormat="false" ht="13.8" hidden="false" customHeight="false" outlineLevel="0" collapsed="false">
      <c r="A2317" s="2" t="n">
        <v>2200202</v>
      </c>
      <c r="B2317" s="2" t="n">
        <f aca="false">A2317*10000+D2317</f>
        <v>22002022016</v>
      </c>
      <c r="C2317" s="2" t="s">
        <v>310</v>
      </c>
      <c r="D2317" s="2" t="n">
        <v>2016</v>
      </c>
      <c r="E2317" s="2" t="n">
        <v>17068</v>
      </c>
    </row>
    <row r="2318" customFormat="false" ht="13.8" hidden="false" customHeight="false" outlineLevel="0" collapsed="false">
      <c r="A2318" s="2" t="n">
        <v>2700102</v>
      </c>
      <c r="B2318" s="2" t="n">
        <f aca="false">A2318*10000+D2318</f>
        <v>27001022016</v>
      </c>
      <c r="C2318" s="2" t="s">
        <v>310</v>
      </c>
      <c r="D2318" s="2" t="n">
        <v>2016</v>
      </c>
      <c r="E2318" s="2" t="n">
        <v>20422</v>
      </c>
    </row>
    <row r="2319" customFormat="false" ht="13.8" hidden="false" customHeight="false" outlineLevel="0" collapsed="false">
      <c r="A2319" s="2" t="n">
        <v>2200202</v>
      </c>
      <c r="B2319" s="2" t="n">
        <f aca="false">A2319*10000+D2319</f>
        <v>22002022017</v>
      </c>
      <c r="C2319" s="2" t="s">
        <v>310</v>
      </c>
      <c r="D2319" s="2" t="n">
        <v>2017</v>
      </c>
      <c r="E2319" s="2" t="n">
        <v>17171</v>
      </c>
    </row>
    <row r="2320" customFormat="false" ht="13.8" hidden="false" customHeight="false" outlineLevel="0" collapsed="false">
      <c r="A2320" s="2" t="n">
        <v>2700102</v>
      </c>
      <c r="B2320" s="2" t="n">
        <f aca="false">A2320*10000+D2320</f>
        <v>27001022017</v>
      </c>
      <c r="C2320" s="2" t="s">
        <v>310</v>
      </c>
      <c r="D2320" s="2" t="n">
        <v>2017</v>
      </c>
      <c r="E2320" s="2" t="n">
        <v>20596</v>
      </c>
    </row>
    <row r="2321" customFormat="false" ht="13.8" hidden="false" customHeight="false" outlineLevel="0" collapsed="false">
      <c r="A2321" s="2" t="n">
        <v>5000203</v>
      </c>
      <c r="B2321" s="2" t="n">
        <f aca="false">A2321*10000+D2321</f>
        <v>50002032009</v>
      </c>
      <c r="C2321" s="2" t="s">
        <v>1919</v>
      </c>
      <c r="D2321" s="2" t="n">
        <v>2009</v>
      </c>
      <c r="E2321" s="2" t="n">
        <v>14372</v>
      </c>
    </row>
    <row r="2322" customFormat="false" ht="13.8" hidden="false" customHeight="false" outlineLevel="0" collapsed="false">
      <c r="A2322" s="2" t="n">
        <v>5000203</v>
      </c>
      <c r="B2322" s="2" t="n">
        <f aca="false">A2322*10000+D2322</f>
        <v>50002032010</v>
      </c>
      <c r="C2322" s="2" t="s">
        <v>1919</v>
      </c>
      <c r="D2322" s="2" t="n">
        <v>2010</v>
      </c>
      <c r="E2322" s="2" t="n">
        <v>14424</v>
      </c>
    </row>
    <row r="2323" customFormat="false" ht="13.8" hidden="false" customHeight="false" outlineLevel="0" collapsed="false">
      <c r="A2323" s="2" t="n">
        <v>5000203</v>
      </c>
      <c r="B2323" s="2" t="n">
        <f aca="false">A2323*10000+D2323</f>
        <v>50002032011</v>
      </c>
      <c r="C2323" s="2" t="s">
        <v>1919</v>
      </c>
      <c r="D2323" s="2" t="n">
        <v>2011</v>
      </c>
      <c r="E2323" s="2" t="n">
        <v>14476</v>
      </c>
    </row>
    <row r="2324" customFormat="false" ht="13.8" hidden="false" customHeight="false" outlineLevel="0" collapsed="false">
      <c r="A2324" s="2" t="n">
        <v>5000203</v>
      </c>
      <c r="B2324" s="2" t="n">
        <f aca="false">A2324*10000+D2324</f>
        <v>50002032012</v>
      </c>
      <c r="C2324" s="2" t="s">
        <v>1919</v>
      </c>
      <c r="D2324" s="2" t="n">
        <v>2012</v>
      </c>
      <c r="E2324" s="2" t="n">
        <v>14528</v>
      </c>
    </row>
    <row r="2325" customFormat="false" ht="13.8" hidden="false" customHeight="false" outlineLevel="0" collapsed="false">
      <c r="A2325" s="2" t="n">
        <v>5000203</v>
      </c>
      <c r="B2325" s="2" t="n">
        <f aca="false">A2325*10000+D2325</f>
        <v>50002032013</v>
      </c>
      <c r="C2325" s="2" t="s">
        <v>1919</v>
      </c>
      <c r="D2325" s="2" t="n">
        <v>2013</v>
      </c>
      <c r="E2325" s="2" t="n">
        <v>14580</v>
      </c>
    </row>
    <row r="2326" customFormat="false" ht="13.8" hidden="false" customHeight="false" outlineLevel="0" collapsed="false">
      <c r="A2326" s="2" t="n">
        <v>5000203</v>
      </c>
      <c r="B2326" s="2" t="n">
        <f aca="false">A2326*10000+D2326</f>
        <v>50002032014</v>
      </c>
      <c r="C2326" s="2" t="s">
        <v>1919</v>
      </c>
      <c r="D2326" s="2" t="n">
        <v>2014</v>
      </c>
      <c r="E2326" s="2" t="n">
        <v>14632</v>
      </c>
    </row>
    <row r="2327" customFormat="false" ht="13.8" hidden="false" customHeight="false" outlineLevel="0" collapsed="false">
      <c r="A2327" s="2" t="n">
        <v>5000203</v>
      </c>
      <c r="B2327" s="2" t="n">
        <f aca="false">A2327*10000+D2327</f>
        <v>50002032015</v>
      </c>
      <c r="C2327" s="2" t="s">
        <v>1919</v>
      </c>
      <c r="D2327" s="2" t="n">
        <v>2015</v>
      </c>
      <c r="E2327" s="2" t="n">
        <v>14684</v>
      </c>
    </row>
    <row r="2328" customFormat="false" ht="13.8" hidden="false" customHeight="false" outlineLevel="0" collapsed="false">
      <c r="A2328" s="2" t="n">
        <v>5000203</v>
      </c>
      <c r="B2328" s="2" t="n">
        <f aca="false">A2328*10000+D2328</f>
        <v>50002032016</v>
      </c>
      <c r="C2328" s="2" t="s">
        <v>1919</v>
      </c>
      <c r="D2328" s="2" t="n">
        <v>2016</v>
      </c>
      <c r="E2328" s="2" t="n">
        <v>14734</v>
      </c>
    </row>
    <row r="2329" customFormat="false" ht="13.8" hidden="false" customHeight="false" outlineLevel="0" collapsed="false">
      <c r="A2329" s="2" t="n">
        <v>5000203</v>
      </c>
      <c r="B2329" s="2" t="n">
        <f aca="false">A2329*10000+D2329</f>
        <v>50002032017</v>
      </c>
      <c r="C2329" s="2" t="s">
        <v>1919</v>
      </c>
      <c r="D2329" s="2" t="n">
        <v>2017</v>
      </c>
      <c r="E2329" s="2" t="n">
        <v>14786</v>
      </c>
    </row>
    <row r="2330" customFormat="false" ht="13.8" hidden="false" customHeight="false" outlineLevel="0" collapsed="false">
      <c r="A2330" s="2" t="n">
        <v>3500303</v>
      </c>
      <c r="B2330" s="2" t="n">
        <f aca="false">A2330*10000+D2330</f>
        <v>35003032009</v>
      </c>
      <c r="C2330" s="2" t="s">
        <v>1194</v>
      </c>
      <c r="D2330" s="2" t="n">
        <v>2009</v>
      </c>
      <c r="E2330" s="2" t="n">
        <v>31641</v>
      </c>
    </row>
    <row r="2331" customFormat="false" ht="13.8" hidden="false" customHeight="false" outlineLevel="0" collapsed="false">
      <c r="A2331" s="2" t="n">
        <v>3500303</v>
      </c>
      <c r="B2331" s="2" t="n">
        <f aca="false">A2331*10000+D2331</f>
        <v>35003032010</v>
      </c>
      <c r="C2331" s="2" t="s">
        <v>1194</v>
      </c>
      <c r="D2331" s="2" t="n">
        <v>2010</v>
      </c>
      <c r="E2331" s="2" t="n">
        <v>32148</v>
      </c>
    </row>
    <row r="2332" customFormat="false" ht="13.8" hidden="false" customHeight="false" outlineLevel="0" collapsed="false">
      <c r="A2332" s="2" t="n">
        <v>3500303</v>
      </c>
      <c r="B2332" s="2" t="n">
        <f aca="false">A2332*10000+D2332</f>
        <v>35003032011</v>
      </c>
      <c r="C2332" s="2" t="s">
        <v>1194</v>
      </c>
      <c r="D2332" s="2" t="n">
        <v>2011</v>
      </c>
      <c r="E2332" s="2" t="n">
        <v>32655</v>
      </c>
    </row>
    <row r="2333" customFormat="false" ht="13.8" hidden="false" customHeight="false" outlineLevel="0" collapsed="false">
      <c r="A2333" s="2" t="n">
        <v>3500303</v>
      </c>
      <c r="B2333" s="2" t="n">
        <f aca="false">A2333*10000+D2333</f>
        <v>35003032012</v>
      </c>
      <c r="C2333" s="2" t="s">
        <v>1194</v>
      </c>
      <c r="D2333" s="2" t="n">
        <v>2012</v>
      </c>
      <c r="E2333" s="2" t="n">
        <v>33162</v>
      </c>
    </row>
    <row r="2334" customFormat="false" ht="13.8" hidden="false" customHeight="false" outlineLevel="0" collapsed="false">
      <c r="A2334" s="2" t="n">
        <v>3500303</v>
      </c>
      <c r="B2334" s="2" t="n">
        <f aca="false">A2334*10000+D2334</f>
        <v>35003032013</v>
      </c>
      <c r="C2334" s="2" t="s">
        <v>1194</v>
      </c>
      <c r="D2334" s="2" t="n">
        <v>2013</v>
      </c>
      <c r="E2334" s="2" t="n">
        <v>33669</v>
      </c>
    </row>
    <row r="2335" customFormat="false" ht="13.8" hidden="false" customHeight="false" outlineLevel="0" collapsed="false">
      <c r="A2335" s="2" t="n">
        <v>3500303</v>
      </c>
      <c r="B2335" s="2" t="n">
        <f aca="false">A2335*10000+D2335</f>
        <v>35003032014</v>
      </c>
      <c r="C2335" s="2" t="s">
        <v>1194</v>
      </c>
      <c r="D2335" s="2" t="n">
        <v>2014</v>
      </c>
      <c r="E2335" s="2" t="n">
        <v>34176</v>
      </c>
    </row>
    <row r="2336" customFormat="false" ht="13.8" hidden="false" customHeight="false" outlineLevel="0" collapsed="false">
      <c r="A2336" s="2" t="n">
        <v>3500303</v>
      </c>
      <c r="B2336" s="2" t="n">
        <f aca="false">A2336*10000+D2336</f>
        <v>35003032015</v>
      </c>
      <c r="C2336" s="2" t="s">
        <v>1194</v>
      </c>
      <c r="D2336" s="2" t="n">
        <v>2015</v>
      </c>
      <c r="E2336" s="2" t="n">
        <v>34683</v>
      </c>
    </row>
    <row r="2337" customFormat="false" ht="13.8" hidden="false" customHeight="false" outlineLevel="0" collapsed="false">
      <c r="A2337" s="2" t="n">
        <v>3500303</v>
      </c>
      <c r="B2337" s="2" t="n">
        <f aca="false">A2337*10000+D2337</f>
        <v>35003032016</v>
      </c>
      <c r="C2337" s="2" t="s">
        <v>1194</v>
      </c>
      <c r="D2337" s="2" t="n">
        <v>2016</v>
      </c>
      <c r="E2337" s="2" t="n">
        <v>35189</v>
      </c>
    </row>
    <row r="2338" customFormat="false" ht="13.8" hidden="false" customHeight="false" outlineLevel="0" collapsed="false">
      <c r="A2338" s="2" t="n">
        <v>3500303</v>
      </c>
      <c r="B2338" s="2" t="n">
        <f aca="false">A2338*10000+D2338</f>
        <v>35003032017</v>
      </c>
      <c r="C2338" s="2" t="s">
        <v>1194</v>
      </c>
      <c r="D2338" s="2" t="n">
        <v>2017</v>
      </c>
      <c r="E2338" s="2" t="n">
        <v>35696</v>
      </c>
    </row>
    <row r="2339" customFormat="false" ht="13.8" hidden="false" customHeight="false" outlineLevel="0" collapsed="false">
      <c r="A2339" s="2" t="n">
        <v>3500501</v>
      </c>
      <c r="B2339" s="2" t="n">
        <f aca="false">A2339*10000+D2339</f>
        <v>35005012009</v>
      </c>
      <c r="C2339" s="2" t="s">
        <v>1195</v>
      </c>
      <c r="D2339" s="2" t="n">
        <v>2009</v>
      </c>
      <c r="E2339" s="2" t="n">
        <v>17075</v>
      </c>
    </row>
    <row r="2340" customFormat="false" ht="13.8" hidden="false" customHeight="false" outlineLevel="0" collapsed="false">
      <c r="A2340" s="2" t="n">
        <v>3500501</v>
      </c>
      <c r="B2340" s="2" t="n">
        <f aca="false">A2340*10000+D2340</f>
        <v>35005012010</v>
      </c>
      <c r="C2340" s="2" t="s">
        <v>1195</v>
      </c>
      <c r="D2340" s="2" t="n">
        <v>2010</v>
      </c>
      <c r="E2340" s="2" t="n">
        <v>17266</v>
      </c>
    </row>
    <row r="2341" customFormat="false" ht="13.8" hidden="false" customHeight="false" outlineLevel="0" collapsed="false">
      <c r="A2341" s="2" t="n">
        <v>3500501</v>
      </c>
      <c r="B2341" s="2" t="n">
        <f aca="false">A2341*10000+D2341</f>
        <v>35005012011</v>
      </c>
      <c r="C2341" s="2" t="s">
        <v>1195</v>
      </c>
      <c r="D2341" s="2" t="n">
        <v>2011</v>
      </c>
      <c r="E2341" s="2" t="n">
        <v>17457</v>
      </c>
    </row>
    <row r="2342" customFormat="false" ht="13.8" hidden="false" customHeight="false" outlineLevel="0" collapsed="false">
      <c r="A2342" s="2" t="n">
        <v>3500501</v>
      </c>
      <c r="B2342" s="2" t="n">
        <f aca="false">A2342*10000+D2342</f>
        <v>35005012012</v>
      </c>
      <c r="C2342" s="2" t="s">
        <v>1195</v>
      </c>
      <c r="D2342" s="2" t="n">
        <v>2012</v>
      </c>
      <c r="E2342" s="2" t="n">
        <v>17648</v>
      </c>
    </row>
    <row r="2343" customFormat="false" ht="13.8" hidden="false" customHeight="false" outlineLevel="0" collapsed="false">
      <c r="A2343" s="2" t="n">
        <v>3500501</v>
      </c>
      <c r="B2343" s="2" t="n">
        <f aca="false">A2343*10000+D2343</f>
        <v>35005012013</v>
      </c>
      <c r="C2343" s="2" t="s">
        <v>1195</v>
      </c>
      <c r="D2343" s="2" t="n">
        <v>2013</v>
      </c>
      <c r="E2343" s="2" t="n">
        <v>17839</v>
      </c>
    </row>
    <row r="2344" customFormat="false" ht="13.8" hidden="false" customHeight="false" outlineLevel="0" collapsed="false">
      <c r="A2344" s="2" t="n">
        <v>3500501</v>
      </c>
      <c r="B2344" s="2" t="n">
        <f aca="false">A2344*10000+D2344</f>
        <v>35005012014</v>
      </c>
      <c r="C2344" s="2" t="s">
        <v>1195</v>
      </c>
      <c r="D2344" s="2" t="n">
        <v>2014</v>
      </c>
      <c r="E2344" s="2" t="n">
        <v>18030</v>
      </c>
    </row>
    <row r="2345" customFormat="false" ht="13.8" hidden="false" customHeight="false" outlineLevel="0" collapsed="false">
      <c r="A2345" s="2" t="n">
        <v>3500501</v>
      </c>
      <c r="B2345" s="2" t="n">
        <f aca="false">A2345*10000+D2345</f>
        <v>35005012015</v>
      </c>
      <c r="C2345" s="2" t="s">
        <v>1195</v>
      </c>
      <c r="D2345" s="2" t="n">
        <v>2015</v>
      </c>
      <c r="E2345" s="2" t="n">
        <v>18221</v>
      </c>
    </row>
    <row r="2346" customFormat="false" ht="13.8" hidden="false" customHeight="false" outlineLevel="0" collapsed="false">
      <c r="A2346" s="2" t="n">
        <v>3500501</v>
      </c>
      <c r="B2346" s="2" t="n">
        <f aca="false">A2346*10000+D2346</f>
        <v>35005012016</v>
      </c>
      <c r="C2346" s="2" t="s">
        <v>1195</v>
      </c>
      <c r="D2346" s="2" t="n">
        <v>2016</v>
      </c>
      <c r="E2346" s="2" t="n">
        <v>18412</v>
      </c>
    </row>
    <row r="2347" customFormat="false" ht="13.8" hidden="false" customHeight="false" outlineLevel="0" collapsed="false">
      <c r="A2347" s="2" t="n">
        <v>3500501</v>
      </c>
      <c r="B2347" s="2" t="n">
        <f aca="false">A2347*10000+D2347</f>
        <v>35005012017</v>
      </c>
      <c r="C2347" s="2" t="s">
        <v>1195</v>
      </c>
      <c r="D2347" s="2" t="n">
        <v>2017</v>
      </c>
      <c r="E2347" s="2" t="n">
        <v>18603</v>
      </c>
    </row>
    <row r="2348" customFormat="false" ht="13.8" hidden="false" customHeight="false" outlineLevel="0" collapsed="false">
      <c r="A2348" s="2" t="n">
        <v>3500600</v>
      </c>
      <c r="B2348" s="2" t="n">
        <f aca="false">A2348*10000+D2348</f>
        <v>35006002009</v>
      </c>
      <c r="C2348" s="2" t="s">
        <v>1196</v>
      </c>
      <c r="D2348" s="2" t="n">
        <v>2009</v>
      </c>
      <c r="E2348" s="2" t="n">
        <v>2624</v>
      </c>
    </row>
    <row r="2349" customFormat="false" ht="13.8" hidden="false" customHeight="false" outlineLevel="0" collapsed="false">
      <c r="A2349" s="2" t="n">
        <v>3500600</v>
      </c>
      <c r="B2349" s="2" t="n">
        <f aca="false">A2349*10000+D2349</f>
        <v>35006002010</v>
      </c>
      <c r="C2349" s="2" t="s">
        <v>1196</v>
      </c>
      <c r="D2349" s="2" t="n">
        <v>2010</v>
      </c>
      <c r="E2349" s="2" t="n">
        <v>2707</v>
      </c>
    </row>
    <row r="2350" customFormat="false" ht="13.8" hidden="false" customHeight="false" outlineLevel="0" collapsed="false">
      <c r="A2350" s="2" t="n">
        <v>3500600</v>
      </c>
      <c r="B2350" s="2" t="n">
        <f aca="false">A2350*10000+D2350</f>
        <v>35006002011</v>
      </c>
      <c r="C2350" s="2" t="s">
        <v>1196</v>
      </c>
      <c r="D2350" s="2" t="n">
        <v>2011</v>
      </c>
      <c r="E2350" s="2" t="n">
        <v>2790</v>
      </c>
    </row>
    <row r="2351" customFormat="false" ht="13.8" hidden="false" customHeight="false" outlineLevel="0" collapsed="false">
      <c r="A2351" s="2" t="n">
        <v>3500600</v>
      </c>
      <c r="B2351" s="2" t="n">
        <f aca="false">A2351*10000+D2351</f>
        <v>35006002012</v>
      </c>
      <c r="C2351" s="2" t="s">
        <v>1196</v>
      </c>
      <c r="D2351" s="2" t="n">
        <v>2012</v>
      </c>
      <c r="E2351" s="2" t="n">
        <v>2873</v>
      </c>
    </row>
    <row r="2352" customFormat="false" ht="13.8" hidden="false" customHeight="false" outlineLevel="0" collapsed="false">
      <c r="A2352" s="2" t="n">
        <v>3500600</v>
      </c>
      <c r="B2352" s="2" t="n">
        <f aca="false">A2352*10000+D2352</f>
        <v>35006002013</v>
      </c>
      <c r="C2352" s="2" t="s">
        <v>1196</v>
      </c>
      <c r="D2352" s="2" t="n">
        <v>2013</v>
      </c>
      <c r="E2352" s="2" t="n">
        <v>2956</v>
      </c>
    </row>
    <row r="2353" customFormat="false" ht="13.8" hidden="false" customHeight="false" outlineLevel="0" collapsed="false">
      <c r="A2353" s="2" t="n">
        <v>3500600</v>
      </c>
      <c r="B2353" s="2" t="n">
        <f aca="false">A2353*10000+D2353</f>
        <v>35006002014</v>
      </c>
      <c r="C2353" s="2" t="s">
        <v>1196</v>
      </c>
      <c r="D2353" s="2" t="n">
        <v>2014</v>
      </c>
      <c r="E2353" s="2" t="n">
        <v>3039</v>
      </c>
    </row>
    <row r="2354" customFormat="false" ht="13.8" hidden="false" customHeight="false" outlineLevel="0" collapsed="false">
      <c r="A2354" s="2" t="n">
        <v>3500600</v>
      </c>
      <c r="B2354" s="2" t="n">
        <f aca="false">A2354*10000+D2354</f>
        <v>35006002015</v>
      </c>
      <c r="C2354" s="2" t="s">
        <v>1196</v>
      </c>
      <c r="D2354" s="2" t="n">
        <v>2015</v>
      </c>
      <c r="E2354" s="2" t="n">
        <v>3122</v>
      </c>
    </row>
    <row r="2355" customFormat="false" ht="13.8" hidden="false" customHeight="false" outlineLevel="0" collapsed="false">
      <c r="A2355" s="2" t="n">
        <v>3500600</v>
      </c>
      <c r="B2355" s="2" t="n">
        <f aca="false">A2355*10000+D2355</f>
        <v>35006002016</v>
      </c>
      <c r="C2355" s="2" t="s">
        <v>1196</v>
      </c>
      <c r="D2355" s="2" t="n">
        <v>2016</v>
      </c>
      <c r="E2355" s="2" t="n">
        <v>3205</v>
      </c>
    </row>
    <row r="2356" customFormat="false" ht="13.8" hidden="false" customHeight="false" outlineLevel="0" collapsed="false">
      <c r="A2356" s="2" t="n">
        <v>3500600</v>
      </c>
      <c r="B2356" s="2" t="n">
        <f aca="false">A2356*10000+D2356</f>
        <v>35006002017</v>
      </c>
      <c r="C2356" s="2" t="s">
        <v>1196</v>
      </c>
      <c r="D2356" s="2" t="n">
        <v>2017</v>
      </c>
      <c r="E2356" s="2" t="n">
        <v>3288</v>
      </c>
    </row>
    <row r="2357" customFormat="false" ht="13.8" hidden="false" customHeight="false" outlineLevel="0" collapsed="false">
      <c r="A2357" s="2" t="n">
        <v>5200258</v>
      </c>
      <c r="B2357" s="2" t="n">
        <f aca="false">A2357*10000+D2357</f>
        <v>52002582009</v>
      </c>
      <c r="C2357" s="2" t="s">
        <v>2031</v>
      </c>
      <c r="D2357" s="2" t="n">
        <v>2009</v>
      </c>
      <c r="E2357" s="2" t="n">
        <v>154025</v>
      </c>
    </row>
    <row r="2358" customFormat="false" ht="13.8" hidden="false" customHeight="false" outlineLevel="0" collapsed="false">
      <c r="A2358" s="2" t="n">
        <v>5200258</v>
      </c>
      <c r="B2358" s="2" t="n">
        <f aca="false">A2358*10000+D2358</f>
        <v>52002582010</v>
      </c>
      <c r="C2358" s="2" t="s">
        <v>2031</v>
      </c>
      <c r="D2358" s="2" t="n">
        <v>2010</v>
      </c>
      <c r="E2358" s="2" t="n">
        <v>159378</v>
      </c>
    </row>
    <row r="2359" customFormat="false" ht="13.8" hidden="false" customHeight="false" outlineLevel="0" collapsed="false">
      <c r="A2359" s="2" t="n">
        <v>5200258</v>
      </c>
      <c r="B2359" s="2" t="n">
        <f aca="false">A2359*10000+D2359</f>
        <v>52002582011</v>
      </c>
      <c r="C2359" s="2" t="s">
        <v>2031</v>
      </c>
      <c r="D2359" s="2" t="n">
        <v>2011</v>
      </c>
      <c r="E2359" s="2" t="n">
        <v>164732</v>
      </c>
    </row>
    <row r="2360" customFormat="false" ht="13.8" hidden="false" customHeight="false" outlineLevel="0" collapsed="false">
      <c r="A2360" s="2" t="n">
        <v>5200258</v>
      </c>
      <c r="B2360" s="2" t="n">
        <f aca="false">A2360*10000+D2360</f>
        <v>52002582012</v>
      </c>
      <c r="C2360" s="2" t="s">
        <v>2031</v>
      </c>
      <c r="D2360" s="2" t="n">
        <v>2012</v>
      </c>
      <c r="E2360" s="2" t="n">
        <v>170086</v>
      </c>
    </row>
    <row r="2361" customFormat="false" ht="13.8" hidden="false" customHeight="false" outlineLevel="0" collapsed="false">
      <c r="A2361" s="2" t="n">
        <v>5200258</v>
      </c>
      <c r="B2361" s="2" t="n">
        <f aca="false">A2361*10000+D2361</f>
        <v>52002582013</v>
      </c>
      <c r="C2361" s="2" t="s">
        <v>2031</v>
      </c>
      <c r="D2361" s="2" t="n">
        <v>2013</v>
      </c>
      <c r="E2361" s="2" t="n">
        <v>175440</v>
      </c>
    </row>
    <row r="2362" customFormat="false" ht="13.8" hidden="false" customHeight="false" outlineLevel="0" collapsed="false">
      <c r="A2362" s="2" t="n">
        <v>5200258</v>
      </c>
      <c r="B2362" s="2" t="n">
        <f aca="false">A2362*10000+D2362</f>
        <v>52002582014</v>
      </c>
      <c r="C2362" s="2" t="s">
        <v>2031</v>
      </c>
      <c r="D2362" s="2" t="n">
        <v>2014</v>
      </c>
      <c r="E2362" s="2" t="n">
        <v>180794</v>
      </c>
    </row>
    <row r="2363" customFormat="false" ht="13.8" hidden="false" customHeight="false" outlineLevel="0" collapsed="false">
      <c r="A2363" s="2" t="n">
        <v>5200258</v>
      </c>
      <c r="B2363" s="2" t="n">
        <f aca="false">A2363*10000+D2363</f>
        <v>52002582015</v>
      </c>
      <c r="C2363" s="2" t="s">
        <v>2031</v>
      </c>
      <c r="D2363" s="2" t="n">
        <v>2015</v>
      </c>
      <c r="E2363" s="2" t="n">
        <v>186148</v>
      </c>
    </row>
    <row r="2364" customFormat="false" ht="13.8" hidden="false" customHeight="false" outlineLevel="0" collapsed="false">
      <c r="A2364" s="2" t="n">
        <v>5200258</v>
      </c>
      <c r="B2364" s="2" t="n">
        <f aca="false">A2364*10000+D2364</f>
        <v>52002582016</v>
      </c>
      <c r="C2364" s="2" t="s">
        <v>2031</v>
      </c>
      <c r="D2364" s="2" t="n">
        <v>2016</v>
      </c>
      <c r="E2364" s="2" t="n">
        <v>191499</v>
      </c>
    </row>
    <row r="2365" customFormat="false" ht="13.8" hidden="false" customHeight="false" outlineLevel="0" collapsed="false">
      <c r="A2365" s="2" t="n">
        <v>5200258</v>
      </c>
      <c r="B2365" s="2" t="n">
        <f aca="false">A2365*10000+D2365</f>
        <v>52002582017</v>
      </c>
      <c r="C2365" s="2" t="s">
        <v>2031</v>
      </c>
      <c r="D2365" s="2" t="n">
        <v>2017</v>
      </c>
      <c r="E2365" s="2" t="n">
        <v>196853</v>
      </c>
    </row>
    <row r="2366" customFormat="false" ht="13.8" hidden="false" customHeight="false" outlineLevel="0" collapsed="false">
      <c r="A2366" s="2" t="n">
        <v>4300109</v>
      </c>
      <c r="B2366" s="2" t="n">
        <f aca="false">A2366*10000+D2366</f>
        <v>43001092009</v>
      </c>
      <c r="C2366" s="2" t="s">
        <v>1768</v>
      </c>
      <c r="D2366" s="2" t="n">
        <v>2009</v>
      </c>
      <c r="E2366" s="2" t="n">
        <v>16659</v>
      </c>
    </row>
    <row r="2367" customFormat="false" ht="13.8" hidden="false" customHeight="false" outlineLevel="0" collapsed="false">
      <c r="A2367" s="2" t="n">
        <v>4300109</v>
      </c>
      <c r="B2367" s="2" t="n">
        <f aca="false">A2367*10000+D2367</f>
        <v>43001092010</v>
      </c>
      <c r="C2367" s="2" t="s">
        <v>1768</v>
      </c>
      <c r="D2367" s="2" t="n">
        <v>2010</v>
      </c>
      <c r="E2367" s="2" t="n">
        <v>16722</v>
      </c>
    </row>
    <row r="2368" customFormat="false" ht="13.8" hidden="false" customHeight="false" outlineLevel="0" collapsed="false">
      <c r="A2368" s="2" t="n">
        <v>4300109</v>
      </c>
      <c r="B2368" s="2" t="n">
        <f aca="false">A2368*10000+D2368</f>
        <v>43001092011</v>
      </c>
      <c r="C2368" s="2" t="s">
        <v>1768</v>
      </c>
      <c r="D2368" s="2" t="n">
        <v>2011</v>
      </c>
      <c r="E2368" s="2" t="n">
        <v>16785</v>
      </c>
    </row>
    <row r="2369" customFormat="false" ht="13.8" hidden="false" customHeight="false" outlineLevel="0" collapsed="false">
      <c r="A2369" s="2" t="n">
        <v>4300109</v>
      </c>
      <c r="B2369" s="2" t="n">
        <f aca="false">A2369*10000+D2369</f>
        <v>43001092012</v>
      </c>
      <c r="C2369" s="2" t="s">
        <v>1768</v>
      </c>
      <c r="D2369" s="2" t="n">
        <v>2012</v>
      </c>
      <c r="E2369" s="2" t="n">
        <v>16848</v>
      </c>
    </row>
    <row r="2370" customFormat="false" ht="13.8" hidden="false" customHeight="false" outlineLevel="0" collapsed="false">
      <c r="A2370" s="2" t="n">
        <v>4300109</v>
      </c>
      <c r="B2370" s="2" t="n">
        <f aca="false">A2370*10000+D2370</f>
        <v>43001092013</v>
      </c>
      <c r="C2370" s="2" t="s">
        <v>1768</v>
      </c>
      <c r="D2370" s="2" t="n">
        <v>2013</v>
      </c>
      <c r="E2370" s="2" t="n">
        <v>16911</v>
      </c>
    </row>
    <row r="2371" customFormat="false" ht="13.8" hidden="false" customHeight="false" outlineLevel="0" collapsed="false">
      <c r="A2371" s="2" t="n">
        <v>4300109</v>
      </c>
      <c r="B2371" s="2" t="n">
        <f aca="false">A2371*10000+D2371</f>
        <v>43001092014</v>
      </c>
      <c r="C2371" s="2" t="s">
        <v>1768</v>
      </c>
      <c r="D2371" s="2" t="n">
        <v>2014</v>
      </c>
      <c r="E2371" s="2" t="n">
        <v>16974</v>
      </c>
    </row>
    <row r="2372" customFormat="false" ht="13.8" hidden="false" customHeight="false" outlineLevel="0" collapsed="false">
      <c r="A2372" s="2" t="n">
        <v>4300109</v>
      </c>
      <c r="B2372" s="2" t="n">
        <f aca="false">A2372*10000+D2372</f>
        <v>43001092015</v>
      </c>
      <c r="C2372" s="2" t="s">
        <v>1768</v>
      </c>
      <c r="D2372" s="2" t="n">
        <v>2015</v>
      </c>
      <c r="E2372" s="2" t="n">
        <v>17037</v>
      </c>
    </row>
    <row r="2373" customFormat="false" ht="13.8" hidden="false" customHeight="false" outlineLevel="0" collapsed="false">
      <c r="A2373" s="2" t="n">
        <v>4300109</v>
      </c>
      <c r="B2373" s="2" t="n">
        <f aca="false">A2373*10000+D2373</f>
        <v>43001092016</v>
      </c>
      <c r="C2373" s="2" t="s">
        <v>1768</v>
      </c>
      <c r="D2373" s="2" t="n">
        <v>2016</v>
      </c>
      <c r="E2373" s="2" t="n">
        <v>17102</v>
      </c>
    </row>
    <row r="2374" customFormat="false" ht="13.8" hidden="false" customHeight="false" outlineLevel="0" collapsed="false">
      <c r="A2374" s="2" t="n">
        <v>4300109</v>
      </c>
      <c r="B2374" s="2" t="n">
        <f aca="false">A2374*10000+D2374</f>
        <v>43001092017</v>
      </c>
      <c r="C2374" s="2" t="s">
        <v>1768</v>
      </c>
      <c r="D2374" s="2" t="n">
        <v>2017</v>
      </c>
      <c r="E2374" s="2" t="n">
        <v>17165</v>
      </c>
    </row>
    <row r="2375" customFormat="false" ht="13.8" hidden="false" customHeight="false" outlineLevel="0" collapsed="false">
      <c r="A2375" s="2" t="n">
        <v>3500709</v>
      </c>
      <c r="B2375" s="2" t="n">
        <f aca="false">A2375*10000+D2375</f>
        <v>35007092009</v>
      </c>
      <c r="C2375" s="2" t="s">
        <v>1197</v>
      </c>
      <c r="D2375" s="2" t="n">
        <v>2009</v>
      </c>
      <c r="E2375" s="2" t="n">
        <v>34161</v>
      </c>
    </row>
    <row r="2376" customFormat="false" ht="13.8" hidden="false" customHeight="false" outlineLevel="0" collapsed="false">
      <c r="A2376" s="2" t="n">
        <v>3500709</v>
      </c>
      <c r="B2376" s="2" t="n">
        <f aca="false">A2376*10000+D2376</f>
        <v>35007092010</v>
      </c>
      <c r="C2376" s="2" t="s">
        <v>1197</v>
      </c>
      <c r="D2376" s="2" t="n">
        <v>2010</v>
      </c>
      <c r="E2376" s="2" t="n">
        <v>34524</v>
      </c>
    </row>
    <row r="2377" customFormat="false" ht="13.8" hidden="false" customHeight="false" outlineLevel="0" collapsed="false">
      <c r="A2377" s="2" t="n">
        <v>3500709</v>
      </c>
      <c r="B2377" s="2" t="n">
        <f aca="false">A2377*10000+D2377</f>
        <v>35007092011</v>
      </c>
      <c r="C2377" s="2" t="s">
        <v>1197</v>
      </c>
      <c r="D2377" s="2" t="n">
        <v>2011</v>
      </c>
      <c r="E2377" s="2" t="n">
        <v>34887</v>
      </c>
    </row>
    <row r="2378" customFormat="false" ht="13.8" hidden="false" customHeight="false" outlineLevel="0" collapsed="false">
      <c r="A2378" s="2" t="n">
        <v>3500709</v>
      </c>
      <c r="B2378" s="2" t="n">
        <f aca="false">A2378*10000+D2378</f>
        <v>35007092012</v>
      </c>
      <c r="C2378" s="2" t="s">
        <v>1197</v>
      </c>
      <c r="D2378" s="2" t="n">
        <v>2012</v>
      </c>
      <c r="E2378" s="2" t="n">
        <v>35250</v>
      </c>
    </row>
    <row r="2379" customFormat="false" ht="13.8" hidden="false" customHeight="false" outlineLevel="0" collapsed="false">
      <c r="A2379" s="2" t="n">
        <v>3500709</v>
      </c>
      <c r="B2379" s="2" t="n">
        <f aca="false">A2379*10000+D2379</f>
        <v>35007092013</v>
      </c>
      <c r="C2379" s="2" t="s">
        <v>1197</v>
      </c>
      <c r="D2379" s="2" t="n">
        <v>2013</v>
      </c>
      <c r="E2379" s="2" t="n">
        <v>35613</v>
      </c>
    </row>
    <row r="2380" customFormat="false" ht="13.8" hidden="false" customHeight="false" outlineLevel="0" collapsed="false">
      <c r="A2380" s="2" t="n">
        <v>3500709</v>
      </c>
      <c r="B2380" s="2" t="n">
        <f aca="false">A2380*10000+D2380</f>
        <v>35007092014</v>
      </c>
      <c r="C2380" s="2" t="s">
        <v>1197</v>
      </c>
      <c r="D2380" s="2" t="n">
        <v>2014</v>
      </c>
      <c r="E2380" s="2" t="n">
        <v>35976</v>
      </c>
    </row>
    <row r="2381" customFormat="false" ht="13.8" hidden="false" customHeight="false" outlineLevel="0" collapsed="false">
      <c r="A2381" s="2" t="n">
        <v>3500709</v>
      </c>
      <c r="B2381" s="2" t="n">
        <f aca="false">A2381*10000+D2381</f>
        <v>35007092015</v>
      </c>
      <c r="C2381" s="2" t="s">
        <v>1197</v>
      </c>
      <c r="D2381" s="2" t="n">
        <v>2015</v>
      </c>
      <c r="E2381" s="2" t="n">
        <v>36339</v>
      </c>
    </row>
    <row r="2382" customFormat="false" ht="13.8" hidden="false" customHeight="false" outlineLevel="0" collapsed="false">
      <c r="A2382" s="2" t="n">
        <v>3500709</v>
      </c>
      <c r="B2382" s="2" t="n">
        <f aca="false">A2382*10000+D2382</f>
        <v>35007092016</v>
      </c>
      <c r="C2382" s="2" t="s">
        <v>1197</v>
      </c>
      <c r="D2382" s="2" t="n">
        <v>2016</v>
      </c>
      <c r="E2382" s="2" t="n">
        <v>36704</v>
      </c>
    </row>
    <row r="2383" customFormat="false" ht="13.8" hidden="false" customHeight="false" outlineLevel="0" collapsed="false">
      <c r="A2383" s="2" t="n">
        <v>3500709</v>
      </c>
      <c r="B2383" s="2" t="n">
        <f aca="false">A2383*10000+D2383</f>
        <v>35007092017</v>
      </c>
      <c r="C2383" s="2" t="s">
        <v>1197</v>
      </c>
      <c r="D2383" s="2" t="n">
        <v>2017</v>
      </c>
      <c r="E2383" s="2" t="n">
        <v>37067</v>
      </c>
    </row>
    <row r="2384" customFormat="false" ht="13.8" hidden="false" customHeight="false" outlineLevel="0" collapsed="false">
      <c r="A2384" s="2" t="n">
        <v>3101102</v>
      </c>
      <c r="B2384" s="2" t="n">
        <f aca="false">A2384*10000+D2384</f>
        <v>31011022009</v>
      </c>
      <c r="C2384" s="2" t="s">
        <v>826</v>
      </c>
      <c r="D2384" s="2" t="n">
        <v>2009</v>
      </c>
      <c r="E2384" s="2" t="n">
        <v>24835</v>
      </c>
    </row>
    <row r="2385" customFormat="false" ht="13.8" hidden="false" customHeight="false" outlineLevel="0" collapsed="false">
      <c r="A2385" s="2" t="n">
        <v>3101102</v>
      </c>
      <c r="B2385" s="2" t="n">
        <f aca="false">A2385*10000+D2385</f>
        <v>31011022010</v>
      </c>
      <c r="C2385" s="2" t="s">
        <v>826</v>
      </c>
      <c r="D2385" s="2" t="n">
        <v>2010</v>
      </c>
      <c r="E2385" s="2" t="n">
        <v>24959</v>
      </c>
    </row>
    <row r="2386" customFormat="false" ht="13.8" hidden="false" customHeight="false" outlineLevel="0" collapsed="false">
      <c r="A2386" s="2" t="n">
        <v>3101102</v>
      </c>
      <c r="B2386" s="2" t="n">
        <f aca="false">A2386*10000+D2386</f>
        <v>31011022011</v>
      </c>
      <c r="C2386" s="2" t="s">
        <v>826</v>
      </c>
      <c r="D2386" s="2" t="n">
        <v>2011</v>
      </c>
      <c r="E2386" s="2" t="n">
        <v>25083</v>
      </c>
    </row>
    <row r="2387" customFormat="false" ht="13.8" hidden="false" customHeight="false" outlineLevel="0" collapsed="false">
      <c r="A2387" s="2" t="n">
        <v>3101102</v>
      </c>
      <c r="B2387" s="2" t="n">
        <f aca="false">A2387*10000+D2387</f>
        <v>31011022012</v>
      </c>
      <c r="C2387" s="2" t="s">
        <v>826</v>
      </c>
      <c r="D2387" s="2" t="n">
        <v>2012</v>
      </c>
      <c r="E2387" s="2" t="n">
        <v>25207</v>
      </c>
    </row>
    <row r="2388" customFormat="false" ht="13.8" hidden="false" customHeight="false" outlineLevel="0" collapsed="false">
      <c r="A2388" s="2" t="n">
        <v>3101102</v>
      </c>
      <c r="B2388" s="2" t="n">
        <f aca="false">A2388*10000+D2388</f>
        <v>31011022013</v>
      </c>
      <c r="C2388" s="2" t="s">
        <v>826</v>
      </c>
      <c r="D2388" s="2" t="n">
        <v>2013</v>
      </c>
      <c r="E2388" s="2" t="n">
        <v>25331</v>
      </c>
    </row>
    <row r="2389" customFormat="false" ht="13.8" hidden="false" customHeight="false" outlineLevel="0" collapsed="false">
      <c r="A2389" s="2" t="n">
        <v>3101102</v>
      </c>
      <c r="B2389" s="2" t="n">
        <f aca="false">A2389*10000+D2389</f>
        <v>31011022014</v>
      </c>
      <c r="C2389" s="2" t="s">
        <v>826</v>
      </c>
      <c r="D2389" s="2" t="n">
        <v>2014</v>
      </c>
      <c r="E2389" s="2" t="n">
        <v>25455</v>
      </c>
    </row>
    <row r="2390" customFormat="false" ht="13.8" hidden="false" customHeight="false" outlineLevel="0" collapsed="false">
      <c r="A2390" s="2" t="n">
        <v>3101102</v>
      </c>
      <c r="B2390" s="2" t="n">
        <f aca="false">A2390*10000+D2390</f>
        <v>31011022015</v>
      </c>
      <c r="C2390" s="2" t="s">
        <v>826</v>
      </c>
      <c r="D2390" s="2" t="n">
        <v>2015</v>
      </c>
      <c r="E2390" s="2" t="n">
        <v>25579</v>
      </c>
    </row>
    <row r="2391" customFormat="false" ht="13.8" hidden="false" customHeight="false" outlineLevel="0" collapsed="false">
      <c r="A2391" s="2" t="n">
        <v>3101102</v>
      </c>
      <c r="B2391" s="2" t="n">
        <f aca="false">A2391*10000+D2391</f>
        <v>31011022016</v>
      </c>
      <c r="C2391" s="2" t="s">
        <v>826</v>
      </c>
      <c r="D2391" s="2" t="n">
        <v>2016</v>
      </c>
      <c r="E2391" s="2" t="n">
        <v>25703</v>
      </c>
    </row>
    <row r="2392" customFormat="false" ht="13.8" hidden="false" customHeight="false" outlineLevel="0" collapsed="false">
      <c r="A2392" s="2" t="n">
        <v>3101102</v>
      </c>
      <c r="B2392" s="2" t="n">
        <f aca="false">A2392*10000+D2392</f>
        <v>31011022017</v>
      </c>
      <c r="C2392" s="2" t="s">
        <v>826</v>
      </c>
      <c r="D2392" s="2" t="n">
        <v>2017</v>
      </c>
      <c r="E2392" s="2" t="n">
        <v>25827</v>
      </c>
    </row>
    <row r="2393" customFormat="false" ht="13.8" hidden="false" customHeight="false" outlineLevel="0" collapsed="false">
      <c r="A2393" s="2" t="n">
        <v>2900702</v>
      </c>
      <c r="B2393" s="2" t="n">
        <f aca="false">A2393*10000+D2393</f>
        <v>29007022009</v>
      </c>
      <c r="C2393" s="2" t="s">
        <v>580</v>
      </c>
      <c r="D2393" s="2" t="n">
        <v>2009</v>
      </c>
      <c r="E2393" s="2" t="n">
        <v>139714</v>
      </c>
    </row>
    <row r="2394" customFormat="false" ht="13.8" hidden="false" customHeight="false" outlineLevel="0" collapsed="false">
      <c r="A2394" s="2" t="n">
        <v>2900702</v>
      </c>
      <c r="B2394" s="2" t="n">
        <f aca="false">A2394*10000+D2394</f>
        <v>29007022010</v>
      </c>
      <c r="C2394" s="2" t="s">
        <v>580</v>
      </c>
      <c r="D2394" s="2" t="n">
        <v>2010</v>
      </c>
      <c r="E2394" s="2" t="n">
        <v>141949</v>
      </c>
    </row>
    <row r="2395" customFormat="false" ht="13.8" hidden="false" customHeight="false" outlineLevel="0" collapsed="false">
      <c r="A2395" s="2" t="n">
        <v>2900702</v>
      </c>
      <c r="B2395" s="2" t="n">
        <f aca="false">A2395*10000+D2395</f>
        <v>29007022011</v>
      </c>
      <c r="C2395" s="2" t="s">
        <v>580</v>
      </c>
      <c r="D2395" s="2" t="n">
        <v>2011</v>
      </c>
      <c r="E2395" s="2" t="n">
        <v>144185</v>
      </c>
    </row>
    <row r="2396" customFormat="false" ht="13.8" hidden="false" customHeight="false" outlineLevel="0" collapsed="false">
      <c r="A2396" s="2" t="n">
        <v>2900702</v>
      </c>
      <c r="B2396" s="2" t="n">
        <f aca="false">A2396*10000+D2396</f>
        <v>29007022012</v>
      </c>
      <c r="C2396" s="2" t="s">
        <v>580</v>
      </c>
      <c r="D2396" s="2" t="n">
        <v>2012</v>
      </c>
      <c r="E2396" s="2" t="n">
        <v>146421</v>
      </c>
    </row>
    <row r="2397" customFormat="false" ht="13.8" hidden="false" customHeight="false" outlineLevel="0" collapsed="false">
      <c r="A2397" s="2" t="n">
        <v>2900702</v>
      </c>
      <c r="B2397" s="2" t="n">
        <f aca="false">A2397*10000+D2397</f>
        <v>29007022013</v>
      </c>
      <c r="C2397" s="2" t="s">
        <v>580</v>
      </c>
      <c r="D2397" s="2" t="n">
        <v>2013</v>
      </c>
      <c r="E2397" s="2" t="n">
        <v>148657</v>
      </c>
    </row>
    <row r="2398" customFormat="false" ht="13.8" hidden="false" customHeight="false" outlineLevel="0" collapsed="false">
      <c r="A2398" s="2" t="n">
        <v>2900702</v>
      </c>
      <c r="B2398" s="2" t="n">
        <f aca="false">A2398*10000+D2398</f>
        <v>29007022014</v>
      </c>
      <c r="C2398" s="2" t="s">
        <v>580</v>
      </c>
      <c r="D2398" s="2" t="n">
        <v>2014</v>
      </c>
      <c r="E2398" s="2" t="n">
        <v>150893</v>
      </c>
    </row>
    <row r="2399" customFormat="false" ht="13.8" hidden="false" customHeight="false" outlineLevel="0" collapsed="false">
      <c r="A2399" s="2" t="n">
        <v>2900702</v>
      </c>
      <c r="B2399" s="2" t="n">
        <f aca="false">A2399*10000+D2399</f>
        <v>29007022015</v>
      </c>
      <c r="C2399" s="2" t="s">
        <v>580</v>
      </c>
      <c r="D2399" s="2" t="n">
        <v>2015</v>
      </c>
      <c r="E2399" s="2" t="n">
        <v>153129</v>
      </c>
    </row>
    <row r="2400" customFormat="false" ht="13.8" hidden="false" customHeight="false" outlineLevel="0" collapsed="false">
      <c r="A2400" s="2" t="n">
        <v>2900702</v>
      </c>
      <c r="B2400" s="2" t="n">
        <f aca="false">A2400*10000+D2400</f>
        <v>29007022016</v>
      </c>
      <c r="C2400" s="2" t="s">
        <v>580</v>
      </c>
      <c r="D2400" s="2" t="n">
        <v>2016</v>
      </c>
      <c r="E2400" s="2" t="n">
        <v>155362</v>
      </c>
    </row>
    <row r="2401" customFormat="false" ht="13.8" hidden="false" customHeight="false" outlineLevel="0" collapsed="false">
      <c r="A2401" s="2" t="n">
        <v>2900702</v>
      </c>
      <c r="B2401" s="2" t="n">
        <f aca="false">A2401*10000+D2401</f>
        <v>29007022017</v>
      </c>
      <c r="C2401" s="2" t="s">
        <v>580</v>
      </c>
      <c r="D2401" s="2" t="n">
        <v>2017</v>
      </c>
      <c r="E2401" s="2" t="n">
        <v>157598</v>
      </c>
    </row>
    <row r="2402" customFormat="false" ht="13.8" hidden="false" customHeight="false" outlineLevel="0" collapsed="false">
      <c r="A2402" s="2" t="n">
        <v>2100204</v>
      </c>
      <c r="B2402" s="2" t="n">
        <f aca="false">A2402*10000+D2402</f>
        <v>21002042009</v>
      </c>
      <c r="C2402" s="2" t="s">
        <v>226</v>
      </c>
      <c r="D2402" s="2" t="n">
        <v>2009</v>
      </c>
      <c r="E2402" s="2" t="n">
        <v>21882</v>
      </c>
    </row>
    <row r="2403" customFormat="false" ht="13.8" hidden="false" customHeight="false" outlineLevel="0" collapsed="false">
      <c r="A2403" s="2" t="n">
        <v>2100204</v>
      </c>
      <c r="B2403" s="2" t="n">
        <f aca="false">A2403*10000+D2403</f>
        <v>21002042010</v>
      </c>
      <c r="C2403" s="2" t="s">
        <v>226</v>
      </c>
      <c r="D2403" s="2" t="n">
        <v>2010</v>
      </c>
      <c r="E2403" s="2" t="n">
        <v>21851</v>
      </c>
    </row>
    <row r="2404" customFormat="false" ht="13.8" hidden="false" customHeight="false" outlineLevel="0" collapsed="false">
      <c r="A2404" s="2" t="n">
        <v>2100204</v>
      </c>
      <c r="B2404" s="2" t="n">
        <f aca="false">A2404*10000+D2404</f>
        <v>21002042011</v>
      </c>
      <c r="C2404" s="2" t="s">
        <v>226</v>
      </c>
      <c r="D2404" s="2" t="n">
        <v>2011</v>
      </c>
      <c r="E2404" s="2" t="n">
        <v>21820</v>
      </c>
    </row>
    <row r="2405" customFormat="false" ht="13.8" hidden="false" customHeight="false" outlineLevel="0" collapsed="false">
      <c r="A2405" s="2" t="n">
        <v>2100204</v>
      </c>
      <c r="B2405" s="2" t="n">
        <f aca="false">A2405*10000+D2405</f>
        <v>21002042012</v>
      </c>
      <c r="C2405" s="2" t="s">
        <v>226</v>
      </c>
      <c r="D2405" s="2" t="n">
        <v>2012</v>
      </c>
      <c r="E2405" s="2" t="n">
        <v>21789</v>
      </c>
    </row>
    <row r="2406" customFormat="false" ht="13.8" hidden="false" customHeight="false" outlineLevel="0" collapsed="false">
      <c r="A2406" s="2" t="n">
        <v>2100204</v>
      </c>
      <c r="B2406" s="2" t="n">
        <f aca="false">A2406*10000+D2406</f>
        <v>21002042013</v>
      </c>
      <c r="C2406" s="2" t="s">
        <v>226</v>
      </c>
      <c r="D2406" s="2" t="n">
        <v>2013</v>
      </c>
      <c r="E2406" s="2" t="n">
        <v>21758</v>
      </c>
    </row>
    <row r="2407" customFormat="false" ht="13.8" hidden="false" customHeight="false" outlineLevel="0" collapsed="false">
      <c r="A2407" s="2" t="n">
        <v>2100204</v>
      </c>
      <c r="B2407" s="2" t="n">
        <f aca="false">A2407*10000+D2407</f>
        <v>21002042014</v>
      </c>
      <c r="C2407" s="2" t="s">
        <v>226</v>
      </c>
      <c r="D2407" s="2" t="n">
        <v>2014</v>
      </c>
      <c r="E2407" s="2" t="n">
        <v>21727</v>
      </c>
    </row>
    <row r="2408" customFormat="false" ht="13.8" hidden="false" customHeight="false" outlineLevel="0" collapsed="false">
      <c r="A2408" s="2" t="n">
        <v>2100204</v>
      </c>
      <c r="B2408" s="2" t="n">
        <f aca="false">A2408*10000+D2408</f>
        <v>21002042015</v>
      </c>
      <c r="C2408" s="2" t="s">
        <v>226</v>
      </c>
      <c r="D2408" s="2" t="n">
        <v>2015</v>
      </c>
      <c r="E2408" s="2" t="n">
        <v>21696</v>
      </c>
    </row>
    <row r="2409" customFormat="false" ht="13.8" hidden="false" customHeight="false" outlineLevel="0" collapsed="false">
      <c r="A2409" s="2" t="n">
        <v>2100204</v>
      </c>
      <c r="B2409" s="2" t="n">
        <f aca="false">A2409*10000+D2409</f>
        <v>21002042016</v>
      </c>
      <c r="C2409" s="2" t="s">
        <v>226</v>
      </c>
      <c r="D2409" s="2" t="n">
        <v>2016</v>
      </c>
      <c r="E2409" s="2" t="n">
        <v>21667</v>
      </c>
    </row>
    <row r="2410" customFormat="false" ht="13.8" hidden="false" customHeight="false" outlineLevel="0" collapsed="false">
      <c r="A2410" s="2" t="n">
        <v>2100204</v>
      </c>
      <c r="B2410" s="2" t="n">
        <f aca="false">A2410*10000+D2410</f>
        <v>21002042017</v>
      </c>
      <c r="C2410" s="2" t="s">
        <v>226</v>
      </c>
      <c r="D2410" s="2" t="n">
        <v>2017</v>
      </c>
      <c r="E2410" s="2" t="n">
        <v>21636</v>
      </c>
    </row>
    <row r="2411" customFormat="false" ht="13.8" hidden="false" customHeight="false" outlineLevel="0" collapsed="false">
      <c r="A2411" s="2" t="n">
        <v>5000252</v>
      </c>
      <c r="B2411" s="2" t="n">
        <f aca="false">A2411*10000+D2411</f>
        <v>50002522009</v>
      </c>
      <c r="C2411" s="2" t="s">
        <v>1920</v>
      </c>
      <c r="D2411" s="2" t="n">
        <v>2009</v>
      </c>
      <c r="E2411" s="2" t="n">
        <v>4478</v>
      </c>
    </row>
    <row r="2412" customFormat="false" ht="13.8" hidden="false" customHeight="false" outlineLevel="0" collapsed="false">
      <c r="A2412" s="2" t="n">
        <v>5000252</v>
      </c>
      <c r="B2412" s="2" t="n">
        <f aca="false">A2412*10000+D2412</f>
        <v>50002522010</v>
      </c>
      <c r="C2412" s="2" t="s">
        <v>1920</v>
      </c>
      <c r="D2412" s="2" t="n">
        <v>2010</v>
      </c>
      <c r="E2412" s="2" t="n">
        <v>4569</v>
      </c>
    </row>
    <row r="2413" customFormat="false" ht="13.8" hidden="false" customHeight="false" outlineLevel="0" collapsed="false">
      <c r="A2413" s="2" t="n">
        <v>5000252</v>
      </c>
      <c r="B2413" s="2" t="n">
        <f aca="false">A2413*10000+D2413</f>
        <v>50002522011</v>
      </c>
      <c r="C2413" s="2" t="s">
        <v>1920</v>
      </c>
      <c r="D2413" s="2" t="n">
        <v>2011</v>
      </c>
      <c r="E2413" s="2" t="n">
        <v>4660</v>
      </c>
    </row>
    <row r="2414" customFormat="false" ht="13.8" hidden="false" customHeight="false" outlineLevel="0" collapsed="false">
      <c r="A2414" s="2" t="n">
        <v>5000252</v>
      </c>
      <c r="B2414" s="2" t="n">
        <f aca="false">A2414*10000+D2414</f>
        <v>50002522012</v>
      </c>
      <c r="C2414" s="2" t="s">
        <v>1920</v>
      </c>
      <c r="D2414" s="2" t="n">
        <v>2012</v>
      </c>
      <c r="E2414" s="2" t="n">
        <v>4751</v>
      </c>
    </row>
    <row r="2415" customFormat="false" ht="13.8" hidden="false" customHeight="false" outlineLevel="0" collapsed="false">
      <c r="A2415" s="2" t="n">
        <v>5000252</v>
      </c>
      <c r="B2415" s="2" t="n">
        <f aca="false">A2415*10000+D2415</f>
        <v>50002522013</v>
      </c>
      <c r="C2415" s="2" t="s">
        <v>1920</v>
      </c>
      <c r="D2415" s="2" t="n">
        <v>2013</v>
      </c>
      <c r="E2415" s="2" t="n">
        <v>4842</v>
      </c>
    </row>
    <row r="2416" customFormat="false" ht="13.8" hidden="false" customHeight="false" outlineLevel="0" collapsed="false">
      <c r="A2416" s="2" t="n">
        <v>5000252</v>
      </c>
      <c r="B2416" s="2" t="n">
        <f aca="false">A2416*10000+D2416</f>
        <v>50002522014</v>
      </c>
      <c r="C2416" s="2" t="s">
        <v>1920</v>
      </c>
      <c r="D2416" s="2" t="n">
        <v>2014</v>
      </c>
      <c r="E2416" s="2" t="n">
        <v>4933</v>
      </c>
    </row>
    <row r="2417" customFormat="false" ht="13.8" hidden="false" customHeight="false" outlineLevel="0" collapsed="false">
      <c r="A2417" s="2" t="n">
        <v>5000252</v>
      </c>
      <c r="B2417" s="2" t="n">
        <f aca="false">A2417*10000+D2417</f>
        <v>50002522015</v>
      </c>
      <c r="C2417" s="2" t="s">
        <v>1920</v>
      </c>
      <c r="D2417" s="2" t="n">
        <v>2015</v>
      </c>
      <c r="E2417" s="2" t="n">
        <v>5024</v>
      </c>
    </row>
    <row r="2418" customFormat="false" ht="13.8" hidden="false" customHeight="false" outlineLevel="0" collapsed="false">
      <c r="A2418" s="2" t="n">
        <v>5000252</v>
      </c>
      <c r="B2418" s="2" t="n">
        <f aca="false">A2418*10000+D2418</f>
        <v>50002522016</v>
      </c>
      <c r="C2418" s="2" t="s">
        <v>1920</v>
      </c>
      <c r="D2418" s="2" t="n">
        <v>2016</v>
      </c>
      <c r="E2418" s="2" t="n">
        <v>5114</v>
      </c>
    </row>
    <row r="2419" customFormat="false" ht="13.8" hidden="false" customHeight="false" outlineLevel="0" collapsed="false">
      <c r="A2419" s="2" t="n">
        <v>5000252</v>
      </c>
      <c r="B2419" s="2" t="n">
        <f aca="false">A2419*10000+D2419</f>
        <v>50002522017</v>
      </c>
      <c r="C2419" s="2" t="s">
        <v>1920</v>
      </c>
      <c r="D2419" s="2" t="n">
        <v>2017</v>
      </c>
      <c r="E2419" s="2" t="n">
        <v>5205</v>
      </c>
    </row>
    <row r="2420" customFormat="false" ht="13.8" hidden="false" customHeight="false" outlineLevel="0" collapsed="false">
      <c r="A2420" s="2" t="n">
        <v>2900801</v>
      </c>
      <c r="B2420" s="2" t="n">
        <f aca="false">A2420*10000+D2420</f>
        <v>29008012009</v>
      </c>
      <c r="C2420" s="2" t="s">
        <v>581</v>
      </c>
      <c r="D2420" s="2" t="n">
        <v>2009</v>
      </c>
      <c r="E2420" s="2" t="n">
        <v>20928</v>
      </c>
    </row>
    <row r="2421" customFormat="false" ht="13.8" hidden="false" customHeight="false" outlineLevel="0" collapsed="false">
      <c r="A2421" s="2" t="n">
        <v>2900801</v>
      </c>
      <c r="B2421" s="2" t="n">
        <f aca="false">A2421*10000+D2421</f>
        <v>29008012010</v>
      </c>
      <c r="C2421" s="2" t="s">
        <v>581</v>
      </c>
      <c r="D2421" s="2" t="n">
        <v>2010</v>
      </c>
      <c r="E2421" s="2" t="n">
        <v>21271</v>
      </c>
    </row>
    <row r="2422" customFormat="false" ht="13.8" hidden="false" customHeight="false" outlineLevel="0" collapsed="false">
      <c r="A2422" s="2" t="n">
        <v>2900801</v>
      </c>
      <c r="B2422" s="2" t="n">
        <f aca="false">A2422*10000+D2422</f>
        <v>29008012011</v>
      </c>
      <c r="C2422" s="2" t="s">
        <v>581</v>
      </c>
      <c r="D2422" s="2" t="n">
        <v>2011</v>
      </c>
      <c r="E2422" s="2" t="n">
        <v>21614</v>
      </c>
    </row>
    <row r="2423" customFormat="false" ht="13.8" hidden="false" customHeight="false" outlineLevel="0" collapsed="false">
      <c r="A2423" s="2" t="n">
        <v>2900801</v>
      </c>
      <c r="B2423" s="2" t="n">
        <f aca="false">A2423*10000+D2423</f>
        <v>29008012012</v>
      </c>
      <c r="C2423" s="2" t="s">
        <v>581</v>
      </c>
      <c r="D2423" s="2" t="n">
        <v>2012</v>
      </c>
      <c r="E2423" s="2" t="n">
        <v>21957</v>
      </c>
    </row>
    <row r="2424" customFormat="false" ht="13.8" hidden="false" customHeight="false" outlineLevel="0" collapsed="false">
      <c r="A2424" s="2" t="n">
        <v>2900801</v>
      </c>
      <c r="B2424" s="2" t="n">
        <f aca="false">A2424*10000+D2424</f>
        <v>29008012013</v>
      </c>
      <c r="C2424" s="2" t="s">
        <v>581</v>
      </c>
      <c r="D2424" s="2" t="n">
        <v>2013</v>
      </c>
      <c r="E2424" s="2" t="n">
        <v>22300</v>
      </c>
    </row>
    <row r="2425" customFormat="false" ht="13.8" hidden="false" customHeight="false" outlineLevel="0" collapsed="false">
      <c r="A2425" s="2" t="n">
        <v>2900801</v>
      </c>
      <c r="B2425" s="2" t="n">
        <f aca="false">A2425*10000+D2425</f>
        <v>29008012014</v>
      </c>
      <c r="C2425" s="2" t="s">
        <v>581</v>
      </c>
      <c r="D2425" s="2" t="n">
        <v>2014</v>
      </c>
      <c r="E2425" s="2" t="n">
        <v>22643</v>
      </c>
    </row>
    <row r="2426" customFormat="false" ht="13.8" hidden="false" customHeight="false" outlineLevel="0" collapsed="false">
      <c r="A2426" s="2" t="n">
        <v>2900801</v>
      </c>
      <c r="B2426" s="2" t="n">
        <f aca="false">A2426*10000+D2426</f>
        <v>29008012015</v>
      </c>
      <c r="C2426" s="2" t="s">
        <v>581</v>
      </c>
      <c r="D2426" s="2" t="n">
        <v>2015</v>
      </c>
      <c r="E2426" s="2" t="n">
        <v>22986</v>
      </c>
    </row>
    <row r="2427" customFormat="false" ht="13.8" hidden="false" customHeight="false" outlineLevel="0" collapsed="false">
      <c r="A2427" s="2" t="n">
        <v>2900801</v>
      </c>
      <c r="B2427" s="2" t="n">
        <f aca="false">A2427*10000+D2427</f>
        <v>29008012016</v>
      </c>
      <c r="C2427" s="2" t="s">
        <v>581</v>
      </c>
      <c r="D2427" s="2" t="n">
        <v>2016</v>
      </c>
      <c r="E2427" s="2" t="n">
        <v>23331</v>
      </c>
    </row>
    <row r="2428" customFormat="false" ht="13.8" hidden="false" customHeight="false" outlineLevel="0" collapsed="false">
      <c r="A2428" s="2" t="n">
        <v>2900801</v>
      </c>
      <c r="B2428" s="2" t="n">
        <f aca="false">A2428*10000+D2428</f>
        <v>29008012017</v>
      </c>
      <c r="C2428" s="2" t="s">
        <v>581</v>
      </c>
      <c r="D2428" s="2" t="n">
        <v>2017</v>
      </c>
      <c r="E2428" s="2" t="n">
        <v>23674</v>
      </c>
    </row>
    <row r="2429" customFormat="false" ht="13.8" hidden="false" customHeight="false" outlineLevel="0" collapsed="false">
      <c r="A2429" s="2" t="n">
        <v>3200201</v>
      </c>
      <c r="B2429" s="2" t="n">
        <f aca="false">A2429*10000+D2429</f>
        <v>32002012009</v>
      </c>
      <c r="C2429" s="2" t="s">
        <v>1094</v>
      </c>
      <c r="D2429" s="2" t="n">
        <v>2009</v>
      </c>
      <c r="E2429" s="2" t="n">
        <v>30534</v>
      </c>
    </row>
    <row r="2430" customFormat="false" ht="13.8" hidden="false" customHeight="false" outlineLevel="0" collapsed="false">
      <c r="A2430" s="2" t="n">
        <v>3200201</v>
      </c>
      <c r="B2430" s="2" t="n">
        <f aca="false">A2430*10000+D2430</f>
        <v>32002012010</v>
      </c>
      <c r="C2430" s="2" t="s">
        <v>1094</v>
      </c>
      <c r="D2430" s="2" t="n">
        <v>2010</v>
      </c>
      <c r="E2430" s="2" t="n">
        <v>30768</v>
      </c>
    </row>
    <row r="2431" customFormat="false" ht="13.8" hidden="false" customHeight="false" outlineLevel="0" collapsed="false">
      <c r="A2431" s="2" t="n">
        <v>3200201</v>
      </c>
      <c r="B2431" s="2" t="n">
        <f aca="false">A2431*10000+D2431</f>
        <v>32002012011</v>
      </c>
      <c r="C2431" s="2" t="s">
        <v>1094</v>
      </c>
      <c r="D2431" s="2" t="n">
        <v>2011</v>
      </c>
      <c r="E2431" s="2" t="n">
        <v>31003</v>
      </c>
    </row>
    <row r="2432" customFormat="false" ht="13.8" hidden="false" customHeight="false" outlineLevel="0" collapsed="false">
      <c r="A2432" s="2" t="n">
        <v>3200201</v>
      </c>
      <c r="B2432" s="2" t="n">
        <f aca="false">A2432*10000+D2432</f>
        <v>32002012012</v>
      </c>
      <c r="C2432" s="2" t="s">
        <v>1094</v>
      </c>
      <c r="D2432" s="2" t="n">
        <v>2012</v>
      </c>
      <c r="E2432" s="2" t="n">
        <v>31238</v>
      </c>
    </row>
    <row r="2433" customFormat="false" ht="13.8" hidden="false" customHeight="false" outlineLevel="0" collapsed="false">
      <c r="A2433" s="2" t="n">
        <v>3200201</v>
      </c>
      <c r="B2433" s="2" t="n">
        <f aca="false">A2433*10000+D2433</f>
        <v>32002012013</v>
      </c>
      <c r="C2433" s="2" t="s">
        <v>1094</v>
      </c>
      <c r="D2433" s="2" t="n">
        <v>2013</v>
      </c>
      <c r="E2433" s="2" t="n">
        <v>31473</v>
      </c>
    </row>
    <row r="2434" customFormat="false" ht="13.8" hidden="false" customHeight="false" outlineLevel="0" collapsed="false">
      <c r="A2434" s="2" t="n">
        <v>3200201</v>
      </c>
      <c r="B2434" s="2" t="n">
        <f aca="false">A2434*10000+D2434</f>
        <v>32002012014</v>
      </c>
      <c r="C2434" s="2" t="s">
        <v>1094</v>
      </c>
      <c r="D2434" s="2" t="n">
        <v>2014</v>
      </c>
      <c r="E2434" s="2" t="n">
        <v>31708</v>
      </c>
    </row>
    <row r="2435" customFormat="false" ht="13.8" hidden="false" customHeight="false" outlineLevel="0" collapsed="false">
      <c r="A2435" s="2" t="n">
        <v>3200201</v>
      </c>
      <c r="B2435" s="2" t="n">
        <f aca="false">A2435*10000+D2435</f>
        <v>32002012015</v>
      </c>
      <c r="C2435" s="2" t="s">
        <v>1094</v>
      </c>
      <c r="D2435" s="2" t="n">
        <v>2015</v>
      </c>
      <c r="E2435" s="2" t="n">
        <v>31943</v>
      </c>
    </row>
    <row r="2436" customFormat="false" ht="13.8" hidden="false" customHeight="false" outlineLevel="0" collapsed="false">
      <c r="A2436" s="2" t="n">
        <v>3200201</v>
      </c>
      <c r="B2436" s="2" t="n">
        <f aca="false">A2436*10000+D2436</f>
        <v>32002012016</v>
      </c>
      <c r="C2436" s="2" t="s">
        <v>1094</v>
      </c>
      <c r="D2436" s="2" t="n">
        <v>2016</v>
      </c>
      <c r="E2436" s="2" t="n">
        <v>32175</v>
      </c>
    </row>
    <row r="2437" customFormat="false" ht="13.8" hidden="false" customHeight="false" outlineLevel="0" collapsed="false">
      <c r="A2437" s="2" t="n">
        <v>3200201</v>
      </c>
      <c r="B2437" s="2" t="n">
        <f aca="false">A2437*10000+D2437</f>
        <v>32002012017</v>
      </c>
      <c r="C2437" s="2" t="s">
        <v>1094</v>
      </c>
      <c r="D2437" s="2" t="n">
        <v>2017</v>
      </c>
      <c r="E2437" s="2" t="n">
        <v>32410</v>
      </c>
    </row>
    <row r="2438" customFormat="false" ht="13.8" hidden="false" customHeight="false" outlineLevel="0" collapsed="false">
      <c r="A2438" s="2" t="n">
        <v>4300406</v>
      </c>
      <c r="B2438" s="2" t="n">
        <f aca="false">A2438*10000+D2438</f>
        <v>43004062009</v>
      </c>
      <c r="C2438" s="2" t="s">
        <v>1769</v>
      </c>
      <c r="D2438" s="2" t="n">
        <v>2009</v>
      </c>
      <c r="E2438" s="2" t="n">
        <v>77555</v>
      </c>
    </row>
    <row r="2439" customFormat="false" ht="13.8" hidden="false" customHeight="false" outlineLevel="0" collapsed="false">
      <c r="A2439" s="2" t="n">
        <v>4300406</v>
      </c>
      <c r="B2439" s="2" t="n">
        <f aca="false">A2439*10000+D2439</f>
        <v>43004062010</v>
      </c>
      <c r="C2439" s="2" t="s">
        <v>1769</v>
      </c>
      <c r="D2439" s="2" t="n">
        <v>2010</v>
      </c>
      <c r="E2439" s="2" t="n">
        <v>77653</v>
      </c>
    </row>
    <row r="2440" customFormat="false" ht="13.8" hidden="false" customHeight="false" outlineLevel="0" collapsed="false">
      <c r="A2440" s="2" t="n">
        <v>4300406</v>
      </c>
      <c r="B2440" s="2" t="n">
        <f aca="false">A2440*10000+D2440</f>
        <v>43004062011</v>
      </c>
      <c r="C2440" s="2" t="s">
        <v>1769</v>
      </c>
      <c r="D2440" s="2" t="n">
        <v>2011</v>
      </c>
      <c r="E2440" s="2" t="n">
        <v>77752</v>
      </c>
    </row>
    <row r="2441" customFormat="false" ht="13.8" hidden="false" customHeight="false" outlineLevel="0" collapsed="false">
      <c r="A2441" s="2" t="n">
        <v>4300406</v>
      </c>
      <c r="B2441" s="2" t="n">
        <f aca="false">A2441*10000+D2441</f>
        <v>43004062012</v>
      </c>
      <c r="C2441" s="2" t="s">
        <v>1769</v>
      </c>
      <c r="D2441" s="2" t="n">
        <v>2012</v>
      </c>
      <c r="E2441" s="2" t="n">
        <v>77851</v>
      </c>
    </row>
    <row r="2442" customFormat="false" ht="13.8" hidden="false" customHeight="false" outlineLevel="0" collapsed="false">
      <c r="A2442" s="2" t="n">
        <v>4300406</v>
      </c>
      <c r="B2442" s="2" t="n">
        <f aca="false">A2442*10000+D2442</f>
        <v>43004062013</v>
      </c>
      <c r="C2442" s="2" t="s">
        <v>1769</v>
      </c>
      <c r="D2442" s="2" t="n">
        <v>2013</v>
      </c>
      <c r="E2442" s="2" t="n">
        <v>77950</v>
      </c>
    </row>
    <row r="2443" customFormat="false" ht="13.8" hidden="false" customHeight="false" outlineLevel="0" collapsed="false">
      <c r="A2443" s="2" t="n">
        <v>4300406</v>
      </c>
      <c r="B2443" s="2" t="n">
        <f aca="false">A2443*10000+D2443</f>
        <v>43004062014</v>
      </c>
      <c r="C2443" s="2" t="s">
        <v>1769</v>
      </c>
      <c r="D2443" s="2" t="n">
        <v>2014</v>
      </c>
      <c r="E2443" s="2" t="n">
        <v>78049</v>
      </c>
    </row>
    <row r="2444" customFormat="false" ht="13.8" hidden="false" customHeight="false" outlineLevel="0" collapsed="false">
      <c r="A2444" s="2" t="n">
        <v>4300406</v>
      </c>
      <c r="B2444" s="2" t="n">
        <f aca="false">A2444*10000+D2444</f>
        <v>43004062015</v>
      </c>
      <c r="C2444" s="2" t="s">
        <v>1769</v>
      </c>
      <c r="D2444" s="2" t="n">
        <v>2015</v>
      </c>
      <c r="E2444" s="2" t="n">
        <v>78148</v>
      </c>
    </row>
    <row r="2445" customFormat="false" ht="13.8" hidden="false" customHeight="false" outlineLevel="0" collapsed="false">
      <c r="A2445" s="2" t="n">
        <v>4300406</v>
      </c>
      <c r="B2445" s="2" t="n">
        <f aca="false">A2445*10000+D2445</f>
        <v>43004062016</v>
      </c>
      <c r="C2445" s="2" t="s">
        <v>1769</v>
      </c>
      <c r="D2445" s="2" t="n">
        <v>2016</v>
      </c>
      <c r="E2445" s="2" t="n">
        <v>78244</v>
      </c>
    </row>
    <row r="2446" customFormat="false" ht="13.8" hidden="false" customHeight="false" outlineLevel="0" collapsed="false">
      <c r="A2446" s="2" t="n">
        <v>4300406</v>
      </c>
      <c r="B2446" s="2" t="n">
        <f aca="false">A2446*10000+D2446</f>
        <v>43004062017</v>
      </c>
      <c r="C2446" s="2" t="s">
        <v>1769</v>
      </c>
      <c r="D2446" s="2" t="n">
        <v>2017</v>
      </c>
      <c r="E2446" s="2" t="n">
        <v>78343</v>
      </c>
    </row>
    <row r="2447" customFormat="false" ht="13.8" hidden="false" customHeight="false" outlineLevel="0" collapsed="false">
      <c r="A2447" s="2" t="n">
        <v>2200277</v>
      </c>
      <c r="B2447" s="2" t="n">
        <f aca="false">A2447*10000+D2447</f>
        <v>22002772009</v>
      </c>
      <c r="C2447" s="2" t="s">
        <v>311</v>
      </c>
      <c r="D2447" s="2" t="n">
        <v>2009</v>
      </c>
      <c r="E2447" s="2" t="n">
        <v>5206</v>
      </c>
    </row>
    <row r="2448" customFormat="false" ht="13.8" hidden="false" customHeight="false" outlineLevel="0" collapsed="false">
      <c r="A2448" s="2" t="n">
        <v>2200277</v>
      </c>
      <c r="B2448" s="2" t="n">
        <f aca="false">A2448*10000+D2448</f>
        <v>22002772010</v>
      </c>
      <c r="C2448" s="2" t="s">
        <v>311</v>
      </c>
      <c r="D2448" s="2" t="n">
        <v>2010</v>
      </c>
      <c r="E2448" s="2" t="n">
        <v>5153</v>
      </c>
    </row>
    <row r="2449" customFormat="false" ht="13.8" hidden="false" customHeight="false" outlineLevel="0" collapsed="false">
      <c r="A2449" s="2" t="n">
        <v>2200277</v>
      </c>
      <c r="B2449" s="2" t="n">
        <f aca="false">A2449*10000+D2449</f>
        <v>22002772011</v>
      </c>
      <c r="C2449" s="2" t="s">
        <v>311</v>
      </c>
      <c r="D2449" s="2" t="n">
        <v>2011</v>
      </c>
      <c r="E2449" s="2" t="n">
        <v>5100</v>
      </c>
    </row>
    <row r="2450" customFormat="false" ht="13.8" hidden="false" customHeight="false" outlineLevel="0" collapsed="false">
      <c r="A2450" s="2" t="n">
        <v>2200277</v>
      </c>
      <c r="B2450" s="2" t="n">
        <f aca="false">A2450*10000+D2450</f>
        <v>22002772012</v>
      </c>
      <c r="C2450" s="2" t="s">
        <v>311</v>
      </c>
      <c r="D2450" s="2" t="n">
        <v>2012</v>
      </c>
      <c r="E2450" s="2" t="n">
        <v>5047</v>
      </c>
    </row>
    <row r="2451" customFormat="false" ht="13.8" hidden="false" customHeight="false" outlineLevel="0" collapsed="false">
      <c r="A2451" s="2" t="n">
        <v>2200277</v>
      </c>
      <c r="B2451" s="2" t="n">
        <f aca="false">A2451*10000+D2451</f>
        <v>22002772013</v>
      </c>
      <c r="C2451" s="2" t="s">
        <v>311</v>
      </c>
      <c r="D2451" s="2" t="n">
        <v>2013</v>
      </c>
      <c r="E2451" s="2" t="n">
        <v>4994</v>
      </c>
    </row>
    <row r="2452" customFormat="false" ht="13.8" hidden="false" customHeight="false" outlineLevel="0" collapsed="false">
      <c r="A2452" s="2" t="n">
        <v>2200277</v>
      </c>
      <c r="B2452" s="2" t="n">
        <f aca="false">A2452*10000+D2452</f>
        <v>22002772014</v>
      </c>
      <c r="C2452" s="2" t="s">
        <v>311</v>
      </c>
      <c r="D2452" s="2" t="n">
        <v>2014</v>
      </c>
      <c r="E2452" s="2" t="n">
        <v>4941</v>
      </c>
    </row>
    <row r="2453" customFormat="false" ht="13.8" hidden="false" customHeight="false" outlineLevel="0" collapsed="false">
      <c r="A2453" s="2" t="n">
        <v>2200277</v>
      </c>
      <c r="B2453" s="2" t="n">
        <f aca="false">A2453*10000+D2453</f>
        <v>22002772015</v>
      </c>
      <c r="C2453" s="2" t="s">
        <v>311</v>
      </c>
      <c r="D2453" s="2" t="n">
        <v>2015</v>
      </c>
      <c r="E2453" s="2" t="n">
        <v>4888</v>
      </c>
    </row>
    <row r="2454" customFormat="false" ht="13.8" hidden="false" customHeight="false" outlineLevel="0" collapsed="false">
      <c r="A2454" s="2" t="n">
        <v>2200277</v>
      </c>
      <c r="B2454" s="2" t="n">
        <f aca="false">A2454*10000+D2454</f>
        <v>22002772016</v>
      </c>
      <c r="C2454" s="2" t="s">
        <v>311</v>
      </c>
      <c r="D2454" s="2" t="n">
        <v>2016</v>
      </c>
      <c r="E2454" s="2" t="n">
        <v>4835</v>
      </c>
    </row>
    <row r="2455" customFormat="false" ht="13.8" hidden="false" customHeight="false" outlineLevel="0" collapsed="false">
      <c r="A2455" s="2" t="n">
        <v>2200277</v>
      </c>
      <c r="B2455" s="2" t="n">
        <f aca="false">A2455*10000+D2455</f>
        <v>22002772017</v>
      </c>
      <c r="C2455" s="2" t="s">
        <v>311</v>
      </c>
      <c r="D2455" s="2" t="n">
        <v>2017</v>
      </c>
      <c r="E2455" s="2" t="n">
        <v>4782</v>
      </c>
    </row>
    <row r="2456" customFormat="false" ht="13.8" hidden="false" customHeight="false" outlineLevel="0" collapsed="false">
      <c r="A2456" s="2" t="n">
        <v>3101508</v>
      </c>
      <c r="B2456" s="2" t="n">
        <f aca="false">A2456*10000+D2456</f>
        <v>31015082009</v>
      </c>
      <c r="C2456" s="2" t="s">
        <v>827</v>
      </c>
      <c r="D2456" s="2" t="n">
        <v>2009</v>
      </c>
      <c r="E2456" s="2" t="n">
        <v>34108</v>
      </c>
    </row>
    <row r="2457" customFormat="false" ht="13.8" hidden="false" customHeight="false" outlineLevel="0" collapsed="false">
      <c r="A2457" s="2" t="n">
        <v>3101508</v>
      </c>
      <c r="B2457" s="2" t="n">
        <f aca="false">A2457*10000+D2457</f>
        <v>31015082010</v>
      </c>
      <c r="C2457" s="2" t="s">
        <v>827</v>
      </c>
      <c r="D2457" s="2" t="n">
        <v>2010</v>
      </c>
      <c r="E2457" s="2" t="n">
        <v>34349</v>
      </c>
    </row>
    <row r="2458" customFormat="false" ht="13.8" hidden="false" customHeight="false" outlineLevel="0" collapsed="false">
      <c r="A2458" s="2" t="n">
        <v>3101508</v>
      </c>
      <c r="B2458" s="2" t="n">
        <f aca="false">A2458*10000+D2458</f>
        <v>31015082011</v>
      </c>
      <c r="C2458" s="2" t="s">
        <v>827</v>
      </c>
      <c r="D2458" s="2" t="n">
        <v>2011</v>
      </c>
      <c r="E2458" s="2" t="n">
        <v>34590</v>
      </c>
    </row>
    <row r="2459" customFormat="false" ht="13.8" hidden="false" customHeight="false" outlineLevel="0" collapsed="false">
      <c r="A2459" s="2" t="n">
        <v>3101508</v>
      </c>
      <c r="B2459" s="2" t="n">
        <f aca="false">A2459*10000+D2459</f>
        <v>31015082012</v>
      </c>
      <c r="C2459" s="2" t="s">
        <v>827</v>
      </c>
      <c r="D2459" s="2" t="n">
        <v>2012</v>
      </c>
      <c r="E2459" s="2" t="n">
        <v>34831</v>
      </c>
    </row>
    <row r="2460" customFormat="false" ht="13.8" hidden="false" customHeight="false" outlineLevel="0" collapsed="false">
      <c r="A2460" s="2" t="n">
        <v>3101508</v>
      </c>
      <c r="B2460" s="2" t="n">
        <f aca="false">A2460*10000+D2460</f>
        <v>31015082013</v>
      </c>
      <c r="C2460" s="2" t="s">
        <v>827</v>
      </c>
      <c r="D2460" s="2" t="n">
        <v>2013</v>
      </c>
      <c r="E2460" s="2" t="n">
        <v>35072</v>
      </c>
    </row>
    <row r="2461" customFormat="false" ht="13.8" hidden="false" customHeight="false" outlineLevel="0" collapsed="false">
      <c r="A2461" s="2" t="n">
        <v>3101508</v>
      </c>
      <c r="B2461" s="2" t="n">
        <f aca="false">A2461*10000+D2461</f>
        <v>31015082014</v>
      </c>
      <c r="C2461" s="2" t="s">
        <v>827</v>
      </c>
      <c r="D2461" s="2" t="n">
        <v>2014</v>
      </c>
      <c r="E2461" s="2" t="n">
        <v>35313</v>
      </c>
    </row>
    <row r="2462" customFormat="false" ht="13.8" hidden="false" customHeight="false" outlineLevel="0" collapsed="false">
      <c r="A2462" s="2" t="n">
        <v>3101508</v>
      </c>
      <c r="B2462" s="2" t="n">
        <f aca="false">A2462*10000+D2462</f>
        <v>31015082015</v>
      </c>
      <c r="C2462" s="2" t="s">
        <v>827</v>
      </c>
      <c r="D2462" s="2" t="n">
        <v>2015</v>
      </c>
      <c r="E2462" s="2" t="n">
        <v>35554</v>
      </c>
    </row>
    <row r="2463" customFormat="false" ht="13.8" hidden="false" customHeight="false" outlineLevel="0" collapsed="false">
      <c r="A2463" s="2" t="n">
        <v>3101508</v>
      </c>
      <c r="B2463" s="2" t="n">
        <f aca="false">A2463*10000+D2463</f>
        <v>31015082016</v>
      </c>
      <c r="C2463" s="2" t="s">
        <v>827</v>
      </c>
      <c r="D2463" s="2" t="n">
        <v>2016</v>
      </c>
      <c r="E2463" s="2" t="n">
        <v>35795</v>
      </c>
    </row>
    <row r="2464" customFormat="false" ht="13.8" hidden="false" customHeight="false" outlineLevel="0" collapsed="false">
      <c r="A2464" s="2" t="n">
        <v>3101508</v>
      </c>
      <c r="B2464" s="2" t="n">
        <f aca="false">A2464*10000+D2464</f>
        <v>31015082017</v>
      </c>
      <c r="C2464" s="2" t="s">
        <v>827</v>
      </c>
      <c r="D2464" s="2" t="n">
        <v>2017</v>
      </c>
      <c r="E2464" s="2" t="n">
        <v>36036</v>
      </c>
    </row>
    <row r="2465" customFormat="false" ht="13.8" hidden="false" customHeight="false" outlineLevel="0" collapsed="false">
      <c r="A2465" s="2" t="n">
        <v>1500404</v>
      </c>
      <c r="B2465" s="2" t="n">
        <f aca="false">A2465*10000+D2465</f>
        <v>15004042009</v>
      </c>
      <c r="C2465" s="2" t="s">
        <v>119</v>
      </c>
      <c r="D2465" s="2" t="n">
        <v>2009</v>
      </c>
      <c r="E2465" s="2" t="n">
        <v>52237</v>
      </c>
    </row>
    <row r="2466" customFormat="false" ht="13.8" hidden="false" customHeight="false" outlineLevel="0" collapsed="false">
      <c r="A2466" s="2" t="n">
        <v>1500404</v>
      </c>
      <c r="B2466" s="2" t="n">
        <f aca="false">A2466*10000+D2466</f>
        <v>15004042010</v>
      </c>
      <c r="C2466" s="2" t="s">
        <v>119</v>
      </c>
      <c r="D2466" s="2" t="n">
        <v>2010</v>
      </c>
      <c r="E2466" s="2" t="n">
        <v>52626</v>
      </c>
    </row>
    <row r="2467" customFormat="false" ht="13.8" hidden="false" customHeight="false" outlineLevel="0" collapsed="false">
      <c r="A2467" s="2" t="n">
        <v>1500404</v>
      </c>
      <c r="B2467" s="2" t="n">
        <f aca="false">A2467*10000+D2467</f>
        <v>15004042011</v>
      </c>
      <c r="C2467" s="2" t="s">
        <v>119</v>
      </c>
      <c r="D2467" s="2" t="n">
        <v>2011</v>
      </c>
      <c r="E2467" s="2" t="n">
        <v>53015</v>
      </c>
    </row>
    <row r="2468" customFormat="false" ht="13.8" hidden="false" customHeight="false" outlineLevel="0" collapsed="false">
      <c r="A2468" s="2" t="n">
        <v>1500404</v>
      </c>
      <c r="B2468" s="2" t="n">
        <f aca="false">A2468*10000+D2468</f>
        <v>15004042012</v>
      </c>
      <c r="C2468" s="2" t="s">
        <v>119</v>
      </c>
      <c r="D2468" s="2" t="n">
        <v>2012</v>
      </c>
      <c r="E2468" s="2" t="n">
        <v>53404</v>
      </c>
    </row>
    <row r="2469" customFormat="false" ht="13.8" hidden="false" customHeight="false" outlineLevel="0" collapsed="false">
      <c r="A2469" s="2" t="n">
        <v>1500404</v>
      </c>
      <c r="B2469" s="2" t="n">
        <f aca="false">A2469*10000+D2469</f>
        <v>15004042013</v>
      </c>
      <c r="C2469" s="2" t="s">
        <v>119</v>
      </c>
      <c r="D2469" s="2" t="n">
        <v>2013</v>
      </c>
      <c r="E2469" s="2" t="n">
        <v>53793</v>
      </c>
    </row>
    <row r="2470" customFormat="false" ht="13.8" hidden="false" customHeight="false" outlineLevel="0" collapsed="false">
      <c r="A2470" s="2" t="n">
        <v>1500404</v>
      </c>
      <c r="B2470" s="2" t="n">
        <f aca="false">A2470*10000+D2470</f>
        <v>15004042014</v>
      </c>
      <c r="C2470" s="2" t="s">
        <v>119</v>
      </c>
      <c r="D2470" s="2" t="n">
        <v>2014</v>
      </c>
      <c r="E2470" s="2" t="n">
        <v>54182</v>
      </c>
    </row>
    <row r="2471" customFormat="false" ht="13.8" hidden="false" customHeight="false" outlineLevel="0" collapsed="false">
      <c r="A2471" s="2" t="n">
        <v>1500404</v>
      </c>
      <c r="B2471" s="2" t="n">
        <f aca="false">A2471*10000+D2471</f>
        <v>15004042015</v>
      </c>
      <c r="C2471" s="2" t="s">
        <v>119</v>
      </c>
      <c r="D2471" s="2" t="n">
        <v>2015</v>
      </c>
      <c r="E2471" s="2" t="n">
        <v>54571</v>
      </c>
    </row>
    <row r="2472" customFormat="false" ht="13.8" hidden="false" customHeight="false" outlineLevel="0" collapsed="false">
      <c r="A2472" s="2" t="n">
        <v>1500404</v>
      </c>
      <c r="B2472" s="2" t="n">
        <f aca="false">A2472*10000+D2472</f>
        <v>15004042016</v>
      </c>
      <c r="C2472" s="2" t="s">
        <v>119</v>
      </c>
      <c r="D2472" s="2" t="n">
        <v>2016</v>
      </c>
      <c r="E2472" s="2" t="n">
        <v>54960</v>
      </c>
    </row>
    <row r="2473" customFormat="false" ht="13.8" hidden="false" customHeight="false" outlineLevel="0" collapsed="false">
      <c r="A2473" s="2" t="n">
        <v>1500404</v>
      </c>
      <c r="B2473" s="2" t="n">
        <f aca="false">A2473*10000+D2473</f>
        <v>15004042017</v>
      </c>
      <c r="C2473" s="2" t="s">
        <v>119</v>
      </c>
      <c r="D2473" s="2" t="n">
        <v>2017</v>
      </c>
      <c r="E2473" s="2" t="n">
        <v>55349</v>
      </c>
    </row>
    <row r="2474" customFormat="false" ht="13.8" hidden="false" customHeight="false" outlineLevel="0" collapsed="false">
      <c r="A2474" s="2" t="n">
        <v>2400505</v>
      </c>
      <c r="B2474" s="2" t="n">
        <f aca="false">A2474*10000+D2474</f>
        <v>24005052009</v>
      </c>
      <c r="C2474" s="2" t="s">
        <v>406</v>
      </c>
      <c r="D2474" s="2" t="n">
        <v>2009</v>
      </c>
      <c r="E2474" s="2" t="n">
        <v>13452</v>
      </c>
    </row>
    <row r="2475" customFormat="false" ht="13.8" hidden="false" customHeight="false" outlineLevel="0" collapsed="false">
      <c r="A2475" s="2" t="n">
        <v>2400505</v>
      </c>
      <c r="B2475" s="2" t="n">
        <f aca="false">A2475*10000+D2475</f>
        <v>24005052010</v>
      </c>
      <c r="C2475" s="2" t="s">
        <v>406</v>
      </c>
      <c r="D2475" s="2" t="n">
        <v>2010</v>
      </c>
      <c r="E2475" s="2" t="n">
        <v>13507</v>
      </c>
    </row>
    <row r="2476" customFormat="false" ht="13.8" hidden="false" customHeight="false" outlineLevel="0" collapsed="false">
      <c r="A2476" s="2" t="n">
        <v>2400505</v>
      </c>
      <c r="B2476" s="2" t="n">
        <f aca="false">A2476*10000+D2476</f>
        <v>24005052011</v>
      </c>
      <c r="C2476" s="2" t="s">
        <v>406</v>
      </c>
      <c r="D2476" s="2" t="n">
        <v>2011</v>
      </c>
      <c r="E2476" s="2" t="n">
        <v>13562</v>
      </c>
    </row>
    <row r="2477" customFormat="false" ht="13.8" hidden="false" customHeight="false" outlineLevel="0" collapsed="false">
      <c r="A2477" s="2" t="n">
        <v>2400505</v>
      </c>
      <c r="B2477" s="2" t="n">
        <f aca="false">A2477*10000+D2477</f>
        <v>24005052012</v>
      </c>
      <c r="C2477" s="2" t="s">
        <v>406</v>
      </c>
      <c r="D2477" s="2" t="n">
        <v>2012</v>
      </c>
      <c r="E2477" s="2" t="n">
        <v>13617</v>
      </c>
    </row>
    <row r="2478" customFormat="false" ht="13.8" hidden="false" customHeight="false" outlineLevel="0" collapsed="false">
      <c r="A2478" s="2" t="n">
        <v>2400505</v>
      </c>
      <c r="B2478" s="2" t="n">
        <f aca="false">A2478*10000+D2478</f>
        <v>24005052013</v>
      </c>
      <c r="C2478" s="2" t="s">
        <v>406</v>
      </c>
      <c r="D2478" s="2" t="n">
        <v>2013</v>
      </c>
      <c r="E2478" s="2" t="n">
        <v>13672</v>
      </c>
    </row>
    <row r="2479" customFormat="false" ht="13.8" hidden="false" customHeight="false" outlineLevel="0" collapsed="false">
      <c r="A2479" s="2" t="n">
        <v>2400505</v>
      </c>
      <c r="B2479" s="2" t="n">
        <f aca="false">A2479*10000+D2479</f>
        <v>24005052014</v>
      </c>
      <c r="C2479" s="2" t="s">
        <v>406</v>
      </c>
      <c r="D2479" s="2" t="n">
        <v>2014</v>
      </c>
      <c r="E2479" s="2" t="n">
        <v>13727</v>
      </c>
    </row>
    <row r="2480" customFormat="false" ht="13.8" hidden="false" customHeight="false" outlineLevel="0" collapsed="false">
      <c r="A2480" s="2" t="n">
        <v>2400505</v>
      </c>
      <c r="B2480" s="2" t="n">
        <f aca="false">A2480*10000+D2480</f>
        <v>24005052015</v>
      </c>
      <c r="C2480" s="2" t="s">
        <v>406</v>
      </c>
      <c r="D2480" s="2" t="n">
        <v>2015</v>
      </c>
      <c r="E2480" s="2" t="n">
        <v>13782</v>
      </c>
    </row>
    <row r="2481" customFormat="false" ht="13.8" hidden="false" customHeight="false" outlineLevel="0" collapsed="false">
      <c r="A2481" s="2" t="n">
        <v>2400505</v>
      </c>
      <c r="B2481" s="2" t="n">
        <f aca="false">A2481*10000+D2481</f>
        <v>24005052016</v>
      </c>
      <c r="C2481" s="2" t="s">
        <v>406</v>
      </c>
      <c r="D2481" s="2" t="n">
        <v>2016</v>
      </c>
      <c r="E2481" s="2" t="n">
        <v>13839</v>
      </c>
    </row>
    <row r="2482" customFormat="false" ht="13.8" hidden="false" customHeight="false" outlineLevel="0" collapsed="false">
      <c r="A2482" s="2" t="n">
        <v>2400505</v>
      </c>
      <c r="B2482" s="2" t="n">
        <f aca="false">A2482*10000+D2482</f>
        <v>24005052017</v>
      </c>
      <c r="C2482" s="2" t="s">
        <v>406</v>
      </c>
      <c r="D2482" s="2" t="n">
        <v>2017</v>
      </c>
      <c r="E2482" s="2" t="n">
        <v>13894</v>
      </c>
    </row>
    <row r="2483" customFormat="false" ht="13.8" hidden="false" customHeight="false" outlineLevel="0" collapsed="false">
      <c r="A2483" s="2" t="n">
        <v>5200308</v>
      </c>
      <c r="B2483" s="2" t="n">
        <f aca="false">A2483*10000+D2483</f>
        <v>52003082009</v>
      </c>
      <c r="C2483" s="2" t="s">
        <v>2032</v>
      </c>
      <c r="D2483" s="2" t="n">
        <v>2009</v>
      </c>
      <c r="E2483" s="2" t="n">
        <v>23374</v>
      </c>
    </row>
    <row r="2484" customFormat="false" ht="13.8" hidden="false" customHeight="false" outlineLevel="0" collapsed="false">
      <c r="A2484" s="2" t="n">
        <v>5200308</v>
      </c>
      <c r="B2484" s="2" t="n">
        <f aca="false">A2484*10000+D2484</f>
        <v>52003082010</v>
      </c>
      <c r="C2484" s="2" t="s">
        <v>2032</v>
      </c>
      <c r="D2484" s="2" t="n">
        <v>2010</v>
      </c>
      <c r="E2484" s="2" t="n">
        <v>23814</v>
      </c>
    </row>
    <row r="2485" customFormat="false" ht="13.8" hidden="false" customHeight="false" outlineLevel="0" collapsed="false">
      <c r="A2485" s="2" t="n">
        <v>5200308</v>
      </c>
      <c r="B2485" s="2" t="n">
        <f aca="false">A2485*10000+D2485</f>
        <v>52003082011</v>
      </c>
      <c r="C2485" s="2" t="s">
        <v>2032</v>
      </c>
      <c r="D2485" s="2" t="n">
        <v>2011</v>
      </c>
      <c r="E2485" s="2" t="n">
        <v>24255</v>
      </c>
    </row>
    <row r="2486" customFormat="false" ht="13.8" hidden="false" customHeight="false" outlineLevel="0" collapsed="false">
      <c r="A2486" s="2" t="n">
        <v>5200308</v>
      </c>
      <c r="B2486" s="2" t="n">
        <f aca="false">A2486*10000+D2486</f>
        <v>52003082012</v>
      </c>
      <c r="C2486" s="2" t="s">
        <v>2032</v>
      </c>
      <c r="D2486" s="2" t="n">
        <v>2012</v>
      </c>
      <c r="E2486" s="2" t="n">
        <v>24696</v>
      </c>
    </row>
    <row r="2487" customFormat="false" ht="13.8" hidden="false" customHeight="false" outlineLevel="0" collapsed="false">
      <c r="A2487" s="2" t="n">
        <v>5200308</v>
      </c>
      <c r="B2487" s="2" t="n">
        <f aca="false">A2487*10000+D2487</f>
        <v>52003082013</v>
      </c>
      <c r="C2487" s="2" t="s">
        <v>2032</v>
      </c>
      <c r="D2487" s="2" t="n">
        <v>2013</v>
      </c>
      <c r="E2487" s="2" t="n">
        <v>25137</v>
      </c>
    </row>
    <row r="2488" customFormat="false" ht="13.8" hidden="false" customHeight="false" outlineLevel="0" collapsed="false">
      <c r="A2488" s="2" t="n">
        <v>5200308</v>
      </c>
      <c r="B2488" s="2" t="n">
        <f aca="false">A2488*10000+D2488</f>
        <v>52003082014</v>
      </c>
      <c r="C2488" s="2" t="s">
        <v>2032</v>
      </c>
      <c r="D2488" s="2" t="n">
        <v>2014</v>
      </c>
      <c r="E2488" s="2" t="n">
        <v>25578</v>
      </c>
    </row>
    <row r="2489" customFormat="false" ht="13.8" hidden="false" customHeight="false" outlineLevel="0" collapsed="false">
      <c r="A2489" s="2" t="n">
        <v>5200308</v>
      </c>
      <c r="B2489" s="2" t="n">
        <f aca="false">A2489*10000+D2489</f>
        <v>52003082015</v>
      </c>
      <c r="C2489" s="2" t="s">
        <v>2032</v>
      </c>
      <c r="D2489" s="2" t="n">
        <v>2015</v>
      </c>
      <c r="E2489" s="2" t="n">
        <v>26019</v>
      </c>
    </row>
    <row r="2490" customFormat="false" ht="13.8" hidden="false" customHeight="false" outlineLevel="0" collapsed="false">
      <c r="A2490" s="2" t="n">
        <v>5200308</v>
      </c>
      <c r="B2490" s="2" t="n">
        <f aca="false">A2490*10000+D2490</f>
        <v>52003082016</v>
      </c>
      <c r="C2490" s="2" t="s">
        <v>2032</v>
      </c>
      <c r="D2490" s="2" t="n">
        <v>2016</v>
      </c>
      <c r="E2490" s="2" t="n">
        <v>26457</v>
      </c>
    </row>
    <row r="2491" customFormat="false" ht="13.8" hidden="false" customHeight="false" outlineLevel="0" collapsed="false">
      <c r="A2491" s="2" t="n">
        <v>5200308</v>
      </c>
      <c r="B2491" s="2" t="n">
        <f aca="false">A2491*10000+D2491</f>
        <v>52003082017</v>
      </c>
      <c r="C2491" s="2" t="s">
        <v>2032</v>
      </c>
      <c r="D2491" s="2" t="n">
        <v>2017</v>
      </c>
      <c r="E2491" s="2" t="n">
        <v>26898</v>
      </c>
    </row>
    <row r="2492" customFormat="false" ht="13.8" hidden="false" customHeight="false" outlineLevel="0" collapsed="false">
      <c r="A2492" s="2" t="n">
        <v>3101607</v>
      </c>
      <c r="B2492" s="2" t="n">
        <f aca="false">A2492*10000+D2492</f>
        <v>31016072009</v>
      </c>
      <c r="C2492" s="2" t="s">
        <v>828</v>
      </c>
      <c r="D2492" s="2" t="n">
        <v>2009</v>
      </c>
      <c r="E2492" s="2" t="n">
        <v>72866</v>
      </c>
    </row>
    <row r="2493" customFormat="false" ht="13.8" hidden="false" customHeight="false" outlineLevel="0" collapsed="false">
      <c r="A2493" s="2" t="n">
        <v>3101607</v>
      </c>
      <c r="B2493" s="2" t="n">
        <f aca="false">A2493*10000+D2493</f>
        <v>31016072010</v>
      </c>
      <c r="C2493" s="2" t="s">
        <v>828</v>
      </c>
      <c r="D2493" s="2" t="n">
        <v>2010</v>
      </c>
      <c r="E2493" s="2" t="n">
        <v>73774</v>
      </c>
    </row>
    <row r="2494" customFormat="false" ht="13.8" hidden="false" customHeight="false" outlineLevel="0" collapsed="false">
      <c r="A2494" s="2" t="n">
        <v>3101607</v>
      </c>
      <c r="B2494" s="2" t="n">
        <f aca="false">A2494*10000+D2494</f>
        <v>31016072011</v>
      </c>
      <c r="C2494" s="2" t="s">
        <v>828</v>
      </c>
      <c r="D2494" s="2" t="n">
        <v>2011</v>
      </c>
      <c r="E2494" s="2" t="n">
        <v>74682</v>
      </c>
    </row>
    <row r="2495" customFormat="false" ht="13.8" hidden="false" customHeight="false" outlineLevel="0" collapsed="false">
      <c r="A2495" s="2" t="n">
        <v>3101607</v>
      </c>
      <c r="B2495" s="2" t="n">
        <f aca="false">A2495*10000+D2495</f>
        <v>31016072012</v>
      </c>
      <c r="C2495" s="2" t="s">
        <v>828</v>
      </c>
      <c r="D2495" s="2" t="n">
        <v>2012</v>
      </c>
      <c r="E2495" s="2" t="n">
        <v>75590</v>
      </c>
    </row>
    <row r="2496" customFormat="false" ht="13.8" hidden="false" customHeight="false" outlineLevel="0" collapsed="false">
      <c r="A2496" s="2" t="n">
        <v>3101607</v>
      </c>
      <c r="B2496" s="2" t="n">
        <f aca="false">A2496*10000+D2496</f>
        <v>31016072013</v>
      </c>
      <c r="C2496" s="2" t="s">
        <v>828</v>
      </c>
      <c r="D2496" s="2" t="n">
        <v>2013</v>
      </c>
      <c r="E2496" s="2" t="n">
        <v>76498</v>
      </c>
    </row>
    <row r="2497" customFormat="false" ht="13.8" hidden="false" customHeight="false" outlineLevel="0" collapsed="false">
      <c r="A2497" s="2" t="n">
        <v>3101607</v>
      </c>
      <c r="B2497" s="2" t="n">
        <f aca="false">A2497*10000+D2497</f>
        <v>31016072014</v>
      </c>
      <c r="C2497" s="2" t="s">
        <v>828</v>
      </c>
      <c r="D2497" s="2" t="n">
        <v>2014</v>
      </c>
      <c r="E2497" s="2" t="n">
        <v>77406</v>
      </c>
    </row>
    <row r="2498" customFormat="false" ht="13.8" hidden="false" customHeight="false" outlineLevel="0" collapsed="false">
      <c r="A2498" s="2" t="n">
        <v>3101607</v>
      </c>
      <c r="B2498" s="2" t="n">
        <f aca="false">A2498*10000+D2498</f>
        <v>31016072015</v>
      </c>
      <c r="C2498" s="2" t="s">
        <v>828</v>
      </c>
      <c r="D2498" s="2" t="n">
        <v>2015</v>
      </c>
      <c r="E2498" s="2" t="n">
        <v>78314</v>
      </c>
    </row>
    <row r="2499" customFormat="false" ht="13.8" hidden="false" customHeight="false" outlineLevel="0" collapsed="false">
      <c r="A2499" s="2" t="n">
        <v>3101607</v>
      </c>
      <c r="B2499" s="2" t="n">
        <f aca="false">A2499*10000+D2499</f>
        <v>31016072016</v>
      </c>
      <c r="C2499" s="2" t="s">
        <v>828</v>
      </c>
      <c r="D2499" s="2" t="n">
        <v>2016</v>
      </c>
      <c r="E2499" s="2" t="n">
        <v>79222</v>
      </c>
    </row>
    <row r="2500" customFormat="false" ht="13.8" hidden="false" customHeight="false" outlineLevel="0" collapsed="false">
      <c r="A2500" s="2" t="n">
        <v>3101607</v>
      </c>
      <c r="B2500" s="2" t="n">
        <f aca="false">A2500*10000+D2500</f>
        <v>31016072017</v>
      </c>
      <c r="C2500" s="2" t="s">
        <v>828</v>
      </c>
      <c r="D2500" s="2" t="n">
        <v>2017</v>
      </c>
      <c r="E2500" s="2" t="n">
        <v>80130</v>
      </c>
    </row>
    <row r="2501" customFormat="false" ht="13.8" hidden="false" customHeight="false" outlineLevel="0" collapsed="false">
      <c r="A2501" s="2" t="n">
        <v>1500503</v>
      </c>
      <c r="B2501" s="2" t="n">
        <f aca="false">A2501*10000+D2501</f>
        <v>15005032009</v>
      </c>
      <c r="C2501" s="2" t="s">
        <v>120</v>
      </c>
      <c r="D2501" s="2" t="n">
        <v>2009</v>
      </c>
      <c r="E2501" s="2" t="n">
        <v>33669</v>
      </c>
    </row>
    <row r="2502" customFormat="false" ht="13.8" hidden="false" customHeight="false" outlineLevel="0" collapsed="false">
      <c r="A2502" s="2" t="n">
        <v>1500503</v>
      </c>
      <c r="B2502" s="2" t="n">
        <f aca="false">A2502*10000+D2502</f>
        <v>15005032010</v>
      </c>
      <c r="C2502" s="2" t="s">
        <v>120</v>
      </c>
      <c r="D2502" s="2" t="n">
        <v>2010</v>
      </c>
      <c r="E2502" s="2" t="n">
        <v>33614</v>
      </c>
    </row>
    <row r="2503" customFormat="false" ht="13.8" hidden="false" customHeight="false" outlineLevel="0" collapsed="false">
      <c r="A2503" s="2" t="n">
        <v>1500503</v>
      </c>
      <c r="B2503" s="2" t="n">
        <f aca="false">A2503*10000+D2503</f>
        <v>15005032011</v>
      </c>
      <c r="C2503" s="2" t="s">
        <v>120</v>
      </c>
      <c r="D2503" s="2" t="n">
        <v>2011</v>
      </c>
      <c r="E2503" s="2" t="n">
        <v>33559</v>
      </c>
    </row>
    <row r="2504" customFormat="false" ht="13.8" hidden="false" customHeight="false" outlineLevel="0" collapsed="false">
      <c r="A2504" s="2" t="n">
        <v>1500503</v>
      </c>
      <c r="B2504" s="2" t="n">
        <f aca="false">A2504*10000+D2504</f>
        <v>15005032012</v>
      </c>
      <c r="C2504" s="2" t="s">
        <v>120</v>
      </c>
      <c r="D2504" s="2" t="n">
        <v>2012</v>
      </c>
      <c r="E2504" s="2" t="n">
        <v>33504</v>
      </c>
    </row>
    <row r="2505" customFormat="false" ht="13.8" hidden="false" customHeight="false" outlineLevel="0" collapsed="false">
      <c r="A2505" s="2" t="n">
        <v>1500503</v>
      </c>
      <c r="B2505" s="2" t="n">
        <f aca="false">A2505*10000+D2505</f>
        <v>15005032013</v>
      </c>
      <c r="C2505" s="2" t="s">
        <v>120</v>
      </c>
      <c r="D2505" s="2" t="n">
        <v>2013</v>
      </c>
      <c r="E2505" s="2" t="n">
        <v>33449</v>
      </c>
    </row>
    <row r="2506" customFormat="false" ht="13.8" hidden="false" customHeight="false" outlineLevel="0" collapsed="false">
      <c r="A2506" s="2" t="n">
        <v>1500503</v>
      </c>
      <c r="B2506" s="2" t="n">
        <f aca="false">A2506*10000+D2506</f>
        <v>15005032014</v>
      </c>
      <c r="C2506" s="2" t="s">
        <v>120</v>
      </c>
      <c r="D2506" s="2" t="n">
        <v>2014</v>
      </c>
      <c r="E2506" s="2" t="n">
        <v>33394</v>
      </c>
    </row>
    <row r="2507" customFormat="false" ht="13.8" hidden="false" customHeight="false" outlineLevel="0" collapsed="false">
      <c r="A2507" s="2" t="n">
        <v>1500503</v>
      </c>
      <c r="B2507" s="2" t="n">
        <f aca="false">A2507*10000+D2507</f>
        <v>15005032015</v>
      </c>
      <c r="C2507" s="2" t="s">
        <v>120</v>
      </c>
      <c r="D2507" s="2" t="n">
        <v>2015</v>
      </c>
      <c r="E2507" s="2" t="n">
        <v>33339</v>
      </c>
    </row>
    <row r="2508" customFormat="false" ht="13.8" hidden="false" customHeight="false" outlineLevel="0" collapsed="false">
      <c r="A2508" s="2" t="n">
        <v>1500503</v>
      </c>
      <c r="B2508" s="2" t="n">
        <f aca="false">A2508*10000+D2508</f>
        <v>15005032016</v>
      </c>
      <c r="C2508" s="2" t="s">
        <v>120</v>
      </c>
      <c r="D2508" s="2" t="n">
        <v>2016</v>
      </c>
      <c r="E2508" s="2" t="n">
        <v>33282</v>
      </c>
    </row>
    <row r="2509" customFormat="false" ht="13.8" hidden="false" customHeight="false" outlineLevel="0" collapsed="false">
      <c r="A2509" s="2" t="n">
        <v>1500503</v>
      </c>
      <c r="B2509" s="2" t="n">
        <f aca="false">A2509*10000+D2509</f>
        <v>15005032017</v>
      </c>
      <c r="C2509" s="2" t="s">
        <v>120</v>
      </c>
      <c r="D2509" s="2" t="n">
        <v>2017</v>
      </c>
      <c r="E2509" s="2" t="n">
        <v>33227</v>
      </c>
    </row>
    <row r="2510" customFormat="false" ht="13.8" hidden="false" customHeight="false" outlineLevel="0" collapsed="false">
      <c r="A2510" s="2" t="n">
        <v>3101706</v>
      </c>
      <c r="B2510" s="2" t="n">
        <f aca="false">A2510*10000+D2510</f>
        <v>31017062009</v>
      </c>
      <c r="C2510" s="2" t="s">
        <v>829</v>
      </c>
      <c r="D2510" s="2" t="n">
        <v>2009</v>
      </c>
      <c r="E2510" s="2" t="n">
        <v>38312</v>
      </c>
    </row>
    <row r="2511" customFormat="false" ht="13.8" hidden="false" customHeight="false" outlineLevel="0" collapsed="false">
      <c r="A2511" s="2" t="n">
        <v>3101706</v>
      </c>
      <c r="B2511" s="2" t="n">
        <f aca="false">A2511*10000+D2511</f>
        <v>31017062010</v>
      </c>
      <c r="C2511" s="2" t="s">
        <v>829</v>
      </c>
      <c r="D2511" s="2" t="n">
        <v>2010</v>
      </c>
      <c r="E2511" s="2" t="n">
        <v>38775</v>
      </c>
    </row>
    <row r="2512" customFormat="false" ht="13.8" hidden="false" customHeight="false" outlineLevel="0" collapsed="false">
      <c r="A2512" s="2" t="n">
        <v>3101706</v>
      </c>
      <c r="B2512" s="2" t="n">
        <f aca="false">A2512*10000+D2512</f>
        <v>31017062011</v>
      </c>
      <c r="C2512" s="2" t="s">
        <v>829</v>
      </c>
      <c r="D2512" s="2" t="n">
        <v>2011</v>
      </c>
      <c r="E2512" s="2" t="n">
        <v>39238</v>
      </c>
    </row>
    <row r="2513" customFormat="false" ht="13.8" hidden="false" customHeight="false" outlineLevel="0" collapsed="false">
      <c r="A2513" s="2" t="n">
        <v>3101706</v>
      </c>
      <c r="B2513" s="2" t="n">
        <f aca="false">A2513*10000+D2513</f>
        <v>31017062012</v>
      </c>
      <c r="C2513" s="2" t="s">
        <v>829</v>
      </c>
      <c r="D2513" s="2" t="n">
        <v>2012</v>
      </c>
      <c r="E2513" s="2" t="n">
        <v>39701</v>
      </c>
    </row>
    <row r="2514" customFormat="false" ht="13.8" hidden="false" customHeight="false" outlineLevel="0" collapsed="false">
      <c r="A2514" s="2" t="n">
        <v>3101706</v>
      </c>
      <c r="B2514" s="2" t="n">
        <f aca="false">A2514*10000+D2514</f>
        <v>31017062013</v>
      </c>
      <c r="C2514" s="2" t="s">
        <v>829</v>
      </c>
      <c r="D2514" s="2" t="n">
        <v>2013</v>
      </c>
      <c r="E2514" s="2" t="n">
        <v>40164</v>
      </c>
    </row>
    <row r="2515" customFormat="false" ht="13.8" hidden="false" customHeight="false" outlineLevel="0" collapsed="false">
      <c r="A2515" s="2" t="n">
        <v>3101706</v>
      </c>
      <c r="B2515" s="2" t="n">
        <f aca="false">A2515*10000+D2515</f>
        <v>31017062014</v>
      </c>
      <c r="C2515" s="2" t="s">
        <v>829</v>
      </c>
      <c r="D2515" s="2" t="n">
        <v>2014</v>
      </c>
      <c r="E2515" s="2" t="n">
        <v>40627</v>
      </c>
    </row>
    <row r="2516" customFormat="false" ht="13.8" hidden="false" customHeight="false" outlineLevel="0" collapsed="false">
      <c r="A2516" s="2" t="n">
        <v>3101706</v>
      </c>
      <c r="B2516" s="2" t="n">
        <f aca="false">A2516*10000+D2516</f>
        <v>31017062015</v>
      </c>
      <c r="C2516" s="2" t="s">
        <v>829</v>
      </c>
      <c r="D2516" s="2" t="n">
        <v>2015</v>
      </c>
      <c r="E2516" s="2" t="n">
        <v>41090</v>
      </c>
    </row>
    <row r="2517" customFormat="false" ht="13.8" hidden="false" customHeight="false" outlineLevel="0" collapsed="false">
      <c r="A2517" s="2" t="n">
        <v>3101706</v>
      </c>
      <c r="B2517" s="2" t="n">
        <f aca="false">A2517*10000+D2517</f>
        <v>31017062016</v>
      </c>
      <c r="C2517" s="2" t="s">
        <v>829</v>
      </c>
      <c r="D2517" s="2" t="n">
        <v>2016</v>
      </c>
      <c r="E2517" s="2" t="n">
        <v>41552</v>
      </c>
    </row>
    <row r="2518" customFormat="false" ht="13.8" hidden="false" customHeight="false" outlineLevel="0" collapsed="false">
      <c r="A2518" s="2" t="n">
        <v>3101706</v>
      </c>
      <c r="B2518" s="2" t="n">
        <f aca="false">A2518*10000+D2518</f>
        <v>31017062017</v>
      </c>
      <c r="C2518" s="2" t="s">
        <v>829</v>
      </c>
      <c r="D2518" s="2" t="n">
        <v>2017</v>
      </c>
      <c r="E2518" s="2" t="n">
        <v>42015</v>
      </c>
    </row>
    <row r="2519" customFormat="false" ht="13.8" hidden="false" customHeight="false" outlineLevel="0" collapsed="false">
      <c r="A2519" s="2" t="n">
        <v>4100400</v>
      </c>
      <c r="B2519" s="2" t="n">
        <f aca="false">A2519*10000+D2519</f>
        <v>41004002009</v>
      </c>
      <c r="C2519" s="2" t="s">
        <v>1483</v>
      </c>
      <c r="D2519" s="2" t="n">
        <v>2009</v>
      </c>
      <c r="E2519" s="2" t="n">
        <v>101383</v>
      </c>
    </row>
    <row r="2520" customFormat="false" ht="13.8" hidden="false" customHeight="false" outlineLevel="0" collapsed="false">
      <c r="A2520" s="2" t="n">
        <v>4100400</v>
      </c>
      <c r="B2520" s="2" t="n">
        <f aca="false">A2520*10000+D2520</f>
        <v>41004002010</v>
      </c>
      <c r="C2520" s="2" t="s">
        <v>1483</v>
      </c>
      <c r="D2520" s="2" t="n">
        <v>2010</v>
      </c>
      <c r="E2520" s="2" t="n">
        <v>103204</v>
      </c>
    </row>
    <row r="2521" customFormat="false" ht="13.8" hidden="false" customHeight="false" outlineLevel="0" collapsed="false">
      <c r="A2521" s="2" t="n">
        <v>4100400</v>
      </c>
      <c r="B2521" s="2" t="n">
        <f aca="false">A2521*10000+D2521</f>
        <v>41004002011</v>
      </c>
      <c r="C2521" s="2" t="s">
        <v>1483</v>
      </c>
      <c r="D2521" s="2" t="n">
        <v>2011</v>
      </c>
      <c r="E2521" s="2" t="n">
        <v>105025</v>
      </c>
    </row>
    <row r="2522" customFormat="false" ht="13.8" hidden="false" customHeight="false" outlineLevel="0" collapsed="false">
      <c r="A2522" s="2" t="n">
        <v>4100400</v>
      </c>
      <c r="B2522" s="2" t="n">
        <f aca="false">A2522*10000+D2522</f>
        <v>41004002012</v>
      </c>
      <c r="C2522" s="2" t="s">
        <v>1483</v>
      </c>
      <c r="D2522" s="2" t="n">
        <v>2012</v>
      </c>
      <c r="E2522" s="2" t="n">
        <v>106846</v>
      </c>
    </row>
    <row r="2523" customFormat="false" ht="13.8" hidden="false" customHeight="false" outlineLevel="0" collapsed="false">
      <c r="A2523" s="2" t="n">
        <v>4100400</v>
      </c>
      <c r="B2523" s="2" t="n">
        <f aca="false">A2523*10000+D2523</f>
        <v>41004002013</v>
      </c>
      <c r="C2523" s="2" t="s">
        <v>1483</v>
      </c>
      <c r="D2523" s="2" t="n">
        <v>2013</v>
      </c>
      <c r="E2523" s="2" t="n">
        <v>108667</v>
      </c>
    </row>
    <row r="2524" customFormat="false" ht="13.8" hidden="false" customHeight="false" outlineLevel="0" collapsed="false">
      <c r="A2524" s="2" t="n">
        <v>4100400</v>
      </c>
      <c r="B2524" s="2" t="n">
        <f aca="false">A2524*10000+D2524</f>
        <v>41004002014</v>
      </c>
      <c r="C2524" s="2" t="s">
        <v>1483</v>
      </c>
      <c r="D2524" s="2" t="n">
        <v>2014</v>
      </c>
      <c r="E2524" s="2" t="n">
        <v>110488</v>
      </c>
    </row>
    <row r="2525" customFormat="false" ht="13.8" hidden="false" customHeight="false" outlineLevel="0" collapsed="false">
      <c r="A2525" s="2" t="n">
        <v>4100400</v>
      </c>
      <c r="B2525" s="2" t="n">
        <f aca="false">A2525*10000+D2525</f>
        <v>41004002015</v>
      </c>
      <c r="C2525" s="2" t="s">
        <v>1483</v>
      </c>
      <c r="D2525" s="2" t="n">
        <v>2015</v>
      </c>
      <c r="E2525" s="2" t="n">
        <v>112309</v>
      </c>
    </row>
    <row r="2526" customFormat="false" ht="13.8" hidden="false" customHeight="false" outlineLevel="0" collapsed="false">
      <c r="A2526" s="2" t="n">
        <v>4100400</v>
      </c>
      <c r="B2526" s="2" t="n">
        <f aca="false">A2526*10000+D2526</f>
        <v>41004002016</v>
      </c>
      <c r="C2526" s="2" t="s">
        <v>1483</v>
      </c>
      <c r="D2526" s="2" t="n">
        <v>2016</v>
      </c>
      <c r="E2526" s="2" t="n">
        <v>114129</v>
      </c>
    </row>
    <row r="2527" customFormat="false" ht="13.8" hidden="false" customHeight="false" outlineLevel="0" collapsed="false">
      <c r="A2527" s="2" t="n">
        <v>4100400</v>
      </c>
      <c r="B2527" s="2" t="n">
        <f aca="false">A2527*10000+D2527</f>
        <v>41004002017</v>
      </c>
      <c r="C2527" s="2" t="s">
        <v>1483</v>
      </c>
      <c r="D2527" s="2" t="n">
        <v>2017</v>
      </c>
      <c r="E2527" s="2" t="n">
        <v>115950</v>
      </c>
    </row>
    <row r="2528" customFormat="false" ht="13.8" hidden="false" customHeight="false" outlineLevel="0" collapsed="false">
      <c r="A2528" s="2" t="n">
        <v>3101904</v>
      </c>
      <c r="B2528" s="2" t="n">
        <f aca="false">A2528*10000+D2528</f>
        <v>31019042009</v>
      </c>
      <c r="C2528" s="2" t="s">
        <v>830</v>
      </c>
      <c r="D2528" s="2" t="n">
        <v>2009</v>
      </c>
      <c r="E2528" s="2" t="n">
        <v>18279</v>
      </c>
    </row>
    <row r="2529" customFormat="false" ht="13.8" hidden="false" customHeight="false" outlineLevel="0" collapsed="false">
      <c r="A2529" s="2" t="n">
        <v>3101904</v>
      </c>
      <c r="B2529" s="2" t="n">
        <f aca="false">A2529*10000+D2529</f>
        <v>31019042010</v>
      </c>
      <c r="C2529" s="2" t="s">
        <v>830</v>
      </c>
      <c r="D2529" s="2" t="n">
        <v>2010</v>
      </c>
      <c r="E2529" s="2" t="n">
        <v>18488</v>
      </c>
    </row>
    <row r="2530" customFormat="false" ht="13.8" hidden="false" customHeight="false" outlineLevel="0" collapsed="false">
      <c r="A2530" s="2" t="n">
        <v>3101904</v>
      </c>
      <c r="B2530" s="2" t="n">
        <f aca="false">A2530*10000+D2530</f>
        <v>31019042011</v>
      </c>
      <c r="C2530" s="2" t="s">
        <v>830</v>
      </c>
      <c r="D2530" s="2" t="n">
        <v>2011</v>
      </c>
      <c r="E2530" s="2" t="n">
        <v>18697</v>
      </c>
    </row>
    <row r="2531" customFormat="false" ht="13.8" hidden="false" customHeight="false" outlineLevel="0" collapsed="false">
      <c r="A2531" s="2" t="n">
        <v>3101904</v>
      </c>
      <c r="B2531" s="2" t="n">
        <f aca="false">A2531*10000+D2531</f>
        <v>31019042012</v>
      </c>
      <c r="C2531" s="2" t="s">
        <v>830</v>
      </c>
      <c r="D2531" s="2" t="n">
        <v>2012</v>
      </c>
      <c r="E2531" s="2" t="n">
        <v>18906</v>
      </c>
    </row>
    <row r="2532" customFormat="false" ht="13.8" hidden="false" customHeight="false" outlineLevel="0" collapsed="false">
      <c r="A2532" s="2" t="n">
        <v>3101904</v>
      </c>
      <c r="B2532" s="2" t="n">
        <f aca="false">A2532*10000+D2532</f>
        <v>31019042013</v>
      </c>
      <c r="C2532" s="2" t="s">
        <v>830</v>
      </c>
      <c r="D2532" s="2" t="n">
        <v>2013</v>
      </c>
      <c r="E2532" s="2" t="n">
        <v>19115</v>
      </c>
    </row>
    <row r="2533" customFormat="false" ht="13.8" hidden="false" customHeight="false" outlineLevel="0" collapsed="false">
      <c r="A2533" s="2" t="n">
        <v>3101904</v>
      </c>
      <c r="B2533" s="2" t="n">
        <f aca="false">A2533*10000+D2533</f>
        <v>31019042014</v>
      </c>
      <c r="C2533" s="2" t="s">
        <v>830</v>
      </c>
      <c r="D2533" s="2" t="n">
        <v>2014</v>
      </c>
      <c r="E2533" s="2" t="n">
        <v>19324</v>
      </c>
    </row>
    <row r="2534" customFormat="false" ht="13.8" hidden="false" customHeight="false" outlineLevel="0" collapsed="false">
      <c r="A2534" s="2" t="n">
        <v>3101904</v>
      </c>
      <c r="B2534" s="2" t="n">
        <f aca="false">A2534*10000+D2534</f>
        <v>31019042015</v>
      </c>
      <c r="C2534" s="2" t="s">
        <v>830</v>
      </c>
      <c r="D2534" s="2" t="n">
        <v>2015</v>
      </c>
      <c r="E2534" s="2" t="n">
        <v>19533</v>
      </c>
    </row>
    <row r="2535" customFormat="false" ht="13.8" hidden="false" customHeight="false" outlineLevel="0" collapsed="false">
      <c r="A2535" s="2" t="n">
        <v>3101904</v>
      </c>
      <c r="B2535" s="2" t="n">
        <f aca="false">A2535*10000+D2535</f>
        <v>31019042016</v>
      </c>
      <c r="C2535" s="2" t="s">
        <v>830</v>
      </c>
      <c r="D2535" s="2" t="n">
        <v>2016</v>
      </c>
      <c r="E2535" s="2" t="n">
        <v>19741</v>
      </c>
    </row>
    <row r="2536" customFormat="false" ht="13.8" hidden="false" customHeight="false" outlineLevel="0" collapsed="false">
      <c r="A2536" s="2" t="n">
        <v>3101904</v>
      </c>
      <c r="B2536" s="2" t="n">
        <f aca="false">A2536*10000+D2536</f>
        <v>31019042017</v>
      </c>
      <c r="C2536" s="2" t="s">
        <v>830</v>
      </c>
      <c r="D2536" s="2" t="n">
        <v>2017</v>
      </c>
      <c r="E2536" s="2" t="n">
        <v>19950</v>
      </c>
    </row>
    <row r="2537" customFormat="false" ht="13.8" hidden="false" customHeight="false" outlineLevel="0" collapsed="false">
      <c r="A2537" s="2" t="n">
        <v>5100250</v>
      </c>
      <c r="B2537" s="2" t="n">
        <f aca="false">A2537*10000+D2537</f>
        <v>51002502009</v>
      </c>
      <c r="C2537" s="2" t="s">
        <v>1968</v>
      </c>
      <c r="D2537" s="2" t="n">
        <v>2009</v>
      </c>
      <c r="E2537" s="2" t="n">
        <v>49011</v>
      </c>
    </row>
    <row r="2538" customFormat="false" ht="13.8" hidden="false" customHeight="false" outlineLevel="0" collapsed="false">
      <c r="A2538" s="2" t="n">
        <v>5100250</v>
      </c>
      <c r="B2538" s="2" t="n">
        <f aca="false">A2538*10000+D2538</f>
        <v>51002502010</v>
      </c>
      <c r="C2538" s="2" t="s">
        <v>1968</v>
      </c>
      <c r="D2538" s="2" t="n">
        <v>2010</v>
      </c>
      <c r="E2538" s="2" t="n">
        <v>49164</v>
      </c>
    </row>
    <row r="2539" customFormat="false" ht="13.8" hidden="false" customHeight="false" outlineLevel="0" collapsed="false">
      <c r="A2539" s="2" t="n">
        <v>5100250</v>
      </c>
      <c r="B2539" s="2" t="n">
        <f aca="false">A2539*10000+D2539</f>
        <v>51002502011</v>
      </c>
      <c r="C2539" s="2" t="s">
        <v>1968</v>
      </c>
      <c r="D2539" s="2" t="n">
        <v>2011</v>
      </c>
      <c r="E2539" s="2" t="n">
        <v>49317</v>
      </c>
    </row>
    <row r="2540" customFormat="false" ht="13.8" hidden="false" customHeight="false" outlineLevel="0" collapsed="false">
      <c r="A2540" s="2" t="n">
        <v>5100250</v>
      </c>
      <c r="B2540" s="2" t="n">
        <f aca="false">A2540*10000+D2540</f>
        <v>51002502012</v>
      </c>
      <c r="C2540" s="2" t="s">
        <v>1968</v>
      </c>
      <c r="D2540" s="2" t="n">
        <v>2012</v>
      </c>
      <c r="E2540" s="2" t="n">
        <v>49470</v>
      </c>
    </row>
    <row r="2541" customFormat="false" ht="13.8" hidden="false" customHeight="false" outlineLevel="0" collapsed="false">
      <c r="A2541" s="2" t="n">
        <v>5100250</v>
      </c>
      <c r="B2541" s="2" t="n">
        <f aca="false">A2541*10000+D2541</f>
        <v>51002502013</v>
      </c>
      <c r="C2541" s="2" t="s">
        <v>1968</v>
      </c>
      <c r="D2541" s="2" t="n">
        <v>2013</v>
      </c>
      <c r="E2541" s="2" t="n">
        <v>49623</v>
      </c>
    </row>
    <row r="2542" customFormat="false" ht="13.8" hidden="false" customHeight="false" outlineLevel="0" collapsed="false">
      <c r="A2542" s="2" t="n">
        <v>5100250</v>
      </c>
      <c r="B2542" s="2" t="n">
        <f aca="false">A2542*10000+D2542</f>
        <v>51002502014</v>
      </c>
      <c r="C2542" s="2" t="s">
        <v>1968</v>
      </c>
      <c r="D2542" s="2" t="n">
        <v>2014</v>
      </c>
      <c r="E2542" s="2" t="n">
        <v>49776</v>
      </c>
    </row>
    <row r="2543" customFormat="false" ht="13.8" hidden="false" customHeight="false" outlineLevel="0" collapsed="false">
      <c r="A2543" s="2" t="n">
        <v>5100250</v>
      </c>
      <c r="B2543" s="2" t="n">
        <f aca="false">A2543*10000+D2543</f>
        <v>51002502015</v>
      </c>
      <c r="C2543" s="2" t="s">
        <v>1968</v>
      </c>
      <c r="D2543" s="2" t="n">
        <v>2015</v>
      </c>
      <c r="E2543" s="2" t="n">
        <v>49929</v>
      </c>
    </row>
    <row r="2544" customFormat="false" ht="13.8" hidden="false" customHeight="false" outlineLevel="0" collapsed="false">
      <c r="A2544" s="2" t="n">
        <v>5100250</v>
      </c>
      <c r="B2544" s="2" t="n">
        <f aca="false">A2544*10000+D2544</f>
        <v>51002502016</v>
      </c>
      <c r="C2544" s="2" t="s">
        <v>1968</v>
      </c>
      <c r="D2544" s="2" t="n">
        <v>2016</v>
      </c>
      <c r="E2544" s="2" t="n">
        <v>50082</v>
      </c>
    </row>
    <row r="2545" customFormat="false" ht="13.8" hidden="false" customHeight="false" outlineLevel="0" collapsed="false">
      <c r="A2545" s="2" t="n">
        <v>5100250</v>
      </c>
      <c r="B2545" s="2" t="n">
        <f aca="false">A2545*10000+D2545</f>
        <v>51002502017</v>
      </c>
      <c r="C2545" s="2" t="s">
        <v>1968</v>
      </c>
      <c r="D2545" s="2" t="n">
        <v>2017</v>
      </c>
      <c r="E2545" s="2" t="n">
        <v>50235</v>
      </c>
    </row>
    <row r="2546" customFormat="false" ht="13.8" hidden="false" customHeight="false" outlineLevel="0" collapsed="false">
      <c r="A2546" s="2" t="n">
        <v>1500602</v>
      </c>
      <c r="B2546" s="2" t="n">
        <f aca="false">A2546*10000+D2546</f>
        <v>15006022009</v>
      </c>
      <c r="C2546" s="2" t="s">
        <v>121</v>
      </c>
      <c r="D2546" s="2" t="n">
        <v>2009</v>
      </c>
      <c r="E2546" s="2" t="n">
        <v>97265</v>
      </c>
    </row>
    <row r="2547" customFormat="false" ht="13.8" hidden="false" customHeight="false" outlineLevel="0" collapsed="false">
      <c r="A2547" s="2" t="n">
        <v>1500602</v>
      </c>
      <c r="B2547" s="2" t="n">
        <f aca="false">A2547*10000+D2547</f>
        <v>15006022010</v>
      </c>
      <c r="C2547" s="2" t="s">
        <v>121</v>
      </c>
      <c r="D2547" s="2" t="n">
        <v>2010</v>
      </c>
      <c r="E2547" s="2" t="n">
        <v>99075</v>
      </c>
    </row>
    <row r="2548" customFormat="false" ht="13.8" hidden="false" customHeight="false" outlineLevel="0" collapsed="false">
      <c r="A2548" s="2" t="n">
        <v>1500602</v>
      </c>
      <c r="B2548" s="2" t="n">
        <f aca="false">A2548*10000+D2548</f>
        <v>15006022011</v>
      </c>
      <c r="C2548" s="2" t="s">
        <v>121</v>
      </c>
      <c r="D2548" s="2" t="n">
        <v>2011</v>
      </c>
      <c r="E2548" s="2" t="n">
        <v>100886</v>
      </c>
    </row>
    <row r="2549" customFormat="false" ht="13.8" hidden="false" customHeight="false" outlineLevel="0" collapsed="false">
      <c r="A2549" s="2" t="n">
        <v>1500602</v>
      </c>
      <c r="B2549" s="2" t="n">
        <f aca="false">A2549*10000+D2549</f>
        <v>15006022012</v>
      </c>
      <c r="C2549" s="2" t="s">
        <v>121</v>
      </c>
      <c r="D2549" s="2" t="n">
        <v>2012</v>
      </c>
      <c r="E2549" s="2" t="n">
        <v>102697</v>
      </c>
    </row>
    <row r="2550" customFormat="false" ht="13.8" hidden="false" customHeight="false" outlineLevel="0" collapsed="false">
      <c r="A2550" s="2" t="n">
        <v>1500602</v>
      </c>
      <c r="B2550" s="2" t="n">
        <f aca="false">A2550*10000+D2550</f>
        <v>15006022013</v>
      </c>
      <c r="C2550" s="2" t="s">
        <v>121</v>
      </c>
      <c r="D2550" s="2" t="n">
        <v>2013</v>
      </c>
      <c r="E2550" s="2" t="n">
        <v>104508</v>
      </c>
    </row>
    <row r="2551" customFormat="false" ht="13.8" hidden="false" customHeight="false" outlineLevel="0" collapsed="false">
      <c r="A2551" s="2" t="n">
        <v>1500602</v>
      </c>
      <c r="B2551" s="2" t="n">
        <f aca="false">A2551*10000+D2551</f>
        <v>15006022014</v>
      </c>
      <c r="C2551" s="2" t="s">
        <v>121</v>
      </c>
      <c r="D2551" s="2" t="n">
        <v>2014</v>
      </c>
      <c r="E2551" s="2" t="n">
        <v>106319</v>
      </c>
    </row>
    <row r="2552" customFormat="false" ht="13.8" hidden="false" customHeight="false" outlineLevel="0" collapsed="false">
      <c r="A2552" s="2" t="n">
        <v>1500602</v>
      </c>
      <c r="B2552" s="2" t="n">
        <f aca="false">A2552*10000+D2552</f>
        <v>15006022015</v>
      </c>
      <c r="C2552" s="2" t="s">
        <v>121</v>
      </c>
      <c r="D2552" s="2" t="n">
        <v>2015</v>
      </c>
      <c r="E2552" s="2" t="n">
        <v>108130</v>
      </c>
    </row>
    <row r="2553" customFormat="false" ht="13.8" hidden="false" customHeight="false" outlineLevel="0" collapsed="false">
      <c r="A2553" s="2" t="n">
        <v>1500602</v>
      </c>
      <c r="B2553" s="2" t="n">
        <f aca="false">A2553*10000+D2553</f>
        <v>15006022016</v>
      </c>
      <c r="C2553" s="2" t="s">
        <v>121</v>
      </c>
      <c r="D2553" s="2" t="n">
        <v>2016</v>
      </c>
      <c r="E2553" s="2" t="n">
        <v>109938</v>
      </c>
    </row>
    <row r="2554" customFormat="false" ht="13.8" hidden="false" customHeight="false" outlineLevel="0" collapsed="false">
      <c r="A2554" s="2" t="n">
        <v>1500602</v>
      </c>
      <c r="B2554" s="2" t="n">
        <f aca="false">A2554*10000+D2554</f>
        <v>15006022017</v>
      </c>
      <c r="C2554" s="2" t="s">
        <v>121</v>
      </c>
      <c r="D2554" s="2" t="n">
        <v>2017</v>
      </c>
      <c r="E2554" s="2" t="n">
        <v>111749</v>
      </c>
    </row>
    <row r="2555" customFormat="false" ht="13.8" hidden="false" customHeight="false" outlineLevel="0" collapsed="false">
      <c r="A2555" s="2" t="n">
        <v>3102001</v>
      </c>
      <c r="B2555" s="2" t="n">
        <f aca="false">A2555*10000+D2555</f>
        <v>31020012009</v>
      </c>
      <c r="C2555" s="2" t="s">
        <v>831</v>
      </c>
      <c r="D2555" s="2" t="n">
        <v>2009</v>
      </c>
      <c r="E2555" s="2" t="n">
        <v>13588</v>
      </c>
    </row>
    <row r="2556" customFormat="false" ht="13.8" hidden="false" customHeight="false" outlineLevel="0" collapsed="false">
      <c r="A2556" s="2" t="n">
        <v>3102001</v>
      </c>
      <c r="B2556" s="2" t="n">
        <f aca="false">A2556*10000+D2556</f>
        <v>31020012010</v>
      </c>
      <c r="C2556" s="2" t="s">
        <v>831</v>
      </c>
      <c r="D2556" s="2" t="n">
        <v>2010</v>
      </c>
      <c r="E2556" s="2" t="n">
        <v>13717</v>
      </c>
    </row>
    <row r="2557" customFormat="false" ht="13.8" hidden="false" customHeight="false" outlineLevel="0" collapsed="false">
      <c r="A2557" s="2" t="n">
        <v>3102001</v>
      </c>
      <c r="B2557" s="2" t="n">
        <f aca="false">A2557*10000+D2557</f>
        <v>31020012011</v>
      </c>
      <c r="C2557" s="2" t="s">
        <v>831</v>
      </c>
      <c r="D2557" s="2" t="n">
        <v>2011</v>
      </c>
      <c r="E2557" s="2" t="n">
        <v>13847</v>
      </c>
    </row>
    <row r="2558" customFormat="false" ht="13.8" hidden="false" customHeight="false" outlineLevel="0" collapsed="false">
      <c r="A2558" s="2" t="n">
        <v>3102001</v>
      </c>
      <c r="B2558" s="2" t="n">
        <f aca="false">A2558*10000+D2558</f>
        <v>31020012012</v>
      </c>
      <c r="C2558" s="2" t="s">
        <v>831</v>
      </c>
      <c r="D2558" s="2" t="n">
        <v>2012</v>
      </c>
      <c r="E2558" s="2" t="n">
        <v>13977</v>
      </c>
    </row>
    <row r="2559" customFormat="false" ht="13.8" hidden="false" customHeight="false" outlineLevel="0" collapsed="false">
      <c r="A2559" s="2" t="n">
        <v>3102001</v>
      </c>
      <c r="B2559" s="2" t="n">
        <f aca="false">A2559*10000+D2559</f>
        <v>31020012013</v>
      </c>
      <c r="C2559" s="2" t="s">
        <v>831</v>
      </c>
      <c r="D2559" s="2" t="n">
        <v>2013</v>
      </c>
      <c r="E2559" s="2" t="n">
        <v>14107</v>
      </c>
    </row>
    <row r="2560" customFormat="false" ht="13.8" hidden="false" customHeight="false" outlineLevel="0" collapsed="false">
      <c r="A2560" s="2" t="n">
        <v>3102001</v>
      </c>
      <c r="B2560" s="2" t="n">
        <f aca="false">A2560*10000+D2560</f>
        <v>31020012014</v>
      </c>
      <c r="C2560" s="2" t="s">
        <v>831</v>
      </c>
      <c r="D2560" s="2" t="n">
        <v>2014</v>
      </c>
      <c r="E2560" s="2" t="n">
        <v>14237</v>
      </c>
    </row>
    <row r="2561" customFormat="false" ht="13.8" hidden="false" customHeight="false" outlineLevel="0" collapsed="false">
      <c r="A2561" s="2" t="n">
        <v>3102001</v>
      </c>
      <c r="B2561" s="2" t="n">
        <f aca="false">A2561*10000+D2561</f>
        <v>31020012015</v>
      </c>
      <c r="C2561" s="2" t="s">
        <v>831</v>
      </c>
      <c r="D2561" s="2" t="n">
        <v>2015</v>
      </c>
      <c r="E2561" s="2" t="n">
        <v>14367</v>
      </c>
    </row>
    <row r="2562" customFormat="false" ht="13.8" hidden="false" customHeight="false" outlineLevel="0" collapsed="false">
      <c r="A2562" s="2" t="n">
        <v>3102001</v>
      </c>
      <c r="B2562" s="2" t="n">
        <f aca="false">A2562*10000+D2562</f>
        <v>31020012016</v>
      </c>
      <c r="C2562" s="2" t="s">
        <v>831</v>
      </c>
      <c r="D2562" s="2" t="n">
        <v>2016</v>
      </c>
      <c r="E2562" s="2" t="n">
        <v>14494</v>
      </c>
    </row>
    <row r="2563" customFormat="false" ht="13.8" hidden="false" customHeight="false" outlineLevel="0" collapsed="false">
      <c r="A2563" s="2" t="n">
        <v>3102001</v>
      </c>
      <c r="B2563" s="2" t="n">
        <f aca="false">A2563*10000+D2563</f>
        <v>31020012017</v>
      </c>
      <c r="C2563" s="2" t="s">
        <v>831</v>
      </c>
      <c r="D2563" s="2" t="n">
        <v>2017</v>
      </c>
      <c r="E2563" s="2" t="n">
        <v>14624</v>
      </c>
    </row>
    <row r="2564" customFormat="false" ht="13.8" hidden="false" customHeight="false" outlineLevel="0" collapsed="false">
      <c r="A2564" s="2" t="n">
        <v>3501004</v>
      </c>
      <c r="B2564" s="2" t="n">
        <f aca="false">A2564*10000+D2564</f>
        <v>35010042009</v>
      </c>
      <c r="C2564" s="2" t="s">
        <v>1198</v>
      </c>
      <c r="D2564" s="2" t="n">
        <v>2009</v>
      </c>
      <c r="E2564" s="2" t="n">
        <v>15508</v>
      </c>
    </row>
    <row r="2565" customFormat="false" ht="13.8" hidden="false" customHeight="false" outlineLevel="0" collapsed="false">
      <c r="A2565" s="2" t="n">
        <v>3501004</v>
      </c>
      <c r="B2565" s="2" t="n">
        <f aca="false">A2565*10000+D2565</f>
        <v>35010042010</v>
      </c>
      <c r="C2565" s="2" t="s">
        <v>1198</v>
      </c>
      <c r="D2565" s="2" t="n">
        <v>2010</v>
      </c>
      <c r="E2565" s="2" t="n">
        <v>15607</v>
      </c>
    </row>
    <row r="2566" customFormat="false" ht="13.8" hidden="false" customHeight="false" outlineLevel="0" collapsed="false">
      <c r="A2566" s="2" t="n">
        <v>3501004</v>
      </c>
      <c r="B2566" s="2" t="n">
        <f aca="false">A2566*10000+D2566</f>
        <v>35010042011</v>
      </c>
      <c r="C2566" s="2" t="s">
        <v>1198</v>
      </c>
      <c r="D2566" s="2" t="n">
        <v>2011</v>
      </c>
      <c r="E2566" s="2" t="n">
        <v>15706</v>
      </c>
    </row>
    <row r="2567" customFormat="false" ht="13.8" hidden="false" customHeight="false" outlineLevel="0" collapsed="false">
      <c r="A2567" s="2" t="n">
        <v>3501004</v>
      </c>
      <c r="B2567" s="2" t="n">
        <f aca="false">A2567*10000+D2567</f>
        <v>35010042012</v>
      </c>
      <c r="C2567" s="2" t="s">
        <v>1198</v>
      </c>
      <c r="D2567" s="2" t="n">
        <v>2012</v>
      </c>
      <c r="E2567" s="2" t="n">
        <v>15805</v>
      </c>
    </row>
    <row r="2568" customFormat="false" ht="13.8" hidden="false" customHeight="false" outlineLevel="0" collapsed="false">
      <c r="A2568" s="2" t="n">
        <v>3501004</v>
      </c>
      <c r="B2568" s="2" t="n">
        <f aca="false">A2568*10000+D2568</f>
        <v>35010042013</v>
      </c>
      <c r="C2568" s="2" t="s">
        <v>1198</v>
      </c>
      <c r="D2568" s="2" t="n">
        <v>2013</v>
      </c>
      <c r="E2568" s="2" t="n">
        <v>15904</v>
      </c>
    </row>
    <row r="2569" customFormat="false" ht="13.8" hidden="false" customHeight="false" outlineLevel="0" collapsed="false">
      <c r="A2569" s="2" t="n">
        <v>3501004</v>
      </c>
      <c r="B2569" s="2" t="n">
        <f aca="false">A2569*10000+D2569</f>
        <v>35010042014</v>
      </c>
      <c r="C2569" s="2" t="s">
        <v>1198</v>
      </c>
      <c r="D2569" s="2" t="n">
        <v>2014</v>
      </c>
      <c r="E2569" s="2" t="n">
        <v>16003</v>
      </c>
    </row>
    <row r="2570" customFormat="false" ht="13.8" hidden="false" customHeight="false" outlineLevel="0" collapsed="false">
      <c r="A2570" s="2" t="n">
        <v>3501004</v>
      </c>
      <c r="B2570" s="2" t="n">
        <f aca="false">A2570*10000+D2570</f>
        <v>35010042015</v>
      </c>
      <c r="C2570" s="2" t="s">
        <v>1198</v>
      </c>
      <c r="D2570" s="2" t="n">
        <v>2015</v>
      </c>
      <c r="E2570" s="2" t="n">
        <v>16102</v>
      </c>
    </row>
    <row r="2571" customFormat="false" ht="13.8" hidden="false" customHeight="false" outlineLevel="0" collapsed="false">
      <c r="A2571" s="2" t="n">
        <v>3501004</v>
      </c>
      <c r="B2571" s="2" t="n">
        <f aca="false">A2571*10000+D2571</f>
        <v>35010042016</v>
      </c>
      <c r="C2571" s="2" t="s">
        <v>1198</v>
      </c>
      <c r="D2571" s="2" t="n">
        <v>2016</v>
      </c>
      <c r="E2571" s="2" t="n">
        <v>16199</v>
      </c>
    </row>
    <row r="2572" customFormat="false" ht="13.8" hidden="false" customHeight="false" outlineLevel="0" collapsed="false">
      <c r="A2572" s="2" t="n">
        <v>3501004</v>
      </c>
      <c r="B2572" s="2" t="n">
        <f aca="false">A2572*10000+D2572</f>
        <v>35010042017</v>
      </c>
      <c r="C2572" s="2" t="s">
        <v>1198</v>
      </c>
      <c r="D2572" s="2" t="n">
        <v>2017</v>
      </c>
      <c r="E2572" s="2" t="n">
        <v>16298</v>
      </c>
    </row>
    <row r="2573" customFormat="false" ht="13.8" hidden="false" customHeight="false" outlineLevel="0" collapsed="false">
      <c r="A2573" s="2" t="n">
        <v>1400050</v>
      </c>
      <c r="B2573" s="2" t="n">
        <f aca="false">A2573*10000+D2573</f>
        <v>14000502009</v>
      </c>
      <c r="C2573" s="2" t="s">
        <v>104</v>
      </c>
      <c r="D2573" s="2" t="n">
        <v>2009</v>
      </c>
      <c r="E2573" s="2" t="n">
        <v>16514</v>
      </c>
    </row>
    <row r="2574" customFormat="false" ht="13.8" hidden="false" customHeight="false" outlineLevel="0" collapsed="false">
      <c r="A2574" s="2" t="n">
        <v>1400050</v>
      </c>
      <c r="B2574" s="2" t="n">
        <f aca="false">A2574*10000+D2574</f>
        <v>14000502010</v>
      </c>
      <c r="C2574" s="2" t="s">
        <v>104</v>
      </c>
      <c r="D2574" s="2" t="n">
        <v>2010</v>
      </c>
      <c r="E2574" s="2" t="n">
        <v>16448</v>
      </c>
    </row>
    <row r="2575" customFormat="false" ht="13.8" hidden="false" customHeight="false" outlineLevel="0" collapsed="false">
      <c r="A2575" s="2" t="n">
        <v>1400050</v>
      </c>
      <c r="B2575" s="2" t="n">
        <f aca="false">A2575*10000+D2575</f>
        <v>14000502011</v>
      </c>
      <c r="C2575" s="2" t="s">
        <v>104</v>
      </c>
      <c r="D2575" s="2" t="n">
        <v>2011</v>
      </c>
      <c r="E2575" s="2" t="n">
        <v>16382</v>
      </c>
    </row>
    <row r="2576" customFormat="false" ht="13.8" hidden="false" customHeight="false" outlineLevel="0" collapsed="false">
      <c r="A2576" s="2" t="n">
        <v>1400050</v>
      </c>
      <c r="B2576" s="2" t="n">
        <f aca="false">A2576*10000+D2576</f>
        <v>14000502012</v>
      </c>
      <c r="C2576" s="2" t="s">
        <v>104</v>
      </c>
      <c r="D2576" s="2" t="n">
        <v>2012</v>
      </c>
      <c r="E2576" s="2" t="n">
        <v>16316</v>
      </c>
    </row>
    <row r="2577" customFormat="false" ht="13.8" hidden="false" customHeight="false" outlineLevel="0" collapsed="false">
      <c r="A2577" s="2" t="n">
        <v>1400050</v>
      </c>
      <c r="B2577" s="2" t="n">
        <f aca="false">A2577*10000+D2577</f>
        <v>14000502013</v>
      </c>
      <c r="C2577" s="2" t="s">
        <v>104</v>
      </c>
      <c r="D2577" s="2" t="n">
        <v>2013</v>
      </c>
      <c r="E2577" s="2" t="n">
        <v>16250</v>
      </c>
    </row>
    <row r="2578" customFormat="false" ht="13.8" hidden="false" customHeight="false" outlineLevel="0" collapsed="false">
      <c r="A2578" s="2" t="n">
        <v>1400050</v>
      </c>
      <c r="B2578" s="2" t="n">
        <f aca="false">A2578*10000+D2578</f>
        <v>14000502014</v>
      </c>
      <c r="C2578" s="2" t="s">
        <v>104</v>
      </c>
      <c r="D2578" s="2" t="n">
        <v>2014</v>
      </c>
      <c r="E2578" s="2" t="n">
        <v>16184</v>
      </c>
    </row>
    <row r="2579" customFormat="false" ht="13.8" hidden="false" customHeight="false" outlineLevel="0" collapsed="false">
      <c r="A2579" s="2" t="n">
        <v>1400050</v>
      </c>
      <c r="B2579" s="2" t="n">
        <f aca="false">A2579*10000+D2579</f>
        <v>14000502015</v>
      </c>
      <c r="C2579" s="2" t="s">
        <v>104</v>
      </c>
      <c r="D2579" s="2" t="n">
        <v>2015</v>
      </c>
      <c r="E2579" s="2" t="n">
        <v>16118</v>
      </c>
    </row>
    <row r="2580" customFormat="false" ht="13.8" hidden="false" customHeight="false" outlineLevel="0" collapsed="false">
      <c r="A2580" s="2" t="n">
        <v>1400050</v>
      </c>
      <c r="B2580" s="2" t="n">
        <f aca="false">A2580*10000+D2580</f>
        <v>14000502016</v>
      </c>
      <c r="C2580" s="2" t="s">
        <v>104</v>
      </c>
      <c r="D2580" s="2" t="n">
        <v>2016</v>
      </c>
      <c r="E2580" s="2" t="n">
        <v>16053</v>
      </c>
    </row>
    <row r="2581" customFormat="false" ht="13.8" hidden="false" customHeight="false" outlineLevel="0" collapsed="false">
      <c r="A2581" s="2" t="n">
        <v>1400050</v>
      </c>
      <c r="B2581" s="2" t="n">
        <f aca="false">A2581*10000+D2581</f>
        <v>14000502017</v>
      </c>
      <c r="C2581" s="2" t="s">
        <v>104</v>
      </c>
      <c r="D2581" s="2" t="n">
        <v>2017</v>
      </c>
      <c r="E2581" s="2" t="n">
        <v>15987</v>
      </c>
    </row>
    <row r="2582" customFormat="false" ht="13.8" hidden="false" customHeight="false" outlineLevel="0" collapsed="false">
      <c r="A2582" s="2" t="n">
        <v>2100477</v>
      </c>
      <c r="B2582" s="2" t="n">
        <f aca="false">A2582*10000+D2582</f>
        <v>21004772009</v>
      </c>
      <c r="C2582" s="2" t="s">
        <v>227</v>
      </c>
      <c r="D2582" s="2" t="n">
        <v>2009</v>
      </c>
      <c r="E2582" s="2" t="n">
        <v>31016</v>
      </c>
    </row>
    <row r="2583" customFormat="false" ht="13.8" hidden="false" customHeight="false" outlineLevel="0" collapsed="false">
      <c r="A2583" s="2" t="n">
        <v>2100477</v>
      </c>
      <c r="B2583" s="2" t="n">
        <f aca="false">A2583*10000+D2583</f>
        <v>21004772010</v>
      </c>
      <c r="C2583" s="2" t="s">
        <v>227</v>
      </c>
      <c r="D2583" s="2" t="n">
        <v>2010</v>
      </c>
      <c r="E2583" s="2" t="n">
        <v>31057</v>
      </c>
    </row>
    <row r="2584" customFormat="false" ht="13.8" hidden="false" customHeight="false" outlineLevel="0" collapsed="false">
      <c r="A2584" s="2" t="n">
        <v>2100477</v>
      </c>
      <c r="B2584" s="2" t="n">
        <f aca="false">A2584*10000+D2584</f>
        <v>21004772011</v>
      </c>
      <c r="C2584" s="2" t="s">
        <v>227</v>
      </c>
      <c r="D2584" s="2" t="n">
        <v>2011</v>
      </c>
      <c r="E2584" s="2" t="n">
        <v>31098</v>
      </c>
    </row>
    <row r="2585" customFormat="false" ht="13.8" hidden="false" customHeight="false" outlineLevel="0" collapsed="false">
      <c r="A2585" s="2" t="n">
        <v>2100477</v>
      </c>
      <c r="B2585" s="2" t="n">
        <f aca="false">A2585*10000+D2585</f>
        <v>21004772012</v>
      </c>
      <c r="C2585" s="2" t="s">
        <v>227</v>
      </c>
      <c r="D2585" s="2" t="n">
        <v>2012</v>
      </c>
      <c r="E2585" s="2" t="n">
        <v>31139</v>
      </c>
    </row>
    <row r="2586" customFormat="false" ht="13.8" hidden="false" customHeight="false" outlineLevel="0" collapsed="false">
      <c r="A2586" s="2" t="n">
        <v>2100477</v>
      </c>
      <c r="B2586" s="2" t="n">
        <f aca="false">A2586*10000+D2586</f>
        <v>21004772013</v>
      </c>
      <c r="C2586" s="2" t="s">
        <v>227</v>
      </c>
      <c r="D2586" s="2" t="n">
        <v>2013</v>
      </c>
      <c r="E2586" s="2" t="n">
        <v>31180</v>
      </c>
    </row>
    <row r="2587" customFormat="false" ht="13.8" hidden="false" customHeight="false" outlineLevel="0" collapsed="false">
      <c r="A2587" s="2" t="n">
        <v>2100477</v>
      </c>
      <c r="B2587" s="2" t="n">
        <f aca="false">A2587*10000+D2587</f>
        <v>21004772014</v>
      </c>
      <c r="C2587" s="2" t="s">
        <v>227</v>
      </c>
      <c r="D2587" s="2" t="n">
        <v>2014</v>
      </c>
      <c r="E2587" s="2" t="n">
        <v>31221</v>
      </c>
    </row>
    <row r="2588" customFormat="false" ht="13.8" hidden="false" customHeight="false" outlineLevel="0" collapsed="false">
      <c r="A2588" s="2" t="n">
        <v>2100477</v>
      </c>
      <c r="B2588" s="2" t="n">
        <f aca="false">A2588*10000+D2588</f>
        <v>21004772015</v>
      </c>
      <c r="C2588" s="2" t="s">
        <v>227</v>
      </c>
      <c r="D2588" s="2" t="n">
        <v>2015</v>
      </c>
      <c r="E2588" s="2" t="n">
        <v>31262</v>
      </c>
    </row>
    <row r="2589" customFormat="false" ht="13.8" hidden="false" customHeight="false" outlineLevel="0" collapsed="false">
      <c r="A2589" s="2" t="n">
        <v>2100477</v>
      </c>
      <c r="B2589" s="2" t="n">
        <f aca="false">A2589*10000+D2589</f>
        <v>21004772016</v>
      </c>
      <c r="C2589" s="2" t="s">
        <v>227</v>
      </c>
      <c r="D2589" s="2" t="n">
        <v>2016</v>
      </c>
      <c r="E2589" s="2" t="n">
        <v>31303</v>
      </c>
    </row>
    <row r="2590" customFormat="false" ht="13.8" hidden="false" customHeight="false" outlineLevel="0" collapsed="false">
      <c r="A2590" s="2" t="n">
        <v>2100477</v>
      </c>
      <c r="B2590" s="2" t="n">
        <f aca="false">A2590*10000+D2590</f>
        <v>21004772017</v>
      </c>
      <c r="C2590" s="2" t="s">
        <v>227</v>
      </c>
      <c r="D2590" s="2" t="n">
        <v>2017</v>
      </c>
      <c r="E2590" s="2" t="n">
        <v>31344</v>
      </c>
    </row>
    <row r="2591" customFormat="false" ht="13.8" hidden="false" customHeight="false" outlineLevel="0" collapsed="false">
      <c r="A2591" s="2" t="n">
        <v>5100300</v>
      </c>
      <c r="B2591" s="2" t="n">
        <f aca="false">A2591*10000+D2591</f>
        <v>51003002009</v>
      </c>
      <c r="C2591" s="2" t="s">
        <v>1969</v>
      </c>
      <c r="D2591" s="2" t="n">
        <v>2009</v>
      </c>
      <c r="E2591" s="2" t="n">
        <v>15278</v>
      </c>
    </row>
    <row r="2592" customFormat="false" ht="13.8" hidden="false" customHeight="false" outlineLevel="0" collapsed="false">
      <c r="A2592" s="2" t="n">
        <v>5100300</v>
      </c>
      <c r="B2592" s="2" t="n">
        <f aca="false">A2592*10000+D2592</f>
        <v>51003002010</v>
      </c>
      <c r="C2592" s="2" t="s">
        <v>1969</v>
      </c>
      <c r="D2592" s="2" t="n">
        <v>2010</v>
      </c>
      <c r="E2592" s="2" t="n">
        <v>15644</v>
      </c>
    </row>
    <row r="2593" customFormat="false" ht="13.8" hidden="false" customHeight="false" outlineLevel="0" collapsed="false">
      <c r="A2593" s="2" t="n">
        <v>5100300</v>
      </c>
      <c r="B2593" s="2" t="n">
        <f aca="false">A2593*10000+D2593</f>
        <v>51003002011</v>
      </c>
      <c r="C2593" s="2" t="s">
        <v>1969</v>
      </c>
      <c r="D2593" s="2" t="n">
        <v>2011</v>
      </c>
      <c r="E2593" s="2" t="n">
        <v>16010</v>
      </c>
    </row>
    <row r="2594" customFormat="false" ht="13.8" hidden="false" customHeight="false" outlineLevel="0" collapsed="false">
      <c r="A2594" s="2" t="n">
        <v>5100300</v>
      </c>
      <c r="B2594" s="2" t="n">
        <f aca="false">A2594*10000+D2594</f>
        <v>51003002012</v>
      </c>
      <c r="C2594" s="2" t="s">
        <v>1969</v>
      </c>
      <c r="D2594" s="2" t="n">
        <v>2012</v>
      </c>
      <c r="E2594" s="2" t="n">
        <v>16376</v>
      </c>
    </row>
    <row r="2595" customFormat="false" ht="13.8" hidden="false" customHeight="false" outlineLevel="0" collapsed="false">
      <c r="A2595" s="2" t="n">
        <v>5100300</v>
      </c>
      <c r="B2595" s="2" t="n">
        <f aca="false">A2595*10000+D2595</f>
        <v>51003002013</v>
      </c>
      <c r="C2595" s="2" t="s">
        <v>1969</v>
      </c>
      <c r="D2595" s="2" t="n">
        <v>2013</v>
      </c>
      <c r="E2595" s="2" t="n">
        <v>16742</v>
      </c>
    </row>
    <row r="2596" customFormat="false" ht="13.8" hidden="false" customHeight="false" outlineLevel="0" collapsed="false">
      <c r="A2596" s="2" t="n">
        <v>5100300</v>
      </c>
      <c r="B2596" s="2" t="n">
        <f aca="false">A2596*10000+D2596</f>
        <v>51003002014</v>
      </c>
      <c r="C2596" s="2" t="s">
        <v>1969</v>
      </c>
      <c r="D2596" s="2" t="n">
        <v>2014</v>
      </c>
      <c r="E2596" s="2" t="n">
        <v>17108</v>
      </c>
    </row>
    <row r="2597" customFormat="false" ht="13.8" hidden="false" customHeight="false" outlineLevel="0" collapsed="false">
      <c r="A2597" s="2" t="n">
        <v>5100300</v>
      </c>
      <c r="B2597" s="2" t="n">
        <f aca="false">A2597*10000+D2597</f>
        <v>51003002015</v>
      </c>
      <c r="C2597" s="2" t="s">
        <v>1969</v>
      </c>
      <c r="D2597" s="2" t="n">
        <v>2015</v>
      </c>
      <c r="E2597" s="2" t="n">
        <v>17474</v>
      </c>
    </row>
    <row r="2598" customFormat="false" ht="13.8" hidden="false" customHeight="false" outlineLevel="0" collapsed="false">
      <c r="A2598" s="2" t="n">
        <v>5100300</v>
      </c>
      <c r="B2598" s="2" t="n">
        <f aca="false">A2598*10000+D2598</f>
        <v>51003002016</v>
      </c>
      <c r="C2598" s="2" t="s">
        <v>1969</v>
      </c>
      <c r="D2598" s="2" t="n">
        <v>2016</v>
      </c>
      <c r="E2598" s="2" t="n">
        <v>17841</v>
      </c>
    </row>
    <row r="2599" customFormat="false" ht="13.8" hidden="false" customHeight="false" outlineLevel="0" collapsed="false">
      <c r="A2599" s="2" t="n">
        <v>5100300</v>
      </c>
      <c r="B2599" s="2" t="n">
        <f aca="false">A2599*10000+D2599</f>
        <v>51003002017</v>
      </c>
      <c r="C2599" s="2" t="s">
        <v>1969</v>
      </c>
      <c r="D2599" s="2" t="n">
        <v>2017</v>
      </c>
      <c r="E2599" s="2" t="n">
        <v>18207</v>
      </c>
    </row>
    <row r="2600" customFormat="false" ht="13.8" hidden="false" customHeight="false" outlineLevel="0" collapsed="false">
      <c r="A2600" s="2" t="n">
        <v>5200605</v>
      </c>
      <c r="B2600" s="2" t="n">
        <f aca="false">A2600*10000+D2600</f>
        <v>52006052009</v>
      </c>
      <c r="C2600" s="2" t="s">
        <v>2033</v>
      </c>
      <c r="D2600" s="2" t="n">
        <v>2009</v>
      </c>
      <c r="E2600" s="2" t="n">
        <v>6790</v>
      </c>
    </row>
    <row r="2601" customFormat="false" ht="13.8" hidden="false" customHeight="false" outlineLevel="0" collapsed="false">
      <c r="A2601" s="2" t="n">
        <v>5200605</v>
      </c>
      <c r="B2601" s="2" t="n">
        <f aca="false">A2601*10000+D2601</f>
        <v>52006052010</v>
      </c>
      <c r="C2601" s="2" t="s">
        <v>2033</v>
      </c>
      <c r="D2601" s="2" t="n">
        <v>2010</v>
      </c>
      <c r="E2601" s="2" t="n">
        <v>6885</v>
      </c>
    </row>
    <row r="2602" customFormat="false" ht="13.8" hidden="false" customHeight="false" outlineLevel="0" collapsed="false">
      <c r="A2602" s="2" t="n">
        <v>5200605</v>
      </c>
      <c r="B2602" s="2" t="n">
        <f aca="false">A2602*10000+D2602</f>
        <v>52006052011</v>
      </c>
      <c r="C2602" s="2" t="s">
        <v>2033</v>
      </c>
      <c r="D2602" s="2" t="n">
        <v>2011</v>
      </c>
      <c r="E2602" s="2" t="n">
        <v>6980</v>
      </c>
    </row>
    <row r="2603" customFormat="false" ht="13.8" hidden="false" customHeight="false" outlineLevel="0" collapsed="false">
      <c r="A2603" s="2" t="n">
        <v>5200605</v>
      </c>
      <c r="B2603" s="2" t="n">
        <f aca="false">A2603*10000+D2603</f>
        <v>52006052012</v>
      </c>
      <c r="C2603" s="2" t="s">
        <v>2033</v>
      </c>
      <c r="D2603" s="2" t="n">
        <v>2012</v>
      </c>
      <c r="E2603" s="2" t="n">
        <v>7075</v>
      </c>
    </row>
    <row r="2604" customFormat="false" ht="13.8" hidden="false" customHeight="false" outlineLevel="0" collapsed="false">
      <c r="A2604" s="2" t="n">
        <v>5200605</v>
      </c>
      <c r="B2604" s="2" t="n">
        <f aca="false">A2604*10000+D2604</f>
        <v>52006052013</v>
      </c>
      <c r="C2604" s="2" t="s">
        <v>2033</v>
      </c>
      <c r="D2604" s="2" t="n">
        <v>2013</v>
      </c>
      <c r="E2604" s="2" t="n">
        <v>7170</v>
      </c>
    </row>
    <row r="2605" customFormat="false" ht="13.8" hidden="false" customHeight="false" outlineLevel="0" collapsed="false">
      <c r="A2605" s="2" t="n">
        <v>5200605</v>
      </c>
      <c r="B2605" s="2" t="n">
        <f aca="false">A2605*10000+D2605</f>
        <v>52006052014</v>
      </c>
      <c r="C2605" s="2" t="s">
        <v>2033</v>
      </c>
      <c r="D2605" s="2" t="n">
        <v>2014</v>
      </c>
      <c r="E2605" s="2" t="n">
        <v>7265</v>
      </c>
    </row>
    <row r="2606" customFormat="false" ht="13.8" hidden="false" customHeight="false" outlineLevel="0" collapsed="false">
      <c r="A2606" s="2" t="n">
        <v>5200605</v>
      </c>
      <c r="B2606" s="2" t="n">
        <f aca="false">A2606*10000+D2606</f>
        <v>52006052015</v>
      </c>
      <c r="C2606" s="2" t="s">
        <v>2033</v>
      </c>
      <c r="D2606" s="2" t="n">
        <v>2015</v>
      </c>
      <c r="E2606" s="2" t="n">
        <v>7360</v>
      </c>
    </row>
    <row r="2607" customFormat="false" ht="13.8" hidden="false" customHeight="false" outlineLevel="0" collapsed="false">
      <c r="A2607" s="2" t="n">
        <v>5200605</v>
      </c>
      <c r="B2607" s="2" t="n">
        <f aca="false">A2607*10000+D2607</f>
        <v>52006052016</v>
      </c>
      <c r="C2607" s="2" t="s">
        <v>2033</v>
      </c>
      <c r="D2607" s="2" t="n">
        <v>2016</v>
      </c>
      <c r="E2607" s="2" t="n">
        <v>7454</v>
      </c>
    </row>
    <row r="2608" customFormat="false" ht="13.8" hidden="false" customHeight="false" outlineLevel="0" collapsed="false">
      <c r="A2608" s="2" t="n">
        <v>5200605</v>
      </c>
      <c r="B2608" s="2" t="n">
        <f aca="false">A2608*10000+D2608</f>
        <v>52006052017</v>
      </c>
      <c r="C2608" s="2" t="s">
        <v>2033</v>
      </c>
      <c r="D2608" s="2" t="n">
        <v>2017</v>
      </c>
      <c r="E2608" s="2" t="n">
        <v>7549</v>
      </c>
    </row>
    <row r="2609" customFormat="false" ht="13.8" hidden="false" customHeight="false" outlineLevel="0" collapsed="false">
      <c r="A2609" s="2" t="n">
        <v>4100608</v>
      </c>
      <c r="B2609" s="2" t="n">
        <f aca="false">A2609*10000+D2609</f>
        <v>41006082009</v>
      </c>
      <c r="C2609" s="2" t="s">
        <v>1485</v>
      </c>
      <c r="D2609" s="2" t="n">
        <v>2009</v>
      </c>
      <c r="E2609" s="2" t="n">
        <v>13506</v>
      </c>
    </row>
    <row r="2610" customFormat="false" ht="13.8" hidden="false" customHeight="false" outlineLevel="0" collapsed="false">
      <c r="A2610" s="2" t="n">
        <v>4100608</v>
      </c>
      <c r="B2610" s="2" t="n">
        <f aca="false">A2610*10000+D2610</f>
        <v>41006082010</v>
      </c>
      <c r="C2610" s="2" t="s">
        <v>1485</v>
      </c>
      <c r="D2610" s="2" t="n">
        <v>2010</v>
      </c>
      <c r="E2610" s="2" t="n">
        <v>13663</v>
      </c>
    </row>
    <row r="2611" customFormat="false" ht="13.8" hidden="false" customHeight="false" outlineLevel="0" collapsed="false">
      <c r="A2611" s="2" t="n">
        <v>4100608</v>
      </c>
      <c r="B2611" s="2" t="n">
        <f aca="false">A2611*10000+D2611</f>
        <v>41006082011</v>
      </c>
      <c r="C2611" s="2" t="s">
        <v>1485</v>
      </c>
      <c r="D2611" s="2" t="n">
        <v>2011</v>
      </c>
      <c r="E2611" s="2" t="n">
        <v>13820</v>
      </c>
    </row>
    <row r="2612" customFormat="false" ht="13.8" hidden="false" customHeight="false" outlineLevel="0" collapsed="false">
      <c r="A2612" s="2" t="n">
        <v>4100608</v>
      </c>
      <c r="B2612" s="2" t="n">
        <f aca="false">A2612*10000+D2612</f>
        <v>41006082012</v>
      </c>
      <c r="C2612" s="2" t="s">
        <v>1485</v>
      </c>
      <c r="D2612" s="2" t="n">
        <v>2012</v>
      </c>
      <c r="E2612" s="2" t="n">
        <v>13977</v>
      </c>
    </row>
    <row r="2613" customFormat="false" ht="13.8" hidden="false" customHeight="false" outlineLevel="0" collapsed="false">
      <c r="A2613" s="2" t="n">
        <v>4100608</v>
      </c>
      <c r="B2613" s="2" t="n">
        <f aca="false">A2613*10000+D2613</f>
        <v>41006082013</v>
      </c>
      <c r="C2613" s="2" t="s">
        <v>1485</v>
      </c>
      <c r="D2613" s="2" t="n">
        <v>2013</v>
      </c>
      <c r="E2613" s="2" t="n">
        <v>14134</v>
      </c>
    </row>
    <row r="2614" customFormat="false" ht="13.8" hidden="false" customHeight="false" outlineLevel="0" collapsed="false">
      <c r="A2614" s="2" t="n">
        <v>4100608</v>
      </c>
      <c r="B2614" s="2" t="n">
        <f aca="false">A2614*10000+D2614</f>
        <v>41006082014</v>
      </c>
      <c r="C2614" s="2" t="s">
        <v>1485</v>
      </c>
      <c r="D2614" s="2" t="n">
        <v>2014</v>
      </c>
      <c r="E2614" s="2" t="n">
        <v>14291</v>
      </c>
    </row>
    <row r="2615" customFormat="false" ht="13.8" hidden="false" customHeight="false" outlineLevel="0" collapsed="false">
      <c r="A2615" s="2" t="n">
        <v>4100608</v>
      </c>
      <c r="B2615" s="2" t="n">
        <f aca="false">A2615*10000+D2615</f>
        <v>41006082015</v>
      </c>
      <c r="C2615" s="2" t="s">
        <v>1485</v>
      </c>
      <c r="D2615" s="2" t="n">
        <v>2015</v>
      </c>
      <c r="E2615" s="2" t="n">
        <v>14448</v>
      </c>
    </row>
    <row r="2616" customFormat="false" ht="13.8" hidden="false" customHeight="false" outlineLevel="0" collapsed="false">
      <c r="A2616" s="2" t="n">
        <v>4100608</v>
      </c>
      <c r="B2616" s="2" t="n">
        <f aca="false">A2616*10000+D2616</f>
        <v>41006082016</v>
      </c>
      <c r="C2616" s="2" t="s">
        <v>1485</v>
      </c>
      <c r="D2616" s="2" t="n">
        <v>2016</v>
      </c>
      <c r="E2616" s="2" t="n">
        <v>14606</v>
      </c>
    </row>
    <row r="2617" customFormat="false" ht="13.8" hidden="false" customHeight="false" outlineLevel="0" collapsed="false">
      <c r="A2617" s="2" t="n">
        <v>4100608</v>
      </c>
      <c r="B2617" s="2" t="n">
        <f aca="false">A2617*10000+D2617</f>
        <v>41006082017</v>
      </c>
      <c r="C2617" s="2" t="s">
        <v>1485</v>
      </c>
      <c r="D2617" s="2" t="n">
        <v>2017</v>
      </c>
      <c r="E2617" s="2" t="n">
        <v>14763</v>
      </c>
    </row>
    <row r="2618" customFormat="false" ht="13.8" hidden="false" customHeight="false" outlineLevel="0" collapsed="false">
      <c r="A2618" s="2" t="n">
        <v>2100501</v>
      </c>
      <c r="B2618" s="2" t="n">
        <f aca="false">A2618*10000+D2618</f>
        <v>21005012009</v>
      </c>
      <c r="C2618" s="2" t="s">
        <v>228</v>
      </c>
      <c r="D2618" s="2" t="n">
        <v>2009</v>
      </c>
      <c r="E2618" s="2" t="n">
        <v>10731</v>
      </c>
    </row>
    <row r="2619" customFormat="false" ht="13.8" hidden="false" customHeight="false" outlineLevel="0" collapsed="false">
      <c r="A2619" s="2" t="n">
        <v>2100501</v>
      </c>
      <c r="B2619" s="2" t="n">
        <f aca="false">A2619*10000+D2619</f>
        <v>21005012010</v>
      </c>
      <c r="C2619" s="2" t="s">
        <v>228</v>
      </c>
      <c r="D2619" s="2" t="n">
        <v>2010</v>
      </c>
      <c r="E2619" s="2" t="n">
        <v>10766</v>
      </c>
    </row>
    <row r="2620" customFormat="false" ht="13.8" hidden="false" customHeight="false" outlineLevel="0" collapsed="false">
      <c r="A2620" s="2" t="n">
        <v>2100501</v>
      </c>
      <c r="B2620" s="2" t="n">
        <f aca="false">A2620*10000+D2620</f>
        <v>21005012011</v>
      </c>
      <c r="C2620" s="2" t="s">
        <v>228</v>
      </c>
      <c r="D2620" s="2" t="n">
        <v>2011</v>
      </c>
      <c r="E2620" s="2" t="n">
        <v>10802</v>
      </c>
    </row>
    <row r="2621" customFormat="false" ht="13.8" hidden="false" customHeight="false" outlineLevel="0" collapsed="false">
      <c r="A2621" s="2" t="n">
        <v>2100501</v>
      </c>
      <c r="B2621" s="2" t="n">
        <f aca="false">A2621*10000+D2621</f>
        <v>21005012012</v>
      </c>
      <c r="C2621" s="2" t="s">
        <v>228</v>
      </c>
      <c r="D2621" s="2" t="n">
        <v>2012</v>
      </c>
      <c r="E2621" s="2" t="n">
        <v>10838</v>
      </c>
    </row>
    <row r="2622" customFormat="false" ht="13.8" hidden="false" customHeight="false" outlineLevel="0" collapsed="false">
      <c r="A2622" s="2" t="n">
        <v>2100501</v>
      </c>
      <c r="B2622" s="2" t="n">
        <f aca="false">A2622*10000+D2622</f>
        <v>21005012013</v>
      </c>
      <c r="C2622" s="2" t="s">
        <v>228</v>
      </c>
      <c r="D2622" s="2" t="n">
        <v>2013</v>
      </c>
      <c r="E2622" s="2" t="n">
        <v>10874</v>
      </c>
    </row>
    <row r="2623" customFormat="false" ht="13.8" hidden="false" customHeight="false" outlineLevel="0" collapsed="false">
      <c r="A2623" s="2" t="n">
        <v>2100501</v>
      </c>
      <c r="B2623" s="2" t="n">
        <f aca="false">A2623*10000+D2623</f>
        <v>21005012014</v>
      </c>
      <c r="C2623" s="2" t="s">
        <v>228</v>
      </c>
      <c r="D2623" s="2" t="n">
        <v>2014</v>
      </c>
      <c r="E2623" s="2" t="n">
        <v>10910</v>
      </c>
    </row>
    <row r="2624" customFormat="false" ht="13.8" hidden="false" customHeight="false" outlineLevel="0" collapsed="false">
      <c r="A2624" s="2" t="n">
        <v>2100501</v>
      </c>
      <c r="B2624" s="2" t="n">
        <f aca="false">A2624*10000+D2624</f>
        <v>21005012015</v>
      </c>
      <c r="C2624" s="2" t="s">
        <v>228</v>
      </c>
      <c r="D2624" s="2" t="n">
        <v>2015</v>
      </c>
      <c r="E2624" s="2" t="n">
        <v>10946</v>
      </c>
    </row>
    <row r="2625" customFormat="false" ht="13.8" hidden="false" customHeight="false" outlineLevel="0" collapsed="false">
      <c r="A2625" s="2" t="n">
        <v>2100501</v>
      </c>
      <c r="B2625" s="2" t="n">
        <f aca="false">A2625*10000+D2625</f>
        <v>21005012016</v>
      </c>
      <c r="C2625" s="2" t="s">
        <v>228</v>
      </c>
      <c r="D2625" s="2" t="n">
        <v>2016</v>
      </c>
      <c r="E2625" s="2" t="n">
        <v>10979</v>
      </c>
    </row>
    <row r="2626" customFormat="false" ht="13.8" hidden="false" customHeight="false" outlineLevel="0" collapsed="false">
      <c r="A2626" s="2" t="n">
        <v>2100501</v>
      </c>
      <c r="B2626" s="2" t="n">
        <f aca="false">A2626*10000+D2626</f>
        <v>21005012017</v>
      </c>
      <c r="C2626" s="2" t="s">
        <v>228</v>
      </c>
      <c r="D2626" s="2" t="n">
        <v>2017</v>
      </c>
      <c r="E2626" s="2" t="n">
        <v>11015</v>
      </c>
    </row>
    <row r="2627" customFormat="false" ht="13.8" hidden="false" customHeight="false" outlineLevel="0" collapsed="false">
      <c r="A2627" s="2" t="n">
        <v>4100509</v>
      </c>
      <c r="B2627" s="2" t="n">
        <f aca="false">A2627*10000+D2627</f>
        <v>41005092009</v>
      </c>
      <c r="C2627" s="2" t="s">
        <v>1484</v>
      </c>
      <c r="D2627" s="2" t="n">
        <v>2009</v>
      </c>
      <c r="E2627" s="2" t="n">
        <v>20291</v>
      </c>
    </row>
    <row r="2628" customFormat="false" ht="13.8" hidden="false" customHeight="false" outlineLevel="0" collapsed="false">
      <c r="A2628" s="2" t="n">
        <v>4100509</v>
      </c>
      <c r="B2628" s="2" t="n">
        <f aca="false">A2628*10000+D2628</f>
        <v>41005092010</v>
      </c>
      <c r="C2628" s="2" t="s">
        <v>1484</v>
      </c>
      <c r="D2628" s="2" t="n">
        <v>2010</v>
      </c>
      <c r="E2628" s="2" t="n">
        <v>20516</v>
      </c>
    </row>
    <row r="2629" customFormat="false" ht="13.8" hidden="false" customHeight="false" outlineLevel="0" collapsed="false">
      <c r="A2629" s="2" t="n">
        <v>4100509</v>
      </c>
      <c r="B2629" s="2" t="n">
        <f aca="false">A2629*10000+D2629</f>
        <v>41005092011</v>
      </c>
      <c r="C2629" s="2" t="s">
        <v>1484</v>
      </c>
      <c r="D2629" s="2" t="n">
        <v>2011</v>
      </c>
      <c r="E2629" s="2" t="n">
        <v>20741</v>
      </c>
    </row>
    <row r="2630" customFormat="false" ht="13.8" hidden="false" customHeight="false" outlineLevel="0" collapsed="false">
      <c r="A2630" s="2" t="n">
        <v>4100509</v>
      </c>
      <c r="B2630" s="2" t="n">
        <f aca="false">A2630*10000+D2630</f>
        <v>41005092012</v>
      </c>
      <c r="C2630" s="2" t="s">
        <v>1484</v>
      </c>
      <c r="D2630" s="2" t="n">
        <v>2012</v>
      </c>
      <c r="E2630" s="2" t="n">
        <v>20966</v>
      </c>
    </row>
    <row r="2631" customFormat="false" ht="13.8" hidden="false" customHeight="false" outlineLevel="0" collapsed="false">
      <c r="A2631" s="2" t="n">
        <v>4100509</v>
      </c>
      <c r="B2631" s="2" t="n">
        <f aca="false">A2631*10000+D2631</f>
        <v>41005092013</v>
      </c>
      <c r="C2631" s="2" t="s">
        <v>1484</v>
      </c>
      <c r="D2631" s="2" t="n">
        <v>2013</v>
      </c>
      <c r="E2631" s="2" t="n">
        <v>21191</v>
      </c>
    </row>
    <row r="2632" customFormat="false" ht="13.8" hidden="false" customHeight="false" outlineLevel="0" collapsed="false">
      <c r="A2632" s="2" t="n">
        <v>4100509</v>
      </c>
      <c r="B2632" s="2" t="n">
        <f aca="false">A2632*10000+D2632</f>
        <v>41005092014</v>
      </c>
      <c r="C2632" s="2" t="s">
        <v>1484</v>
      </c>
      <c r="D2632" s="2" t="n">
        <v>2014</v>
      </c>
      <c r="E2632" s="2" t="n">
        <v>21416</v>
      </c>
    </row>
    <row r="2633" customFormat="false" ht="13.8" hidden="false" customHeight="false" outlineLevel="0" collapsed="false">
      <c r="A2633" s="2" t="n">
        <v>4100509</v>
      </c>
      <c r="B2633" s="2" t="n">
        <f aca="false">A2633*10000+D2633</f>
        <v>41005092015</v>
      </c>
      <c r="C2633" s="2" t="s">
        <v>1484</v>
      </c>
      <c r="D2633" s="2" t="n">
        <v>2015</v>
      </c>
      <c r="E2633" s="2" t="n">
        <v>21641</v>
      </c>
    </row>
    <row r="2634" customFormat="false" ht="13.8" hidden="false" customHeight="false" outlineLevel="0" collapsed="false">
      <c r="A2634" s="2" t="n">
        <v>4100509</v>
      </c>
      <c r="B2634" s="2" t="n">
        <f aca="false">A2634*10000+D2634</f>
        <v>41005092016</v>
      </c>
      <c r="C2634" s="2" t="s">
        <v>1484</v>
      </c>
      <c r="D2634" s="2" t="n">
        <v>2016</v>
      </c>
      <c r="E2634" s="2" t="n">
        <v>21867</v>
      </c>
    </row>
    <row r="2635" customFormat="false" ht="13.8" hidden="false" customHeight="false" outlineLevel="0" collapsed="false">
      <c r="A2635" s="2" t="n">
        <v>4100509</v>
      </c>
      <c r="B2635" s="2" t="n">
        <f aca="false">A2635*10000+D2635</f>
        <v>41005092017</v>
      </c>
      <c r="C2635" s="2" t="s">
        <v>1484</v>
      </c>
      <c r="D2635" s="2" t="n">
        <v>2017</v>
      </c>
      <c r="E2635" s="2" t="n">
        <v>22092</v>
      </c>
    </row>
    <row r="2636" customFormat="false" ht="13.8" hidden="false" customHeight="false" outlineLevel="0" collapsed="false">
      <c r="A2636" s="2" t="n">
        <v>2200400</v>
      </c>
      <c r="B2636" s="2" t="n">
        <f aca="false">A2636*10000+D2636</f>
        <v>22004002009</v>
      </c>
      <c r="C2636" s="2" t="s">
        <v>312</v>
      </c>
      <c r="D2636" s="2" t="n">
        <v>2009</v>
      </c>
      <c r="E2636" s="2" t="n">
        <v>38660</v>
      </c>
    </row>
    <row r="2637" customFormat="false" ht="13.8" hidden="false" customHeight="false" outlineLevel="0" collapsed="false">
      <c r="A2637" s="2" t="n">
        <v>2200400</v>
      </c>
      <c r="B2637" s="2" t="n">
        <f aca="false">A2637*10000+D2637</f>
        <v>22004002010</v>
      </c>
      <c r="C2637" s="2" t="s">
        <v>312</v>
      </c>
      <c r="D2637" s="2" t="n">
        <v>2010</v>
      </c>
      <c r="E2637" s="2" t="n">
        <v>38822</v>
      </c>
    </row>
    <row r="2638" customFormat="false" ht="13.8" hidden="false" customHeight="false" outlineLevel="0" collapsed="false">
      <c r="A2638" s="2" t="n">
        <v>2200400</v>
      </c>
      <c r="B2638" s="2" t="n">
        <f aca="false">A2638*10000+D2638</f>
        <v>22004002011</v>
      </c>
      <c r="C2638" s="2" t="s">
        <v>312</v>
      </c>
      <c r="D2638" s="2" t="n">
        <v>2011</v>
      </c>
      <c r="E2638" s="2" t="n">
        <v>38984</v>
      </c>
    </row>
    <row r="2639" customFormat="false" ht="13.8" hidden="false" customHeight="false" outlineLevel="0" collapsed="false">
      <c r="A2639" s="2" t="n">
        <v>2200400</v>
      </c>
      <c r="B2639" s="2" t="n">
        <f aca="false">A2639*10000+D2639</f>
        <v>22004002012</v>
      </c>
      <c r="C2639" s="2" t="s">
        <v>312</v>
      </c>
      <c r="D2639" s="2" t="n">
        <v>2012</v>
      </c>
      <c r="E2639" s="2" t="n">
        <v>39146</v>
      </c>
    </row>
    <row r="2640" customFormat="false" ht="13.8" hidden="false" customHeight="false" outlineLevel="0" collapsed="false">
      <c r="A2640" s="2" t="n">
        <v>2200400</v>
      </c>
      <c r="B2640" s="2" t="n">
        <f aca="false">A2640*10000+D2640</f>
        <v>22004002013</v>
      </c>
      <c r="C2640" s="2" t="s">
        <v>312</v>
      </c>
      <c r="D2640" s="2" t="n">
        <v>2013</v>
      </c>
      <c r="E2640" s="2" t="n">
        <v>39308</v>
      </c>
    </row>
    <row r="2641" customFormat="false" ht="13.8" hidden="false" customHeight="false" outlineLevel="0" collapsed="false">
      <c r="A2641" s="2" t="n">
        <v>2200400</v>
      </c>
      <c r="B2641" s="2" t="n">
        <f aca="false">A2641*10000+D2641</f>
        <v>22004002014</v>
      </c>
      <c r="C2641" s="2" t="s">
        <v>312</v>
      </c>
      <c r="D2641" s="2" t="n">
        <v>2014</v>
      </c>
      <c r="E2641" s="2" t="n">
        <v>39470</v>
      </c>
    </row>
    <row r="2642" customFormat="false" ht="13.8" hidden="false" customHeight="false" outlineLevel="0" collapsed="false">
      <c r="A2642" s="2" t="n">
        <v>2200400</v>
      </c>
      <c r="B2642" s="2" t="n">
        <f aca="false">A2642*10000+D2642</f>
        <v>22004002015</v>
      </c>
      <c r="C2642" s="2" t="s">
        <v>312</v>
      </c>
      <c r="D2642" s="2" t="n">
        <v>2015</v>
      </c>
      <c r="E2642" s="2" t="n">
        <v>39632</v>
      </c>
    </row>
    <row r="2643" customFormat="false" ht="13.8" hidden="false" customHeight="false" outlineLevel="0" collapsed="false">
      <c r="A2643" s="2" t="n">
        <v>2200400</v>
      </c>
      <c r="B2643" s="2" t="n">
        <f aca="false">A2643*10000+D2643</f>
        <v>22004002016</v>
      </c>
      <c r="C2643" s="2" t="s">
        <v>312</v>
      </c>
      <c r="D2643" s="2" t="n">
        <v>2016</v>
      </c>
      <c r="E2643" s="2" t="n">
        <v>39795</v>
      </c>
    </row>
    <row r="2644" customFormat="false" ht="13.8" hidden="false" customHeight="false" outlineLevel="0" collapsed="false">
      <c r="A2644" s="2" t="n">
        <v>2200400</v>
      </c>
      <c r="B2644" s="2" t="n">
        <f aca="false">A2644*10000+D2644</f>
        <v>22004002017</v>
      </c>
      <c r="C2644" s="2" t="s">
        <v>312</v>
      </c>
      <c r="D2644" s="2" t="n">
        <v>2017</v>
      </c>
      <c r="E2644" s="2" t="n">
        <v>39957</v>
      </c>
    </row>
    <row r="2645" customFormat="false" ht="13.8" hidden="false" customHeight="false" outlineLevel="0" collapsed="false">
      <c r="A2645" s="2" t="n">
        <v>1300029</v>
      </c>
      <c r="B2645" s="2" t="n">
        <f aca="false">A2645*10000+D2645</f>
        <v>13000292009</v>
      </c>
      <c r="C2645" s="2" t="s">
        <v>45</v>
      </c>
      <c r="D2645" s="2" t="n">
        <v>2009</v>
      </c>
      <c r="E2645" s="2" t="n">
        <v>13815</v>
      </c>
    </row>
    <row r="2646" customFormat="false" ht="13.8" hidden="false" customHeight="false" outlineLevel="0" collapsed="false">
      <c r="A2646" s="2" t="n">
        <v>1300029</v>
      </c>
      <c r="B2646" s="2" t="n">
        <f aca="false">A2646*10000+D2646</f>
        <v>13000292010</v>
      </c>
      <c r="C2646" s="2" t="s">
        <v>45</v>
      </c>
      <c r="D2646" s="2" t="n">
        <v>2010</v>
      </c>
      <c r="E2646" s="2" t="n">
        <v>14088</v>
      </c>
    </row>
    <row r="2647" customFormat="false" ht="13.8" hidden="false" customHeight="false" outlineLevel="0" collapsed="false">
      <c r="A2647" s="2" t="n">
        <v>1300029</v>
      </c>
      <c r="B2647" s="2" t="n">
        <f aca="false">A2647*10000+D2647</f>
        <v>13000292011</v>
      </c>
      <c r="C2647" s="2" t="s">
        <v>45</v>
      </c>
      <c r="D2647" s="2" t="n">
        <v>2011</v>
      </c>
      <c r="E2647" s="2" t="n">
        <v>14362</v>
      </c>
    </row>
    <row r="2648" customFormat="false" ht="13.8" hidden="false" customHeight="false" outlineLevel="0" collapsed="false">
      <c r="A2648" s="2" t="n">
        <v>1300029</v>
      </c>
      <c r="B2648" s="2" t="n">
        <f aca="false">A2648*10000+D2648</f>
        <v>13000292012</v>
      </c>
      <c r="C2648" s="2" t="s">
        <v>45</v>
      </c>
      <c r="D2648" s="2" t="n">
        <v>2012</v>
      </c>
      <c r="E2648" s="2" t="n">
        <v>14636</v>
      </c>
    </row>
    <row r="2649" customFormat="false" ht="13.8" hidden="false" customHeight="false" outlineLevel="0" collapsed="false">
      <c r="A2649" s="2" t="n">
        <v>1300029</v>
      </c>
      <c r="B2649" s="2" t="n">
        <f aca="false">A2649*10000+D2649</f>
        <v>13000292013</v>
      </c>
      <c r="C2649" s="2" t="s">
        <v>45</v>
      </c>
      <c r="D2649" s="2" t="n">
        <v>2013</v>
      </c>
      <c r="E2649" s="2" t="n">
        <v>14910</v>
      </c>
    </row>
    <row r="2650" customFormat="false" ht="13.8" hidden="false" customHeight="false" outlineLevel="0" collapsed="false">
      <c r="A2650" s="2" t="n">
        <v>1300029</v>
      </c>
      <c r="B2650" s="2" t="n">
        <f aca="false">A2650*10000+D2650</f>
        <v>13000292014</v>
      </c>
      <c r="C2650" s="2" t="s">
        <v>45</v>
      </c>
      <c r="D2650" s="2" t="n">
        <v>2014</v>
      </c>
      <c r="E2650" s="2" t="n">
        <v>15184</v>
      </c>
    </row>
    <row r="2651" customFormat="false" ht="13.8" hidden="false" customHeight="false" outlineLevel="0" collapsed="false">
      <c r="A2651" s="2" t="n">
        <v>1300029</v>
      </c>
      <c r="B2651" s="2" t="n">
        <f aca="false">A2651*10000+D2651</f>
        <v>13000292015</v>
      </c>
      <c r="C2651" s="2" t="s">
        <v>45</v>
      </c>
      <c r="D2651" s="2" t="n">
        <v>2015</v>
      </c>
      <c r="E2651" s="2" t="n">
        <v>15458</v>
      </c>
    </row>
    <row r="2652" customFormat="false" ht="13.8" hidden="false" customHeight="false" outlineLevel="0" collapsed="false">
      <c r="A2652" s="2" t="n">
        <v>1300029</v>
      </c>
      <c r="B2652" s="2" t="n">
        <f aca="false">A2652*10000+D2652</f>
        <v>13000292016</v>
      </c>
      <c r="C2652" s="2" t="s">
        <v>45</v>
      </c>
      <c r="D2652" s="2" t="n">
        <v>2016</v>
      </c>
      <c r="E2652" s="2" t="n">
        <v>15729</v>
      </c>
    </row>
    <row r="2653" customFormat="false" ht="13.8" hidden="false" customHeight="false" outlineLevel="0" collapsed="false">
      <c r="A2653" s="2" t="n">
        <v>1300029</v>
      </c>
      <c r="B2653" s="2" t="n">
        <f aca="false">A2653*10000+D2653</f>
        <v>13000292017</v>
      </c>
      <c r="C2653" s="2" t="s">
        <v>45</v>
      </c>
      <c r="D2653" s="2" t="n">
        <v>2017</v>
      </c>
      <c r="E2653" s="2" t="n">
        <v>16003</v>
      </c>
    </row>
    <row r="2654" customFormat="false" ht="13.8" hidden="false" customHeight="false" outlineLevel="0" collapsed="false">
      <c r="A2654" s="2" t="n">
        <v>3102209</v>
      </c>
      <c r="B2654" s="2" t="n">
        <f aca="false">A2654*10000+D2654</f>
        <v>31022092009</v>
      </c>
      <c r="C2654" s="2" t="s">
        <v>832</v>
      </c>
      <c r="D2654" s="2" t="n">
        <v>2009</v>
      </c>
      <c r="E2654" s="2" t="n">
        <v>4477</v>
      </c>
    </row>
    <row r="2655" customFormat="false" ht="13.8" hidden="false" customHeight="false" outlineLevel="0" collapsed="false">
      <c r="A2655" s="2" t="n">
        <v>3102209</v>
      </c>
      <c r="B2655" s="2" t="n">
        <f aca="false">A2655*10000+D2655</f>
        <v>31022092010</v>
      </c>
      <c r="C2655" s="2" t="s">
        <v>832</v>
      </c>
      <c r="D2655" s="2" t="n">
        <v>2010</v>
      </c>
      <c r="E2655" s="2" t="n">
        <v>4444</v>
      </c>
    </row>
    <row r="2656" customFormat="false" ht="13.8" hidden="false" customHeight="false" outlineLevel="0" collapsed="false">
      <c r="A2656" s="2" t="n">
        <v>3102209</v>
      </c>
      <c r="B2656" s="2" t="n">
        <f aca="false">A2656*10000+D2656</f>
        <v>31022092011</v>
      </c>
      <c r="C2656" s="2" t="s">
        <v>832</v>
      </c>
      <c r="D2656" s="2" t="n">
        <v>2011</v>
      </c>
      <c r="E2656" s="2" t="n">
        <v>4411</v>
      </c>
    </row>
    <row r="2657" customFormat="false" ht="13.8" hidden="false" customHeight="false" outlineLevel="0" collapsed="false">
      <c r="A2657" s="2" t="n">
        <v>3102209</v>
      </c>
      <c r="B2657" s="2" t="n">
        <f aca="false">A2657*10000+D2657</f>
        <v>31022092012</v>
      </c>
      <c r="C2657" s="2" t="s">
        <v>832</v>
      </c>
      <c r="D2657" s="2" t="n">
        <v>2012</v>
      </c>
      <c r="E2657" s="2" t="n">
        <v>4378</v>
      </c>
    </row>
    <row r="2658" customFormat="false" ht="13.8" hidden="false" customHeight="false" outlineLevel="0" collapsed="false">
      <c r="A2658" s="2" t="n">
        <v>3102209</v>
      </c>
      <c r="B2658" s="2" t="n">
        <f aca="false">A2658*10000+D2658</f>
        <v>31022092013</v>
      </c>
      <c r="C2658" s="2" t="s">
        <v>832</v>
      </c>
      <c r="D2658" s="2" t="n">
        <v>2013</v>
      </c>
      <c r="E2658" s="2" t="n">
        <v>4345</v>
      </c>
    </row>
    <row r="2659" customFormat="false" ht="13.8" hidden="false" customHeight="false" outlineLevel="0" collapsed="false">
      <c r="A2659" s="2" t="n">
        <v>3102209</v>
      </c>
      <c r="B2659" s="2" t="n">
        <f aca="false">A2659*10000+D2659</f>
        <v>31022092014</v>
      </c>
      <c r="C2659" s="2" t="s">
        <v>832</v>
      </c>
      <c r="D2659" s="2" t="n">
        <v>2014</v>
      </c>
      <c r="E2659" s="2" t="n">
        <v>4312</v>
      </c>
    </row>
    <row r="2660" customFormat="false" ht="13.8" hidden="false" customHeight="false" outlineLevel="0" collapsed="false">
      <c r="A2660" s="2" t="n">
        <v>3102209</v>
      </c>
      <c r="B2660" s="2" t="n">
        <f aca="false">A2660*10000+D2660</f>
        <v>31022092015</v>
      </c>
      <c r="C2660" s="2" t="s">
        <v>832</v>
      </c>
      <c r="D2660" s="2" t="n">
        <v>2015</v>
      </c>
      <c r="E2660" s="2" t="n">
        <v>4279</v>
      </c>
    </row>
    <row r="2661" customFormat="false" ht="13.8" hidden="false" customHeight="false" outlineLevel="0" collapsed="false">
      <c r="A2661" s="2" t="n">
        <v>3102209</v>
      </c>
      <c r="B2661" s="2" t="n">
        <f aca="false">A2661*10000+D2661</f>
        <v>31022092016</v>
      </c>
      <c r="C2661" s="2" t="s">
        <v>832</v>
      </c>
      <c r="D2661" s="2" t="n">
        <v>2016</v>
      </c>
      <c r="E2661" s="2" t="n">
        <v>4245</v>
      </c>
    </row>
    <row r="2662" customFormat="false" ht="13.8" hidden="false" customHeight="false" outlineLevel="0" collapsed="false">
      <c r="A2662" s="2" t="n">
        <v>3102209</v>
      </c>
      <c r="B2662" s="2" t="n">
        <f aca="false">A2662*10000+D2662</f>
        <v>31022092017</v>
      </c>
      <c r="C2662" s="2" t="s">
        <v>832</v>
      </c>
      <c r="D2662" s="2" t="n">
        <v>2017</v>
      </c>
      <c r="E2662" s="2" t="n">
        <v>4212</v>
      </c>
    </row>
    <row r="2663" customFormat="false" ht="13.8" hidden="false" customHeight="false" outlineLevel="0" collapsed="false">
      <c r="A2663" s="2" t="n">
        <v>3501301</v>
      </c>
      <c r="B2663" s="2" t="n">
        <f aca="false">A2663*10000+D2663</f>
        <v>35013012009</v>
      </c>
      <c r="C2663" s="2" t="s">
        <v>1199</v>
      </c>
      <c r="D2663" s="2" t="n">
        <v>2009</v>
      </c>
      <c r="E2663" s="2" t="n">
        <v>23310</v>
      </c>
    </row>
    <row r="2664" customFormat="false" ht="13.8" hidden="false" customHeight="false" outlineLevel="0" collapsed="false">
      <c r="A2664" s="2" t="n">
        <v>3501301</v>
      </c>
      <c r="B2664" s="2" t="n">
        <f aca="false">A2664*10000+D2664</f>
        <v>35013012010</v>
      </c>
      <c r="C2664" s="2" t="s">
        <v>1199</v>
      </c>
      <c r="D2664" s="2" t="n">
        <v>2010</v>
      </c>
      <c r="E2664" s="2" t="n">
        <v>23513</v>
      </c>
    </row>
    <row r="2665" customFormat="false" ht="13.8" hidden="false" customHeight="false" outlineLevel="0" collapsed="false">
      <c r="A2665" s="2" t="n">
        <v>3501301</v>
      </c>
      <c r="B2665" s="2" t="n">
        <f aca="false">A2665*10000+D2665</f>
        <v>35013012011</v>
      </c>
      <c r="C2665" s="2" t="s">
        <v>1199</v>
      </c>
      <c r="D2665" s="2" t="n">
        <v>2011</v>
      </c>
      <c r="E2665" s="2" t="n">
        <v>23716</v>
      </c>
    </row>
    <row r="2666" customFormat="false" ht="13.8" hidden="false" customHeight="false" outlineLevel="0" collapsed="false">
      <c r="A2666" s="2" t="n">
        <v>3501301</v>
      </c>
      <c r="B2666" s="2" t="n">
        <f aca="false">A2666*10000+D2666</f>
        <v>35013012012</v>
      </c>
      <c r="C2666" s="2" t="s">
        <v>1199</v>
      </c>
      <c r="D2666" s="2" t="n">
        <v>2012</v>
      </c>
      <c r="E2666" s="2" t="n">
        <v>23919</v>
      </c>
    </row>
    <row r="2667" customFormat="false" ht="13.8" hidden="false" customHeight="false" outlineLevel="0" collapsed="false">
      <c r="A2667" s="2" t="n">
        <v>3501301</v>
      </c>
      <c r="B2667" s="2" t="n">
        <f aca="false">A2667*10000+D2667</f>
        <v>35013012013</v>
      </c>
      <c r="C2667" s="2" t="s">
        <v>1199</v>
      </c>
      <c r="D2667" s="2" t="n">
        <v>2013</v>
      </c>
      <c r="E2667" s="2" t="n">
        <v>24122</v>
      </c>
    </row>
    <row r="2668" customFormat="false" ht="13.8" hidden="false" customHeight="false" outlineLevel="0" collapsed="false">
      <c r="A2668" s="2" t="n">
        <v>3501301</v>
      </c>
      <c r="B2668" s="2" t="n">
        <f aca="false">A2668*10000+D2668</f>
        <v>35013012014</v>
      </c>
      <c r="C2668" s="2" t="s">
        <v>1199</v>
      </c>
      <c r="D2668" s="2" t="n">
        <v>2014</v>
      </c>
      <c r="E2668" s="2" t="n">
        <v>24325</v>
      </c>
    </row>
    <row r="2669" customFormat="false" ht="13.8" hidden="false" customHeight="false" outlineLevel="0" collapsed="false">
      <c r="A2669" s="2" t="n">
        <v>3501301</v>
      </c>
      <c r="B2669" s="2" t="n">
        <f aca="false">A2669*10000+D2669</f>
        <v>35013012015</v>
      </c>
      <c r="C2669" s="2" t="s">
        <v>1199</v>
      </c>
      <c r="D2669" s="2" t="n">
        <v>2015</v>
      </c>
      <c r="E2669" s="2" t="n">
        <v>24528</v>
      </c>
    </row>
    <row r="2670" customFormat="false" ht="13.8" hidden="false" customHeight="false" outlineLevel="0" collapsed="false">
      <c r="A2670" s="2" t="n">
        <v>3501301</v>
      </c>
      <c r="B2670" s="2" t="n">
        <f aca="false">A2670*10000+D2670</f>
        <v>35013012016</v>
      </c>
      <c r="C2670" s="2" t="s">
        <v>1199</v>
      </c>
      <c r="D2670" s="2" t="n">
        <v>2016</v>
      </c>
      <c r="E2670" s="2" t="n">
        <v>24733</v>
      </c>
    </row>
    <row r="2671" customFormat="false" ht="13.8" hidden="false" customHeight="false" outlineLevel="0" collapsed="false">
      <c r="A2671" s="2" t="n">
        <v>3501301</v>
      </c>
      <c r="B2671" s="2" t="n">
        <f aca="false">A2671*10000+D2671</f>
        <v>35013012017</v>
      </c>
      <c r="C2671" s="2" t="s">
        <v>1199</v>
      </c>
      <c r="D2671" s="2" t="n">
        <v>2017</v>
      </c>
      <c r="E2671" s="2" t="n">
        <v>24936</v>
      </c>
    </row>
    <row r="2672" customFormat="false" ht="13.8" hidden="false" customHeight="false" outlineLevel="0" collapsed="false">
      <c r="A2672" s="2" t="n">
        <v>3501509</v>
      </c>
      <c r="B2672" s="2" t="n">
        <f aca="false">A2672*10000+D2672</f>
        <v>35015092009</v>
      </c>
      <c r="C2672" s="2" t="s">
        <v>1200</v>
      </c>
      <c r="D2672" s="2" t="n">
        <v>2009</v>
      </c>
      <c r="E2672" s="2" t="n">
        <v>2970</v>
      </c>
    </row>
    <row r="2673" customFormat="false" ht="13.8" hidden="false" customHeight="false" outlineLevel="0" collapsed="false">
      <c r="A2673" s="2" t="n">
        <v>3501509</v>
      </c>
      <c r="B2673" s="2" t="n">
        <f aca="false">A2673*10000+D2673</f>
        <v>35015092010</v>
      </c>
      <c r="C2673" s="2" t="s">
        <v>1200</v>
      </c>
      <c r="D2673" s="2" t="n">
        <v>2010</v>
      </c>
      <c r="E2673" s="2" t="n">
        <v>3000</v>
      </c>
    </row>
    <row r="2674" customFormat="false" ht="13.8" hidden="false" customHeight="false" outlineLevel="0" collapsed="false">
      <c r="A2674" s="2" t="n">
        <v>3501509</v>
      </c>
      <c r="B2674" s="2" t="n">
        <f aca="false">A2674*10000+D2674</f>
        <v>35015092011</v>
      </c>
      <c r="C2674" s="2" t="s">
        <v>1200</v>
      </c>
      <c r="D2674" s="2" t="n">
        <v>2011</v>
      </c>
      <c r="E2674" s="2" t="n">
        <v>3030</v>
      </c>
    </row>
    <row r="2675" customFormat="false" ht="13.8" hidden="false" customHeight="false" outlineLevel="0" collapsed="false">
      <c r="A2675" s="2" t="n">
        <v>3501509</v>
      </c>
      <c r="B2675" s="2" t="n">
        <f aca="false">A2675*10000+D2675</f>
        <v>35015092012</v>
      </c>
      <c r="C2675" s="2" t="s">
        <v>1200</v>
      </c>
      <c r="D2675" s="2" t="n">
        <v>2012</v>
      </c>
      <c r="E2675" s="2" t="n">
        <v>3060</v>
      </c>
    </row>
    <row r="2676" customFormat="false" ht="13.8" hidden="false" customHeight="false" outlineLevel="0" collapsed="false">
      <c r="A2676" s="2" t="n">
        <v>3501509</v>
      </c>
      <c r="B2676" s="2" t="n">
        <f aca="false">A2676*10000+D2676</f>
        <v>35015092013</v>
      </c>
      <c r="C2676" s="2" t="s">
        <v>1200</v>
      </c>
      <c r="D2676" s="2" t="n">
        <v>2013</v>
      </c>
      <c r="E2676" s="2" t="n">
        <v>3090</v>
      </c>
    </row>
    <row r="2677" customFormat="false" ht="13.8" hidden="false" customHeight="false" outlineLevel="0" collapsed="false">
      <c r="A2677" s="2" t="n">
        <v>3501509</v>
      </c>
      <c r="B2677" s="2" t="n">
        <f aca="false">A2677*10000+D2677</f>
        <v>35015092014</v>
      </c>
      <c r="C2677" s="2" t="s">
        <v>1200</v>
      </c>
      <c r="D2677" s="2" t="n">
        <v>2014</v>
      </c>
      <c r="E2677" s="2" t="n">
        <v>3120</v>
      </c>
    </row>
    <row r="2678" customFormat="false" ht="13.8" hidden="false" customHeight="false" outlineLevel="0" collapsed="false">
      <c r="A2678" s="2" t="n">
        <v>3501509</v>
      </c>
      <c r="B2678" s="2" t="n">
        <f aca="false">A2678*10000+D2678</f>
        <v>35015092015</v>
      </c>
      <c r="C2678" s="2" t="s">
        <v>1200</v>
      </c>
      <c r="D2678" s="2" t="n">
        <v>2015</v>
      </c>
      <c r="E2678" s="2" t="n">
        <v>3150</v>
      </c>
    </row>
    <row r="2679" customFormat="false" ht="13.8" hidden="false" customHeight="false" outlineLevel="0" collapsed="false">
      <c r="A2679" s="2" t="n">
        <v>3501509</v>
      </c>
      <c r="B2679" s="2" t="n">
        <f aca="false">A2679*10000+D2679</f>
        <v>35015092016</v>
      </c>
      <c r="C2679" s="2" t="s">
        <v>1200</v>
      </c>
      <c r="D2679" s="2" t="n">
        <v>2016</v>
      </c>
      <c r="E2679" s="2" t="n">
        <v>3182</v>
      </c>
    </row>
    <row r="2680" customFormat="false" ht="13.8" hidden="false" customHeight="false" outlineLevel="0" collapsed="false">
      <c r="A2680" s="2" t="n">
        <v>3501509</v>
      </c>
      <c r="B2680" s="2" t="n">
        <f aca="false">A2680*10000+D2680</f>
        <v>35015092017</v>
      </c>
      <c r="C2680" s="2" t="s">
        <v>1200</v>
      </c>
      <c r="D2680" s="2" t="n">
        <v>2017</v>
      </c>
      <c r="E2680" s="2" t="n">
        <v>3212</v>
      </c>
    </row>
    <row r="2681" customFormat="false" ht="13.8" hidden="false" customHeight="false" outlineLevel="0" collapsed="false">
      <c r="A2681" s="2" t="n">
        <v>3102308</v>
      </c>
      <c r="B2681" s="2" t="n">
        <f aca="false">A2681*10000+D2681</f>
        <v>31023082009</v>
      </c>
      <c r="C2681" s="2" t="s">
        <v>833</v>
      </c>
      <c r="D2681" s="2" t="n">
        <v>2009</v>
      </c>
      <c r="E2681" s="2" t="n">
        <v>15203</v>
      </c>
    </row>
    <row r="2682" customFormat="false" ht="13.8" hidden="false" customHeight="false" outlineLevel="0" collapsed="false">
      <c r="A2682" s="2" t="n">
        <v>3102308</v>
      </c>
      <c r="B2682" s="2" t="n">
        <f aca="false">A2682*10000+D2682</f>
        <v>31023082010</v>
      </c>
      <c r="C2682" s="2" t="s">
        <v>833</v>
      </c>
      <c r="D2682" s="2" t="n">
        <v>2010</v>
      </c>
      <c r="E2682" s="2" t="n">
        <v>15261</v>
      </c>
    </row>
    <row r="2683" customFormat="false" ht="13.8" hidden="false" customHeight="false" outlineLevel="0" collapsed="false">
      <c r="A2683" s="2" t="n">
        <v>3102308</v>
      </c>
      <c r="B2683" s="2" t="n">
        <f aca="false">A2683*10000+D2683</f>
        <v>31023082011</v>
      </c>
      <c r="C2683" s="2" t="s">
        <v>833</v>
      </c>
      <c r="D2683" s="2" t="n">
        <v>2011</v>
      </c>
      <c r="E2683" s="2" t="n">
        <v>15319</v>
      </c>
    </row>
    <row r="2684" customFormat="false" ht="13.8" hidden="false" customHeight="false" outlineLevel="0" collapsed="false">
      <c r="A2684" s="2" t="n">
        <v>3102308</v>
      </c>
      <c r="B2684" s="2" t="n">
        <f aca="false">A2684*10000+D2684</f>
        <v>31023082012</v>
      </c>
      <c r="C2684" s="2" t="s">
        <v>833</v>
      </c>
      <c r="D2684" s="2" t="n">
        <v>2012</v>
      </c>
      <c r="E2684" s="2" t="n">
        <v>15377</v>
      </c>
    </row>
    <row r="2685" customFormat="false" ht="13.8" hidden="false" customHeight="false" outlineLevel="0" collapsed="false">
      <c r="A2685" s="2" t="n">
        <v>3102308</v>
      </c>
      <c r="B2685" s="2" t="n">
        <f aca="false">A2685*10000+D2685</f>
        <v>31023082013</v>
      </c>
      <c r="C2685" s="2" t="s">
        <v>833</v>
      </c>
      <c r="D2685" s="2" t="n">
        <v>2013</v>
      </c>
      <c r="E2685" s="2" t="n">
        <v>15435</v>
      </c>
    </row>
    <row r="2686" customFormat="false" ht="13.8" hidden="false" customHeight="false" outlineLevel="0" collapsed="false">
      <c r="A2686" s="2" t="n">
        <v>3102308</v>
      </c>
      <c r="B2686" s="2" t="n">
        <f aca="false">A2686*10000+D2686</f>
        <v>31023082014</v>
      </c>
      <c r="C2686" s="2" t="s">
        <v>833</v>
      </c>
      <c r="D2686" s="2" t="n">
        <v>2014</v>
      </c>
      <c r="E2686" s="2" t="n">
        <v>15493</v>
      </c>
    </row>
    <row r="2687" customFormat="false" ht="13.8" hidden="false" customHeight="false" outlineLevel="0" collapsed="false">
      <c r="A2687" s="2" t="n">
        <v>3102308</v>
      </c>
      <c r="B2687" s="2" t="n">
        <f aca="false">A2687*10000+D2687</f>
        <v>31023082015</v>
      </c>
      <c r="C2687" s="2" t="s">
        <v>833</v>
      </c>
      <c r="D2687" s="2" t="n">
        <v>2015</v>
      </c>
      <c r="E2687" s="2" t="n">
        <v>15551</v>
      </c>
    </row>
    <row r="2688" customFormat="false" ht="13.8" hidden="false" customHeight="false" outlineLevel="0" collapsed="false">
      <c r="A2688" s="2" t="n">
        <v>3102308</v>
      </c>
      <c r="B2688" s="2" t="n">
        <f aca="false">A2688*10000+D2688</f>
        <v>31023082016</v>
      </c>
      <c r="C2688" s="2" t="s">
        <v>833</v>
      </c>
      <c r="D2688" s="2" t="n">
        <v>2016</v>
      </c>
      <c r="E2688" s="2" t="n">
        <v>15609</v>
      </c>
    </row>
    <row r="2689" customFormat="false" ht="13.8" hidden="false" customHeight="false" outlineLevel="0" collapsed="false">
      <c r="A2689" s="2" t="n">
        <v>3102308</v>
      </c>
      <c r="B2689" s="2" t="n">
        <f aca="false">A2689*10000+D2689</f>
        <v>31023082017</v>
      </c>
      <c r="C2689" s="2" t="s">
        <v>833</v>
      </c>
      <c r="D2689" s="2" t="n">
        <v>2017</v>
      </c>
      <c r="E2689" s="2" t="n">
        <v>15667</v>
      </c>
    </row>
    <row r="2690" customFormat="false" ht="13.8" hidden="false" customHeight="false" outlineLevel="0" collapsed="false">
      <c r="A2690" s="2" t="n">
        <v>1700707</v>
      </c>
      <c r="B2690" s="2" t="n">
        <f aca="false">A2690*10000+D2690</f>
        <v>17007072009</v>
      </c>
      <c r="C2690" s="2" t="s">
        <v>196</v>
      </c>
      <c r="D2690" s="2" t="n">
        <v>2009</v>
      </c>
      <c r="E2690" s="2" t="n">
        <v>8349</v>
      </c>
    </row>
    <row r="2691" customFormat="false" ht="13.8" hidden="false" customHeight="false" outlineLevel="0" collapsed="false">
      <c r="A2691" s="2" t="n">
        <v>4300604</v>
      </c>
      <c r="B2691" s="2" t="n">
        <f aca="false">A2691*10000+D2691</f>
        <v>43006042009</v>
      </c>
      <c r="C2691" s="2" t="s">
        <v>196</v>
      </c>
      <c r="D2691" s="2" t="n">
        <v>2009</v>
      </c>
      <c r="E2691" s="2" t="n">
        <v>193720</v>
      </c>
    </row>
    <row r="2692" customFormat="false" ht="13.8" hidden="false" customHeight="false" outlineLevel="0" collapsed="false">
      <c r="A2692" s="2" t="n">
        <v>1700707</v>
      </c>
      <c r="B2692" s="2" t="n">
        <f aca="false">A2692*10000+D2692</f>
        <v>17007072010</v>
      </c>
      <c r="C2692" s="2" t="s">
        <v>196</v>
      </c>
      <c r="D2692" s="2" t="n">
        <v>2010</v>
      </c>
      <c r="E2692" s="2" t="n">
        <v>8374</v>
      </c>
    </row>
    <row r="2693" customFormat="false" ht="13.8" hidden="false" customHeight="false" outlineLevel="0" collapsed="false">
      <c r="A2693" s="2" t="n">
        <v>4300604</v>
      </c>
      <c r="B2693" s="2" t="n">
        <f aca="false">A2693*10000+D2693</f>
        <v>43006042010</v>
      </c>
      <c r="C2693" s="2" t="s">
        <v>196</v>
      </c>
      <c r="D2693" s="2" t="n">
        <v>2010</v>
      </c>
      <c r="E2693" s="2" t="n">
        <v>195673</v>
      </c>
    </row>
    <row r="2694" customFormat="false" ht="13.8" hidden="false" customHeight="false" outlineLevel="0" collapsed="false">
      <c r="A2694" s="2" t="n">
        <v>1700707</v>
      </c>
      <c r="B2694" s="2" t="n">
        <f aca="false">A2694*10000+D2694</f>
        <v>17007072011</v>
      </c>
      <c r="C2694" s="2" t="s">
        <v>196</v>
      </c>
      <c r="D2694" s="2" t="n">
        <v>2011</v>
      </c>
      <c r="E2694" s="2" t="n">
        <v>8399</v>
      </c>
    </row>
    <row r="2695" customFormat="false" ht="13.8" hidden="false" customHeight="false" outlineLevel="0" collapsed="false">
      <c r="A2695" s="2" t="n">
        <v>4300604</v>
      </c>
      <c r="B2695" s="2" t="n">
        <f aca="false">A2695*10000+D2695</f>
        <v>43006042011</v>
      </c>
      <c r="C2695" s="2" t="s">
        <v>196</v>
      </c>
      <c r="D2695" s="2" t="n">
        <v>2011</v>
      </c>
      <c r="E2695" s="2" t="n">
        <v>197626</v>
      </c>
    </row>
    <row r="2696" customFormat="false" ht="13.8" hidden="false" customHeight="false" outlineLevel="0" collapsed="false">
      <c r="A2696" s="2" t="n">
        <v>1700707</v>
      </c>
      <c r="B2696" s="2" t="n">
        <f aca="false">A2696*10000+D2696</f>
        <v>17007072012</v>
      </c>
      <c r="C2696" s="2" t="s">
        <v>196</v>
      </c>
      <c r="D2696" s="2" t="n">
        <v>2012</v>
      </c>
      <c r="E2696" s="2" t="n">
        <v>8424</v>
      </c>
    </row>
    <row r="2697" customFormat="false" ht="13.8" hidden="false" customHeight="false" outlineLevel="0" collapsed="false">
      <c r="A2697" s="2" t="n">
        <v>4300604</v>
      </c>
      <c r="B2697" s="2" t="n">
        <f aca="false">A2697*10000+D2697</f>
        <v>43006042012</v>
      </c>
      <c r="C2697" s="2" t="s">
        <v>196</v>
      </c>
      <c r="D2697" s="2" t="n">
        <v>2012</v>
      </c>
      <c r="E2697" s="2" t="n">
        <v>199579</v>
      </c>
    </row>
    <row r="2698" customFormat="false" ht="13.8" hidden="false" customHeight="false" outlineLevel="0" collapsed="false">
      <c r="A2698" s="2" t="n">
        <v>1700707</v>
      </c>
      <c r="B2698" s="2" t="n">
        <f aca="false">A2698*10000+D2698</f>
        <v>17007072013</v>
      </c>
      <c r="C2698" s="2" t="s">
        <v>196</v>
      </c>
      <c r="D2698" s="2" t="n">
        <v>2013</v>
      </c>
      <c r="E2698" s="2" t="n">
        <v>8449</v>
      </c>
    </row>
    <row r="2699" customFormat="false" ht="13.8" hidden="false" customHeight="false" outlineLevel="0" collapsed="false">
      <c r="A2699" s="2" t="n">
        <v>4300604</v>
      </c>
      <c r="B2699" s="2" t="n">
        <f aca="false">A2699*10000+D2699</f>
        <v>43006042013</v>
      </c>
      <c r="C2699" s="2" t="s">
        <v>196</v>
      </c>
      <c r="D2699" s="2" t="n">
        <v>2013</v>
      </c>
      <c r="E2699" s="2" t="n">
        <v>201532</v>
      </c>
    </row>
    <row r="2700" customFormat="false" ht="13.8" hidden="false" customHeight="false" outlineLevel="0" collapsed="false">
      <c r="A2700" s="2" t="n">
        <v>1700707</v>
      </c>
      <c r="B2700" s="2" t="n">
        <f aca="false">A2700*10000+D2700</f>
        <v>17007072014</v>
      </c>
      <c r="C2700" s="2" t="s">
        <v>196</v>
      </c>
      <c r="D2700" s="2" t="n">
        <v>2014</v>
      </c>
      <c r="E2700" s="2" t="n">
        <v>8474</v>
      </c>
    </row>
    <row r="2701" customFormat="false" ht="13.8" hidden="false" customHeight="false" outlineLevel="0" collapsed="false">
      <c r="A2701" s="2" t="n">
        <v>4300604</v>
      </c>
      <c r="B2701" s="2" t="n">
        <f aca="false">A2701*10000+D2701</f>
        <v>43006042014</v>
      </c>
      <c r="C2701" s="2" t="s">
        <v>196</v>
      </c>
      <c r="D2701" s="2" t="n">
        <v>2014</v>
      </c>
      <c r="E2701" s="2" t="n">
        <v>203485</v>
      </c>
    </row>
    <row r="2702" customFormat="false" ht="13.8" hidden="false" customHeight="false" outlineLevel="0" collapsed="false">
      <c r="A2702" s="2" t="n">
        <v>1700707</v>
      </c>
      <c r="B2702" s="2" t="n">
        <f aca="false">A2702*10000+D2702</f>
        <v>17007072015</v>
      </c>
      <c r="C2702" s="2" t="s">
        <v>196</v>
      </c>
      <c r="D2702" s="2" t="n">
        <v>2015</v>
      </c>
      <c r="E2702" s="2" t="n">
        <v>8499</v>
      </c>
    </row>
    <row r="2703" customFormat="false" ht="13.8" hidden="false" customHeight="false" outlineLevel="0" collapsed="false">
      <c r="A2703" s="2" t="n">
        <v>4300604</v>
      </c>
      <c r="B2703" s="2" t="n">
        <f aca="false">A2703*10000+D2703</f>
        <v>43006042015</v>
      </c>
      <c r="C2703" s="2" t="s">
        <v>196</v>
      </c>
      <c r="D2703" s="2" t="n">
        <v>2015</v>
      </c>
      <c r="E2703" s="2" t="n">
        <v>205438</v>
      </c>
    </row>
    <row r="2704" customFormat="false" ht="13.8" hidden="false" customHeight="false" outlineLevel="0" collapsed="false">
      <c r="A2704" s="2" t="n">
        <v>1700707</v>
      </c>
      <c r="B2704" s="2" t="n">
        <f aca="false">A2704*10000+D2704</f>
        <v>17007072016</v>
      </c>
      <c r="C2704" s="2" t="s">
        <v>196</v>
      </c>
      <c r="D2704" s="2" t="n">
        <v>2016</v>
      </c>
      <c r="E2704" s="2" t="n">
        <v>8526</v>
      </c>
    </row>
    <row r="2705" customFormat="false" ht="13.8" hidden="false" customHeight="false" outlineLevel="0" collapsed="false">
      <c r="A2705" s="2" t="n">
        <v>4300604</v>
      </c>
      <c r="B2705" s="2" t="n">
        <f aca="false">A2705*10000+D2705</f>
        <v>43006042016</v>
      </c>
      <c r="C2705" s="2" t="s">
        <v>196</v>
      </c>
      <c r="D2705" s="2" t="n">
        <v>2016</v>
      </c>
      <c r="E2705" s="2" t="n">
        <v>207392</v>
      </c>
    </row>
    <row r="2706" customFormat="false" ht="13.8" hidden="false" customHeight="false" outlineLevel="0" collapsed="false">
      <c r="A2706" s="2" t="n">
        <v>1700707</v>
      </c>
      <c r="B2706" s="2" t="n">
        <f aca="false">A2706*10000+D2706</f>
        <v>17007072017</v>
      </c>
      <c r="C2706" s="2" t="s">
        <v>196</v>
      </c>
      <c r="D2706" s="2" t="n">
        <v>2017</v>
      </c>
      <c r="E2706" s="2" t="n">
        <v>8551</v>
      </c>
    </row>
    <row r="2707" customFormat="false" ht="13.8" hidden="false" customHeight="false" outlineLevel="0" collapsed="false">
      <c r="A2707" s="2" t="n">
        <v>4300604</v>
      </c>
      <c r="B2707" s="2" t="n">
        <f aca="false">A2707*10000+D2707</f>
        <v>43006042017</v>
      </c>
      <c r="C2707" s="2" t="s">
        <v>196</v>
      </c>
      <c r="D2707" s="2" t="n">
        <v>2017</v>
      </c>
      <c r="E2707" s="2" t="n">
        <v>209345</v>
      </c>
    </row>
    <row r="2708" customFormat="false" ht="13.8" hidden="false" customHeight="false" outlineLevel="0" collapsed="false">
      <c r="A2708" s="2" t="n">
        <v>4100806</v>
      </c>
      <c r="B2708" s="2" t="n">
        <f aca="false">A2708*10000+D2708</f>
        <v>41008062009</v>
      </c>
      <c r="C2708" s="2" t="s">
        <v>1486</v>
      </c>
      <c r="D2708" s="2" t="n">
        <v>2009</v>
      </c>
      <c r="E2708" s="2" t="n">
        <v>10139</v>
      </c>
    </row>
    <row r="2709" customFormat="false" ht="13.8" hidden="false" customHeight="false" outlineLevel="0" collapsed="false">
      <c r="A2709" s="2" t="n">
        <v>4100806</v>
      </c>
      <c r="B2709" s="2" t="n">
        <f aca="false">A2709*10000+D2709</f>
        <v>41008062010</v>
      </c>
      <c r="C2709" s="2" t="s">
        <v>1486</v>
      </c>
      <c r="D2709" s="2" t="n">
        <v>2010</v>
      </c>
      <c r="E2709" s="2" t="n">
        <v>10283</v>
      </c>
    </row>
    <row r="2710" customFormat="false" ht="13.8" hidden="false" customHeight="false" outlineLevel="0" collapsed="false">
      <c r="A2710" s="2" t="n">
        <v>4100806</v>
      </c>
      <c r="B2710" s="2" t="n">
        <f aca="false">A2710*10000+D2710</f>
        <v>41008062011</v>
      </c>
      <c r="C2710" s="2" t="s">
        <v>1486</v>
      </c>
      <c r="D2710" s="2" t="n">
        <v>2011</v>
      </c>
      <c r="E2710" s="2" t="n">
        <v>10427</v>
      </c>
    </row>
    <row r="2711" customFormat="false" ht="13.8" hidden="false" customHeight="false" outlineLevel="0" collapsed="false">
      <c r="A2711" s="2" t="n">
        <v>4100806</v>
      </c>
      <c r="B2711" s="2" t="n">
        <f aca="false">A2711*10000+D2711</f>
        <v>41008062012</v>
      </c>
      <c r="C2711" s="2" t="s">
        <v>1486</v>
      </c>
      <c r="D2711" s="2" t="n">
        <v>2012</v>
      </c>
      <c r="E2711" s="2" t="n">
        <v>10571</v>
      </c>
    </row>
    <row r="2712" customFormat="false" ht="13.8" hidden="false" customHeight="false" outlineLevel="0" collapsed="false">
      <c r="A2712" s="2" t="n">
        <v>4100806</v>
      </c>
      <c r="B2712" s="2" t="n">
        <f aca="false">A2712*10000+D2712</f>
        <v>41008062013</v>
      </c>
      <c r="C2712" s="2" t="s">
        <v>1486</v>
      </c>
      <c r="D2712" s="2" t="n">
        <v>2013</v>
      </c>
      <c r="E2712" s="2" t="n">
        <v>10715</v>
      </c>
    </row>
    <row r="2713" customFormat="false" ht="13.8" hidden="false" customHeight="false" outlineLevel="0" collapsed="false">
      <c r="A2713" s="2" t="n">
        <v>4100806</v>
      </c>
      <c r="B2713" s="2" t="n">
        <f aca="false">A2713*10000+D2713</f>
        <v>41008062014</v>
      </c>
      <c r="C2713" s="2" t="s">
        <v>1486</v>
      </c>
      <c r="D2713" s="2" t="n">
        <v>2014</v>
      </c>
      <c r="E2713" s="2" t="n">
        <v>10859</v>
      </c>
    </row>
    <row r="2714" customFormat="false" ht="13.8" hidden="false" customHeight="false" outlineLevel="0" collapsed="false">
      <c r="A2714" s="2" t="n">
        <v>4100806</v>
      </c>
      <c r="B2714" s="2" t="n">
        <f aca="false">A2714*10000+D2714</f>
        <v>41008062015</v>
      </c>
      <c r="C2714" s="2" t="s">
        <v>1486</v>
      </c>
      <c r="D2714" s="2" t="n">
        <v>2015</v>
      </c>
      <c r="E2714" s="2" t="n">
        <v>11003</v>
      </c>
    </row>
    <row r="2715" customFormat="false" ht="13.8" hidden="false" customHeight="false" outlineLevel="0" collapsed="false">
      <c r="A2715" s="2" t="n">
        <v>4100806</v>
      </c>
      <c r="B2715" s="2" t="n">
        <f aca="false">A2715*10000+D2715</f>
        <v>41008062016</v>
      </c>
      <c r="C2715" s="2" t="s">
        <v>1486</v>
      </c>
      <c r="D2715" s="2" t="n">
        <v>2016</v>
      </c>
      <c r="E2715" s="2" t="n">
        <v>11148</v>
      </c>
    </row>
    <row r="2716" customFormat="false" ht="13.8" hidden="false" customHeight="false" outlineLevel="0" collapsed="false">
      <c r="A2716" s="2" t="n">
        <v>4100806</v>
      </c>
      <c r="B2716" s="2" t="n">
        <f aca="false">A2716*10000+D2716</f>
        <v>41008062017</v>
      </c>
      <c r="C2716" s="2" t="s">
        <v>1486</v>
      </c>
      <c r="D2716" s="2" t="n">
        <v>2017</v>
      </c>
      <c r="E2716" s="2" t="n">
        <v>11292</v>
      </c>
    </row>
    <row r="2717" customFormat="false" ht="13.8" hidden="false" customHeight="false" outlineLevel="0" collapsed="false">
      <c r="A2717" s="2" t="n">
        <v>1400027</v>
      </c>
      <c r="B2717" s="2" t="n">
        <f aca="false">A2717*10000+D2717</f>
        <v>14000272009</v>
      </c>
      <c r="C2717" s="2" t="s">
        <v>103</v>
      </c>
      <c r="D2717" s="2" t="n">
        <v>2009</v>
      </c>
      <c r="E2717" s="2" t="n">
        <v>9001</v>
      </c>
    </row>
    <row r="2718" customFormat="false" ht="13.8" hidden="false" customHeight="false" outlineLevel="0" collapsed="false">
      <c r="A2718" s="2" t="n">
        <v>1400027</v>
      </c>
      <c r="B2718" s="2" t="n">
        <f aca="false">A2718*10000+D2718</f>
        <v>14000272010</v>
      </c>
      <c r="C2718" s="2" t="s">
        <v>103</v>
      </c>
      <c r="D2718" s="2" t="n">
        <v>2010</v>
      </c>
      <c r="E2718" s="2" t="n">
        <v>9327</v>
      </c>
    </row>
    <row r="2719" customFormat="false" ht="13.8" hidden="false" customHeight="false" outlineLevel="0" collapsed="false">
      <c r="A2719" s="2" t="n">
        <v>1400027</v>
      </c>
      <c r="B2719" s="2" t="n">
        <f aca="false">A2719*10000+D2719</f>
        <v>14000272011</v>
      </c>
      <c r="C2719" s="2" t="s">
        <v>103</v>
      </c>
      <c r="D2719" s="2" t="n">
        <v>2011</v>
      </c>
      <c r="E2719" s="2" t="n">
        <v>9653</v>
      </c>
    </row>
    <row r="2720" customFormat="false" ht="13.8" hidden="false" customHeight="false" outlineLevel="0" collapsed="false">
      <c r="A2720" s="2" t="n">
        <v>1400027</v>
      </c>
      <c r="B2720" s="2" t="n">
        <f aca="false">A2720*10000+D2720</f>
        <v>14000272012</v>
      </c>
      <c r="C2720" s="2" t="s">
        <v>103</v>
      </c>
      <c r="D2720" s="2" t="n">
        <v>2012</v>
      </c>
      <c r="E2720" s="2" t="n">
        <v>9979</v>
      </c>
    </row>
    <row r="2721" customFormat="false" ht="13.8" hidden="false" customHeight="false" outlineLevel="0" collapsed="false">
      <c r="A2721" s="2" t="n">
        <v>1400027</v>
      </c>
      <c r="B2721" s="2" t="n">
        <f aca="false">A2721*10000+D2721</f>
        <v>14000272013</v>
      </c>
      <c r="C2721" s="2" t="s">
        <v>103</v>
      </c>
      <c r="D2721" s="2" t="n">
        <v>2013</v>
      </c>
      <c r="E2721" s="2" t="n">
        <v>10305</v>
      </c>
    </row>
    <row r="2722" customFormat="false" ht="13.8" hidden="false" customHeight="false" outlineLevel="0" collapsed="false">
      <c r="A2722" s="2" t="n">
        <v>1400027</v>
      </c>
      <c r="B2722" s="2" t="n">
        <f aca="false">A2722*10000+D2722</f>
        <v>14000272014</v>
      </c>
      <c r="C2722" s="2" t="s">
        <v>103</v>
      </c>
      <c r="D2722" s="2" t="n">
        <v>2014</v>
      </c>
      <c r="E2722" s="2" t="n">
        <v>10631</v>
      </c>
    </row>
    <row r="2723" customFormat="false" ht="13.8" hidden="false" customHeight="false" outlineLevel="0" collapsed="false">
      <c r="A2723" s="2" t="n">
        <v>1400027</v>
      </c>
      <c r="B2723" s="2" t="n">
        <f aca="false">A2723*10000+D2723</f>
        <v>14000272015</v>
      </c>
      <c r="C2723" s="2" t="s">
        <v>103</v>
      </c>
      <c r="D2723" s="2" t="n">
        <v>2015</v>
      </c>
      <c r="E2723" s="2" t="n">
        <v>10957</v>
      </c>
    </row>
    <row r="2724" customFormat="false" ht="13.8" hidden="false" customHeight="false" outlineLevel="0" collapsed="false">
      <c r="A2724" s="2" t="n">
        <v>1400027</v>
      </c>
      <c r="B2724" s="2" t="n">
        <f aca="false">A2724*10000+D2724</f>
        <v>14000272016</v>
      </c>
      <c r="C2724" s="2" t="s">
        <v>103</v>
      </c>
      <c r="D2724" s="2" t="n">
        <v>2016</v>
      </c>
      <c r="E2724" s="2" t="n">
        <v>11285</v>
      </c>
    </row>
    <row r="2725" customFormat="false" ht="13.8" hidden="false" customHeight="false" outlineLevel="0" collapsed="false">
      <c r="A2725" s="2" t="n">
        <v>1400027</v>
      </c>
      <c r="B2725" s="2" t="n">
        <f aca="false">A2725*10000+D2725</f>
        <v>14000272017</v>
      </c>
      <c r="C2725" s="2" t="s">
        <v>103</v>
      </c>
      <c r="D2725" s="2" t="n">
        <v>2017</v>
      </c>
      <c r="E2725" s="2" t="n">
        <v>11611</v>
      </c>
    </row>
    <row r="2726" customFormat="false" ht="13.8" hidden="false" customHeight="false" outlineLevel="0" collapsed="false">
      <c r="A2726" s="2" t="n">
        <v>5000609</v>
      </c>
      <c r="B2726" s="2" t="n">
        <f aca="false">A2726*10000+D2726</f>
        <v>50006092009</v>
      </c>
      <c r="C2726" s="2" t="s">
        <v>1921</v>
      </c>
      <c r="D2726" s="2" t="n">
        <v>2009</v>
      </c>
      <c r="E2726" s="2" t="n">
        <v>34180</v>
      </c>
    </row>
    <row r="2727" customFormat="false" ht="13.8" hidden="false" customHeight="false" outlineLevel="0" collapsed="false">
      <c r="A2727" s="2" t="n">
        <v>5000609</v>
      </c>
      <c r="B2727" s="2" t="n">
        <f aca="false">A2727*10000+D2727</f>
        <v>50006092010</v>
      </c>
      <c r="C2727" s="2" t="s">
        <v>1921</v>
      </c>
      <c r="D2727" s="2" t="n">
        <v>2010</v>
      </c>
      <c r="E2727" s="2" t="n">
        <v>34730</v>
      </c>
    </row>
    <row r="2728" customFormat="false" ht="13.8" hidden="false" customHeight="false" outlineLevel="0" collapsed="false">
      <c r="A2728" s="2" t="n">
        <v>5000609</v>
      </c>
      <c r="B2728" s="2" t="n">
        <f aca="false">A2728*10000+D2728</f>
        <v>50006092011</v>
      </c>
      <c r="C2728" s="2" t="s">
        <v>1921</v>
      </c>
      <c r="D2728" s="2" t="n">
        <v>2011</v>
      </c>
      <c r="E2728" s="2" t="n">
        <v>35280</v>
      </c>
    </row>
    <row r="2729" customFormat="false" ht="13.8" hidden="false" customHeight="false" outlineLevel="0" collapsed="false">
      <c r="A2729" s="2" t="n">
        <v>5000609</v>
      </c>
      <c r="B2729" s="2" t="n">
        <f aca="false">A2729*10000+D2729</f>
        <v>50006092012</v>
      </c>
      <c r="C2729" s="2" t="s">
        <v>1921</v>
      </c>
      <c r="D2729" s="2" t="n">
        <v>2012</v>
      </c>
      <c r="E2729" s="2" t="n">
        <v>35830</v>
      </c>
    </row>
    <row r="2730" customFormat="false" ht="13.8" hidden="false" customHeight="false" outlineLevel="0" collapsed="false">
      <c r="A2730" s="2" t="n">
        <v>5000609</v>
      </c>
      <c r="B2730" s="2" t="n">
        <f aca="false">A2730*10000+D2730</f>
        <v>50006092013</v>
      </c>
      <c r="C2730" s="2" t="s">
        <v>1921</v>
      </c>
      <c r="D2730" s="2" t="n">
        <v>2013</v>
      </c>
      <c r="E2730" s="2" t="n">
        <v>36380</v>
      </c>
    </row>
    <row r="2731" customFormat="false" ht="13.8" hidden="false" customHeight="false" outlineLevel="0" collapsed="false">
      <c r="A2731" s="2" t="n">
        <v>5000609</v>
      </c>
      <c r="B2731" s="2" t="n">
        <f aca="false">A2731*10000+D2731</f>
        <v>50006092014</v>
      </c>
      <c r="C2731" s="2" t="s">
        <v>1921</v>
      </c>
      <c r="D2731" s="2" t="n">
        <v>2014</v>
      </c>
      <c r="E2731" s="2" t="n">
        <v>36930</v>
      </c>
    </row>
    <row r="2732" customFormat="false" ht="13.8" hidden="false" customHeight="false" outlineLevel="0" collapsed="false">
      <c r="A2732" s="2" t="n">
        <v>5000609</v>
      </c>
      <c r="B2732" s="2" t="n">
        <f aca="false">A2732*10000+D2732</f>
        <v>50006092015</v>
      </c>
      <c r="C2732" s="2" t="s">
        <v>1921</v>
      </c>
      <c r="D2732" s="2" t="n">
        <v>2015</v>
      </c>
      <c r="E2732" s="2" t="n">
        <v>37480</v>
      </c>
    </row>
    <row r="2733" customFormat="false" ht="13.8" hidden="false" customHeight="false" outlineLevel="0" collapsed="false">
      <c r="A2733" s="2" t="n">
        <v>5000609</v>
      </c>
      <c r="B2733" s="2" t="n">
        <f aca="false">A2733*10000+D2733</f>
        <v>50006092016</v>
      </c>
      <c r="C2733" s="2" t="s">
        <v>1921</v>
      </c>
      <c r="D2733" s="2" t="n">
        <v>2016</v>
      </c>
      <c r="E2733" s="2" t="n">
        <v>38030</v>
      </c>
    </row>
    <row r="2734" customFormat="false" ht="13.8" hidden="false" customHeight="false" outlineLevel="0" collapsed="false">
      <c r="A2734" s="2" t="n">
        <v>5000609</v>
      </c>
      <c r="B2734" s="2" t="n">
        <f aca="false">A2734*10000+D2734</f>
        <v>50006092017</v>
      </c>
      <c r="C2734" s="2" t="s">
        <v>1921</v>
      </c>
      <c r="D2734" s="2" t="n">
        <v>2017</v>
      </c>
      <c r="E2734" s="2" t="n">
        <v>38580</v>
      </c>
    </row>
    <row r="2735" customFormat="false" ht="13.8" hidden="false" customHeight="false" outlineLevel="0" collapsed="false">
      <c r="A2735" s="2" t="n">
        <v>1600105</v>
      </c>
      <c r="B2735" s="2" t="n">
        <f aca="false">A2735*10000+D2735</f>
        <v>16001052009</v>
      </c>
      <c r="C2735" s="2" t="s">
        <v>189</v>
      </c>
      <c r="D2735" s="2" t="n">
        <v>2009</v>
      </c>
      <c r="E2735" s="2" t="n">
        <v>7966</v>
      </c>
    </row>
    <row r="2736" customFormat="false" ht="13.8" hidden="false" customHeight="false" outlineLevel="0" collapsed="false">
      <c r="A2736" s="2" t="n">
        <v>1600105</v>
      </c>
      <c r="B2736" s="2" t="n">
        <f aca="false">A2736*10000+D2736</f>
        <v>16001052010</v>
      </c>
      <c r="C2736" s="2" t="s">
        <v>189</v>
      </c>
      <c r="D2736" s="2" t="n">
        <v>2010</v>
      </c>
      <c r="E2736" s="2" t="n">
        <v>8069</v>
      </c>
    </row>
    <row r="2737" customFormat="false" ht="13.8" hidden="false" customHeight="false" outlineLevel="0" collapsed="false">
      <c r="A2737" s="2" t="n">
        <v>1600105</v>
      </c>
      <c r="B2737" s="2" t="n">
        <f aca="false">A2737*10000+D2737</f>
        <v>16001052011</v>
      </c>
      <c r="C2737" s="2" t="s">
        <v>189</v>
      </c>
      <c r="D2737" s="2" t="n">
        <v>2011</v>
      </c>
      <c r="E2737" s="2" t="n">
        <v>8173</v>
      </c>
    </row>
    <row r="2738" customFormat="false" ht="13.8" hidden="false" customHeight="false" outlineLevel="0" collapsed="false">
      <c r="A2738" s="2" t="n">
        <v>1600105</v>
      </c>
      <c r="B2738" s="2" t="n">
        <f aca="false">A2738*10000+D2738</f>
        <v>16001052012</v>
      </c>
      <c r="C2738" s="2" t="s">
        <v>189</v>
      </c>
      <c r="D2738" s="2" t="n">
        <v>2012</v>
      </c>
      <c r="E2738" s="2" t="n">
        <v>8277</v>
      </c>
    </row>
    <row r="2739" customFormat="false" ht="13.8" hidden="false" customHeight="false" outlineLevel="0" collapsed="false">
      <c r="A2739" s="2" t="n">
        <v>1600105</v>
      </c>
      <c r="B2739" s="2" t="n">
        <f aca="false">A2739*10000+D2739</f>
        <v>16001052013</v>
      </c>
      <c r="C2739" s="2" t="s">
        <v>189</v>
      </c>
      <c r="D2739" s="2" t="n">
        <v>2013</v>
      </c>
      <c r="E2739" s="2" t="n">
        <v>8381</v>
      </c>
    </row>
    <row r="2740" customFormat="false" ht="13.8" hidden="false" customHeight="false" outlineLevel="0" collapsed="false">
      <c r="A2740" s="2" t="n">
        <v>1600105</v>
      </c>
      <c r="B2740" s="2" t="n">
        <f aca="false">A2740*10000+D2740</f>
        <v>16001052014</v>
      </c>
      <c r="C2740" s="2" t="s">
        <v>189</v>
      </c>
      <c r="D2740" s="2" t="n">
        <v>2014</v>
      </c>
      <c r="E2740" s="2" t="n">
        <v>8485</v>
      </c>
    </row>
    <row r="2741" customFormat="false" ht="13.8" hidden="false" customHeight="false" outlineLevel="0" collapsed="false">
      <c r="A2741" s="2" t="n">
        <v>1600105</v>
      </c>
      <c r="B2741" s="2" t="n">
        <f aca="false">A2741*10000+D2741</f>
        <v>16001052015</v>
      </c>
      <c r="C2741" s="2" t="s">
        <v>189</v>
      </c>
      <c r="D2741" s="2" t="n">
        <v>2015</v>
      </c>
      <c r="E2741" s="2" t="n">
        <v>8589</v>
      </c>
    </row>
    <row r="2742" customFormat="false" ht="13.8" hidden="false" customHeight="false" outlineLevel="0" collapsed="false">
      <c r="A2742" s="2" t="n">
        <v>1600105</v>
      </c>
      <c r="B2742" s="2" t="n">
        <f aca="false">A2742*10000+D2742</f>
        <v>16001052016</v>
      </c>
      <c r="C2742" s="2" t="s">
        <v>189</v>
      </c>
      <c r="D2742" s="2" t="n">
        <v>2016</v>
      </c>
      <c r="E2742" s="2" t="n">
        <v>8690</v>
      </c>
    </row>
    <row r="2743" customFormat="false" ht="13.8" hidden="false" customHeight="false" outlineLevel="0" collapsed="false">
      <c r="A2743" s="2" t="n">
        <v>1600105</v>
      </c>
      <c r="B2743" s="2" t="n">
        <f aca="false">A2743*10000+D2743</f>
        <v>16001052017</v>
      </c>
      <c r="C2743" s="2" t="s">
        <v>189</v>
      </c>
      <c r="D2743" s="2" t="n">
        <v>2017</v>
      </c>
      <c r="E2743" s="2" t="n">
        <v>8794</v>
      </c>
    </row>
    <row r="2744" customFormat="false" ht="13.8" hidden="false" customHeight="false" outlineLevel="0" collapsed="false">
      <c r="A2744" s="2" t="n">
        <v>4100905</v>
      </c>
      <c r="B2744" s="2" t="n">
        <f aca="false">A2744*10000+D2744</f>
        <v>41009052009</v>
      </c>
      <c r="C2744" s="2" t="s">
        <v>1487</v>
      </c>
      <c r="D2744" s="2" t="n">
        <v>2009</v>
      </c>
      <c r="E2744" s="2" t="n">
        <v>5347</v>
      </c>
    </row>
    <row r="2745" customFormat="false" ht="13.8" hidden="false" customHeight="false" outlineLevel="0" collapsed="false">
      <c r="A2745" s="2" t="n">
        <v>4100905</v>
      </c>
      <c r="B2745" s="2" t="n">
        <f aca="false">A2745*10000+D2745</f>
        <v>41009052010</v>
      </c>
      <c r="C2745" s="2" t="s">
        <v>1487</v>
      </c>
      <c r="D2745" s="2" t="n">
        <v>2010</v>
      </c>
      <c r="E2745" s="2" t="n">
        <v>5443</v>
      </c>
    </row>
    <row r="2746" customFormat="false" ht="13.8" hidden="false" customHeight="false" outlineLevel="0" collapsed="false">
      <c r="A2746" s="2" t="n">
        <v>4100905</v>
      </c>
      <c r="B2746" s="2" t="n">
        <f aca="false">A2746*10000+D2746</f>
        <v>41009052011</v>
      </c>
      <c r="C2746" s="2" t="s">
        <v>1487</v>
      </c>
      <c r="D2746" s="2" t="n">
        <v>2011</v>
      </c>
      <c r="E2746" s="2" t="n">
        <v>5539</v>
      </c>
    </row>
    <row r="2747" customFormat="false" ht="13.8" hidden="false" customHeight="false" outlineLevel="0" collapsed="false">
      <c r="A2747" s="2" t="n">
        <v>4100905</v>
      </c>
      <c r="B2747" s="2" t="n">
        <f aca="false">A2747*10000+D2747</f>
        <v>41009052012</v>
      </c>
      <c r="C2747" s="2" t="s">
        <v>1487</v>
      </c>
      <c r="D2747" s="2" t="n">
        <v>2012</v>
      </c>
      <c r="E2747" s="2" t="n">
        <v>5635</v>
      </c>
    </row>
    <row r="2748" customFormat="false" ht="13.8" hidden="false" customHeight="false" outlineLevel="0" collapsed="false">
      <c r="A2748" s="2" t="n">
        <v>4100905</v>
      </c>
      <c r="B2748" s="2" t="n">
        <f aca="false">A2748*10000+D2748</f>
        <v>41009052013</v>
      </c>
      <c r="C2748" s="2" t="s">
        <v>1487</v>
      </c>
      <c r="D2748" s="2" t="n">
        <v>2013</v>
      </c>
      <c r="E2748" s="2" t="n">
        <v>5731</v>
      </c>
    </row>
    <row r="2749" customFormat="false" ht="13.8" hidden="false" customHeight="false" outlineLevel="0" collapsed="false">
      <c r="A2749" s="2" t="n">
        <v>4100905</v>
      </c>
      <c r="B2749" s="2" t="n">
        <f aca="false">A2749*10000+D2749</f>
        <v>41009052014</v>
      </c>
      <c r="C2749" s="2" t="s">
        <v>1487</v>
      </c>
      <c r="D2749" s="2" t="n">
        <v>2014</v>
      </c>
      <c r="E2749" s="2" t="n">
        <v>5827</v>
      </c>
    </row>
    <row r="2750" customFormat="false" ht="13.8" hidden="false" customHeight="false" outlineLevel="0" collapsed="false">
      <c r="A2750" s="2" t="n">
        <v>4100905</v>
      </c>
      <c r="B2750" s="2" t="n">
        <f aca="false">A2750*10000+D2750</f>
        <v>41009052015</v>
      </c>
      <c r="C2750" s="2" t="s">
        <v>1487</v>
      </c>
      <c r="D2750" s="2" t="n">
        <v>2015</v>
      </c>
      <c r="E2750" s="2" t="n">
        <v>5923</v>
      </c>
    </row>
    <row r="2751" customFormat="false" ht="13.8" hidden="false" customHeight="false" outlineLevel="0" collapsed="false">
      <c r="A2751" s="2" t="n">
        <v>4100905</v>
      </c>
      <c r="B2751" s="2" t="n">
        <f aca="false">A2751*10000+D2751</f>
        <v>41009052016</v>
      </c>
      <c r="C2751" s="2" t="s">
        <v>1487</v>
      </c>
      <c r="D2751" s="2" t="n">
        <v>2016</v>
      </c>
      <c r="E2751" s="2" t="n">
        <v>6019</v>
      </c>
    </row>
    <row r="2752" customFormat="false" ht="13.8" hidden="false" customHeight="false" outlineLevel="0" collapsed="false">
      <c r="A2752" s="2" t="n">
        <v>4100905</v>
      </c>
      <c r="B2752" s="2" t="n">
        <f aca="false">A2752*10000+D2752</f>
        <v>41009052017</v>
      </c>
      <c r="C2752" s="2" t="s">
        <v>1487</v>
      </c>
      <c r="D2752" s="2" t="n">
        <v>2017</v>
      </c>
      <c r="E2752" s="2" t="n">
        <v>6115</v>
      </c>
    </row>
    <row r="2753" customFormat="false" ht="13.8" hidden="false" customHeight="false" outlineLevel="0" collapsed="false">
      <c r="A2753" s="2" t="n">
        <v>5200829</v>
      </c>
      <c r="B2753" s="2" t="n">
        <f aca="false">A2753*10000+D2753</f>
        <v>52008292009</v>
      </c>
      <c r="C2753" s="2" t="s">
        <v>2034</v>
      </c>
      <c r="D2753" s="2" t="n">
        <v>2009</v>
      </c>
      <c r="E2753" s="2" t="n">
        <v>3386</v>
      </c>
    </row>
    <row r="2754" customFormat="false" ht="13.8" hidden="false" customHeight="false" outlineLevel="0" collapsed="false">
      <c r="A2754" s="2" t="n">
        <v>5200829</v>
      </c>
      <c r="B2754" s="2" t="n">
        <f aca="false">A2754*10000+D2754</f>
        <v>52008292010</v>
      </c>
      <c r="C2754" s="2" t="s">
        <v>2034</v>
      </c>
      <c r="D2754" s="2" t="n">
        <v>2010</v>
      </c>
      <c r="E2754" s="2" t="n">
        <v>3434</v>
      </c>
    </row>
    <row r="2755" customFormat="false" ht="13.8" hidden="false" customHeight="false" outlineLevel="0" collapsed="false">
      <c r="A2755" s="2" t="n">
        <v>5200829</v>
      </c>
      <c r="B2755" s="2" t="n">
        <f aca="false">A2755*10000+D2755</f>
        <v>52008292011</v>
      </c>
      <c r="C2755" s="2" t="s">
        <v>2034</v>
      </c>
      <c r="D2755" s="2" t="n">
        <v>2011</v>
      </c>
      <c r="E2755" s="2" t="n">
        <v>3482</v>
      </c>
    </row>
    <row r="2756" customFormat="false" ht="13.8" hidden="false" customHeight="false" outlineLevel="0" collapsed="false">
      <c r="A2756" s="2" t="n">
        <v>5200829</v>
      </c>
      <c r="B2756" s="2" t="n">
        <f aca="false">A2756*10000+D2756</f>
        <v>52008292012</v>
      </c>
      <c r="C2756" s="2" t="s">
        <v>2034</v>
      </c>
      <c r="D2756" s="2" t="n">
        <v>2012</v>
      </c>
      <c r="E2756" s="2" t="n">
        <v>3530</v>
      </c>
    </row>
    <row r="2757" customFormat="false" ht="13.8" hidden="false" customHeight="false" outlineLevel="0" collapsed="false">
      <c r="A2757" s="2" t="n">
        <v>5200829</v>
      </c>
      <c r="B2757" s="2" t="n">
        <f aca="false">A2757*10000+D2757</f>
        <v>52008292013</v>
      </c>
      <c r="C2757" s="2" t="s">
        <v>2034</v>
      </c>
      <c r="D2757" s="2" t="n">
        <v>2013</v>
      </c>
      <c r="E2757" s="2" t="n">
        <v>3578</v>
      </c>
    </row>
    <row r="2758" customFormat="false" ht="13.8" hidden="false" customHeight="false" outlineLevel="0" collapsed="false">
      <c r="A2758" s="2" t="n">
        <v>5200829</v>
      </c>
      <c r="B2758" s="2" t="n">
        <f aca="false">A2758*10000+D2758</f>
        <v>52008292014</v>
      </c>
      <c r="C2758" s="2" t="s">
        <v>2034</v>
      </c>
      <c r="D2758" s="2" t="n">
        <v>2014</v>
      </c>
      <c r="E2758" s="2" t="n">
        <v>3626</v>
      </c>
    </row>
    <row r="2759" customFormat="false" ht="13.8" hidden="false" customHeight="false" outlineLevel="0" collapsed="false">
      <c r="A2759" s="2" t="n">
        <v>5200829</v>
      </c>
      <c r="B2759" s="2" t="n">
        <f aca="false">A2759*10000+D2759</f>
        <v>52008292015</v>
      </c>
      <c r="C2759" s="2" t="s">
        <v>2034</v>
      </c>
      <c r="D2759" s="2" t="n">
        <v>2015</v>
      </c>
      <c r="E2759" s="2" t="n">
        <v>3674</v>
      </c>
    </row>
    <row r="2760" customFormat="false" ht="13.8" hidden="false" customHeight="false" outlineLevel="0" collapsed="false">
      <c r="A2760" s="2" t="n">
        <v>5200829</v>
      </c>
      <c r="B2760" s="2" t="n">
        <f aca="false">A2760*10000+D2760</f>
        <v>52008292016</v>
      </c>
      <c r="C2760" s="2" t="s">
        <v>2034</v>
      </c>
      <c r="D2760" s="2" t="n">
        <v>2016</v>
      </c>
      <c r="E2760" s="2" t="n">
        <v>3723</v>
      </c>
    </row>
    <row r="2761" customFormat="false" ht="13.8" hidden="false" customHeight="false" outlineLevel="0" collapsed="false">
      <c r="A2761" s="2" t="n">
        <v>5200829</v>
      </c>
      <c r="B2761" s="2" t="n">
        <f aca="false">A2761*10000+D2761</f>
        <v>52008292017</v>
      </c>
      <c r="C2761" s="2" t="s">
        <v>2034</v>
      </c>
      <c r="D2761" s="2" t="n">
        <v>2017</v>
      </c>
      <c r="E2761" s="2" t="n">
        <v>3771</v>
      </c>
    </row>
    <row r="2762" customFormat="false" ht="13.8" hidden="false" customHeight="false" outlineLevel="0" collapsed="false">
      <c r="A2762" s="2" t="n">
        <v>2200509</v>
      </c>
      <c r="B2762" s="2" t="n">
        <f aca="false">A2762*10000+D2762</f>
        <v>22005092009</v>
      </c>
      <c r="C2762" s="2" t="s">
        <v>313</v>
      </c>
      <c r="D2762" s="2" t="n">
        <v>2009</v>
      </c>
      <c r="E2762" s="2" t="n">
        <v>17105</v>
      </c>
    </row>
    <row r="2763" customFormat="false" ht="13.8" hidden="false" customHeight="false" outlineLevel="0" collapsed="false">
      <c r="A2763" s="2" t="n">
        <v>2200509</v>
      </c>
      <c r="B2763" s="2" t="n">
        <f aca="false">A2763*10000+D2763</f>
        <v>22005092010</v>
      </c>
      <c r="C2763" s="2" t="s">
        <v>313</v>
      </c>
      <c r="D2763" s="2" t="n">
        <v>2010</v>
      </c>
      <c r="E2763" s="2" t="n">
        <v>17135</v>
      </c>
    </row>
    <row r="2764" customFormat="false" ht="13.8" hidden="false" customHeight="false" outlineLevel="0" collapsed="false">
      <c r="A2764" s="2" t="n">
        <v>2200509</v>
      </c>
      <c r="B2764" s="2" t="n">
        <f aca="false">A2764*10000+D2764</f>
        <v>22005092011</v>
      </c>
      <c r="C2764" s="2" t="s">
        <v>313</v>
      </c>
      <c r="D2764" s="2" t="n">
        <v>2011</v>
      </c>
      <c r="E2764" s="2" t="n">
        <v>17165</v>
      </c>
    </row>
    <row r="2765" customFormat="false" ht="13.8" hidden="false" customHeight="false" outlineLevel="0" collapsed="false">
      <c r="A2765" s="2" t="n">
        <v>2200509</v>
      </c>
      <c r="B2765" s="2" t="n">
        <f aca="false">A2765*10000+D2765</f>
        <v>22005092012</v>
      </c>
      <c r="C2765" s="2" t="s">
        <v>313</v>
      </c>
      <c r="D2765" s="2" t="n">
        <v>2012</v>
      </c>
      <c r="E2765" s="2" t="n">
        <v>17195</v>
      </c>
    </row>
    <row r="2766" customFormat="false" ht="13.8" hidden="false" customHeight="false" outlineLevel="0" collapsed="false">
      <c r="A2766" s="2" t="n">
        <v>2200509</v>
      </c>
      <c r="B2766" s="2" t="n">
        <f aca="false">A2766*10000+D2766</f>
        <v>22005092013</v>
      </c>
      <c r="C2766" s="2" t="s">
        <v>313</v>
      </c>
      <c r="D2766" s="2" t="n">
        <v>2013</v>
      </c>
      <c r="E2766" s="2" t="n">
        <v>17225</v>
      </c>
    </row>
    <row r="2767" customFormat="false" ht="13.8" hidden="false" customHeight="false" outlineLevel="0" collapsed="false">
      <c r="A2767" s="2" t="n">
        <v>2200509</v>
      </c>
      <c r="B2767" s="2" t="n">
        <f aca="false">A2767*10000+D2767</f>
        <v>22005092014</v>
      </c>
      <c r="C2767" s="2" t="s">
        <v>313</v>
      </c>
      <c r="D2767" s="2" t="n">
        <v>2014</v>
      </c>
      <c r="E2767" s="2" t="n">
        <v>17255</v>
      </c>
    </row>
    <row r="2768" customFormat="false" ht="13.8" hidden="false" customHeight="false" outlineLevel="0" collapsed="false">
      <c r="A2768" s="2" t="n">
        <v>2200509</v>
      </c>
      <c r="B2768" s="2" t="n">
        <f aca="false">A2768*10000+D2768</f>
        <v>22005092015</v>
      </c>
      <c r="C2768" s="2" t="s">
        <v>313</v>
      </c>
      <c r="D2768" s="2" t="n">
        <v>2015</v>
      </c>
      <c r="E2768" s="2" t="n">
        <v>17285</v>
      </c>
    </row>
    <row r="2769" customFormat="false" ht="13.8" hidden="false" customHeight="false" outlineLevel="0" collapsed="false">
      <c r="A2769" s="2" t="n">
        <v>2200509</v>
      </c>
      <c r="B2769" s="2" t="n">
        <f aca="false">A2769*10000+D2769</f>
        <v>22005092016</v>
      </c>
      <c r="C2769" s="2" t="s">
        <v>313</v>
      </c>
      <c r="D2769" s="2" t="n">
        <v>2016</v>
      </c>
      <c r="E2769" s="2" t="n">
        <v>17317</v>
      </c>
    </row>
    <row r="2770" customFormat="false" ht="13.8" hidden="false" customHeight="false" outlineLevel="0" collapsed="false">
      <c r="A2770" s="2" t="n">
        <v>2200509</v>
      </c>
      <c r="B2770" s="2" t="n">
        <f aca="false">A2770*10000+D2770</f>
        <v>22005092017</v>
      </c>
      <c r="C2770" s="2" t="s">
        <v>313</v>
      </c>
      <c r="D2770" s="2" t="n">
        <v>2017</v>
      </c>
      <c r="E2770" s="2" t="n">
        <v>17347</v>
      </c>
    </row>
    <row r="2771" customFormat="false" ht="13.8" hidden="false" customHeight="false" outlineLevel="0" collapsed="false">
      <c r="A2771" s="2" t="n">
        <v>2100600</v>
      </c>
      <c r="B2771" s="2" t="n">
        <f aca="false">A2771*10000+D2771</f>
        <v>21006002009</v>
      </c>
      <c r="C2771" s="2" t="s">
        <v>229</v>
      </c>
      <c r="D2771" s="2" t="n">
        <v>2009</v>
      </c>
      <c r="E2771" s="2" t="n">
        <v>37461</v>
      </c>
    </row>
    <row r="2772" customFormat="false" ht="13.8" hidden="false" customHeight="false" outlineLevel="0" collapsed="false">
      <c r="A2772" s="2" t="n">
        <v>2100600</v>
      </c>
      <c r="B2772" s="2" t="n">
        <f aca="false">A2772*10000+D2772</f>
        <v>21006002010</v>
      </c>
      <c r="C2772" s="2" t="s">
        <v>229</v>
      </c>
      <c r="D2772" s="2" t="n">
        <v>2010</v>
      </c>
      <c r="E2772" s="2" t="n">
        <v>37932</v>
      </c>
    </row>
    <row r="2773" customFormat="false" ht="13.8" hidden="false" customHeight="false" outlineLevel="0" collapsed="false">
      <c r="A2773" s="2" t="n">
        <v>2100600</v>
      </c>
      <c r="B2773" s="2" t="n">
        <f aca="false">A2773*10000+D2773</f>
        <v>21006002011</v>
      </c>
      <c r="C2773" s="2" t="s">
        <v>229</v>
      </c>
      <c r="D2773" s="2" t="n">
        <v>2011</v>
      </c>
      <c r="E2773" s="2" t="n">
        <v>38403</v>
      </c>
    </row>
    <row r="2774" customFormat="false" ht="13.8" hidden="false" customHeight="false" outlineLevel="0" collapsed="false">
      <c r="A2774" s="2" t="n">
        <v>2100600</v>
      </c>
      <c r="B2774" s="2" t="n">
        <f aca="false">A2774*10000+D2774</f>
        <v>21006002012</v>
      </c>
      <c r="C2774" s="2" t="s">
        <v>229</v>
      </c>
      <c r="D2774" s="2" t="n">
        <v>2012</v>
      </c>
      <c r="E2774" s="2" t="n">
        <v>38874</v>
      </c>
    </row>
    <row r="2775" customFormat="false" ht="13.8" hidden="false" customHeight="false" outlineLevel="0" collapsed="false">
      <c r="A2775" s="2" t="n">
        <v>2100600</v>
      </c>
      <c r="B2775" s="2" t="n">
        <f aca="false">A2775*10000+D2775</f>
        <v>21006002013</v>
      </c>
      <c r="C2775" s="2" t="s">
        <v>229</v>
      </c>
      <c r="D2775" s="2" t="n">
        <v>2013</v>
      </c>
      <c r="E2775" s="2" t="n">
        <v>39345</v>
      </c>
    </row>
    <row r="2776" customFormat="false" ht="13.8" hidden="false" customHeight="false" outlineLevel="0" collapsed="false">
      <c r="A2776" s="2" t="n">
        <v>2100600</v>
      </c>
      <c r="B2776" s="2" t="n">
        <f aca="false">A2776*10000+D2776</f>
        <v>21006002014</v>
      </c>
      <c r="C2776" s="2" t="s">
        <v>229</v>
      </c>
      <c r="D2776" s="2" t="n">
        <v>2014</v>
      </c>
      <c r="E2776" s="2" t="n">
        <v>39816</v>
      </c>
    </row>
    <row r="2777" customFormat="false" ht="13.8" hidden="false" customHeight="false" outlineLevel="0" collapsed="false">
      <c r="A2777" s="2" t="n">
        <v>2100600</v>
      </c>
      <c r="B2777" s="2" t="n">
        <f aca="false">A2777*10000+D2777</f>
        <v>21006002015</v>
      </c>
      <c r="C2777" s="2" t="s">
        <v>229</v>
      </c>
      <c r="D2777" s="2" t="n">
        <v>2015</v>
      </c>
      <c r="E2777" s="2" t="n">
        <v>40287</v>
      </c>
    </row>
    <row r="2778" customFormat="false" ht="13.8" hidden="false" customHeight="false" outlineLevel="0" collapsed="false">
      <c r="A2778" s="2" t="n">
        <v>2100600</v>
      </c>
      <c r="B2778" s="2" t="n">
        <f aca="false">A2778*10000+D2778</f>
        <v>21006002016</v>
      </c>
      <c r="C2778" s="2" t="s">
        <v>229</v>
      </c>
      <c r="D2778" s="2" t="n">
        <v>2016</v>
      </c>
      <c r="E2778" s="2" t="n">
        <v>40756</v>
      </c>
    </row>
    <row r="2779" customFormat="false" ht="13.8" hidden="false" customHeight="false" outlineLevel="0" collapsed="false">
      <c r="A2779" s="2" t="n">
        <v>2100600</v>
      </c>
      <c r="B2779" s="2" t="n">
        <f aca="false">A2779*10000+D2779</f>
        <v>21006002017</v>
      </c>
      <c r="C2779" s="2" t="s">
        <v>229</v>
      </c>
      <c r="D2779" s="2" t="n">
        <v>2017</v>
      </c>
      <c r="E2779" s="2" t="n">
        <v>41227</v>
      </c>
    </row>
    <row r="2780" customFormat="false" ht="13.8" hidden="false" customHeight="false" outlineLevel="0" collapsed="false">
      <c r="A2780" s="2" t="n">
        <v>2901007</v>
      </c>
      <c r="B2780" s="2" t="n">
        <f aca="false">A2780*10000+D2780</f>
        <v>29010072009</v>
      </c>
      <c r="C2780" s="2" t="s">
        <v>582</v>
      </c>
      <c r="D2780" s="2" t="n">
        <v>2009</v>
      </c>
      <c r="E2780" s="2" t="n">
        <v>33736</v>
      </c>
    </row>
    <row r="2781" customFormat="false" ht="13.8" hidden="false" customHeight="false" outlineLevel="0" collapsed="false">
      <c r="A2781" s="2" t="n">
        <v>2901007</v>
      </c>
      <c r="B2781" s="2" t="n">
        <f aca="false">A2781*10000+D2781</f>
        <v>29010072010</v>
      </c>
      <c r="C2781" s="2" t="s">
        <v>582</v>
      </c>
      <c r="D2781" s="2" t="n">
        <v>2010</v>
      </c>
      <c r="E2781" s="2" t="n">
        <v>34351</v>
      </c>
    </row>
    <row r="2782" customFormat="false" ht="13.8" hidden="false" customHeight="false" outlineLevel="0" collapsed="false">
      <c r="A2782" s="2" t="n">
        <v>2901007</v>
      </c>
      <c r="B2782" s="2" t="n">
        <f aca="false">A2782*10000+D2782</f>
        <v>29010072011</v>
      </c>
      <c r="C2782" s="2" t="s">
        <v>582</v>
      </c>
      <c r="D2782" s="2" t="n">
        <v>2011</v>
      </c>
      <c r="E2782" s="2" t="n">
        <v>34966</v>
      </c>
    </row>
    <row r="2783" customFormat="false" ht="13.8" hidden="false" customHeight="false" outlineLevel="0" collapsed="false">
      <c r="A2783" s="2" t="n">
        <v>2901007</v>
      </c>
      <c r="B2783" s="2" t="n">
        <f aca="false">A2783*10000+D2783</f>
        <v>29010072012</v>
      </c>
      <c r="C2783" s="2" t="s">
        <v>582</v>
      </c>
      <c r="D2783" s="2" t="n">
        <v>2012</v>
      </c>
      <c r="E2783" s="2" t="n">
        <v>35581</v>
      </c>
    </row>
    <row r="2784" customFormat="false" ht="13.8" hidden="false" customHeight="false" outlineLevel="0" collapsed="false">
      <c r="A2784" s="2" t="n">
        <v>2901007</v>
      </c>
      <c r="B2784" s="2" t="n">
        <f aca="false">A2784*10000+D2784</f>
        <v>29010072013</v>
      </c>
      <c r="C2784" s="2" t="s">
        <v>582</v>
      </c>
      <c r="D2784" s="2" t="n">
        <v>2013</v>
      </c>
      <c r="E2784" s="2" t="n">
        <v>36196</v>
      </c>
    </row>
    <row r="2785" customFormat="false" ht="13.8" hidden="false" customHeight="false" outlineLevel="0" collapsed="false">
      <c r="A2785" s="2" t="n">
        <v>2901007</v>
      </c>
      <c r="B2785" s="2" t="n">
        <f aca="false">A2785*10000+D2785</f>
        <v>29010072014</v>
      </c>
      <c r="C2785" s="2" t="s">
        <v>582</v>
      </c>
      <c r="D2785" s="2" t="n">
        <v>2014</v>
      </c>
      <c r="E2785" s="2" t="n">
        <v>36811</v>
      </c>
    </row>
    <row r="2786" customFormat="false" ht="13.8" hidden="false" customHeight="false" outlineLevel="0" collapsed="false">
      <c r="A2786" s="2" t="n">
        <v>2901007</v>
      </c>
      <c r="B2786" s="2" t="n">
        <f aca="false">A2786*10000+D2786</f>
        <v>29010072015</v>
      </c>
      <c r="C2786" s="2" t="s">
        <v>582</v>
      </c>
      <c r="D2786" s="2" t="n">
        <v>2015</v>
      </c>
      <c r="E2786" s="2" t="n">
        <v>37426</v>
      </c>
    </row>
    <row r="2787" customFormat="false" ht="13.8" hidden="false" customHeight="false" outlineLevel="0" collapsed="false">
      <c r="A2787" s="2" t="n">
        <v>2901007</v>
      </c>
      <c r="B2787" s="2" t="n">
        <f aca="false">A2787*10000+D2787</f>
        <v>29010072016</v>
      </c>
      <c r="C2787" s="2" t="s">
        <v>582</v>
      </c>
      <c r="D2787" s="2" t="n">
        <v>2016</v>
      </c>
      <c r="E2787" s="2" t="n">
        <v>38041</v>
      </c>
    </row>
    <row r="2788" customFormat="false" ht="13.8" hidden="false" customHeight="false" outlineLevel="0" collapsed="false">
      <c r="A2788" s="2" t="n">
        <v>2901007</v>
      </c>
      <c r="B2788" s="2" t="n">
        <f aca="false">A2788*10000+D2788</f>
        <v>29010072017</v>
      </c>
      <c r="C2788" s="2" t="s">
        <v>582</v>
      </c>
      <c r="D2788" s="2" t="n">
        <v>2017</v>
      </c>
      <c r="E2788" s="2" t="n">
        <v>38656</v>
      </c>
    </row>
    <row r="2789" customFormat="false" ht="13.8" hidden="false" customHeight="false" outlineLevel="0" collapsed="false">
      <c r="A2789" s="2" t="n">
        <v>1300060</v>
      </c>
      <c r="B2789" s="2" t="n">
        <f aca="false">A2789*10000+D2789</f>
        <v>13000602009</v>
      </c>
      <c r="C2789" s="2" t="s">
        <v>46</v>
      </c>
      <c r="D2789" s="2" t="n">
        <v>2009</v>
      </c>
      <c r="E2789" s="2" t="n">
        <v>9204</v>
      </c>
    </row>
    <row r="2790" customFormat="false" ht="13.8" hidden="false" customHeight="false" outlineLevel="0" collapsed="false">
      <c r="A2790" s="2" t="n">
        <v>1300060</v>
      </c>
      <c r="B2790" s="2" t="n">
        <f aca="false">A2790*10000+D2790</f>
        <v>13000602010</v>
      </c>
      <c r="C2790" s="2" t="s">
        <v>46</v>
      </c>
      <c r="D2790" s="2" t="n">
        <v>2010</v>
      </c>
      <c r="E2790" s="2" t="n">
        <v>9467</v>
      </c>
    </row>
    <row r="2791" customFormat="false" ht="13.8" hidden="false" customHeight="false" outlineLevel="0" collapsed="false">
      <c r="A2791" s="2" t="n">
        <v>1300060</v>
      </c>
      <c r="B2791" s="2" t="n">
        <f aca="false">A2791*10000+D2791</f>
        <v>13000602011</v>
      </c>
      <c r="C2791" s="2" t="s">
        <v>46</v>
      </c>
      <c r="D2791" s="2" t="n">
        <v>2011</v>
      </c>
      <c r="E2791" s="2" t="n">
        <v>9730</v>
      </c>
    </row>
    <row r="2792" customFormat="false" ht="13.8" hidden="false" customHeight="false" outlineLevel="0" collapsed="false">
      <c r="A2792" s="2" t="n">
        <v>1300060</v>
      </c>
      <c r="B2792" s="2" t="n">
        <f aca="false">A2792*10000+D2792</f>
        <v>13000602012</v>
      </c>
      <c r="C2792" s="2" t="s">
        <v>46</v>
      </c>
      <c r="D2792" s="2" t="n">
        <v>2012</v>
      </c>
      <c r="E2792" s="2" t="n">
        <v>9993</v>
      </c>
    </row>
    <row r="2793" customFormat="false" ht="13.8" hidden="false" customHeight="false" outlineLevel="0" collapsed="false">
      <c r="A2793" s="2" t="n">
        <v>1300060</v>
      </c>
      <c r="B2793" s="2" t="n">
        <f aca="false">A2793*10000+D2793</f>
        <v>13000602013</v>
      </c>
      <c r="C2793" s="2" t="s">
        <v>46</v>
      </c>
      <c r="D2793" s="2" t="n">
        <v>2013</v>
      </c>
      <c r="E2793" s="2" t="n">
        <v>10256</v>
      </c>
    </row>
    <row r="2794" customFormat="false" ht="13.8" hidden="false" customHeight="false" outlineLevel="0" collapsed="false">
      <c r="A2794" s="2" t="n">
        <v>1300060</v>
      </c>
      <c r="B2794" s="2" t="n">
        <f aca="false">A2794*10000+D2794</f>
        <v>13000602014</v>
      </c>
      <c r="C2794" s="2" t="s">
        <v>46</v>
      </c>
      <c r="D2794" s="2" t="n">
        <v>2014</v>
      </c>
      <c r="E2794" s="2" t="n">
        <v>10519</v>
      </c>
    </row>
    <row r="2795" customFormat="false" ht="13.8" hidden="false" customHeight="false" outlineLevel="0" collapsed="false">
      <c r="A2795" s="2" t="n">
        <v>1300060</v>
      </c>
      <c r="B2795" s="2" t="n">
        <f aca="false">A2795*10000+D2795</f>
        <v>13000602015</v>
      </c>
      <c r="C2795" s="2" t="s">
        <v>46</v>
      </c>
      <c r="D2795" s="2" t="n">
        <v>2015</v>
      </c>
      <c r="E2795" s="2" t="n">
        <v>10782</v>
      </c>
    </row>
    <row r="2796" customFormat="false" ht="13.8" hidden="false" customHeight="false" outlineLevel="0" collapsed="false">
      <c r="A2796" s="2" t="n">
        <v>1300060</v>
      </c>
      <c r="B2796" s="2" t="n">
        <f aca="false">A2796*10000+D2796</f>
        <v>13000602016</v>
      </c>
      <c r="C2796" s="2" t="s">
        <v>46</v>
      </c>
      <c r="D2796" s="2" t="n">
        <v>2016</v>
      </c>
      <c r="E2796" s="2" t="n">
        <v>11047</v>
      </c>
    </row>
    <row r="2797" customFormat="false" ht="13.8" hidden="false" customHeight="false" outlineLevel="0" collapsed="false">
      <c r="A2797" s="2" t="n">
        <v>1300060</v>
      </c>
      <c r="B2797" s="2" t="n">
        <f aca="false">A2797*10000+D2797</f>
        <v>13000602017</v>
      </c>
      <c r="C2797" s="2" t="s">
        <v>46</v>
      </c>
      <c r="D2797" s="2" t="n">
        <v>2017</v>
      </c>
      <c r="E2797" s="2" t="n">
        <v>11310</v>
      </c>
    </row>
    <row r="2798" customFormat="false" ht="13.8" hidden="false" customHeight="false" outlineLevel="0" collapsed="false">
      <c r="A2798" s="2" t="n">
        <v>2901106</v>
      </c>
      <c r="B2798" s="2" t="n">
        <f aca="false">A2798*10000+D2798</f>
        <v>29011062009</v>
      </c>
      <c r="C2798" s="2" t="s">
        <v>583</v>
      </c>
      <c r="D2798" s="2" t="n">
        <v>2009</v>
      </c>
      <c r="E2798" s="2" t="n">
        <v>24984</v>
      </c>
    </row>
    <row r="2799" customFormat="false" ht="13.8" hidden="false" customHeight="false" outlineLevel="0" collapsed="false">
      <c r="A2799" s="2" t="n">
        <v>2901106</v>
      </c>
      <c r="B2799" s="2" t="n">
        <f aca="false">A2799*10000+D2799</f>
        <v>29011062010</v>
      </c>
      <c r="C2799" s="2" t="s">
        <v>583</v>
      </c>
      <c r="D2799" s="2" t="n">
        <v>2010</v>
      </c>
      <c r="E2799" s="2" t="n">
        <v>25190</v>
      </c>
    </row>
    <row r="2800" customFormat="false" ht="13.8" hidden="false" customHeight="false" outlineLevel="0" collapsed="false">
      <c r="A2800" s="2" t="n">
        <v>2901106</v>
      </c>
      <c r="B2800" s="2" t="n">
        <f aca="false">A2800*10000+D2800</f>
        <v>29011062011</v>
      </c>
      <c r="C2800" s="2" t="s">
        <v>583</v>
      </c>
      <c r="D2800" s="2" t="n">
        <v>2011</v>
      </c>
      <c r="E2800" s="2" t="n">
        <v>25396</v>
      </c>
    </row>
    <row r="2801" customFormat="false" ht="13.8" hidden="false" customHeight="false" outlineLevel="0" collapsed="false">
      <c r="A2801" s="2" t="n">
        <v>2901106</v>
      </c>
      <c r="B2801" s="2" t="n">
        <f aca="false">A2801*10000+D2801</f>
        <v>29011062012</v>
      </c>
      <c r="C2801" s="2" t="s">
        <v>583</v>
      </c>
      <c r="D2801" s="2" t="n">
        <v>2012</v>
      </c>
      <c r="E2801" s="2" t="n">
        <v>25602</v>
      </c>
    </row>
    <row r="2802" customFormat="false" ht="13.8" hidden="false" customHeight="false" outlineLevel="0" collapsed="false">
      <c r="A2802" s="2" t="n">
        <v>2901106</v>
      </c>
      <c r="B2802" s="2" t="n">
        <f aca="false">A2802*10000+D2802</f>
        <v>29011062013</v>
      </c>
      <c r="C2802" s="2" t="s">
        <v>583</v>
      </c>
      <c r="D2802" s="2" t="n">
        <v>2013</v>
      </c>
      <c r="E2802" s="2" t="n">
        <v>25808</v>
      </c>
    </row>
    <row r="2803" customFormat="false" ht="13.8" hidden="false" customHeight="false" outlineLevel="0" collapsed="false">
      <c r="A2803" s="2" t="n">
        <v>2901106</v>
      </c>
      <c r="B2803" s="2" t="n">
        <f aca="false">A2803*10000+D2803</f>
        <v>29011062014</v>
      </c>
      <c r="C2803" s="2" t="s">
        <v>583</v>
      </c>
      <c r="D2803" s="2" t="n">
        <v>2014</v>
      </c>
      <c r="E2803" s="2" t="n">
        <v>26014</v>
      </c>
    </row>
    <row r="2804" customFormat="false" ht="13.8" hidden="false" customHeight="false" outlineLevel="0" collapsed="false">
      <c r="A2804" s="2" t="n">
        <v>2901106</v>
      </c>
      <c r="B2804" s="2" t="n">
        <f aca="false">A2804*10000+D2804</f>
        <v>29011062015</v>
      </c>
      <c r="C2804" s="2" t="s">
        <v>583</v>
      </c>
      <c r="D2804" s="2" t="n">
        <v>2015</v>
      </c>
      <c r="E2804" s="2" t="n">
        <v>26220</v>
      </c>
    </row>
    <row r="2805" customFormat="false" ht="13.8" hidden="false" customHeight="false" outlineLevel="0" collapsed="false">
      <c r="A2805" s="2" t="n">
        <v>2901106</v>
      </c>
      <c r="B2805" s="2" t="n">
        <f aca="false">A2805*10000+D2805</f>
        <v>29011062016</v>
      </c>
      <c r="C2805" s="2" t="s">
        <v>583</v>
      </c>
      <c r="D2805" s="2" t="n">
        <v>2016</v>
      </c>
      <c r="E2805" s="2" t="n">
        <v>26424</v>
      </c>
    </row>
    <row r="2806" customFormat="false" ht="13.8" hidden="false" customHeight="false" outlineLevel="0" collapsed="false">
      <c r="A2806" s="2" t="n">
        <v>2901106</v>
      </c>
      <c r="B2806" s="2" t="n">
        <f aca="false">A2806*10000+D2806</f>
        <v>29011062017</v>
      </c>
      <c r="C2806" s="2" t="s">
        <v>583</v>
      </c>
      <c r="D2806" s="2" t="n">
        <v>2017</v>
      </c>
      <c r="E2806" s="2" t="n">
        <v>26630</v>
      </c>
    </row>
    <row r="2807" customFormat="false" ht="13.8" hidden="false" customHeight="false" outlineLevel="0" collapsed="false">
      <c r="A2807" s="2" t="n">
        <v>3501608</v>
      </c>
      <c r="B2807" s="2" t="n">
        <f aca="false">A2807*10000+D2807</f>
        <v>35016082009</v>
      </c>
      <c r="C2807" s="2" t="s">
        <v>1201</v>
      </c>
      <c r="D2807" s="2" t="n">
        <v>2009</v>
      </c>
      <c r="E2807" s="2" t="n">
        <v>207141</v>
      </c>
    </row>
    <row r="2808" customFormat="false" ht="13.8" hidden="false" customHeight="false" outlineLevel="0" collapsed="false">
      <c r="A2808" s="2" t="n">
        <v>3501608</v>
      </c>
      <c r="B2808" s="2" t="n">
        <f aca="false">A2808*10000+D2808</f>
        <v>35016082010</v>
      </c>
      <c r="C2808" s="2" t="s">
        <v>1201</v>
      </c>
      <c r="D2808" s="2" t="n">
        <v>2010</v>
      </c>
      <c r="E2808" s="2" t="n">
        <v>210638</v>
      </c>
    </row>
    <row r="2809" customFormat="false" ht="13.8" hidden="false" customHeight="false" outlineLevel="0" collapsed="false">
      <c r="A2809" s="2" t="n">
        <v>3501608</v>
      </c>
      <c r="B2809" s="2" t="n">
        <f aca="false">A2809*10000+D2809</f>
        <v>35016082011</v>
      </c>
      <c r="C2809" s="2" t="s">
        <v>1201</v>
      </c>
      <c r="D2809" s="2" t="n">
        <v>2011</v>
      </c>
      <c r="E2809" s="2" t="n">
        <v>214135</v>
      </c>
    </row>
    <row r="2810" customFormat="false" ht="13.8" hidden="false" customHeight="false" outlineLevel="0" collapsed="false">
      <c r="A2810" s="2" t="n">
        <v>3501608</v>
      </c>
      <c r="B2810" s="2" t="n">
        <f aca="false">A2810*10000+D2810</f>
        <v>35016082012</v>
      </c>
      <c r="C2810" s="2" t="s">
        <v>1201</v>
      </c>
      <c r="D2810" s="2" t="n">
        <v>2012</v>
      </c>
      <c r="E2810" s="2" t="n">
        <v>217632</v>
      </c>
    </row>
    <row r="2811" customFormat="false" ht="13.8" hidden="false" customHeight="false" outlineLevel="0" collapsed="false">
      <c r="A2811" s="2" t="n">
        <v>3501608</v>
      </c>
      <c r="B2811" s="2" t="n">
        <f aca="false">A2811*10000+D2811</f>
        <v>35016082013</v>
      </c>
      <c r="C2811" s="2" t="s">
        <v>1201</v>
      </c>
      <c r="D2811" s="2" t="n">
        <v>2013</v>
      </c>
      <c r="E2811" s="2" t="n">
        <v>221129</v>
      </c>
    </row>
    <row r="2812" customFormat="false" ht="13.8" hidden="false" customHeight="false" outlineLevel="0" collapsed="false">
      <c r="A2812" s="2" t="n">
        <v>3501608</v>
      </c>
      <c r="B2812" s="2" t="n">
        <f aca="false">A2812*10000+D2812</f>
        <v>35016082014</v>
      </c>
      <c r="C2812" s="2" t="s">
        <v>1201</v>
      </c>
      <c r="D2812" s="2" t="n">
        <v>2014</v>
      </c>
      <c r="E2812" s="2" t="n">
        <v>224626</v>
      </c>
    </row>
    <row r="2813" customFormat="false" ht="13.8" hidden="false" customHeight="false" outlineLevel="0" collapsed="false">
      <c r="A2813" s="2" t="n">
        <v>3501608</v>
      </c>
      <c r="B2813" s="2" t="n">
        <f aca="false">A2813*10000+D2813</f>
        <v>35016082015</v>
      </c>
      <c r="C2813" s="2" t="s">
        <v>1201</v>
      </c>
      <c r="D2813" s="2" t="n">
        <v>2015</v>
      </c>
      <c r="E2813" s="2" t="n">
        <v>228123</v>
      </c>
    </row>
    <row r="2814" customFormat="false" ht="13.8" hidden="false" customHeight="false" outlineLevel="0" collapsed="false">
      <c r="A2814" s="2" t="n">
        <v>3501608</v>
      </c>
      <c r="B2814" s="2" t="n">
        <f aca="false">A2814*10000+D2814</f>
        <v>35016082016</v>
      </c>
      <c r="C2814" s="2" t="s">
        <v>1201</v>
      </c>
      <c r="D2814" s="2" t="n">
        <v>2016</v>
      </c>
      <c r="E2814" s="2" t="n">
        <v>231621</v>
      </c>
    </row>
    <row r="2815" customFormat="false" ht="13.8" hidden="false" customHeight="false" outlineLevel="0" collapsed="false">
      <c r="A2815" s="2" t="n">
        <v>3501608</v>
      </c>
      <c r="B2815" s="2" t="n">
        <f aca="false">A2815*10000+D2815</f>
        <v>35016082017</v>
      </c>
      <c r="C2815" s="2" t="s">
        <v>1201</v>
      </c>
      <c r="D2815" s="2" t="n">
        <v>2017</v>
      </c>
      <c r="E2815" s="2" t="n">
        <v>235118</v>
      </c>
    </row>
    <row r="2816" customFormat="false" ht="13.8" hidden="false" customHeight="false" outlineLevel="0" collapsed="false">
      <c r="A2816" s="2" t="n">
        <v>3501707</v>
      </c>
      <c r="B2816" s="2" t="n">
        <f aca="false">A2816*10000+D2816</f>
        <v>35017072009</v>
      </c>
      <c r="C2816" s="2" t="s">
        <v>1202</v>
      </c>
      <c r="D2816" s="2" t="n">
        <v>2009</v>
      </c>
      <c r="E2816" s="2" t="n">
        <v>33774</v>
      </c>
    </row>
    <row r="2817" customFormat="false" ht="13.8" hidden="false" customHeight="false" outlineLevel="0" collapsed="false">
      <c r="A2817" s="2" t="n">
        <v>3501707</v>
      </c>
      <c r="B2817" s="2" t="n">
        <f aca="false">A2817*10000+D2817</f>
        <v>35017072010</v>
      </c>
      <c r="C2817" s="2" t="s">
        <v>1202</v>
      </c>
      <c r="D2817" s="2" t="n">
        <v>2010</v>
      </c>
      <c r="E2817" s="2" t="n">
        <v>34478</v>
      </c>
    </row>
    <row r="2818" customFormat="false" ht="13.8" hidden="false" customHeight="false" outlineLevel="0" collapsed="false">
      <c r="A2818" s="2" t="n">
        <v>3501707</v>
      </c>
      <c r="B2818" s="2" t="n">
        <f aca="false">A2818*10000+D2818</f>
        <v>35017072011</v>
      </c>
      <c r="C2818" s="2" t="s">
        <v>1202</v>
      </c>
      <c r="D2818" s="2" t="n">
        <v>2011</v>
      </c>
      <c r="E2818" s="2" t="n">
        <v>35182</v>
      </c>
    </row>
    <row r="2819" customFormat="false" ht="13.8" hidden="false" customHeight="false" outlineLevel="0" collapsed="false">
      <c r="A2819" s="2" t="n">
        <v>3501707</v>
      </c>
      <c r="B2819" s="2" t="n">
        <f aca="false">A2819*10000+D2819</f>
        <v>35017072012</v>
      </c>
      <c r="C2819" s="2" t="s">
        <v>1202</v>
      </c>
      <c r="D2819" s="2" t="n">
        <v>2012</v>
      </c>
      <c r="E2819" s="2" t="n">
        <v>35886</v>
      </c>
    </row>
    <row r="2820" customFormat="false" ht="13.8" hidden="false" customHeight="false" outlineLevel="0" collapsed="false">
      <c r="A2820" s="2" t="n">
        <v>3501707</v>
      </c>
      <c r="B2820" s="2" t="n">
        <f aca="false">A2820*10000+D2820</f>
        <v>35017072013</v>
      </c>
      <c r="C2820" s="2" t="s">
        <v>1202</v>
      </c>
      <c r="D2820" s="2" t="n">
        <v>2013</v>
      </c>
      <c r="E2820" s="2" t="n">
        <v>36590</v>
      </c>
    </row>
    <row r="2821" customFormat="false" ht="13.8" hidden="false" customHeight="false" outlineLevel="0" collapsed="false">
      <c r="A2821" s="2" t="n">
        <v>3501707</v>
      </c>
      <c r="B2821" s="2" t="n">
        <f aca="false">A2821*10000+D2821</f>
        <v>35017072014</v>
      </c>
      <c r="C2821" s="2" t="s">
        <v>1202</v>
      </c>
      <c r="D2821" s="2" t="n">
        <v>2014</v>
      </c>
      <c r="E2821" s="2" t="n">
        <v>37294</v>
      </c>
    </row>
    <row r="2822" customFormat="false" ht="13.8" hidden="false" customHeight="false" outlineLevel="0" collapsed="false">
      <c r="A2822" s="2" t="n">
        <v>3501707</v>
      </c>
      <c r="B2822" s="2" t="n">
        <f aca="false">A2822*10000+D2822</f>
        <v>35017072015</v>
      </c>
      <c r="C2822" s="2" t="s">
        <v>1202</v>
      </c>
      <c r="D2822" s="2" t="n">
        <v>2015</v>
      </c>
      <c r="E2822" s="2" t="n">
        <v>37998</v>
      </c>
    </row>
    <row r="2823" customFormat="false" ht="13.8" hidden="false" customHeight="false" outlineLevel="0" collapsed="false">
      <c r="A2823" s="2" t="n">
        <v>3501707</v>
      </c>
      <c r="B2823" s="2" t="n">
        <f aca="false">A2823*10000+D2823</f>
        <v>35017072016</v>
      </c>
      <c r="C2823" s="2" t="s">
        <v>1202</v>
      </c>
      <c r="D2823" s="2" t="n">
        <v>2016</v>
      </c>
      <c r="E2823" s="2" t="n">
        <v>38701</v>
      </c>
    </row>
    <row r="2824" customFormat="false" ht="13.8" hidden="false" customHeight="false" outlineLevel="0" collapsed="false">
      <c r="A2824" s="2" t="n">
        <v>3501707</v>
      </c>
      <c r="B2824" s="2" t="n">
        <f aca="false">A2824*10000+D2824</f>
        <v>35017072017</v>
      </c>
      <c r="C2824" s="2" t="s">
        <v>1202</v>
      </c>
      <c r="D2824" s="2" t="n">
        <v>2017</v>
      </c>
      <c r="E2824" s="2" t="n">
        <v>39405</v>
      </c>
    </row>
    <row r="2825" customFormat="false" ht="13.8" hidden="false" customHeight="false" outlineLevel="0" collapsed="false">
      <c r="A2825" s="2" t="n">
        <v>3501905</v>
      </c>
      <c r="B2825" s="2" t="n">
        <f aca="false">A2825*10000+D2825</f>
        <v>35019052009</v>
      </c>
      <c r="C2825" s="2" t="s">
        <v>1203</v>
      </c>
      <c r="D2825" s="2" t="n">
        <v>2009</v>
      </c>
      <c r="E2825" s="2" t="n">
        <v>65010</v>
      </c>
    </row>
    <row r="2826" customFormat="false" ht="13.8" hidden="false" customHeight="false" outlineLevel="0" collapsed="false">
      <c r="A2826" s="2" t="n">
        <v>3501905</v>
      </c>
      <c r="B2826" s="2" t="n">
        <f aca="false">A2826*10000+D2826</f>
        <v>35019052010</v>
      </c>
      <c r="C2826" s="2" t="s">
        <v>1203</v>
      </c>
      <c r="D2826" s="2" t="n">
        <v>2010</v>
      </c>
      <c r="E2826" s="2" t="n">
        <v>65829</v>
      </c>
    </row>
    <row r="2827" customFormat="false" ht="13.8" hidden="false" customHeight="false" outlineLevel="0" collapsed="false">
      <c r="A2827" s="2" t="n">
        <v>3501905</v>
      </c>
      <c r="B2827" s="2" t="n">
        <f aca="false">A2827*10000+D2827</f>
        <v>35019052011</v>
      </c>
      <c r="C2827" s="2" t="s">
        <v>1203</v>
      </c>
      <c r="D2827" s="2" t="n">
        <v>2011</v>
      </c>
      <c r="E2827" s="2" t="n">
        <v>66648</v>
      </c>
    </row>
    <row r="2828" customFormat="false" ht="13.8" hidden="false" customHeight="false" outlineLevel="0" collapsed="false">
      <c r="A2828" s="2" t="n">
        <v>3501905</v>
      </c>
      <c r="B2828" s="2" t="n">
        <f aca="false">A2828*10000+D2828</f>
        <v>35019052012</v>
      </c>
      <c r="C2828" s="2" t="s">
        <v>1203</v>
      </c>
      <c r="D2828" s="2" t="n">
        <v>2012</v>
      </c>
      <c r="E2828" s="2" t="n">
        <v>67467</v>
      </c>
    </row>
    <row r="2829" customFormat="false" ht="13.8" hidden="false" customHeight="false" outlineLevel="0" collapsed="false">
      <c r="A2829" s="2" t="n">
        <v>3501905</v>
      </c>
      <c r="B2829" s="2" t="n">
        <f aca="false">A2829*10000+D2829</f>
        <v>35019052013</v>
      </c>
      <c r="C2829" s="2" t="s">
        <v>1203</v>
      </c>
      <c r="D2829" s="2" t="n">
        <v>2013</v>
      </c>
      <c r="E2829" s="2" t="n">
        <v>68286</v>
      </c>
    </row>
    <row r="2830" customFormat="false" ht="13.8" hidden="false" customHeight="false" outlineLevel="0" collapsed="false">
      <c r="A2830" s="2" t="n">
        <v>3501905</v>
      </c>
      <c r="B2830" s="2" t="n">
        <f aca="false">A2830*10000+D2830</f>
        <v>35019052014</v>
      </c>
      <c r="C2830" s="2" t="s">
        <v>1203</v>
      </c>
      <c r="D2830" s="2" t="n">
        <v>2014</v>
      </c>
      <c r="E2830" s="2" t="n">
        <v>69105</v>
      </c>
    </row>
    <row r="2831" customFormat="false" ht="13.8" hidden="false" customHeight="false" outlineLevel="0" collapsed="false">
      <c r="A2831" s="2" t="n">
        <v>3501905</v>
      </c>
      <c r="B2831" s="2" t="n">
        <f aca="false">A2831*10000+D2831</f>
        <v>35019052015</v>
      </c>
      <c r="C2831" s="2" t="s">
        <v>1203</v>
      </c>
      <c r="D2831" s="2" t="n">
        <v>2015</v>
      </c>
      <c r="E2831" s="2" t="n">
        <v>69924</v>
      </c>
    </row>
    <row r="2832" customFormat="false" ht="13.8" hidden="false" customHeight="false" outlineLevel="0" collapsed="false">
      <c r="A2832" s="2" t="n">
        <v>3501905</v>
      </c>
      <c r="B2832" s="2" t="n">
        <f aca="false">A2832*10000+D2832</f>
        <v>35019052016</v>
      </c>
      <c r="C2832" s="2" t="s">
        <v>1203</v>
      </c>
      <c r="D2832" s="2" t="n">
        <v>2016</v>
      </c>
      <c r="E2832" s="2" t="n">
        <v>70742</v>
      </c>
    </row>
    <row r="2833" customFormat="false" ht="13.8" hidden="false" customHeight="false" outlineLevel="0" collapsed="false">
      <c r="A2833" s="2" t="n">
        <v>3501905</v>
      </c>
      <c r="B2833" s="2" t="n">
        <f aca="false">A2833*10000+D2833</f>
        <v>35019052017</v>
      </c>
      <c r="C2833" s="2" t="s">
        <v>1203</v>
      </c>
      <c r="D2833" s="2" t="n">
        <v>2017</v>
      </c>
      <c r="E2833" s="2" t="n">
        <v>71561</v>
      </c>
    </row>
    <row r="2834" customFormat="false" ht="13.8" hidden="false" customHeight="false" outlineLevel="0" collapsed="false">
      <c r="A2834" s="2" t="n">
        <v>4101002</v>
      </c>
      <c r="B2834" s="2" t="n">
        <f aca="false">A2834*10000+D2834</f>
        <v>41010022009</v>
      </c>
      <c r="C2834" s="2" t="s">
        <v>1488</v>
      </c>
      <c r="D2834" s="2" t="n">
        <v>2009</v>
      </c>
      <c r="E2834" s="2" t="n">
        <v>17069</v>
      </c>
    </row>
    <row r="2835" customFormat="false" ht="13.8" hidden="false" customHeight="false" outlineLevel="0" collapsed="false">
      <c r="A2835" s="2" t="n">
        <v>4101002</v>
      </c>
      <c r="B2835" s="2" t="n">
        <f aca="false">A2835*10000+D2835</f>
        <v>41010022010</v>
      </c>
      <c r="C2835" s="2" t="s">
        <v>1488</v>
      </c>
      <c r="D2835" s="2" t="n">
        <v>2010</v>
      </c>
      <c r="E2835" s="2" t="n">
        <v>17308</v>
      </c>
    </row>
    <row r="2836" customFormat="false" ht="13.8" hidden="false" customHeight="false" outlineLevel="0" collapsed="false">
      <c r="A2836" s="2" t="n">
        <v>4101002</v>
      </c>
      <c r="B2836" s="2" t="n">
        <f aca="false">A2836*10000+D2836</f>
        <v>41010022011</v>
      </c>
      <c r="C2836" s="2" t="s">
        <v>1488</v>
      </c>
      <c r="D2836" s="2" t="n">
        <v>2011</v>
      </c>
      <c r="E2836" s="2" t="n">
        <v>17547</v>
      </c>
    </row>
    <row r="2837" customFormat="false" ht="13.8" hidden="false" customHeight="false" outlineLevel="0" collapsed="false">
      <c r="A2837" s="2" t="n">
        <v>4101002</v>
      </c>
      <c r="B2837" s="2" t="n">
        <f aca="false">A2837*10000+D2837</f>
        <v>41010022012</v>
      </c>
      <c r="C2837" s="2" t="s">
        <v>1488</v>
      </c>
      <c r="D2837" s="2" t="n">
        <v>2012</v>
      </c>
      <c r="E2837" s="2" t="n">
        <v>17786</v>
      </c>
    </row>
    <row r="2838" customFormat="false" ht="13.8" hidden="false" customHeight="false" outlineLevel="0" collapsed="false">
      <c r="A2838" s="2" t="n">
        <v>4101002</v>
      </c>
      <c r="B2838" s="2" t="n">
        <f aca="false">A2838*10000+D2838</f>
        <v>41010022013</v>
      </c>
      <c r="C2838" s="2" t="s">
        <v>1488</v>
      </c>
      <c r="D2838" s="2" t="n">
        <v>2013</v>
      </c>
      <c r="E2838" s="2" t="n">
        <v>18025</v>
      </c>
    </row>
    <row r="2839" customFormat="false" ht="13.8" hidden="false" customHeight="false" outlineLevel="0" collapsed="false">
      <c r="A2839" s="2" t="n">
        <v>4101002</v>
      </c>
      <c r="B2839" s="2" t="n">
        <f aca="false">A2839*10000+D2839</f>
        <v>41010022014</v>
      </c>
      <c r="C2839" s="2" t="s">
        <v>1488</v>
      </c>
      <c r="D2839" s="2" t="n">
        <v>2014</v>
      </c>
      <c r="E2839" s="2" t="n">
        <v>18264</v>
      </c>
    </row>
    <row r="2840" customFormat="false" ht="13.8" hidden="false" customHeight="false" outlineLevel="0" collapsed="false">
      <c r="A2840" s="2" t="n">
        <v>4101002</v>
      </c>
      <c r="B2840" s="2" t="n">
        <f aca="false">A2840*10000+D2840</f>
        <v>41010022015</v>
      </c>
      <c r="C2840" s="2" t="s">
        <v>1488</v>
      </c>
      <c r="D2840" s="2" t="n">
        <v>2015</v>
      </c>
      <c r="E2840" s="2" t="n">
        <v>18503</v>
      </c>
    </row>
    <row r="2841" customFormat="false" ht="13.8" hidden="false" customHeight="false" outlineLevel="0" collapsed="false">
      <c r="A2841" s="2" t="n">
        <v>4101002</v>
      </c>
      <c r="B2841" s="2" t="n">
        <f aca="false">A2841*10000+D2841</f>
        <v>41010022016</v>
      </c>
      <c r="C2841" s="2" t="s">
        <v>1488</v>
      </c>
      <c r="D2841" s="2" t="n">
        <v>2016</v>
      </c>
      <c r="E2841" s="2" t="n">
        <v>18740</v>
      </c>
    </row>
    <row r="2842" customFormat="false" ht="13.8" hidden="false" customHeight="false" outlineLevel="0" collapsed="false">
      <c r="A2842" s="2" t="n">
        <v>4101002</v>
      </c>
      <c r="B2842" s="2" t="n">
        <f aca="false">A2842*10000+D2842</f>
        <v>41010022017</v>
      </c>
      <c r="C2842" s="2" t="s">
        <v>1488</v>
      </c>
      <c r="D2842" s="2" t="n">
        <v>2017</v>
      </c>
      <c r="E2842" s="2" t="n">
        <v>18979</v>
      </c>
    </row>
    <row r="2843" customFormat="false" ht="13.8" hidden="false" customHeight="false" outlineLevel="0" collapsed="false">
      <c r="A2843" s="2" t="n">
        <v>1300086</v>
      </c>
      <c r="B2843" s="2" t="n">
        <f aca="false">A2843*10000+D2843</f>
        <v>13000862009</v>
      </c>
      <c r="C2843" s="2" t="s">
        <v>47</v>
      </c>
      <c r="D2843" s="2" t="n">
        <v>2009</v>
      </c>
      <c r="E2843" s="2" t="n">
        <v>9808</v>
      </c>
    </row>
    <row r="2844" customFormat="false" ht="13.8" hidden="false" customHeight="false" outlineLevel="0" collapsed="false">
      <c r="A2844" s="2" t="n">
        <v>1300086</v>
      </c>
      <c r="B2844" s="2" t="n">
        <f aca="false">A2844*10000+D2844</f>
        <v>13000862010</v>
      </c>
      <c r="C2844" s="2" t="s">
        <v>47</v>
      </c>
      <c r="D2844" s="2" t="n">
        <v>2010</v>
      </c>
      <c r="E2844" s="2" t="n">
        <v>10214</v>
      </c>
    </row>
    <row r="2845" customFormat="false" ht="13.8" hidden="false" customHeight="false" outlineLevel="0" collapsed="false">
      <c r="A2845" s="2" t="n">
        <v>1300086</v>
      </c>
      <c r="B2845" s="2" t="n">
        <f aca="false">A2845*10000+D2845</f>
        <v>13000862011</v>
      </c>
      <c r="C2845" s="2" t="s">
        <v>47</v>
      </c>
      <c r="D2845" s="2" t="n">
        <v>2011</v>
      </c>
      <c r="E2845" s="2" t="n">
        <v>10621</v>
      </c>
    </row>
    <row r="2846" customFormat="false" ht="13.8" hidden="false" customHeight="false" outlineLevel="0" collapsed="false">
      <c r="A2846" s="2" t="n">
        <v>1300086</v>
      </c>
      <c r="B2846" s="2" t="n">
        <f aca="false">A2846*10000+D2846</f>
        <v>13000862012</v>
      </c>
      <c r="C2846" s="2" t="s">
        <v>47</v>
      </c>
      <c r="D2846" s="2" t="n">
        <v>2012</v>
      </c>
      <c r="E2846" s="2" t="n">
        <v>11028</v>
      </c>
    </row>
    <row r="2847" customFormat="false" ht="13.8" hidden="false" customHeight="false" outlineLevel="0" collapsed="false">
      <c r="A2847" s="2" t="n">
        <v>1300086</v>
      </c>
      <c r="B2847" s="2" t="n">
        <f aca="false">A2847*10000+D2847</f>
        <v>13000862013</v>
      </c>
      <c r="C2847" s="2" t="s">
        <v>47</v>
      </c>
      <c r="D2847" s="2" t="n">
        <v>2013</v>
      </c>
      <c r="E2847" s="2" t="n">
        <v>11435</v>
      </c>
    </row>
    <row r="2848" customFormat="false" ht="13.8" hidden="false" customHeight="false" outlineLevel="0" collapsed="false">
      <c r="A2848" s="2" t="n">
        <v>1300086</v>
      </c>
      <c r="B2848" s="2" t="n">
        <f aca="false">A2848*10000+D2848</f>
        <v>13000862014</v>
      </c>
      <c r="C2848" s="2" t="s">
        <v>47</v>
      </c>
      <c r="D2848" s="2" t="n">
        <v>2014</v>
      </c>
      <c r="E2848" s="2" t="n">
        <v>11842</v>
      </c>
    </row>
    <row r="2849" customFormat="false" ht="13.8" hidden="false" customHeight="false" outlineLevel="0" collapsed="false">
      <c r="A2849" s="2" t="n">
        <v>1300086</v>
      </c>
      <c r="B2849" s="2" t="n">
        <f aca="false">A2849*10000+D2849</f>
        <v>13000862015</v>
      </c>
      <c r="C2849" s="2" t="s">
        <v>47</v>
      </c>
      <c r="D2849" s="2" t="n">
        <v>2015</v>
      </c>
      <c r="E2849" s="2" t="n">
        <v>12249</v>
      </c>
    </row>
    <row r="2850" customFormat="false" ht="13.8" hidden="false" customHeight="false" outlineLevel="0" collapsed="false">
      <c r="A2850" s="2" t="n">
        <v>1300086</v>
      </c>
      <c r="B2850" s="2" t="n">
        <f aca="false">A2850*10000+D2850</f>
        <v>13000862016</v>
      </c>
      <c r="C2850" s="2" t="s">
        <v>47</v>
      </c>
      <c r="D2850" s="2" t="n">
        <v>2016</v>
      </c>
      <c r="E2850" s="2" t="n">
        <v>12653</v>
      </c>
    </row>
    <row r="2851" customFormat="false" ht="13.8" hidden="false" customHeight="false" outlineLevel="0" collapsed="false">
      <c r="A2851" s="2" t="n">
        <v>1300086</v>
      </c>
      <c r="B2851" s="2" t="n">
        <f aca="false">A2851*10000+D2851</f>
        <v>13000862017</v>
      </c>
      <c r="C2851" s="2" t="s">
        <v>47</v>
      </c>
      <c r="D2851" s="2" t="n">
        <v>2017</v>
      </c>
      <c r="E2851" s="2" t="n">
        <v>13060</v>
      </c>
    </row>
    <row r="2852" customFormat="false" ht="13.8" hidden="false" customHeight="false" outlineLevel="0" collapsed="false">
      <c r="A2852" s="2" t="n">
        <v>1701002</v>
      </c>
      <c r="B2852" s="2" t="n">
        <f aca="false">A2852*10000+D2852</f>
        <v>17010022009</v>
      </c>
      <c r="C2852" s="2" t="s">
        <v>197</v>
      </c>
      <c r="D2852" s="2" t="n">
        <v>2009</v>
      </c>
      <c r="E2852" s="2" t="n">
        <v>9876</v>
      </c>
    </row>
    <row r="2853" customFormat="false" ht="13.8" hidden="false" customHeight="false" outlineLevel="0" collapsed="false">
      <c r="A2853" s="2" t="n">
        <v>1701002</v>
      </c>
      <c r="B2853" s="2" t="n">
        <f aca="false">A2853*10000+D2853</f>
        <v>17010022010</v>
      </c>
      <c r="C2853" s="2" t="s">
        <v>197</v>
      </c>
      <c r="D2853" s="2" t="n">
        <v>2010</v>
      </c>
      <c r="E2853" s="2" t="n">
        <v>9865</v>
      </c>
    </row>
    <row r="2854" customFormat="false" ht="13.8" hidden="false" customHeight="false" outlineLevel="0" collapsed="false">
      <c r="A2854" s="2" t="n">
        <v>1701002</v>
      </c>
      <c r="B2854" s="2" t="n">
        <f aca="false">A2854*10000+D2854</f>
        <v>17010022011</v>
      </c>
      <c r="C2854" s="2" t="s">
        <v>197</v>
      </c>
      <c r="D2854" s="2" t="n">
        <v>2011</v>
      </c>
      <c r="E2854" s="2" t="n">
        <v>9854</v>
      </c>
    </row>
    <row r="2855" customFormat="false" ht="13.8" hidden="false" customHeight="false" outlineLevel="0" collapsed="false">
      <c r="A2855" s="2" t="n">
        <v>1701002</v>
      </c>
      <c r="B2855" s="2" t="n">
        <f aca="false">A2855*10000+D2855</f>
        <v>17010022012</v>
      </c>
      <c r="C2855" s="2" t="s">
        <v>197</v>
      </c>
      <c r="D2855" s="2" t="n">
        <v>2012</v>
      </c>
      <c r="E2855" s="2" t="n">
        <v>9843</v>
      </c>
    </row>
    <row r="2856" customFormat="false" ht="13.8" hidden="false" customHeight="false" outlineLevel="0" collapsed="false">
      <c r="A2856" s="2" t="n">
        <v>1701002</v>
      </c>
      <c r="B2856" s="2" t="n">
        <f aca="false">A2856*10000+D2856</f>
        <v>17010022013</v>
      </c>
      <c r="C2856" s="2" t="s">
        <v>197</v>
      </c>
      <c r="D2856" s="2" t="n">
        <v>2013</v>
      </c>
      <c r="E2856" s="2" t="n">
        <v>9832</v>
      </c>
    </row>
    <row r="2857" customFormat="false" ht="13.8" hidden="false" customHeight="false" outlineLevel="0" collapsed="false">
      <c r="A2857" s="2" t="n">
        <v>1701002</v>
      </c>
      <c r="B2857" s="2" t="n">
        <f aca="false">A2857*10000+D2857</f>
        <v>17010022014</v>
      </c>
      <c r="C2857" s="2" t="s">
        <v>197</v>
      </c>
      <c r="D2857" s="2" t="n">
        <v>2014</v>
      </c>
      <c r="E2857" s="2" t="n">
        <v>9821</v>
      </c>
    </row>
    <row r="2858" customFormat="false" ht="13.8" hidden="false" customHeight="false" outlineLevel="0" collapsed="false">
      <c r="A2858" s="2" t="n">
        <v>1701002</v>
      </c>
      <c r="B2858" s="2" t="n">
        <f aca="false">A2858*10000+D2858</f>
        <v>17010022015</v>
      </c>
      <c r="C2858" s="2" t="s">
        <v>197</v>
      </c>
      <c r="D2858" s="2" t="n">
        <v>2015</v>
      </c>
      <c r="E2858" s="2" t="n">
        <v>9810</v>
      </c>
    </row>
    <row r="2859" customFormat="false" ht="13.8" hidden="false" customHeight="false" outlineLevel="0" collapsed="false">
      <c r="A2859" s="2" t="n">
        <v>1701002</v>
      </c>
      <c r="B2859" s="2" t="n">
        <f aca="false">A2859*10000+D2859</f>
        <v>17010022016</v>
      </c>
      <c r="C2859" s="2" t="s">
        <v>197</v>
      </c>
      <c r="D2859" s="2" t="n">
        <v>2016</v>
      </c>
      <c r="E2859" s="2" t="n">
        <v>9798</v>
      </c>
    </row>
    <row r="2860" customFormat="false" ht="13.8" hidden="false" customHeight="false" outlineLevel="0" collapsed="false">
      <c r="A2860" s="2" t="n">
        <v>1701002</v>
      </c>
      <c r="B2860" s="2" t="n">
        <f aca="false">A2860*10000+D2860</f>
        <v>17010022017</v>
      </c>
      <c r="C2860" s="2" t="s">
        <v>197</v>
      </c>
      <c r="D2860" s="2" t="n">
        <v>2017</v>
      </c>
      <c r="E2860" s="2" t="n">
        <v>9787</v>
      </c>
    </row>
    <row r="2861" customFormat="false" ht="13.8" hidden="false" customHeight="false" outlineLevel="0" collapsed="false">
      <c r="A2861" s="2" t="n">
        <v>1500800</v>
      </c>
      <c r="B2861" s="2" t="n">
        <f aca="false">A2861*10000+D2861</f>
        <v>15008002009</v>
      </c>
      <c r="C2861" s="2" t="s">
        <v>122</v>
      </c>
      <c r="D2861" s="2" t="n">
        <v>2009</v>
      </c>
      <c r="E2861" s="2" t="n">
        <v>465504</v>
      </c>
    </row>
    <row r="2862" customFormat="false" ht="13.8" hidden="false" customHeight="false" outlineLevel="0" collapsed="false">
      <c r="A2862" s="2" t="n">
        <v>1500800</v>
      </c>
      <c r="B2862" s="2" t="n">
        <f aca="false">A2862*10000+D2862</f>
        <v>15008002010</v>
      </c>
      <c r="C2862" s="2" t="s">
        <v>122</v>
      </c>
      <c r="D2862" s="2" t="n">
        <v>2010</v>
      </c>
      <c r="E2862" s="2" t="n">
        <v>471980</v>
      </c>
    </row>
    <row r="2863" customFormat="false" ht="13.8" hidden="false" customHeight="false" outlineLevel="0" collapsed="false">
      <c r="A2863" s="2" t="n">
        <v>1500800</v>
      </c>
      <c r="B2863" s="2" t="n">
        <f aca="false">A2863*10000+D2863</f>
        <v>15008002011</v>
      </c>
      <c r="C2863" s="2" t="s">
        <v>122</v>
      </c>
      <c r="D2863" s="2" t="n">
        <v>2011</v>
      </c>
      <c r="E2863" s="2" t="n">
        <v>478456</v>
      </c>
    </row>
    <row r="2864" customFormat="false" ht="13.8" hidden="false" customHeight="false" outlineLevel="0" collapsed="false">
      <c r="A2864" s="2" t="n">
        <v>1500800</v>
      </c>
      <c r="B2864" s="2" t="n">
        <f aca="false">A2864*10000+D2864</f>
        <v>15008002012</v>
      </c>
      <c r="C2864" s="2" t="s">
        <v>122</v>
      </c>
      <c r="D2864" s="2" t="n">
        <v>2012</v>
      </c>
      <c r="E2864" s="2" t="n">
        <v>484932</v>
      </c>
    </row>
    <row r="2865" customFormat="false" ht="13.8" hidden="false" customHeight="false" outlineLevel="0" collapsed="false">
      <c r="A2865" s="2" t="n">
        <v>1500800</v>
      </c>
      <c r="B2865" s="2" t="n">
        <f aca="false">A2865*10000+D2865</f>
        <v>15008002013</v>
      </c>
      <c r="C2865" s="2" t="s">
        <v>122</v>
      </c>
      <c r="D2865" s="2" t="n">
        <v>2013</v>
      </c>
      <c r="E2865" s="2" t="n">
        <v>491408</v>
      </c>
    </row>
    <row r="2866" customFormat="false" ht="13.8" hidden="false" customHeight="false" outlineLevel="0" collapsed="false">
      <c r="A2866" s="2" t="n">
        <v>1500800</v>
      </c>
      <c r="B2866" s="2" t="n">
        <f aca="false">A2866*10000+D2866</f>
        <v>15008002014</v>
      </c>
      <c r="C2866" s="2" t="s">
        <v>122</v>
      </c>
      <c r="D2866" s="2" t="n">
        <v>2014</v>
      </c>
      <c r="E2866" s="2" t="n">
        <v>497884</v>
      </c>
    </row>
    <row r="2867" customFormat="false" ht="13.8" hidden="false" customHeight="false" outlineLevel="0" collapsed="false">
      <c r="A2867" s="2" t="n">
        <v>1500800</v>
      </c>
      <c r="B2867" s="2" t="n">
        <f aca="false">A2867*10000+D2867</f>
        <v>15008002015</v>
      </c>
      <c r="C2867" s="2" t="s">
        <v>122</v>
      </c>
      <c r="D2867" s="2" t="n">
        <v>2015</v>
      </c>
      <c r="E2867" s="2" t="n">
        <v>504360</v>
      </c>
    </row>
    <row r="2868" customFormat="false" ht="13.8" hidden="false" customHeight="false" outlineLevel="0" collapsed="false">
      <c r="A2868" s="2" t="n">
        <v>1500800</v>
      </c>
      <c r="B2868" s="2" t="n">
        <f aca="false">A2868*10000+D2868</f>
        <v>15008002016</v>
      </c>
      <c r="C2868" s="2" t="s">
        <v>122</v>
      </c>
      <c r="D2868" s="2" t="n">
        <v>2016</v>
      </c>
      <c r="E2868" s="2" t="n">
        <v>510834</v>
      </c>
    </row>
    <row r="2869" customFormat="false" ht="13.8" hidden="false" customHeight="false" outlineLevel="0" collapsed="false">
      <c r="A2869" s="2" t="n">
        <v>1500800</v>
      </c>
      <c r="B2869" s="2" t="n">
        <f aca="false">A2869*10000+D2869</f>
        <v>15008002017</v>
      </c>
      <c r="C2869" s="2" t="s">
        <v>122</v>
      </c>
      <c r="D2869" s="2" t="n">
        <v>2017</v>
      </c>
      <c r="E2869" s="2" t="n">
        <v>517310</v>
      </c>
    </row>
    <row r="2870" customFormat="false" ht="13.8" hidden="false" customHeight="false" outlineLevel="0" collapsed="false">
      <c r="A2870" s="2" t="n">
        <v>5201108</v>
      </c>
      <c r="B2870" s="2" t="n">
        <f aca="false">A2870*10000+D2870</f>
        <v>52011082009</v>
      </c>
      <c r="C2870" s="2" t="s">
        <v>2035</v>
      </c>
      <c r="D2870" s="2" t="n">
        <v>2009</v>
      </c>
      <c r="E2870" s="2" t="n">
        <v>328569</v>
      </c>
    </row>
    <row r="2871" customFormat="false" ht="13.8" hidden="false" customHeight="false" outlineLevel="0" collapsed="false">
      <c r="A2871" s="2" t="n">
        <v>5201108</v>
      </c>
      <c r="B2871" s="2" t="n">
        <f aca="false">A2871*10000+D2871</f>
        <v>52011082010</v>
      </c>
      <c r="C2871" s="2" t="s">
        <v>2035</v>
      </c>
      <c r="D2871" s="2" t="n">
        <v>2010</v>
      </c>
      <c r="E2871" s="2" t="n">
        <v>334613</v>
      </c>
    </row>
    <row r="2872" customFormat="false" ht="13.8" hidden="false" customHeight="false" outlineLevel="0" collapsed="false">
      <c r="A2872" s="2" t="n">
        <v>5201108</v>
      </c>
      <c r="B2872" s="2" t="n">
        <f aca="false">A2872*10000+D2872</f>
        <v>52011082011</v>
      </c>
      <c r="C2872" s="2" t="s">
        <v>2035</v>
      </c>
      <c r="D2872" s="2" t="n">
        <v>2011</v>
      </c>
      <c r="E2872" s="2" t="n">
        <v>340657</v>
      </c>
    </row>
    <row r="2873" customFormat="false" ht="13.8" hidden="false" customHeight="false" outlineLevel="0" collapsed="false">
      <c r="A2873" s="2" t="n">
        <v>5201108</v>
      </c>
      <c r="B2873" s="2" t="n">
        <f aca="false">A2873*10000+D2873</f>
        <v>52011082012</v>
      </c>
      <c r="C2873" s="2" t="s">
        <v>2035</v>
      </c>
      <c r="D2873" s="2" t="n">
        <v>2012</v>
      </c>
      <c r="E2873" s="2" t="n">
        <v>346701</v>
      </c>
    </row>
    <row r="2874" customFormat="false" ht="13.8" hidden="false" customHeight="false" outlineLevel="0" collapsed="false">
      <c r="A2874" s="2" t="n">
        <v>5201108</v>
      </c>
      <c r="B2874" s="2" t="n">
        <f aca="false">A2874*10000+D2874</f>
        <v>52011082013</v>
      </c>
      <c r="C2874" s="2" t="s">
        <v>2035</v>
      </c>
      <c r="D2874" s="2" t="n">
        <v>2013</v>
      </c>
      <c r="E2874" s="2" t="n">
        <v>352745</v>
      </c>
    </row>
    <row r="2875" customFormat="false" ht="13.8" hidden="false" customHeight="false" outlineLevel="0" collapsed="false">
      <c r="A2875" s="2" t="n">
        <v>5201108</v>
      </c>
      <c r="B2875" s="2" t="n">
        <f aca="false">A2875*10000+D2875</f>
        <v>52011082014</v>
      </c>
      <c r="C2875" s="2" t="s">
        <v>2035</v>
      </c>
      <c r="D2875" s="2" t="n">
        <v>2014</v>
      </c>
      <c r="E2875" s="2" t="n">
        <v>358789</v>
      </c>
    </row>
    <row r="2876" customFormat="false" ht="13.8" hidden="false" customHeight="false" outlineLevel="0" collapsed="false">
      <c r="A2876" s="2" t="n">
        <v>5201108</v>
      </c>
      <c r="B2876" s="2" t="n">
        <f aca="false">A2876*10000+D2876</f>
        <v>52011082015</v>
      </c>
      <c r="C2876" s="2" t="s">
        <v>2035</v>
      </c>
      <c r="D2876" s="2" t="n">
        <v>2015</v>
      </c>
      <c r="E2876" s="2" t="n">
        <v>364833</v>
      </c>
    </row>
    <row r="2877" customFormat="false" ht="13.8" hidden="false" customHeight="false" outlineLevel="0" collapsed="false">
      <c r="A2877" s="2" t="n">
        <v>5201108</v>
      </c>
      <c r="B2877" s="2" t="n">
        <f aca="false">A2877*10000+D2877</f>
        <v>52011082016</v>
      </c>
      <c r="C2877" s="2" t="s">
        <v>2035</v>
      </c>
      <c r="D2877" s="2" t="n">
        <v>2016</v>
      </c>
      <c r="E2877" s="2" t="n">
        <v>370875</v>
      </c>
    </row>
    <row r="2878" customFormat="false" ht="13.8" hidden="false" customHeight="false" outlineLevel="0" collapsed="false">
      <c r="A2878" s="2" t="n">
        <v>5201108</v>
      </c>
      <c r="B2878" s="2" t="n">
        <f aca="false">A2878*10000+D2878</f>
        <v>52011082017</v>
      </c>
      <c r="C2878" s="2" t="s">
        <v>2035</v>
      </c>
      <c r="D2878" s="2" t="n">
        <v>2017</v>
      </c>
      <c r="E2878" s="2" t="n">
        <v>376919</v>
      </c>
    </row>
    <row r="2879" customFormat="false" ht="13.8" hidden="false" customHeight="false" outlineLevel="0" collapsed="false">
      <c r="A2879" s="2" t="n">
        <v>2100808</v>
      </c>
      <c r="B2879" s="2" t="n">
        <f aca="false">A2879*10000+D2879</f>
        <v>21008082009</v>
      </c>
      <c r="C2879" s="2" t="s">
        <v>230</v>
      </c>
      <c r="D2879" s="2" t="n">
        <v>2009</v>
      </c>
      <c r="E2879" s="2" t="n">
        <v>13679</v>
      </c>
    </row>
    <row r="2880" customFormat="false" ht="13.8" hidden="false" customHeight="false" outlineLevel="0" collapsed="false">
      <c r="A2880" s="2" t="n">
        <v>2100808</v>
      </c>
      <c r="B2880" s="2" t="n">
        <f aca="false">A2880*10000+D2880</f>
        <v>21008082010</v>
      </c>
      <c r="C2880" s="2" t="s">
        <v>230</v>
      </c>
      <c r="D2880" s="2" t="n">
        <v>2010</v>
      </c>
      <c r="E2880" s="2" t="n">
        <v>13939</v>
      </c>
    </row>
    <row r="2881" customFormat="false" ht="13.8" hidden="false" customHeight="false" outlineLevel="0" collapsed="false">
      <c r="A2881" s="2" t="n">
        <v>2100808</v>
      </c>
      <c r="B2881" s="2" t="n">
        <f aca="false">A2881*10000+D2881</f>
        <v>21008082011</v>
      </c>
      <c r="C2881" s="2" t="s">
        <v>230</v>
      </c>
      <c r="D2881" s="2" t="n">
        <v>2011</v>
      </c>
      <c r="E2881" s="2" t="n">
        <v>14199</v>
      </c>
    </row>
    <row r="2882" customFormat="false" ht="13.8" hidden="false" customHeight="false" outlineLevel="0" collapsed="false">
      <c r="A2882" s="2" t="n">
        <v>2100808</v>
      </c>
      <c r="B2882" s="2" t="n">
        <f aca="false">A2882*10000+D2882</f>
        <v>21008082012</v>
      </c>
      <c r="C2882" s="2" t="s">
        <v>230</v>
      </c>
      <c r="D2882" s="2" t="n">
        <v>2012</v>
      </c>
      <c r="E2882" s="2" t="n">
        <v>14459</v>
      </c>
    </row>
    <row r="2883" customFormat="false" ht="13.8" hidden="false" customHeight="false" outlineLevel="0" collapsed="false">
      <c r="A2883" s="2" t="n">
        <v>2100808</v>
      </c>
      <c r="B2883" s="2" t="n">
        <f aca="false">A2883*10000+D2883</f>
        <v>21008082013</v>
      </c>
      <c r="C2883" s="2" t="s">
        <v>230</v>
      </c>
      <c r="D2883" s="2" t="n">
        <v>2013</v>
      </c>
      <c r="E2883" s="2" t="n">
        <v>14719</v>
      </c>
    </row>
    <row r="2884" customFormat="false" ht="13.8" hidden="false" customHeight="false" outlineLevel="0" collapsed="false">
      <c r="A2884" s="2" t="n">
        <v>2100808</v>
      </c>
      <c r="B2884" s="2" t="n">
        <f aca="false">A2884*10000+D2884</f>
        <v>21008082014</v>
      </c>
      <c r="C2884" s="2" t="s">
        <v>230</v>
      </c>
      <c r="D2884" s="2" t="n">
        <v>2014</v>
      </c>
      <c r="E2884" s="2" t="n">
        <v>14979</v>
      </c>
    </row>
    <row r="2885" customFormat="false" ht="13.8" hidden="false" customHeight="false" outlineLevel="0" collapsed="false">
      <c r="A2885" s="2" t="n">
        <v>2100808</v>
      </c>
      <c r="B2885" s="2" t="n">
        <f aca="false">A2885*10000+D2885</f>
        <v>21008082015</v>
      </c>
      <c r="C2885" s="2" t="s">
        <v>230</v>
      </c>
      <c r="D2885" s="2" t="n">
        <v>2015</v>
      </c>
      <c r="E2885" s="2" t="n">
        <v>15239</v>
      </c>
    </row>
    <row r="2886" customFormat="false" ht="13.8" hidden="false" customHeight="false" outlineLevel="0" collapsed="false">
      <c r="A2886" s="2" t="n">
        <v>2100808</v>
      </c>
      <c r="B2886" s="2" t="n">
        <f aca="false">A2886*10000+D2886</f>
        <v>21008082016</v>
      </c>
      <c r="C2886" s="2" t="s">
        <v>230</v>
      </c>
      <c r="D2886" s="2" t="n">
        <v>2016</v>
      </c>
      <c r="E2886" s="2" t="n">
        <v>15499</v>
      </c>
    </row>
    <row r="2887" customFormat="false" ht="13.8" hidden="false" customHeight="false" outlineLevel="0" collapsed="false">
      <c r="A2887" s="2" t="n">
        <v>2100808</v>
      </c>
      <c r="B2887" s="2" t="n">
        <f aca="false">A2887*10000+D2887</f>
        <v>21008082017</v>
      </c>
      <c r="C2887" s="2" t="s">
        <v>230</v>
      </c>
      <c r="D2887" s="2" t="n">
        <v>2017</v>
      </c>
      <c r="E2887" s="2" t="n">
        <v>15759</v>
      </c>
    </row>
    <row r="2888" customFormat="false" ht="13.8" hidden="false" customHeight="false" outlineLevel="0" collapsed="false">
      <c r="A2888" s="2" t="n">
        <v>3200409</v>
      </c>
      <c r="B2888" s="2" t="n">
        <f aca="false">A2888*10000+D2888</f>
        <v>32004092009</v>
      </c>
      <c r="C2888" s="2" t="s">
        <v>1095</v>
      </c>
      <c r="D2888" s="2" t="n">
        <v>2009</v>
      </c>
      <c r="E2888" s="2" t="n">
        <v>23204</v>
      </c>
    </row>
    <row r="2889" customFormat="false" ht="13.8" hidden="false" customHeight="false" outlineLevel="0" collapsed="false">
      <c r="A2889" s="2" t="n">
        <v>3200409</v>
      </c>
      <c r="B2889" s="2" t="n">
        <f aca="false">A2889*10000+D2889</f>
        <v>32004092010</v>
      </c>
      <c r="C2889" s="2" t="s">
        <v>1095</v>
      </c>
      <c r="D2889" s="2" t="n">
        <v>2010</v>
      </c>
      <c r="E2889" s="2" t="n">
        <v>23902</v>
      </c>
    </row>
    <row r="2890" customFormat="false" ht="13.8" hidden="false" customHeight="false" outlineLevel="0" collapsed="false">
      <c r="A2890" s="2" t="n">
        <v>3200409</v>
      </c>
      <c r="B2890" s="2" t="n">
        <f aca="false">A2890*10000+D2890</f>
        <v>32004092011</v>
      </c>
      <c r="C2890" s="2" t="s">
        <v>1095</v>
      </c>
      <c r="D2890" s="2" t="n">
        <v>2011</v>
      </c>
      <c r="E2890" s="2" t="n">
        <v>24600</v>
      </c>
    </row>
    <row r="2891" customFormat="false" ht="13.8" hidden="false" customHeight="false" outlineLevel="0" collapsed="false">
      <c r="A2891" s="2" t="n">
        <v>3200409</v>
      </c>
      <c r="B2891" s="2" t="n">
        <f aca="false">A2891*10000+D2891</f>
        <v>32004092012</v>
      </c>
      <c r="C2891" s="2" t="s">
        <v>1095</v>
      </c>
      <c r="D2891" s="2" t="n">
        <v>2012</v>
      </c>
      <c r="E2891" s="2" t="n">
        <v>25298</v>
      </c>
    </row>
    <row r="2892" customFormat="false" ht="13.8" hidden="false" customHeight="false" outlineLevel="0" collapsed="false">
      <c r="A2892" s="2" t="n">
        <v>3200409</v>
      </c>
      <c r="B2892" s="2" t="n">
        <f aca="false">A2892*10000+D2892</f>
        <v>32004092013</v>
      </c>
      <c r="C2892" s="2" t="s">
        <v>1095</v>
      </c>
      <c r="D2892" s="2" t="n">
        <v>2013</v>
      </c>
      <c r="E2892" s="2" t="n">
        <v>25996</v>
      </c>
    </row>
    <row r="2893" customFormat="false" ht="13.8" hidden="false" customHeight="false" outlineLevel="0" collapsed="false">
      <c r="A2893" s="2" t="n">
        <v>3200409</v>
      </c>
      <c r="B2893" s="2" t="n">
        <f aca="false">A2893*10000+D2893</f>
        <v>32004092014</v>
      </c>
      <c r="C2893" s="2" t="s">
        <v>1095</v>
      </c>
      <c r="D2893" s="2" t="n">
        <v>2014</v>
      </c>
      <c r="E2893" s="2" t="n">
        <v>26694</v>
      </c>
    </row>
    <row r="2894" customFormat="false" ht="13.8" hidden="false" customHeight="false" outlineLevel="0" collapsed="false">
      <c r="A2894" s="2" t="n">
        <v>3200409</v>
      </c>
      <c r="B2894" s="2" t="n">
        <f aca="false">A2894*10000+D2894</f>
        <v>32004092015</v>
      </c>
      <c r="C2894" s="2" t="s">
        <v>1095</v>
      </c>
      <c r="D2894" s="2" t="n">
        <v>2015</v>
      </c>
      <c r="E2894" s="2" t="n">
        <v>27392</v>
      </c>
    </row>
    <row r="2895" customFormat="false" ht="13.8" hidden="false" customHeight="false" outlineLevel="0" collapsed="false">
      <c r="A2895" s="2" t="n">
        <v>3200409</v>
      </c>
      <c r="B2895" s="2" t="n">
        <f aca="false">A2895*10000+D2895</f>
        <v>32004092016</v>
      </c>
      <c r="C2895" s="2" t="s">
        <v>1095</v>
      </c>
      <c r="D2895" s="2" t="n">
        <v>2016</v>
      </c>
      <c r="E2895" s="2" t="n">
        <v>28091</v>
      </c>
    </row>
    <row r="2896" customFormat="false" ht="13.8" hidden="false" customHeight="false" outlineLevel="0" collapsed="false">
      <c r="A2896" s="2" t="n">
        <v>3200409</v>
      </c>
      <c r="B2896" s="2" t="n">
        <f aca="false">A2896*10000+D2896</f>
        <v>32004092017</v>
      </c>
      <c r="C2896" s="2" t="s">
        <v>1095</v>
      </c>
      <c r="D2896" s="2" t="n">
        <v>2017</v>
      </c>
      <c r="E2896" s="2" t="n">
        <v>28789</v>
      </c>
    </row>
    <row r="2897" customFormat="false" ht="13.8" hidden="false" customHeight="false" outlineLevel="0" collapsed="false">
      <c r="A2897" s="2" t="n">
        <v>2901304</v>
      </c>
      <c r="B2897" s="2" t="n">
        <f aca="false">A2897*10000+D2897</f>
        <v>29013042009</v>
      </c>
      <c r="C2897" s="2" t="s">
        <v>584</v>
      </c>
      <c r="D2897" s="2" t="n">
        <v>2009</v>
      </c>
      <c r="E2897" s="2" t="n">
        <v>13998</v>
      </c>
    </row>
    <row r="2898" customFormat="false" ht="13.8" hidden="false" customHeight="false" outlineLevel="0" collapsed="false">
      <c r="A2898" s="2" t="n">
        <v>2901304</v>
      </c>
      <c r="B2898" s="2" t="n">
        <f aca="false">A2898*10000+D2898</f>
        <v>29013042010</v>
      </c>
      <c r="C2898" s="2" t="s">
        <v>584</v>
      </c>
      <c r="D2898" s="2" t="n">
        <v>2010</v>
      </c>
      <c r="E2898" s="2" t="n">
        <v>13960</v>
      </c>
    </row>
    <row r="2899" customFormat="false" ht="13.8" hidden="false" customHeight="false" outlineLevel="0" collapsed="false">
      <c r="A2899" s="2" t="n">
        <v>2901304</v>
      </c>
      <c r="B2899" s="2" t="n">
        <f aca="false">A2899*10000+D2899</f>
        <v>29013042011</v>
      </c>
      <c r="C2899" s="2" t="s">
        <v>584</v>
      </c>
      <c r="D2899" s="2" t="n">
        <v>2011</v>
      </c>
      <c r="E2899" s="2" t="n">
        <v>13922</v>
      </c>
    </row>
    <row r="2900" customFormat="false" ht="13.8" hidden="false" customHeight="false" outlineLevel="0" collapsed="false">
      <c r="A2900" s="2" t="n">
        <v>2901304</v>
      </c>
      <c r="B2900" s="2" t="n">
        <f aca="false">A2900*10000+D2900</f>
        <v>29013042012</v>
      </c>
      <c r="C2900" s="2" t="s">
        <v>584</v>
      </c>
      <c r="D2900" s="2" t="n">
        <v>2012</v>
      </c>
      <c r="E2900" s="2" t="n">
        <v>13884</v>
      </c>
    </row>
    <row r="2901" customFormat="false" ht="13.8" hidden="false" customHeight="false" outlineLevel="0" collapsed="false">
      <c r="A2901" s="2" t="n">
        <v>2901304</v>
      </c>
      <c r="B2901" s="2" t="n">
        <f aca="false">A2901*10000+D2901</f>
        <v>29013042013</v>
      </c>
      <c r="C2901" s="2" t="s">
        <v>584</v>
      </c>
      <c r="D2901" s="2" t="n">
        <v>2013</v>
      </c>
      <c r="E2901" s="2" t="n">
        <v>13846</v>
      </c>
    </row>
    <row r="2902" customFormat="false" ht="13.8" hidden="false" customHeight="false" outlineLevel="0" collapsed="false">
      <c r="A2902" s="2" t="n">
        <v>2901304</v>
      </c>
      <c r="B2902" s="2" t="n">
        <f aca="false">A2902*10000+D2902</f>
        <v>29013042014</v>
      </c>
      <c r="C2902" s="2" t="s">
        <v>584</v>
      </c>
      <c r="D2902" s="2" t="n">
        <v>2014</v>
      </c>
      <c r="E2902" s="2" t="n">
        <v>13808</v>
      </c>
    </row>
    <row r="2903" customFormat="false" ht="13.8" hidden="false" customHeight="false" outlineLevel="0" collapsed="false">
      <c r="A2903" s="2" t="n">
        <v>2901304</v>
      </c>
      <c r="B2903" s="2" t="n">
        <f aca="false">A2903*10000+D2903</f>
        <v>29013042015</v>
      </c>
      <c r="C2903" s="2" t="s">
        <v>584</v>
      </c>
      <c r="D2903" s="2" t="n">
        <v>2015</v>
      </c>
      <c r="E2903" s="2" t="n">
        <v>13770</v>
      </c>
    </row>
    <row r="2904" customFormat="false" ht="13.8" hidden="false" customHeight="false" outlineLevel="0" collapsed="false">
      <c r="A2904" s="2" t="n">
        <v>2901304</v>
      </c>
      <c r="B2904" s="2" t="n">
        <f aca="false">A2904*10000+D2904</f>
        <v>29013042016</v>
      </c>
      <c r="C2904" s="2" t="s">
        <v>584</v>
      </c>
      <c r="D2904" s="2" t="n">
        <v>2016</v>
      </c>
      <c r="E2904" s="2" t="n">
        <v>13732</v>
      </c>
    </row>
    <row r="2905" customFormat="false" ht="13.8" hidden="false" customHeight="false" outlineLevel="0" collapsed="false">
      <c r="A2905" s="2" t="n">
        <v>2901304</v>
      </c>
      <c r="B2905" s="2" t="n">
        <f aca="false">A2905*10000+D2905</f>
        <v>29013042017</v>
      </c>
      <c r="C2905" s="2" t="s">
        <v>584</v>
      </c>
      <c r="D2905" s="2" t="n">
        <v>2017</v>
      </c>
      <c r="E2905" s="2" t="n">
        <v>13694</v>
      </c>
    </row>
    <row r="2906" customFormat="false" ht="13.8" hidden="false" customHeight="false" outlineLevel="0" collapsed="false">
      <c r="A2906" s="2" t="n">
        <v>4101101</v>
      </c>
      <c r="B2906" s="2" t="n">
        <f aca="false">A2906*10000+D2906</f>
        <v>41011012009</v>
      </c>
      <c r="C2906" s="2" t="s">
        <v>1489</v>
      </c>
      <c r="D2906" s="2" t="n">
        <v>2009</v>
      </c>
      <c r="E2906" s="2" t="n">
        <v>20575</v>
      </c>
    </row>
    <row r="2907" customFormat="false" ht="13.8" hidden="false" customHeight="false" outlineLevel="0" collapsed="false">
      <c r="A2907" s="2" t="n">
        <v>4101101</v>
      </c>
      <c r="B2907" s="2" t="n">
        <f aca="false">A2907*10000+D2907</f>
        <v>41011012010</v>
      </c>
      <c r="C2907" s="2" t="s">
        <v>1489</v>
      </c>
      <c r="D2907" s="2" t="n">
        <v>2010</v>
      </c>
      <c r="E2907" s="2" t="n">
        <v>20610</v>
      </c>
    </row>
    <row r="2908" customFormat="false" ht="13.8" hidden="false" customHeight="false" outlineLevel="0" collapsed="false">
      <c r="A2908" s="2" t="n">
        <v>4101101</v>
      </c>
      <c r="B2908" s="2" t="n">
        <f aca="false">A2908*10000+D2908</f>
        <v>41011012011</v>
      </c>
      <c r="C2908" s="2" t="s">
        <v>1489</v>
      </c>
      <c r="D2908" s="2" t="n">
        <v>2011</v>
      </c>
      <c r="E2908" s="2" t="n">
        <v>20645</v>
      </c>
    </row>
    <row r="2909" customFormat="false" ht="13.8" hidden="false" customHeight="false" outlineLevel="0" collapsed="false">
      <c r="A2909" s="2" t="n">
        <v>4101101</v>
      </c>
      <c r="B2909" s="2" t="n">
        <f aca="false">A2909*10000+D2909</f>
        <v>41011012012</v>
      </c>
      <c r="C2909" s="2" t="s">
        <v>1489</v>
      </c>
      <c r="D2909" s="2" t="n">
        <v>2012</v>
      </c>
      <c r="E2909" s="2" t="n">
        <v>20680</v>
      </c>
    </row>
    <row r="2910" customFormat="false" ht="13.8" hidden="false" customHeight="false" outlineLevel="0" collapsed="false">
      <c r="A2910" s="2" t="n">
        <v>4101101</v>
      </c>
      <c r="B2910" s="2" t="n">
        <f aca="false">A2910*10000+D2910</f>
        <v>41011012013</v>
      </c>
      <c r="C2910" s="2" t="s">
        <v>1489</v>
      </c>
      <c r="D2910" s="2" t="n">
        <v>2013</v>
      </c>
      <c r="E2910" s="2" t="n">
        <v>20715</v>
      </c>
    </row>
    <row r="2911" customFormat="false" ht="13.8" hidden="false" customHeight="false" outlineLevel="0" collapsed="false">
      <c r="A2911" s="2" t="n">
        <v>4101101</v>
      </c>
      <c r="B2911" s="2" t="n">
        <f aca="false">A2911*10000+D2911</f>
        <v>41011012014</v>
      </c>
      <c r="C2911" s="2" t="s">
        <v>1489</v>
      </c>
      <c r="D2911" s="2" t="n">
        <v>2014</v>
      </c>
      <c r="E2911" s="2" t="n">
        <v>20750</v>
      </c>
    </row>
    <row r="2912" customFormat="false" ht="13.8" hidden="false" customHeight="false" outlineLevel="0" collapsed="false">
      <c r="A2912" s="2" t="n">
        <v>4101101</v>
      </c>
      <c r="B2912" s="2" t="n">
        <f aca="false">A2912*10000+D2912</f>
        <v>41011012015</v>
      </c>
      <c r="C2912" s="2" t="s">
        <v>1489</v>
      </c>
      <c r="D2912" s="2" t="n">
        <v>2015</v>
      </c>
      <c r="E2912" s="2" t="n">
        <v>20785</v>
      </c>
    </row>
    <row r="2913" customFormat="false" ht="13.8" hidden="false" customHeight="false" outlineLevel="0" collapsed="false">
      <c r="A2913" s="2" t="n">
        <v>4101101</v>
      </c>
      <c r="B2913" s="2" t="n">
        <f aca="false">A2913*10000+D2913</f>
        <v>41011012016</v>
      </c>
      <c r="C2913" s="2" t="s">
        <v>1489</v>
      </c>
      <c r="D2913" s="2" t="n">
        <v>2016</v>
      </c>
      <c r="E2913" s="2" t="n">
        <v>20822</v>
      </c>
    </row>
    <row r="2914" customFormat="false" ht="13.8" hidden="false" customHeight="false" outlineLevel="0" collapsed="false">
      <c r="A2914" s="2" t="n">
        <v>4101101</v>
      </c>
      <c r="B2914" s="2" t="n">
        <f aca="false">A2914*10000+D2914</f>
        <v>41011012017</v>
      </c>
      <c r="C2914" s="2" t="s">
        <v>1489</v>
      </c>
      <c r="D2914" s="2" t="n">
        <v>2017</v>
      </c>
      <c r="E2914" s="2" t="n">
        <v>20857</v>
      </c>
    </row>
    <row r="2915" customFormat="false" ht="13.8" hidden="false" customHeight="false" outlineLevel="0" collapsed="false">
      <c r="A2915" s="2" t="n">
        <v>3102605</v>
      </c>
      <c r="B2915" s="2" t="n">
        <f aca="false">A2915*10000+D2915</f>
        <v>31026052009</v>
      </c>
      <c r="C2915" s="2" t="s">
        <v>834</v>
      </c>
      <c r="D2915" s="2" t="n">
        <v>2009</v>
      </c>
      <c r="E2915" s="2" t="n">
        <v>36747</v>
      </c>
    </row>
    <row r="2916" customFormat="false" ht="13.8" hidden="false" customHeight="false" outlineLevel="0" collapsed="false">
      <c r="A2916" s="2" t="n">
        <v>3102605</v>
      </c>
      <c r="B2916" s="2" t="n">
        <f aca="false">A2916*10000+D2916</f>
        <v>31026052010</v>
      </c>
      <c r="C2916" s="2" t="s">
        <v>834</v>
      </c>
      <c r="D2916" s="2" t="n">
        <v>2010</v>
      </c>
      <c r="E2916" s="2" t="n">
        <v>37270</v>
      </c>
    </row>
    <row r="2917" customFormat="false" ht="13.8" hidden="false" customHeight="false" outlineLevel="0" collapsed="false">
      <c r="A2917" s="2" t="n">
        <v>3102605</v>
      </c>
      <c r="B2917" s="2" t="n">
        <f aca="false">A2917*10000+D2917</f>
        <v>31026052011</v>
      </c>
      <c r="C2917" s="2" t="s">
        <v>834</v>
      </c>
      <c r="D2917" s="2" t="n">
        <v>2011</v>
      </c>
      <c r="E2917" s="2" t="n">
        <v>37793</v>
      </c>
    </row>
    <row r="2918" customFormat="false" ht="13.8" hidden="false" customHeight="false" outlineLevel="0" collapsed="false">
      <c r="A2918" s="2" t="n">
        <v>3102605</v>
      </c>
      <c r="B2918" s="2" t="n">
        <f aca="false">A2918*10000+D2918</f>
        <v>31026052012</v>
      </c>
      <c r="C2918" s="2" t="s">
        <v>834</v>
      </c>
      <c r="D2918" s="2" t="n">
        <v>2012</v>
      </c>
      <c r="E2918" s="2" t="n">
        <v>38316</v>
      </c>
    </row>
    <row r="2919" customFormat="false" ht="13.8" hidden="false" customHeight="false" outlineLevel="0" collapsed="false">
      <c r="A2919" s="2" t="n">
        <v>3102605</v>
      </c>
      <c r="B2919" s="2" t="n">
        <f aca="false">A2919*10000+D2919</f>
        <v>31026052013</v>
      </c>
      <c r="C2919" s="2" t="s">
        <v>834</v>
      </c>
      <c r="D2919" s="2" t="n">
        <v>2013</v>
      </c>
      <c r="E2919" s="2" t="n">
        <v>38839</v>
      </c>
    </row>
    <row r="2920" customFormat="false" ht="13.8" hidden="false" customHeight="false" outlineLevel="0" collapsed="false">
      <c r="A2920" s="2" t="n">
        <v>3102605</v>
      </c>
      <c r="B2920" s="2" t="n">
        <f aca="false">A2920*10000+D2920</f>
        <v>31026052014</v>
      </c>
      <c r="C2920" s="2" t="s">
        <v>834</v>
      </c>
      <c r="D2920" s="2" t="n">
        <v>2014</v>
      </c>
      <c r="E2920" s="2" t="n">
        <v>39362</v>
      </c>
    </row>
    <row r="2921" customFormat="false" ht="13.8" hidden="false" customHeight="false" outlineLevel="0" collapsed="false">
      <c r="A2921" s="2" t="n">
        <v>3102605</v>
      </c>
      <c r="B2921" s="2" t="n">
        <f aca="false">A2921*10000+D2921</f>
        <v>31026052015</v>
      </c>
      <c r="C2921" s="2" t="s">
        <v>834</v>
      </c>
      <c r="D2921" s="2" t="n">
        <v>2015</v>
      </c>
      <c r="E2921" s="2" t="n">
        <v>39885</v>
      </c>
    </row>
    <row r="2922" customFormat="false" ht="13.8" hidden="false" customHeight="false" outlineLevel="0" collapsed="false">
      <c r="A2922" s="2" t="n">
        <v>3102605</v>
      </c>
      <c r="B2922" s="2" t="n">
        <f aca="false">A2922*10000+D2922</f>
        <v>31026052016</v>
      </c>
      <c r="C2922" s="2" t="s">
        <v>834</v>
      </c>
      <c r="D2922" s="2" t="n">
        <v>2016</v>
      </c>
      <c r="E2922" s="2" t="n">
        <v>40407</v>
      </c>
    </row>
    <row r="2923" customFormat="false" ht="13.8" hidden="false" customHeight="false" outlineLevel="0" collapsed="false">
      <c r="A2923" s="2" t="n">
        <v>3102605</v>
      </c>
      <c r="B2923" s="2" t="n">
        <f aca="false">A2923*10000+D2923</f>
        <v>31026052017</v>
      </c>
      <c r="C2923" s="2" t="s">
        <v>834</v>
      </c>
      <c r="D2923" s="2" t="n">
        <v>2017</v>
      </c>
      <c r="E2923" s="2" t="n">
        <v>40930</v>
      </c>
    </row>
    <row r="2924" customFormat="false" ht="13.8" hidden="false" customHeight="false" outlineLevel="0" collapsed="false">
      <c r="A2924" s="2" t="n">
        <v>3502101</v>
      </c>
      <c r="B2924" s="2" t="n">
        <f aca="false">A2924*10000+D2924</f>
        <v>35021012009</v>
      </c>
      <c r="C2924" s="2" t="s">
        <v>1204</v>
      </c>
      <c r="D2924" s="2" t="n">
        <v>2009</v>
      </c>
      <c r="E2924" s="2" t="n">
        <v>55006</v>
      </c>
    </row>
    <row r="2925" customFormat="false" ht="13.8" hidden="false" customHeight="false" outlineLevel="0" collapsed="false">
      <c r="A2925" s="2" t="n">
        <v>3502101</v>
      </c>
      <c r="B2925" s="2" t="n">
        <f aca="false">A2925*10000+D2925</f>
        <v>35021012010</v>
      </c>
      <c r="C2925" s="2" t="s">
        <v>1204</v>
      </c>
      <c r="D2925" s="2" t="n">
        <v>2010</v>
      </c>
      <c r="E2925" s="2" t="n">
        <v>55334</v>
      </c>
    </row>
    <row r="2926" customFormat="false" ht="13.8" hidden="false" customHeight="false" outlineLevel="0" collapsed="false">
      <c r="A2926" s="2" t="n">
        <v>3502101</v>
      </c>
      <c r="B2926" s="2" t="n">
        <f aca="false">A2926*10000+D2926</f>
        <v>35021012011</v>
      </c>
      <c r="C2926" s="2" t="s">
        <v>1204</v>
      </c>
      <c r="D2926" s="2" t="n">
        <v>2011</v>
      </c>
      <c r="E2926" s="2" t="n">
        <v>55662</v>
      </c>
    </row>
    <row r="2927" customFormat="false" ht="13.8" hidden="false" customHeight="false" outlineLevel="0" collapsed="false">
      <c r="A2927" s="2" t="n">
        <v>3502101</v>
      </c>
      <c r="B2927" s="2" t="n">
        <f aca="false">A2927*10000+D2927</f>
        <v>35021012012</v>
      </c>
      <c r="C2927" s="2" t="s">
        <v>1204</v>
      </c>
      <c r="D2927" s="2" t="n">
        <v>2012</v>
      </c>
      <c r="E2927" s="2" t="n">
        <v>55990</v>
      </c>
    </row>
    <row r="2928" customFormat="false" ht="13.8" hidden="false" customHeight="false" outlineLevel="0" collapsed="false">
      <c r="A2928" s="2" t="n">
        <v>3502101</v>
      </c>
      <c r="B2928" s="2" t="n">
        <f aca="false">A2928*10000+D2928</f>
        <v>35021012013</v>
      </c>
      <c r="C2928" s="2" t="s">
        <v>1204</v>
      </c>
      <c r="D2928" s="2" t="n">
        <v>2013</v>
      </c>
      <c r="E2928" s="2" t="n">
        <v>56318</v>
      </c>
    </row>
    <row r="2929" customFormat="false" ht="13.8" hidden="false" customHeight="false" outlineLevel="0" collapsed="false">
      <c r="A2929" s="2" t="n">
        <v>3502101</v>
      </c>
      <c r="B2929" s="2" t="n">
        <f aca="false">A2929*10000+D2929</f>
        <v>35021012014</v>
      </c>
      <c r="C2929" s="2" t="s">
        <v>1204</v>
      </c>
      <c r="D2929" s="2" t="n">
        <v>2014</v>
      </c>
      <c r="E2929" s="2" t="n">
        <v>56646</v>
      </c>
    </row>
    <row r="2930" customFormat="false" ht="13.8" hidden="false" customHeight="false" outlineLevel="0" collapsed="false">
      <c r="A2930" s="2" t="n">
        <v>3502101</v>
      </c>
      <c r="B2930" s="2" t="n">
        <f aca="false">A2930*10000+D2930</f>
        <v>35021012015</v>
      </c>
      <c r="C2930" s="2" t="s">
        <v>1204</v>
      </c>
      <c r="D2930" s="2" t="n">
        <v>2015</v>
      </c>
      <c r="E2930" s="2" t="n">
        <v>56974</v>
      </c>
    </row>
    <row r="2931" customFormat="false" ht="13.8" hidden="false" customHeight="false" outlineLevel="0" collapsed="false">
      <c r="A2931" s="2" t="n">
        <v>3502101</v>
      </c>
      <c r="B2931" s="2" t="n">
        <f aca="false">A2931*10000+D2931</f>
        <v>35021012016</v>
      </c>
      <c r="C2931" s="2" t="s">
        <v>1204</v>
      </c>
      <c r="D2931" s="2" t="n">
        <v>2016</v>
      </c>
      <c r="E2931" s="2" t="n">
        <v>57300</v>
      </c>
    </row>
    <row r="2932" customFormat="false" ht="13.8" hidden="false" customHeight="false" outlineLevel="0" collapsed="false">
      <c r="A2932" s="2" t="n">
        <v>3502101</v>
      </c>
      <c r="B2932" s="2" t="n">
        <f aca="false">A2932*10000+D2932</f>
        <v>35021012017</v>
      </c>
      <c r="C2932" s="2" t="s">
        <v>1204</v>
      </c>
      <c r="D2932" s="2" t="n">
        <v>2017</v>
      </c>
      <c r="E2932" s="2" t="n">
        <v>57628</v>
      </c>
    </row>
    <row r="2933" customFormat="false" ht="13.8" hidden="false" customHeight="false" outlineLevel="0" collapsed="false">
      <c r="A2933" s="2" t="n">
        <v>3102803</v>
      </c>
      <c r="B2933" s="2" t="n">
        <f aca="false">A2933*10000+D2933</f>
        <v>31028032009</v>
      </c>
      <c r="C2933" s="2" t="s">
        <v>835</v>
      </c>
      <c r="D2933" s="2" t="n">
        <v>2009</v>
      </c>
      <c r="E2933" s="2" t="n">
        <v>12117</v>
      </c>
    </row>
    <row r="2934" customFormat="false" ht="13.8" hidden="false" customHeight="false" outlineLevel="0" collapsed="false">
      <c r="A2934" s="2" t="n">
        <v>3102803</v>
      </c>
      <c r="B2934" s="2" t="n">
        <f aca="false">A2934*10000+D2934</f>
        <v>31028032010</v>
      </c>
      <c r="C2934" s="2" t="s">
        <v>835</v>
      </c>
      <c r="D2934" s="2" t="n">
        <v>2010</v>
      </c>
      <c r="E2934" s="2" t="n">
        <v>12173</v>
      </c>
    </row>
    <row r="2935" customFormat="false" ht="13.8" hidden="false" customHeight="false" outlineLevel="0" collapsed="false">
      <c r="A2935" s="2" t="n">
        <v>3102803</v>
      </c>
      <c r="B2935" s="2" t="n">
        <f aca="false">A2935*10000+D2935</f>
        <v>31028032011</v>
      </c>
      <c r="C2935" s="2" t="s">
        <v>835</v>
      </c>
      <c r="D2935" s="2" t="n">
        <v>2011</v>
      </c>
      <c r="E2935" s="2" t="n">
        <v>12229</v>
      </c>
    </row>
    <row r="2936" customFormat="false" ht="13.8" hidden="false" customHeight="false" outlineLevel="0" collapsed="false">
      <c r="A2936" s="2" t="n">
        <v>3102803</v>
      </c>
      <c r="B2936" s="2" t="n">
        <f aca="false">A2936*10000+D2936</f>
        <v>31028032012</v>
      </c>
      <c r="C2936" s="2" t="s">
        <v>835</v>
      </c>
      <c r="D2936" s="2" t="n">
        <v>2012</v>
      </c>
      <c r="E2936" s="2" t="n">
        <v>12285</v>
      </c>
    </row>
    <row r="2937" customFormat="false" ht="13.8" hidden="false" customHeight="false" outlineLevel="0" collapsed="false">
      <c r="A2937" s="2" t="n">
        <v>3102803</v>
      </c>
      <c r="B2937" s="2" t="n">
        <f aca="false">A2937*10000+D2937</f>
        <v>31028032013</v>
      </c>
      <c r="C2937" s="2" t="s">
        <v>835</v>
      </c>
      <c r="D2937" s="2" t="n">
        <v>2013</v>
      </c>
      <c r="E2937" s="2" t="n">
        <v>12341</v>
      </c>
    </row>
    <row r="2938" customFormat="false" ht="13.8" hidden="false" customHeight="false" outlineLevel="0" collapsed="false">
      <c r="A2938" s="2" t="n">
        <v>3102803</v>
      </c>
      <c r="B2938" s="2" t="n">
        <f aca="false">A2938*10000+D2938</f>
        <v>31028032014</v>
      </c>
      <c r="C2938" s="2" t="s">
        <v>835</v>
      </c>
      <c r="D2938" s="2" t="n">
        <v>2014</v>
      </c>
      <c r="E2938" s="2" t="n">
        <v>12397</v>
      </c>
    </row>
    <row r="2939" customFormat="false" ht="13.8" hidden="false" customHeight="false" outlineLevel="0" collapsed="false">
      <c r="A2939" s="2" t="n">
        <v>3102803</v>
      </c>
      <c r="B2939" s="2" t="n">
        <f aca="false">A2939*10000+D2939</f>
        <v>31028032015</v>
      </c>
      <c r="C2939" s="2" t="s">
        <v>835</v>
      </c>
      <c r="D2939" s="2" t="n">
        <v>2015</v>
      </c>
      <c r="E2939" s="2" t="n">
        <v>12453</v>
      </c>
    </row>
    <row r="2940" customFormat="false" ht="13.8" hidden="false" customHeight="false" outlineLevel="0" collapsed="false">
      <c r="A2940" s="2" t="n">
        <v>3102803</v>
      </c>
      <c r="B2940" s="2" t="n">
        <f aca="false">A2940*10000+D2940</f>
        <v>31028032016</v>
      </c>
      <c r="C2940" s="2" t="s">
        <v>835</v>
      </c>
      <c r="D2940" s="2" t="n">
        <v>2016</v>
      </c>
      <c r="E2940" s="2" t="n">
        <v>12507</v>
      </c>
    </row>
    <row r="2941" customFormat="false" ht="13.8" hidden="false" customHeight="false" outlineLevel="0" collapsed="false">
      <c r="A2941" s="2" t="n">
        <v>3102803</v>
      </c>
      <c r="B2941" s="2" t="n">
        <f aca="false">A2941*10000+D2941</f>
        <v>31028032017</v>
      </c>
      <c r="C2941" s="2" t="s">
        <v>835</v>
      </c>
      <c r="D2941" s="2" t="n">
        <v>2017</v>
      </c>
      <c r="E2941" s="2" t="n">
        <v>12563</v>
      </c>
    </row>
    <row r="2942" customFormat="false" ht="13.8" hidden="false" customHeight="false" outlineLevel="0" collapsed="false">
      <c r="A2942" s="2" t="n">
        <v>2901403</v>
      </c>
      <c r="B2942" s="2" t="n">
        <f aca="false">A2942*10000+D2942</f>
        <v>29014032009</v>
      </c>
      <c r="C2942" s="2" t="s">
        <v>585</v>
      </c>
      <c r="D2942" s="2" t="n">
        <v>2009</v>
      </c>
      <c r="E2942" s="2" t="n">
        <v>13967</v>
      </c>
    </row>
    <row r="2943" customFormat="false" ht="13.8" hidden="false" customHeight="false" outlineLevel="0" collapsed="false">
      <c r="A2943" s="2" t="n">
        <v>2901403</v>
      </c>
      <c r="B2943" s="2" t="n">
        <f aca="false">A2943*10000+D2943</f>
        <v>29014032010</v>
      </c>
      <c r="C2943" s="2" t="s">
        <v>585</v>
      </c>
      <c r="D2943" s="2" t="n">
        <v>2010</v>
      </c>
      <c r="E2943" s="2" t="n">
        <v>14073</v>
      </c>
    </row>
    <row r="2944" customFormat="false" ht="13.8" hidden="false" customHeight="false" outlineLevel="0" collapsed="false">
      <c r="A2944" s="2" t="n">
        <v>2901403</v>
      </c>
      <c r="B2944" s="2" t="n">
        <f aca="false">A2944*10000+D2944</f>
        <v>29014032011</v>
      </c>
      <c r="C2944" s="2" t="s">
        <v>585</v>
      </c>
      <c r="D2944" s="2" t="n">
        <v>2011</v>
      </c>
      <c r="E2944" s="2" t="n">
        <v>14179</v>
      </c>
    </row>
    <row r="2945" customFormat="false" ht="13.8" hidden="false" customHeight="false" outlineLevel="0" collapsed="false">
      <c r="A2945" s="2" t="n">
        <v>2901403</v>
      </c>
      <c r="B2945" s="2" t="n">
        <f aca="false">A2945*10000+D2945</f>
        <v>29014032012</v>
      </c>
      <c r="C2945" s="2" t="s">
        <v>585</v>
      </c>
      <c r="D2945" s="2" t="n">
        <v>2012</v>
      </c>
      <c r="E2945" s="2" t="n">
        <v>14285</v>
      </c>
    </row>
    <row r="2946" customFormat="false" ht="13.8" hidden="false" customHeight="false" outlineLevel="0" collapsed="false">
      <c r="A2946" s="2" t="n">
        <v>2901403</v>
      </c>
      <c r="B2946" s="2" t="n">
        <f aca="false">A2946*10000+D2946</f>
        <v>29014032013</v>
      </c>
      <c r="C2946" s="2" t="s">
        <v>585</v>
      </c>
      <c r="D2946" s="2" t="n">
        <v>2013</v>
      </c>
      <c r="E2946" s="2" t="n">
        <v>14391</v>
      </c>
    </row>
    <row r="2947" customFormat="false" ht="13.8" hidden="false" customHeight="false" outlineLevel="0" collapsed="false">
      <c r="A2947" s="2" t="n">
        <v>2901403</v>
      </c>
      <c r="B2947" s="2" t="n">
        <f aca="false">A2947*10000+D2947</f>
        <v>29014032014</v>
      </c>
      <c r="C2947" s="2" t="s">
        <v>585</v>
      </c>
      <c r="D2947" s="2" t="n">
        <v>2014</v>
      </c>
      <c r="E2947" s="2" t="n">
        <v>14497</v>
      </c>
    </row>
    <row r="2948" customFormat="false" ht="13.8" hidden="false" customHeight="false" outlineLevel="0" collapsed="false">
      <c r="A2948" s="2" t="n">
        <v>2901403</v>
      </c>
      <c r="B2948" s="2" t="n">
        <f aca="false">A2948*10000+D2948</f>
        <v>29014032015</v>
      </c>
      <c r="C2948" s="2" t="s">
        <v>585</v>
      </c>
      <c r="D2948" s="2" t="n">
        <v>2015</v>
      </c>
      <c r="E2948" s="2" t="n">
        <v>14603</v>
      </c>
    </row>
    <row r="2949" customFormat="false" ht="13.8" hidden="false" customHeight="false" outlineLevel="0" collapsed="false">
      <c r="A2949" s="2" t="n">
        <v>2901403</v>
      </c>
      <c r="B2949" s="2" t="n">
        <f aca="false">A2949*10000+D2949</f>
        <v>29014032016</v>
      </c>
      <c r="C2949" s="2" t="s">
        <v>585</v>
      </c>
      <c r="D2949" s="2" t="n">
        <v>2016</v>
      </c>
      <c r="E2949" s="2" t="n">
        <v>14707</v>
      </c>
    </row>
    <row r="2950" customFormat="false" ht="13.8" hidden="false" customHeight="false" outlineLevel="0" collapsed="false">
      <c r="A2950" s="2" t="n">
        <v>2901403</v>
      </c>
      <c r="B2950" s="2" t="n">
        <f aca="false">A2950*10000+D2950</f>
        <v>29014032017</v>
      </c>
      <c r="C2950" s="2" t="s">
        <v>585</v>
      </c>
      <c r="D2950" s="2" t="n">
        <v>2017</v>
      </c>
      <c r="E2950" s="2" t="n">
        <v>14813</v>
      </c>
    </row>
    <row r="2951" customFormat="false" ht="13.8" hidden="false" customHeight="false" outlineLevel="0" collapsed="false">
      <c r="A2951" s="2" t="n">
        <v>2200608</v>
      </c>
      <c r="B2951" s="2" t="n">
        <f aca="false">A2951*10000+D2951</f>
        <v>22006082009</v>
      </c>
      <c r="C2951" s="2" t="s">
        <v>314</v>
      </c>
      <c r="D2951" s="2" t="n">
        <v>2009</v>
      </c>
      <c r="E2951" s="2" t="n">
        <v>6669</v>
      </c>
    </row>
    <row r="2952" customFormat="false" ht="13.8" hidden="false" customHeight="false" outlineLevel="0" collapsed="false">
      <c r="A2952" s="2" t="n">
        <v>2200608</v>
      </c>
      <c r="B2952" s="2" t="n">
        <f aca="false">A2952*10000+D2952</f>
        <v>22006082010</v>
      </c>
      <c r="C2952" s="2" t="s">
        <v>314</v>
      </c>
      <c r="D2952" s="2" t="n">
        <v>2010</v>
      </c>
      <c r="E2952" s="2" t="n">
        <v>6672</v>
      </c>
    </row>
    <row r="2953" customFormat="false" ht="13.8" hidden="false" customHeight="false" outlineLevel="0" collapsed="false">
      <c r="A2953" s="2" t="n">
        <v>2200608</v>
      </c>
      <c r="B2953" s="2" t="n">
        <f aca="false">A2953*10000+D2953</f>
        <v>22006082011</v>
      </c>
      <c r="C2953" s="2" t="s">
        <v>314</v>
      </c>
      <c r="D2953" s="2" t="n">
        <v>2011</v>
      </c>
      <c r="E2953" s="2" t="n">
        <v>6675</v>
      </c>
    </row>
    <row r="2954" customFormat="false" ht="13.8" hidden="false" customHeight="false" outlineLevel="0" collapsed="false">
      <c r="A2954" s="2" t="n">
        <v>2200608</v>
      </c>
      <c r="B2954" s="2" t="n">
        <f aca="false">A2954*10000+D2954</f>
        <v>22006082012</v>
      </c>
      <c r="C2954" s="2" t="s">
        <v>314</v>
      </c>
      <c r="D2954" s="2" t="n">
        <v>2012</v>
      </c>
      <c r="E2954" s="2" t="n">
        <v>6678</v>
      </c>
    </row>
    <row r="2955" customFormat="false" ht="13.8" hidden="false" customHeight="false" outlineLevel="0" collapsed="false">
      <c r="A2955" s="2" t="n">
        <v>2200608</v>
      </c>
      <c r="B2955" s="2" t="n">
        <f aca="false">A2955*10000+D2955</f>
        <v>22006082013</v>
      </c>
      <c r="C2955" s="2" t="s">
        <v>314</v>
      </c>
      <c r="D2955" s="2" t="n">
        <v>2013</v>
      </c>
      <c r="E2955" s="2" t="n">
        <v>6681</v>
      </c>
    </row>
    <row r="2956" customFormat="false" ht="13.8" hidden="false" customHeight="false" outlineLevel="0" collapsed="false">
      <c r="A2956" s="2" t="n">
        <v>2200608</v>
      </c>
      <c r="B2956" s="2" t="n">
        <f aca="false">A2956*10000+D2956</f>
        <v>22006082014</v>
      </c>
      <c r="C2956" s="2" t="s">
        <v>314</v>
      </c>
      <c r="D2956" s="2" t="n">
        <v>2014</v>
      </c>
      <c r="E2956" s="2" t="n">
        <v>6684</v>
      </c>
    </row>
    <row r="2957" customFormat="false" ht="13.8" hidden="false" customHeight="false" outlineLevel="0" collapsed="false">
      <c r="A2957" s="2" t="n">
        <v>2200608</v>
      </c>
      <c r="B2957" s="2" t="n">
        <f aca="false">A2957*10000+D2957</f>
        <v>22006082015</v>
      </c>
      <c r="C2957" s="2" t="s">
        <v>314</v>
      </c>
      <c r="D2957" s="2" t="n">
        <v>2015</v>
      </c>
      <c r="E2957" s="2" t="n">
        <v>6687</v>
      </c>
    </row>
    <row r="2958" customFormat="false" ht="13.8" hidden="false" customHeight="false" outlineLevel="0" collapsed="false">
      <c r="A2958" s="2" t="n">
        <v>2200608</v>
      </c>
      <c r="B2958" s="2" t="n">
        <f aca="false">A2958*10000+D2958</f>
        <v>22006082016</v>
      </c>
      <c r="C2958" s="2" t="s">
        <v>314</v>
      </c>
      <c r="D2958" s="2" t="n">
        <v>2016</v>
      </c>
      <c r="E2958" s="2" t="n">
        <v>6688</v>
      </c>
    </row>
    <row r="2959" customFormat="false" ht="13.8" hidden="false" customHeight="false" outlineLevel="0" collapsed="false">
      <c r="A2959" s="2" t="n">
        <v>2200608</v>
      </c>
      <c r="B2959" s="2" t="n">
        <f aca="false">A2959*10000+D2959</f>
        <v>22006082017</v>
      </c>
      <c r="C2959" s="2" t="s">
        <v>314</v>
      </c>
      <c r="D2959" s="2" t="n">
        <v>2017</v>
      </c>
      <c r="E2959" s="2" t="n">
        <v>6691</v>
      </c>
    </row>
    <row r="2960" customFormat="false" ht="13.8" hidden="false" customHeight="false" outlineLevel="0" collapsed="false">
      <c r="A2960" s="2" t="n">
        <v>2400802</v>
      </c>
      <c r="B2960" s="2" t="n">
        <f aca="false">A2960*10000+D2960</f>
        <v>24008022009</v>
      </c>
      <c r="C2960" s="2" t="s">
        <v>407</v>
      </c>
      <c r="D2960" s="2" t="n">
        <v>2009</v>
      </c>
      <c r="E2960" s="2" t="n">
        <v>11489</v>
      </c>
    </row>
    <row r="2961" customFormat="false" ht="13.8" hidden="false" customHeight="false" outlineLevel="0" collapsed="false">
      <c r="A2961" s="2" t="n">
        <v>2400802</v>
      </c>
      <c r="B2961" s="2" t="n">
        <f aca="false">A2961*10000+D2961</f>
        <v>24008022010</v>
      </c>
      <c r="C2961" s="2" t="s">
        <v>407</v>
      </c>
      <c r="D2961" s="2" t="n">
        <v>2010</v>
      </c>
      <c r="E2961" s="2" t="n">
        <v>11549</v>
      </c>
    </row>
    <row r="2962" customFormat="false" ht="13.8" hidden="false" customHeight="false" outlineLevel="0" collapsed="false">
      <c r="A2962" s="2" t="n">
        <v>2400802</v>
      </c>
      <c r="B2962" s="2" t="n">
        <f aca="false">A2962*10000+D2962</f>
        <v>24008022011</v>
      </c>
      <c r="C2962" s="2" t="s">
        <v>407</v>
      </c>
      <c r="D2962" s="2" t="n">
        <v>2011</v>
      </c>
      <c r="E2962" s="2" t="n">
        <v>11609</v>
      </c>
    </row>
    <row r="2963" customFormat="false" ht="13.8" hidden="false" customHeight="false" outlineLevel="0" collapsed="false">
      <c r="A2963" s="2" t="n">
        <v>2400802</v>
      </c>
      <c r="B2963" s="2" t="n">
        <f aca="false">A2963*10000+D2963</f>
        <v>24008022012</v>
      </c>
      <c r="C2963" s="2" t="s">
        <v>407</v>
      </c>
      <c r="D2963" s="2" t="n">
        <v>2012</v>
      </c>
      <c r="E2963" s="2" t="n">
        <v>11669</v>
      </c>
    </row>
    <row r="2964" customFormat="false" ht="13.8" hidden="false" customHeight="false" outlineLevel="0" collapsed="false">
      <c r="A2964" s="2" t="n">
        <v>2400802</v>
      </c>
      <c r="B2964" s="2" t="n">
        <f aca="false">A2964*10000+D2964</f>
        <v>24008022013</v>
      </c>
      <c r="C2964" s="2" t="s">
        <v>407</v>
      </c>
      <c r="D2964" s="2" t="n">
        <v>2013</v>
      </c>
      <c r="E2964" s="2" t="n">
        <v>11729</v>
      </c>
    </row>
    <row r="2965" customFormat="false" ht="13.8" hidden="false" customHeight="false" outlineLevel="0" collapsed="false">
      <c r="A2965" s="2" t="n">
        <v>2400802</v>
      </c>
      <c r="B2965" s="2" t="n">
        <f aca="false">A2965*10000+D2965</f>
        <v>24008022014</v>
      </c>
      <c r="C2965" s="2" t="s">
        <v>407</v>
      </c>
      <c r="D2965" s="2" t="n">
        <v>2014</v>
      </c>
      <c r="E2965" s="2" t="n">
        <v>11789</v>
      </c>
    </row>
    <row r="2966" customFormat="false" ht="13.8" hidden="false" customHeight="false" outlineLevel="0" collapsed="false">
      <c r="A2966" s="2" t="n">
        <v>2400802</v>
      </c>
      <c r="B2966" s="2" t="n">
        <f aca="false">A2966*10000+D2966</f>
        <v>24008022015</v>
      </c>
      <c r="C2966" s="2" t="s">
        <v>407</v>
      </c>
      <c r="D2966" s="2" t="n">
        <v>2015</v>
      </c>
      <c r="E2966" s="2" t="n">
        <v>11849</v>
      </c>
    </row>
    <row r="2967" customFormat="false" ht="13.8" hidden="false" customHeight="false" outlineLevel="0" collapsed="false">
      <c r="A2967" s="2" t="n">
        <v>2400802</v>
      </c>
      <c r="B2967" s="2" t="n">
        <f aca="false">A2967*10000+D2967</f>
        <v>24008022016</v>
      </c>
      <c r="C2967" s="2" t="s">
        <v>407</v>
      </c>
      <c r="D2967" s="2" t="n">
        <v>2016</v>
      </c>
      <c r="E2967" s="2" t="n">
        <v>11908</v>
      </c>
    </row>
    <row r="2968" customFormat="false" ht="13.8" hidden="false" customHeight="false" outlineLevel="0" collapsed="false">
      <c r="A2968" s="2" t="n">
        <v>2400802</v>
      </c>
      <c r="B2968" s="2" t="n">
        <f aca="false">A2968*10000+D2968</f>
        <v>24008022017</v>
      </c>
      <c r="C2968" s="2" t="s">
        <v>407</v>
      </c>
      <c r="D2968" s="2" t="n">
        <v>2017</v>
      </c>
      <c r="E2968" s="2" t="n">
        <v>11968</v>
      </c>
    </row>
    <row r="2969" customFormat="false" ht="13.8" hidden="false" customHeight="false" outlineLevel="0" collapsed="false">
      <c r="A2969" s="2" t="n">
        <v>3300100</v>
      </c>
      <c r="B2969" s="2" t="n">
        <f aca="false">A2969*10000+D2969</f>
        <v>33001002009</v>
      </c>
      <c r="C2969" s="2" t="s">
        <v>1136</v>
      </c>
      <c r="D2969" s="2" t="n">
        <v>2009</v>
      </c>
      <c r="E2969" s="2" t="n">
        <v>165846</v>
      </c>
    </row>
    <row r="2970" customFormat="false" ht="13.8" hidden="false" customHeight="false" outlineLevel="0" collapsed="false">
      <c r="A2970" s="2" t="n">
        <v>3300100</v>
      </c>
      <c r="B2970" s="2" t="n">
        <f aca="false">A2970*10000+D2970</f>
        <v>33001002010</v>
      </c>
      <c r="C2970" s="2" t="s">
        <v>1136</v>
      </c>
      <c r="D2970" s="2" t="n">
        <v>2010</v>
      </c>
      <c r="E2970" s="2" t="n">
        <v>169511</v>
      </c>
    </row>
    <row r="2971" customFormat="false" ht="13.8" hidden="false" customHeight="false" outlineLevel="0" collapsed="false">
      <c r="A2971" s="2" t="n">
        <v>3300100</v>
      </c>
      <c r="B2971" s="2" t="n">
        <f aca="false">A2971*10000+D2971</f>
        <v>33001002011</v>
      </c>
      <c r="C2971" s="2" t="s">
        <v>1136</v>
      </c>
      <c r="D2971" s="2" t="n">
        <v>2011</v>
      </c>
      <c r="E2971" s="2" t="n">
        <v>173177</v>
      </c>
    </row>
    <row r="2972" customFormat="false" ht="13.8" hidden="false" customHeight="false" outlineLevel="0" collapsed="false">
      <c r="A2972" s="2" t="n">
        <v>3300100</v>
      </c>
      <c r="B2972" s="2" t="n">
        <f aca="false">A2972*10000+D2972</f>
        <v>33001002012</v>
      </c>
      <c r="C2972" s="2" t="s">
        <v>1136</v>
      </c>
      <c r="D2972" s="2" t="n">
        <v>2012</v>
      </c>
      <c r="E2972" s="2" t="n">
        <v>176843</v>
      </c>
    </row>
    <row r="2973" customFormat="false" ht="13.8" hidden="false" customHeight="false" outlineLevel="0" collapsed="false">
      <c r="A2973" s="2" t="n">
        <v>3300100</v>
      </c>
      <c r="B2973" s="2" t="n">
        <f aca="false">A2973*10000+D2973</f>
        <v>33001002013</v>
      </c>
      <c r="C2973" s="2" t="s">
        <v>1136</v>
      </c>
      <c r="D2973" s="2" t="n">
        <v>2013</v>
      </c>
      <c r="E2973" s="2" t="n">
        <v>180509</v>
      </c>
    </row>
    <row r="2974" customFormat="false" ht="13.8" hidden="false" customHeight="false" outlineLevel="0" collapsed="false">
      <c r="A2974" s="2" t="n">
        <v>3300100</v>
      </c>
      <c r="B2974" s="2" t="n">
        <f aca="false">A2974*10000+D2974</f>
        <v>33001002014</v>
      </c>
      <c r="C2974" s="2" t="s">
        <v>1136</v>
      </c>
      <c r="D2974" s="2" t="n">
        <v>2014</v>
      </c>
      <c r="E2974" s="2" t="n">
        <v>184175</v>
      </c>
    </row>
    <row r="2975" customFormat="false" ht="13.8" hidden="false" customHeight="false" outlineLevel="0" collapsed="false">
      <c r="A2975" s="2" t="n">
        <v>3300100</v>
      </c>
      <c r="B2975" s="2" t="n">
        <f aca="false">A2975*10000+D2975</f>
        <v>33001002015</v>
      </c>
      <c r="C2975" s="2" t="s">
        <v>1136</v>
      </c>
      <c r="D2975" s="2" t="n">
        <v>2015</v>
      </c>
      <c r="E2975" s="2" t="n">
        <v>187841</v>
      </c>
    </row>
    <row r="2976" customFormat="false" ht="13.8" hidden="false" customHeight="false" outlineLevel="0" collapsed="false">
      <c r="A2976" s="2" t="n">
        <v>3300100</v>
      </c>
      <c r="B2976" s="2" t="n">
        <f aca="false">A2976*10000+D2976</f>
        <v>33001002016</v>
      </c>
      <c r="C2976" s="2" t="s">
        <v>1136</v>
      </c>
      <c r="D2976" s="2" t="n">
        <v>2016</v>
      </c>
      <c r="E2976" s="2" t="n">
        <v>191504</v>
      </c>
    </row>
    <row r="2977" customFormat="false" ht="13.8" hidden="false" customHeight="false" outlineLevel="0" collapsed="false">
      <c r="A2977" s="2" t="n">
        <v>3300100</v>
      </c>
      <c r="B2977" s="2" t="n">
        <f aca="false">A2977*10000+D2977</f>
        <v>33001002017</v>
      </c>
      <c r="C2977" s="2" t="s">
        <v>1136</v>
      </c>
      <c r="D2977" s="2" t="n">
        <v>2017</v>
      </c>
      <c r="E2977" s="2" t="n">
        <v>195170</v>
      </c>
    </row>
    <row r="2978" customFormat="false" ht="13.8" hidden="false" customHeight="false" outlineLevel="0" collapsed="false">
      <c r="A2978" s="2" t="n">
        <v>5201306</v>
      </c>
      <c r="B2978" s="2" t="n">
        <f aca="false">A2978*10000+D2978</f>
        <v>52013062009</v>
      </c>
      <c r="C2978" s="2" t="s">
        <v>2036</v>
      </c>
      <c r="D2978" s="2" t="n">
        <v>2009</v>
      </c>
      <c r="E2978" s="2" t="n">
        <v>20010</v>
      </c>
    </row>
    <row r="2979" customFormat="false" ht="13.8" hidden="false" customHeight="false" outlineLevel="0" collapsed="false">
      <c r="A2979" s="2" t="n">
        <v>5201306</v>
      </c>
      <c r="B2979" s="2" t="n">
        <f aca="false">A2979*10000+D2979</f>
        <v>52013062010</v>
      </c>
      <c r="C2979" s="2" t="s">
        <v>2036</v>
      </c>
      <c r="D2979" s="2" t="n">
        <v>2010</v>
      </c>
      <c r="E2979" s="2" t="n">
        <v>20239</v>
      </c>
    </row>
    <row r="2980" customFormat="false" ht="13.8" hidden="false" customHeight="false" outlineLevel="0" collapsed="false">
      <c r="A2980" s="2" t="n">
        <v>5201306</v>
      </c>
      <c r="B2980" s="2" t="n">
        <f aca="false">A2980*10000+D2980</f>
        <v>52013062011</v>
      </c>
      <c r="C2980" s="2" t="s">
        <v>2036</v>
      </c>
      <c r="D2980" s="2" t="n">
        <v>2011</v>
      </c>
      <c r="E2980" s="2" t="n">
        <v>20468</v>
      </c>
    </row>
    <row r="2981" customFormat="false" ht="13.8" hidden="false" customHeight="false" outlineLevel="0" collapsed="false">
      <c r="A2981" s="2" t="n">
        <v>5201306</v>
      </c>
      <c r="B2981" s="2" t="n">
        <f aca="false">A2981*10000+D2981</f>
        <v>52013062012</v>
      </c>
      <c r="C2981" s="2" t="s">
        <v>2036</v>
      </c>
      <c r="D2981" s="2" t="n">
        <v>2012</v>
      </c>
      <c r="E2981" s="2" t="n">
        <v>20697</v>
      </c>
    </row>
    <row r="2982" customFormat="false" ht="13.8" hidden="false" customHeight="false" outlineLevel="0" collapsed="false">
      <c r="A2982" s="2" t="n">
        <v>5201306</v>
      </c>
      <c r="B2982" s="2" t="n">
        <f aca="false">A2982*10000+D2982</f>
        <v>52013062013</v>
      </c>
      <c r="C2982" s="2" t="s">
        <v>2036</v>
      </c>
      <c r="D2982" s="2" t="n">
        <v>2013</v>
      </c>
      <c r="E2982" s="2" t="n">
        <v>20926</v>
      </c>
    </row>
    <row r="2983" customFormat="false" ht="13.8" hidden="false" customHeight="false" outlineLevel="0" collapsed="false">
      <c r="A2983" s="2" t="n">
        <v>5201306</v>
      </c>
      <c r="B2983" s="2" t="n">
        <f aca="false">A2983*10000+D2983</f>
        <v>52013062014</v>
      </c>
      <c r="C2983" s="2" t="s">
        <v>2036</v>
      </c>
      <c r="D2983" s="2" t="n">
        <v>2014</v>
      </c>
      <c r="E2983" s="2" t="n">
        <v>21155</v>
      </c>
    </row>
    <row r="2984" customFormat="false" ht="13.8" hidden="false" customHeight="false" outlineLevel="0" collapsed="false">
      <c r="A2984" s="2" t="n">
        <v>5201306</v>
      </c>
      <c r="B2984" s="2" t="n">
        <f aca="false">A2984*10000+D2984</f>
        <v>52013062015</v>
      </c>
      <c r="C2984" s="2" t="s">
        <v>2036</v>
      </c>
      <c r="D2984" s="2" t="n">
        <v>2015</v>
      </c>
      <c r="E2984" s="2" t="n">
        <v>21384</v>
      </c>
    </row>
    <row r="2985" customFormat="false" ht="13.8" hidden="false" customHeight="false" outlineLevel="0" collapsed="false">
      <c r="A2985" s="2" t="n">
        <v>5201306</v>
      </c>
      <c r="B2985" s="2" t="n">
        <f aca="false">A2985*10000+D2985</f>
        <v>52013062016</v>
      </c>
      <c r="C2985" s="2" t="s">
        <v>2036</v>
      </c>
      <c r="D2985" s="2" t="n">
        <v>2016</v>
      </c>
      <c r="E2985" s="2" t="n">
        <v>21614</v>
      </c>
    </row>
    <row r="2986" customFormat="false" ht="13.8" hidden="false" customHeight="false" outlineLevel="0" collapsed="false">
      <c r="A2986" s="2" t="n">
        <v>5201306</v>
      </c>
      <c r="B2986" s="2" t="n">
        <f aca="false">A2986*10000+D2986</f>
        <v>52013062017</v>
      </c>
      <c r="C2986" s="2" t="s">
        <v>2036</v>
      </c>
      <c r="D2986" s="2" t="n">
        <v>2017</v>
      </c>
      <c r="E2986" s="2" t="n">
        <v>21843</v>
      </c>
    </row>
    <row r="2987" customFormat="false" ht="13.8" hidden="false" customHeight="false" outlineLevel="0" collapsed="false">
      <c r="A2987" s="2" t="n">
        <v>2200707</v>
      </c>
      <c r="B2987" s="2" t="n">
        <f aca="false">A2987*10000+D2987</f>
        <v>22007072009</v>
      </c>
      <c r="C2987" s="2" t="s">
        <v>315</v>
      </c>
      <c r="D2987" s="2" t="n">
        <v>2009</v>
      </c>
      <c r="E2987" s="2" t="n">
        <v>9005</v>
      </c>
    </row>
    <row r="2988" customFormat="false" ht="13.8" hidden="false" customHeight="false" outlineLevel="0" collapsed="false">
      <c r="A2988" s="2" t="n">
        <v>2200707</v>
      </c>
      <c r="B2988" s="2" t="n">
        <f aca="false">A2988*10000+D2988</f>
        <v>22007072010</v>
      </c>
      <c r="C2988" s="2" t="s">
        <v>315</v>
      </c>
      <c r="D2988" s="2" t="n">
        <v>2010</v>
      </c>
      <c r="E2988" s="2" t="n">
        <v>9098</v>
      </c>
    </row>
    <row r="2989" customFormat="false" ht="13.8" hidden="false" customHeight="false" outlineLevel="0" collapsed="false">
      <c r="A2989" s="2" t="n">
        <v>2200707</v>
      </c>
      <c r="B2989" s="2" t="n">
        <f aca="false">A2989*10000+D2989</f>
        <v>22007072011</v>
      </c>
      <c r="C2989" s="2" t="s">
        <v>315</v>
      </c>
      <c r="D2989" s="2" t="n">
        <v>2011</v>
      </c>
      <c r="E2989" s="2" t="n">
        <v>9191</v>
      </c>
    </row>
    <row r="2990" customFormat="false" ht="13.8" hidden="false" customHeight="false" outlineLevel="0" collapsed="false">
      <c r="A2990" s="2" t="n">
        <v>2200707</v>
      </c>
      <c r="B2990" s="2" t="n">
        <f aca="false">A2990*10000+D2990</f>
        <v>22007072012</v>
      </c>
      <c r="C2990" s="2" t="s">
        <v>315</v>
      </c>
      <c r="D2990" s="2" t="n">
        <v>2012</v>
      </c>
      <c r="E2990" s="2" t="n">
        <v>9284</v>
      </c>
    </row>
    <row r="2991" customFormat="false" ht="13.8" hidden="false" customHeight="false" outlineLevel="0" collapsed="false">
      <c r="A2991" s="2" t="n">
        <v>2200707</v>
      </c>
      <c r="B2991" s="2" t="n">
        <f aca="false">A2991*10000+D2991</f>
        <v>22007072013</v>
      </c>
      <c r="C2991" s="2" t="s">
        <v>315</v>
      </c>
      <c r="D2991" s="2" t="n">
        <v>2013</v>
      </c>
      <c r="E2991" s="2" t="n">
        <v>9377</v>
      </c>
    </row>
    <row r="2992" customFormat="false" ht="13.8" hidden="false" customHeight="false" outlineLevel="0" collapsed="false">
      <c r="A2992" s="2" t="n">
        <v>2200707</v>
      </c>
      <c r="B2992" s="2" t="n">
        <f aca="false">A2992*10000+D2992</f>
        <v>22007072014</v>
      </c>
      <c r="C2992" s="2" t="s">
        <v>315</v>
      </c>
      <c r="D2992" s="2" t="n">
        <v>2014</v>
      </c>
      <c r="E2992" s="2" t="n">
        <v>9470</v>
      </c>
    </row>
    <row r="2993" customFormat="false" ht="13.8" hidden="false" customHeight="false" outlineLevel="0" collapsed="false">
      <c r="A2993" s="2" t="n">
        <v>2200707</v>
      </c>
      <c r="B2993" s="2" t="n">
        <f aca="false">A2993*10000+D2993</f>
        <v>22007072015</v>
      </c>
      <c r="C2993" s="2" t="s">
        <v>315</v>
      </c>
      <c r="D2993" s="2" t="n">
        <v>2015</v>
      </c>
      <c r="E2993" s="2" t="n">
        <v>9563</v>
      </c>
    </row>
    <row r="2994" customFormat="false" ht="13.8" hidden="false" customHeight="false" outlineLevel="0" collapsed="false">
      <c r="A2994" s="2" t="n">
        <v>2200707</v>
      </c>
      <c r="B2994" s="2" t="n">
        <f aca="false">A2994*10000+D2994</f>
        <v>22007072016</v>
      </c>
      <c r="C2994" s="2" t="s">
        <v>315</v>
      </c>
      <c r="D2994" s="2" t="n">
        <v>2016</v>
      </c>
      <c r="E2994" s="2" t="n">
        <v>9655</v>
      </c>
    </row>
    <row r="2995" customFormat="false" ht="13.8" hidden="false" customHeight="false" outlineLevel="0" collapsed="false">
      <c r="A2995" s="2" t="n">
        <v>2200707</v>
      </c>
      <c r="B2995" s="2" t="n">
        <f aca="false">A2995*10000+D2995</f>
        <v>22007072017</v>
      </c>
      <c r="C2995" s="2" t="s">
        <v>315</v>
      </c>
      <c r="D2995" s="2" t="n">
        <v>2017</v>
      </c>
      <c r="E2995" s="2" t="n">
        <v>9748</v>
      </c>
    </row>
    <row r="2996" customFormat="false" ht="13.8" hidden="false" customHeight="false" outlineLevel="0" collapsed="false">
      <c r="A2996" s="2" t="n">
        <v>4201000</v>
      </c>
      <c r="B2996" s="2" t="n">
        <f aca="false">A2996*10000+D2996</f>
        <v>42010002009</v>
      </c>
      <c r="C2996" s="2" t="s">
        <v>1676</v>
      </c>
      <c r="D2996" s="2" t="n">
        <v>2009</v>
      </c>
      <c r="E2996" s="2" t="n">
        <v>8776</v>
      </c>
    </row>
    <row r="2997" customFormat="false" ht="13.8" hidden="false" customHeight="false" outlineLevel="0" collapsed="false">
      <c r="A2997" s="2" t="n">
        <v>4201000</v>
      </c>
      <c r="B2997" s="2" t="n">
        <f aca="false">A2997*10000+D2997</f>
        <v>42010002010</v>
      </c>
      <c r="C2997" s="2" t="s">
        <v>1676</v>
      </c>
      <c r="D2997" s="2" t="n">
        <v>2010</v>
      </c>
      <c r="E2997" s="2" t="n">
        <v>8623</v>
      </c>
    </row>
    <row r="2998" customFormat="false" ht="13.8" hidden="false" customHeight="false" outlineLevel="0" collapsed="false">
      <c r="A2998" s="2" t="n">
        <v>4201000</v>
      </c>
      <c r="B2998" s="2" t="n">
        <f aca="false">A2998*10000+D2998</f>
        <v>42010002011</v>
      </c>
      <c r="C2998" s="2" t="s">
        <v>1676</v>
      </c>
      <c r="D2998" s="2" t="n">
        <v>2011</v>
      </c>
      <c r="E2998" s="2" t="n">
        <v>8471</v>
      </c>
    </row>
    <row r="2999" customFormat="false" ht="13.8" hidden="false" customHeight="false" outlineLevel="0" collapsed="false">
      <c r="A2999" s="2" t="n">
        <v>4201000</v>
      </c>
      <c r="B2999" s="2" t="n">
        <f aca="false">A2999*10000+D2999</f>
        <v>42010002012</v>
      </c>
      <c r="C2999" s="2" t="s">
        <v>1676</v>
      </c>
      <c r="D2999" s="2" t="n">
        <v>2012</v>
      </c>
      <c r="E2999" s="2" t="n">
        <v>8319</v>
      </c>
    </row>
    <row r="3000" customFormat="false" ht="13.8" hidden="false" customHeight="false" outlineLevel="0" collapsed="false">
      <c r="A3000" s="2" t="n">
        <v>4201000</v>
      </c>
      <c r="B3000" s="2" t="n">
        <f aca="false">A3000*10000+D3000</f>
        <v>42010002013</v>
      </c>
      <c r="C3000" s="2" t="s">
        <v>1676</v>
      </c>
      <c r="D3000" s="2" t="n">
        <v>2013</v>
      </c>
      <c r="E3000" s="2" t="n">
        <v>8167</v>
      </c>
    </row>
    <row r="3001" customFormat="false" ht="13.8" hidden="false" customHeight="false" outlineLevel="0" collapsed="false">
      <c r="A3001" s="2" t="n">
        <v>4201000</v>
      </c>
      <c r="B3001" s="2" t="n">
        <f aca="false">A3001*10000+D3001</f>
        <v>42010002014</v>
      </c>
      <c r="C3001" s="2" t="s">
        <v>1676</v>
      </c>
      <c r="D3001" s="2" t="n">
        <v>2014</v>
      </c>
      <c r="E3001" s="2" t="n">
        <v>8015</v>
      </c>
    </row>
    <row r="3002" customFormat="false" ht="13.8" hidden="false" customHeight="false" outlineLevel="0" collapsed="false">
      <c r="A3002" s="2" t="n">
        <v>4201000</v>
      </c>
      <c r="B3002" s="2" t="n">
        <f aca="false">A3002*10000+D3002</f>
        <v>42010002015</v>
      </c>
      <c r="C3002" s="2" t="s">
        <v>1676</v>
      </c>
      <c r="D3002" s="2" t="n">
        <v>2015</v>
      </c>
      <c r="E3002" s="2" t="n">
        <v>7863</v>
      </c>
    </row>
    <row r="3003" customFormat="false" ht="13.8" hidden="false" customHeight="false" outlineLevel="0" collapsed="false">
      <c r="A3003" s="2" t="n">
        <v>4201000</v>
      </c>
      <c r="B3003" s="2" t="n">
        <f aca="false">A3003*10000+D3003</f>
        <v>42010002016</v>
      </c>
      <c r="C3003" s="2" t="s">
        <v>1676</v>
      </c>
      <c r="D3003" s="2" t="n">
        <v>2016</v>
      </c>
      <c r="E3003" s="2" t="n">
        <v>7708</v>
      </c>
    </row>
    <row r="3004" customFormat="false" ht="13.8" hidden="false" customHeight="false" outlineLevel="0" collapsed="false">
      <c r="A3004" s="2" t="n">
        <v>4201000</v>
      </c>
      <c r="B3004" s="2" t="n">
        <f aca="false">A3004*10000+D3004</f>
        <v>42010002017</v>
      </c>
      <c r="C3004" s="2" t="s">
        <v>1676</v>
      </c>
      <c r="D3004" s="2" t="n">
        <v>2017</v>
      </c>
      <c r="E3004" s="2" t="n">
        <v>7556</v>
      </c>
    </row>
    <row r="3005" customFormat="false" ht="13.8" hidden="false" customHeight="false" outlineLevel="0" collapsed="false">
      <c r="A3005" s="2" t="n">
        <v>1300102</v>
      </c>
      <c r="B3005" s="2" t="n">
        <f aca="false">A3005*10000+D3005</f>
        <v>13001022009</v>
      </c>
      <c r="C3005" s="2" t="s">
        <v>48</v>
      </c>
      <c r="D3005" s="2" t="n">
        <v>2009</v>
      </c>
      <c r="E3005" s="2" t="n">
        <v>15745</v>
      </c>
    </row>
    <row r="3006" customFormat="false" ht="13.8" hidden="false" customHeight="false" outlineLevel="0" collapsed="false">
      <c r="A3006" s="2" t="n">
        <v>1300102</v>
      </c>
      <c r="B3006" s="2" t="n">
        <f aca="false">A3006*10000+D3006</f>
        <v>13001022010</v>
      </c>
      <c r="C3006" s="2" t="s">
        <v>48</v>
      </c>
      <c r="D3006" s="2" t="n">
        <v>2010</v>
      </c>
      <c r="E3006" s="2" t="n">
        <v>16317</v>
      </c>
    </row>
    <row r="3007" customFormat="false" ht="13.8" hidden="false" customHeight="false" outlineLevel="0" collapsed="false">
      <c r="A3007" s="2" t="n">
        <v>1300102</v>
      </c>
      <c r="B3007" s="2" t="n">
        <f aca="false">A3007*10000+D3007</f>
        <v>13001022011</v>
      </c>
      <c r="C3007" s="2" t="s">
        <v>48</v>
      </c>
      <c r="D3007" s="2" t="n">
        <v>2011</v>
      </c>
      <c r="E3007" s="2" t="n">
        <v>16889</v>
      </c>
    </row>
    <row r="3008" customFormat="false" ht="13.8" hidden="false" customHeight="false" outlineLevel="0" collapsed="false">
      <c r="A3008" s="2" t="n">
        <v>1300102</v>
      </c>
      <c r="B3008" s="2" t="n">
        <f aca="false">A3008*10000+D3008</f>
        <v>13001022012</v>
      </c>
      <c r="C3008" s="2" t="s">
        <v>48</v>
      </c>
      <c r="D3008" s="2" t="n">
        <v>2012</v>
      </c>
      <c r="E3008" s="2" t="n">
        <v>17461</v>
      </c>
    </row>
    <row r="3009" customFormat="false" ht="13.8" hidden="false" customHeight="false" outlineLevel="0" collapsed="false">
      <c r="A3009" s="2" t="n">
        <v>1300102</v>
      </c>
      <c r="B3009" s="2" t="n">
        <f aca="false">A3009*10000+D3009</f>
        <v>13001022013</v>
      </c>
      <c r="C3009" s="2" t="s">
        <v>48</v>
      </c>
      <c r="D3009" s="2" t="n">
        <v>2013</v>
      </c>
      <c r="E3009" s="2" t="n">
        <v>18033</v>
      </c>
    </row>
    <row r="3010" customFormat="false" ht="13.8" hidden="false" customHeight="false" outlineLevel="0" collapsed="false">
      <c r="A3010" s="2" t="n">
        <v>1300102</v>
      </c>
      <c r="B3010" s="2" t="n">
        <f aca="false">A3010*10000+D3010</f>
        <v>13001022014</v>
      </c>
      <c r="C3010" s="2" t="s">
        <v>48</v>
      </c>
      <c r="D3010" s="2" t="n">
        <v>2014</v>
      </c>
      <c r="E3010" s="2" t="n">
        <v>18605</v>
      </c>
    </row>
    <row r="3011" customFormat="false" ht="13.8" hidden="false" customHeight="false" outlineLevel="0" collapsed="false">
      <c r="A3011" s="2" t="n">
        <v>1300102</v>
      </c>
      <c r="B3011" s="2" t="n">
        <f aca="false">A3011*10000+D3011</f>
        <v>13001022015</v>
      </c>
      <c r="C3011" s="2" t="s">
        <v>48</v>
      </c>
      <c r="D3011" s="2" t="n">
        <v>2015</v>
      </c>
      <c r="E3011" s="2" t="n">
        <v>19177</v>
      </c>
    </row>
    <row r="3012" customFormat="false" ht="13.8" hidden="false" customHeight="false" outlineLevel="0" collapsed="false">
      <c r="A3012" s="2" t="n">
        <v>1300102</v>
      </c>
      <c r="B3012" s="2" t="n">
        <f aca="false">A3012*10000+D3012</f>
        <v>13001022016</v>
      </c>
      <c r="C3012" s="2" t="s">
        <v>48</v>
      </c>
      <c r="D3012" s="2" t="n">
        <v>2016</v>
      </c>
      <c r="E3012" s="2" t="n">
        <v>19749</v>
      </c>
    </row>
    <row r="3013" customFormat="false" ht="13.8" hidden="false" customHeight="false" outlineLevel="0" collapsed="false">
      <c r="A3013" s="2" t="n">
        <v>1300102</v>
      </c>
      <c r="B3013" s="2" t="n">
        <f aca="false">A3013*10000+D3013</f>
        <v>13001022017</v>
      </c>
      <c r="C3013" s="2" t="s">
        <v>48</v>
      </c>
      <c r="D3013" s="2" t="n">
        <v>2017</v>
      </c>
      <c r="E3013" s="2" t="n">
        <v>20321</v>
      </c>
    </row>
    <row r="3014" customFormat="false" ht="13.8" hidden="false" customHeight="false" outlineLevel="0" collapsed="false">
      <c r="A3014" s="2" t="n">
        <v>4101200</v>
      </c>
      <c r="B3014" s="2" t="n">
        <f aca="false">A3014*10000+D3014</f>
        <v>41012002009</v>
      </c>
      <c r="C3014" s="2" t="s">
        <v>1490</v>
      </c>
      <c r="D3014" s="2" t="n">
        <v>2009</v>
      </c>
      <c r="E3014" s="2" t="n">
        <v>18803</v>
      </c>
    </row>
    <row r="3015" customFormat="false" ht="13.8" hidden="false" customHeight="false" outlineLevel="0" collapsed="false">
      <c r="A3015" s="2" t="n">
        <v>4101200</v>
      </c>
      <c r="B3015" s="2" t="n">
        <f aca="false">A3015*10000+D3015</f>
        <v>41012002010</v>
      </c>
      <c r="C3015" s="2" t="s">
        <v>1490</v>
      </c>
      <c r="D3015" s="2" t="n">
        <v>2010</v>
      </c>
      <c r="E3015" s="2" t="n">
        <v>18891</v>
      </c>
    </row>
    <row r="3016" customFormat="false" ht="13.8" hidden="false" customHeight="false" outlineLevel="0" collapsed="false">
      <c r="A3016" s="2" t="n">
        <v>4101200</v>
      </c>
      <c r="B3016" s="2" t="n">
        <f aca="false">A3016*10000+D3016</f>
        <v>41012002011</v>
      </c>
      <c r="C3016" s="2" t="s">
        <v>1490</v>
      </c>
      <c r="D3016" s="2" t="n">
        <v>2011</v>
      </c>
      <c r="E3016" s="2" t="n">
        <v>18979</v>
      </c>
    </row>
    <row r="3017" customFormat="false" ht="13.8" hidden="false" customHeight="false" outlineLevel="0" collapsed="false">
      <c r="A3017" s="2" t="n">
        <v>4101200</v>
      </c>
      <c r="B3017" s="2" t="n">
        <f aca="false">A3017*10000+D3017</f>
        <v>41012002012</v>
      </c>
      <c r="C3017" s="2" t="s">
        <v>1490</v>
      </c>
      <c r="D3017" s="2" t="n">
        <v>2012</v>
      </c>
      <c r="E3017" s="2" t="n">
        <v>19067</v>
      </c>
    </row>
    <row r="3018" customFormat="false" ht="13.8" hidden="false" customHeight="false" outlineLevel="0" collapsed="false">
      <c r="A3018" s="2" t="n">
        <v>4101200</v>
      </c>
      <c r="B3018" s="2" t="n">
        <f aca="false">A3018*10000+D3018</f>
        <v>41012002013</v>
      </c>
      <c r="C3018" s="2" t="s">
        <v>1490</v>
      </c>
      <c r="D3018" s="2" t="n">
        <v>2013</v>
      </c>
      <c r="E3018" s="2" t="n">
        <v>19155</v>
      </c>
    </row>
    <row r="3019" customFormat="false" ht="13.8" hidden="false" customHeight="false" outlineLevel="0" collapsed="false">
      <c r="A3019" s="2" t="n">
        <v>4101200</v>
      </c>
      <c r="B3019" s="2" t="n">
        <f aca="false">A3019*10000+D3019</f>
        <v>41012002014</v>
      </c>
      <c r="C3019" s="2" t="s">
        <v>1490</v>
      </c>
      <c r="D3019" s="2" t="n">
        <v>2014</v>
      </c>
      <c r="E3019" s="2" t="n">
        <v>19243</v>
      </c>
    </row>
    <row r="3020" customFormat="false" ht="13.8" hidden="false" customHeight="false" outlineLevel="0" collapsed="false">
      <c r="A3020" s="2" t="n">
        <v>4101200</v>
      </c>
      <c r="B3020" s="2" t="n">
        <f aca="false">A3020*10000+D3020</f>
        <v>41012002015</v>
      </c>
      <c r="C3020" s="2" t="s">
        <v>1490</v>
      </c>
      <c r="D3020" s="2" t="n">
        <v>2015</v>
      </c>
      <c r="E3020" s="2" t="n">
        <v>19331</v>
      </c>
    </row>
    <row r="3021" customFormat="false" ht="13.8" hidden="false" customHeight="false" outlineLevel="0" collapsed="false">
      <c r="A3021" s="2" t="n">
        <v>4101200</v>
      </c>
      <c r="B3021" s="2" t="n">
        <f aca="false">A3021*10000+D3021</f>
        <v>41012002016</v>
      </c>
      <c r="C3021" s="2" t="s">
        <v>1490</v>
      </c>
      <c r="D3021" s="2" t="n">
        <v>2016</v>
      </c>
      <c r="E3021" s="2" t="n">
        <v>19418</v>
      </c>
    </row>
    <row r="3022" customFormat="false" ht="13.8" hidden="false" customHeight="false" outlineLevel="0" collapsed="false">
      <c r="A3022" s="2" t="n">
        <v>4101200</v>
      </c>
      <c r="B3022" s="2" t="n">
        <f aca="false">A3022*10000+D3022</f>
        <v>41012002017</v>
      </c>
      <c r="C3022" s="2" t="s">
        <v>1490</v>
      </c>
      <c r="D3022" s="2" t="n">
        <v>2017</v>
      </c>
      <c r="E3022" s="2" t="n">
        <v>19506</v>
      </c>
    </row>
    <row r="3023" customFormat="false" ht="13.8" hidden="false" customHeight="false" outlineLevel="0" collapsed="false">
      <c r="A3023" s="2" t="n">
        <v>2901809</v>
      </c>
      <c r="B3023" s="2" t="n">
        <f aca="false">A3023*10000+D3023</f>
        <v>29018092009</v>
      </c>
      <c r="C3023" s="2" t="s">
        <v>586</v>
      </c>
      <c r="D3023" s="2" t="n">
        <v>2009</v>
      </c>
      <c r="E3023" s="2" t="n">
        <v>10853</v>
      </c>
    </row>
    <row r="3024" customFormat="false" ht="13.8" hidden="false" customHeight="false" outlineLevel="0" collapsed="false">
      <c r="A3024" s="2" t="n">
        <v>2901809</v>
      </c>
      <c r="B3024" s="2" t="n">
        <f aca="false">A3024*10000+D3024</f>
        <v>29018092010</v>
      </c>
      <c r="C3024" s="2" t="s">
        <v>586</v>
      </c>
      <c r="D3024" s="2" t="n">
        <v>2010</v>
      </c>
      <c r="E3024" s="2" t="n">
        <v>11015</v>
      </c>
    </row>
    <row r="3025" customFormat="false" ht="13.8" hidden="false" customHeight="false" outlineLevel="0" collapsed="false">
      <c r="A3025" s="2" t="n">
        <v>2901809</v>
      </c>
      <c r="B3025" s="2" t="n">
        <f aca="false">A3025*10000+D3025</f>
        <v>29018092011</v>
      </c>
      <c r="C3025" s="2" t="s">
        <v>586</v>
      </c>
      <c r="D3025" s="2" t="n">
        <v>2011</v>
      </c>
      <c r="E3025" s="2" t="n">
        <v>11177</v>
      </c>
    </row>
    <row r="3026" customFormat="false" ht="13.8" hidden="false" customHeight="false" outlineLevel="0" collapsed="false">
      <c r="A3026" s="2" t="n">
        <v>2901809</v>
      </c>
      <c r="B3026" s="2" t="n">
        <f aca="false">A3026*10000+D3026</f>
        <v>29018092012</v>
      </c>
      <c r="C3026" s="2" t="s">
        <v>586</v>
      </c>
      <c r="D3026" s="2" t="n">
        <v>2012</v>
      </c>
      <c r="E3026" s="2" t="n">
        <v>11339</v>
      </c>
    </row>
    <row r="3027" customFormat="false" ht="13.8" hidden="false" customHeight="false" outlineLevel="0" collapsed="false">
      <c r="A3027" s="2" t="n">
        <v>2901809</v>
      </c>
      <c r="B3027" s="2" t="n">
        <f aca="false">A3027*10000+D3027</f>
        <v>29018092013</v>
      </c>
      <c r="C3027" s="2" t="s">
        <v>586</v>
      </c>
      <c r="D3027" s="2" t="n">
        <v>2013</v>
      </c>
      <c r="E3027" s="2" t="n">
        <v>11501</v>
      </c>
    </row>
    <row r="3028" customFormat="false" ht="13.8" hidden="false" customHeight="false" outlineLevel="0" collapsed="false">
      <c r="A3028" s="2" t="n">
        <v>2901809</v>
      </c>
      <c r="B3028" s="2" t="n">
        <f aca="false">A3028*10000+D3028</f>
        <v>29018092014</v>
      </c>
      <c r="C3028" s="2" t="s">
        <v>586</v>
      </c>
      <c r="D3028" s="2" t="n">
        <v>2014</v>
      </c>
      <c r="E3028" s="2" t="n">
        <v>11663</v>
      </c>
    </row>
    <row r="3029" customFormat="false" ht="13.8" hidden="false" customHeight="false" outlineLevel="0" collapsed="false">
      <c r="A3029" s="2" t="n">
        <v>2901809</v>
      </c>
      <c r="B3029" s="2" t="n">
        <f aca="false">A3029*10000+D3029</f>
        <v>29018092015</v>
      </c>
      <c r="C3029" s="2" t="s">
        <v>586</v>
      </c>
      <c r="D3029" s="2" t="n">
        <v>2015</v>
      </c>
      <c r="E3029" s="2" t="n">
        <v>11825</v>
      </c>
    </row>
    <row r="3030" customFormat="false" ht="13.8" hidden="false" customHeight="false" outlineLevel="0" collapsed="false">
      <c r="A3030" s="2" t="n">
        <v>2901809</v>
      </c>
      <c r="B3030" s="2" t="n">
        <f aca="false">A3030*10000+D3030</f>
        <v>29018092016</v>
      </c>
      <c r="C3030" s="2" t="s">
        <v>586</v>
      </c>
      <c r="D3030" s="2" t="n">
        <v>2016</v>
      </c>
      <c r="E3030" s="2" t="n">
        <v>11989</v>
      </c>
    </row>
    <row r="3031" customFormat="false" ht="13.8" hidden="false" customHeight="false" outlineLevel="0" collapsed="false">
      <c r="A3031" s="2" t="n">
        <v>2901809</v>
      </c>
      <c r="B3031" s="2" t="n">
        <f aca="false">A3031*10000+D3031</f>
        <v>29018092017</v>
      </c>
      <c r="C3031" s="2" t="s">
        <v>586</v>
      </c>
      <c r="D3031" s="2" t="n">
        <v>2017</v>
      </c>
      <c r="E3031" s="2" t="n">
        <v>12151</v>
      </c>
    </row>
    <row r="3032" customFormat="false" ht="13.8" hidden="false" customHeight="false" outlineLevel="0" collapsed="false">
      <c r="A3032" s="2" t="n">
        <v>4300802</v>
      </c>
      <c r="B3032" s="2" t="n">
        <f aca="false">A3032*10000+D3032</f>
        <v>43008022009</v>
      </c>
      <c r="C3032" s="2" t="s">
        <v>1770</v>
      </c>
      <c r="D3032" s="2" t="n">
        <v>2009</v>
      </c>
      <c r="E3032" s="2" t="n">
        <v>12756</v>
      </c>
    </row>
    <row r="3033" customFormat="false" ht="13.8" hidden="false" customHeight="false" outlineLevel="0" collapsed="false">
      <c r="A3033" s="2" t="n">
        <v>4300802</v>
      </c>
      <c r="B3033" s="2" t="n">
        <f aca="false">A3033*10000+D3033</f>
        <v>43008022010</v>
      </c>
      <c r="C3033" s="2" t="s">
        <v>1770</v>
      </c>
      <c r="D3033" s="2" t="n">
        <v>2010</v>
      </c>
      <c r="E3033" s="2" t="n">
        <v>12833</v>
      </c>
    </row>
    <row r="3034" customFormat="false" ht="13.8" hidden="false" customHeight="false" outlineLevel="0" collapsed="false">
      <c r="A3034" s="2" t="n">
        <v>4300802</v>
      </c>
      <c r="B3034" s="2" t="n">
        <f aca="false">A3034*10000+D3034</f>
        <v>43008022011</v>
      </c>
      <c r="C3034" s="2" t="s">
        <v>1770</v>
      </c>
      <c r="D3034" s="2" t="n">
        <v>2011</v>
      </c>
      <c r="E3034" s="2" t="n">
        <v>12910</v>
      </c>
    </row>
    <row r="3035" customFormat="false" ht="13.8" hidden="false" customHeight="false" outlineLevel="0" collapsed="false">
      <c r="A3035" s="2" t="n">
        <v>4300802</v>
      </c>
      <c r="B3035" s="2" t="n">
        <f aca="false">A3035*10000+D3035</f>
        <v>43008022012</v>
      </c>
      <c r="C3035" s="2" t="s">
        <v>1770</v>
      </c>
      <c r="D3035" s="2" t="n">
        <v>2012</v>
      </c>
      <c r="E3035" s="2" t="n">
        <v>12987</v>
      </c>
    </row>
    <row r="3036" customFormat="false" ht="13.8" hidden="false" customHeight="false" outlineLevel="0" collapsed="false">
      <c r="A3036" s="2" t="n">
        <v>4300802</v>
      </c>
      <c r="B3036" s="2" t="n">
        <f aca="false">A3036*10000+D3036</f>
        <v>43008022013</v>
      </c>
      <c r="C3036" s="2" t="s">
        <v>1770</v>
      </c>
      <c r="D3036" s="2" t="n">
        <v>2013</v>
      </c>
      <c r="E3036" s="2" t="n">
        <v>13064</v>
      </c>
    </row>
    <row r="3037" customFormat="false" ht="13.8" hidden="false" customHeight="false" outlineLevel="0" collapsed="false">
      <c r="A3037" s="2" t="n">
        <v>4300802</v>
      </c>
      <c r="B3037" s="2" t="n">
        <f aca="false">A3037*10000+D3037</f>
        <v>43008022014</v>
      </c>
      <c r="C3037" s="2" t="s">
        <v>1770</v>
      </c>
      <c r="D3037" s="2" t="n">
        <v>2014</v>
      </c>
      <c r="E3037" s="2" t="n">
        <v>13141</v>
      </c>
    </row>
    <row r="3038" customFormat="false" ht="13.8" hidden="false" customHeight="false" outlineLevel="0" collapsed="false">
      <c r="A3038" s="2" t="n">
        <v>4300802</v>
      </c>
      <c r="B3038" s="2" t="n">
        <f aca="false">A3038*10000+D3038</f>
        <v>43008022015</v>
      </c>
      <c r="C3038" s="2" t="s">
        <v>1770</v>
      </c>
      <c r="D3038" s="2" t="n">
        <v>2015</v>
      </c>
      <c r="E3038" s="2" t="n">
        <v>13218</v>
      </c>
    </row>
    <row r="3039" customFormat="false" ht="13.8" hidden="false" customHeight="false" outlineLevel="0" collapsed="false">
      <c r="A3039" s="2" t="n">
        <v>4300802</v>
      </c>
      <c r="B3039" s="2" t="n">
        <f aca="false">A3039*10000+D3039</f>
        <v>43008022016</v>
      </c>
      <c r="C3039" s="2" t="s">
        <v>1770</v>
      </c>
      <c r="D3039" s="2" t="n">
        <v>2016</v>
      </c>
      <c r="E3039" s="2" t="n">
        <v>13296</v>
      </c>
    </row>
    <row r="3040" customFormat="false" ht="13.8" hidden="false" customHeight="false" outlineLevel="0" collapsed="false">
      <c r="A3040" s="2" t="n">
        <v>4300802</v>
      </c>
      <c r="B3040" s="2" t="n">
        <f aca="false">A3040*10000+D3040</f>
        <v>43008022017</v>
      </c>
      <c r="C3040" s="2" t="s">
        <v>1770</v>
      </c>
      <c r="D3040" s="2" t="n">
        <v>2017</v>
      </c>
      <c r="E3040" s="2" t="n">
        <v>13373</v>
      </c>
    </row>
    <row r="3041" customFormat="false" ht="13.8" hidden="false" customHeight="false" outlineLevel="0" collapsed="false">
      <c r="A3041" s="2" t="n">
        <v>3502507</v>
      </c>
      <c r="B3041" s="2" t="n">
        <f aca="false">A3041*10000+D3041</f>
        <v>35025072009</v>
      </c>
      <c r="C3041" s="2" t="s">
        <v>1205</v>
      </c>
      <c r="D3041" s="2" t="n">
        <v>2009</v>
      </c>
      <c r="E3041" s="2" t="n">
        <v>34800</v>
      </c>
    </row>
    <row r="3042" customFormat="false" ht="13.8" hidden="false" customHeight="false" outlineLevel="0" collapsed="false">
      <c r="A3042" s="2" t="n">
        <v>3502507</v>
      </c>
      <c r="B3042" s="2" t="n">
        <f aca="false">A3042*10000+D3042</f>
        <v>35025072010</v>
      </c>
      <c r="C3042" s="2" t="s">
        <v>1205</v>
      </c>
      <c r="D3042" s="2" t="n">
        <v>2010</v>
      </c>
      <c r="E3042" s="2" t="n">
        <v>35007</v>
      </c>
    </row>
    <row r="3043" customFormat="false" ht="13.8" hidden="false" customHeight="false" outlineLevel="0" collapsed="false">
      <c r="A3043" s="2" t="n">
        <v>3502507</v>
      </c>
      <c r="B3043" s="2" t="n">
        <f aca="false">A3043*10000+D3043</f>
        <v>35025072011</v>
      </c>
      <c r="C3043" s="2" t="s">
        <v>1205</v>
      </c>
      <c r="D3043" s="2" t="n">
        <v>2011</v>
      </c>
      <c r="E3043" s="2" t="n">
        <v>35214</v>
      </c>
    </row>
    <row r="3044" customFormat="false" ht="13.8" hidden="false" customHeight="false" outlineLevel="0" collapsed="false">
      <c r="A3044" s="2" t="n">
        <v>3502507</v>
      </c>
      <c r="B3044" s="2" t="n">
        <f aca="false">A3044*10000+D3044</f>
        <v>35025072012</v>
      </c>
      <c r="C3044" s="2" t="s">
        <v>1205</v>
      </c>
      <c r="D3044" s="2" t="n">
        <v>2012</v>
      </c>
      <c r="E3044" s="2" t="n">
        <v>35421</v>
      </c>
    </row>
    <row r="3045" customFormat="false" ht="13.8" hidden="false" customHeight="false" outlineLevel="0" collapsed="false">
      <c r="A3045" s="2" t="n">
        <v>3502507</v>
      </c>
      <c r="B3045" s="2" t="n">
        <f aca="false">A3045*10000+D3045</f>
        <v>35025072013</v>
      </c>
      <c r="C3045" s="2" t="s">
        <v>1205</v>
      </c>
      <c r="D3045" s="2" t="n">
        <v>2013</v>
      </c>
      <c r="E3045" s="2" t="n">
        <v>35628</v>
      </c>
    </row>
    <row r="3046" customFormat="false" ht="13.8" hidden="false" customHeight="false" outlineLevel="0" collapsed="false">
      <c r="A3046" s="2" t="n">
        <v>3502507</v>
      </c>
      <c r="B3046" s="2" t="n">
        <f aca="false">A3046*10000+D3046</f>
        <v>35025072014</v>
      </c>
      <c r="C3046" s="2" t="s">
        <v>1205</v>
      </c>
      <c r="D3046" s="2" t="n">
        <v>2014</v>
      </c>
      <c r="E3046" s="2" t="n">
        <v>35835</v>
      </c>
    </row>
    <row r="3047" customFormat="false" ht="13.8" hidden="false" customHeight="false" outlineLevel="0" collapsed="false">
      <c r="A3047" s="2" t="n">
        <v>3502507</v>
      </c>
      <c r="B3047" s="2" t="n">
        <f aca="false">A3047*10000+D3047</f>
        <v>35025072015</v>
      </c>
      <c r="C3047" s="2" t="s">
        <v>1205</v>
      </c>
      <c r="D3047" s="2" t="n">
        <v>2015</v>
      </c>
      <c r="E3047" s="2" t="n">
        <v>36042</v>
      </c>
    </row>
    <row r="3048" customFormat="false" ht="13.8" hidden="false" customHeight="false" outlineLevel="0" collapsed="false">
      <c r="A3048" s="2" t="n">
        <v>3502507</v>
      </c>
      <c r="B3048" s="2" t="n">
        <f aca="false">A3048*10000+D3048</f>
        <v>35025072016</v>
      </c>
      <c r="C3048" s="2" t="s">
        <v>1205</v>
      </c>
      <c r="D3048" s="2" t="n">
        <v>2016</v>
      </c>
      <c r="E3048" s="2" t="n">
        <v>36248</v>
      </c>
    </row>
    <row r="3049" customFormat="false" ht="13.8" hidden="false" customHeight="false" outlineLevel="0" collapsed="false">
      <c r="A3049" s="2" t="n">
        <v>3502507</v>
      </c>
      <c r="B3049" s="2" t="n">
        <f aca="false">A3049*10000+D3049</f>
        <v>35025072017</v>
      </c>
      <c r="C3049" s="2" t="s">
        <v>1205</v>
      </c>
      <c r="D3049" s="2" t="n">
        <v>2017</v>
      </c>
      <c r="E3049" s="2" t="n">
        <v>36455</v>
      </c>
    </row>
    <row r="3050" customFormat="false" ht="13.8" hidden="false" customHeight="false" outlineLevel="0" collapsed="false">
      <c r="A3050" s="2" t="n">
        <v>5201405</v>
      </c>
      <c r="B3050" s="2" t="n">
        <f aca="false">A3050*10000+D3050</f>
        <v>52014052009</v>
      </c>
      <c r="C3050" s="2" t="s">
        <v>2037</v>
      </c>
      <c r="D3050" s="2" t="n">
        <v>2009</v>
      </c>
      <c r="E3050" s="2" t="n">
        <v>442911</v>
      </c>
    </row>
    <row r="3051" customFormat="false" ht="13.8" hidden="false" customHeight="false" outlineLevel="0" collapsed="false">
      <c r="A3051" s="2" t="n">
        <v>5201405</v>
      </c>
      <c r="B3051" s="2" t="n">
        <f aca="false">A3051*10000+D3051</f>
        <v>52014052010</v>
      </c>
      <c r="C3051" s="2" t="s">
        <v>2037</v>
      </c>
      <c r="D3051" s="2" t="n">
        <v>2010</v>
      </c>
      <c r="E3051" s="2" t="n">
        <v>455657</v>
      </c>
    </row>
    <row r="3052" customFormat="false" ht="13.8" hidden="false" customHeight="false" outlineLevel="0" collapsed="false">
      <c r="A3052" s="2" t="n">
        <v>5201405</v>
      </c>
      <c r="B3052" s="2" t="n">
        <f aca="false">A3052*10000+D3052</f>
        <v>52014052011</v>
      </c>
      <c r="C3052" s="2" t="s">
        <v>2037</v>
      </c>
      <c r="D3052" s="2" t="n">
        <v>2011</v>
      </c>
      <c r="E3052" s="2" t="n">
        <v>468403</v>
      </c>
    </row>
    <row r="3053" customFormat="false" ht="13.8" hidden="false" customHeight="false" outlineLevel="0" collapsed="false">
      <c r="A3053" s="2" t="n">
        <v>5201405</v>
      </c>
      <c r="B3053" s="2" t="n">
        <f aca="false">A3053*10000+D3053</f>
        <v>52014052012</v>
      </c>
      <c r="C3053" s="2" t="s">
        <v>2037</v>
      </c>
      <c r="D3053" s="2" t="n">
        <v>2012</v>
      </c>
      <c r="E3053" s="2" t="n">
        <v>481149</v>
      </c>
    </row>
    <row r="3054" customFormat="false" ht="13.8" hidden="false" customHeight="false" outlineLevel="0" collapsed="false">
      <c r="A3054" s="2" t="n">
        <v>5201405</v>
      </c>
      <c r="B3054" s="2" t="n">
        <f aca="false">A3054*10000+D3054</f>
        <v>52014052013</v>
      </c>
      <c r="C3054" s="2" t="s">
        <v>2037</v>
      </c>
      <c r="D3054" s="2" t="n">
        <v>2013</v>
      </c>
      <c r="E3054" s="2" t="n">
        <v>493895</v>
      </c>
    </row>
    <row r="3055" customFormat="false" ht="13.8" hidden="false" customHeight="false" outlineLevel="0" collapsed="false">
      <c r="A3055" s="2" t="n">
        <v>5201405</v>
      </c>
      <c r="B3055" s="2" t="n">
        <f aca="false">A3055*10000+D3055</f>
        <v>52014052014</v>
      </c>
      <c r="C3055" s="2" t="s">
        <v>2037</v>
      </c>
      <c r="D3055" s="2" t="n">
        <v>2014</v>
      </c>
      <c r="E3055" s="2" t="n">
        <v>506641</v>
      </c>
    </row>
    <row r="3056" customFormat="false" ht="13.8" hidden="false" customHeight="false" outlineLevel="0" collapsed="false">
      <c r="A3056" s="2" t="n">
        <v>5201405</v>
      </c>
      <c r="B3056" s="2" t="n">
        <f aca="false">A3056*10000+D3056</f>
        <v>52014052015</v>
      </c>
      <c r="C3056" s="2" t="s">
        <v>2037</v>
      </c>
      <c r="D3056" s="2" t="n">
        <v>2015</v>
      </c>
      <c r="E3056" s="2" t="n">
        <v>519387</v>
      </c>
    </row>
    <row r="3057" customFormat="false" ht="13.8" hidden="false" customHeight="false" outlineLevel="0" collapsed="false">
      <c r="A3057" s="2" t="n">
        <v>5201405</v>
      </c>
      <c r="B3057" s="2" t="n">
        <f aca="false">A3057*10000+D3057</f>
        <v>52014052016</v>
      </c>
      <c r="C3057" s="2" t="s">
        <v>2037</v>
      </c>
      <c r="D3057" s="2" t="n">
        <v>2016</v>
      </c>
      <c r="E3057" s="2" t="n">
        <v>532135</v>
      </c>
    </row>
    <row r="3058" customFormat="false" ht="13.8" hidden="false" customHeight="false" outlineLevel="0" collapsed="false">
      <c r="A3058" s="2" t="n">
        <v>5201405</v>
      </c>
      <c r="B3058" s="2" t="n">
        <f aca="false">A3058*10000+D3058</f>
        <v>52014052017</v>
      </c>
      <c r="C3058" s="2" t="s">
        <v>2037</v>
      </c>
      <c r="D3058" s="2" t="n">
        <v>2017</v>
      </c>
      <c r="E3058" s="2" t="n">
        <v>544881</v>
      </c>
    </row>
    <row r="3059" customFormat="false" ht="13.8" hidden="false" customHeight="false" outlineLevel="0" collapsed="false">
      <c r="A3059" s="2" t="n">
        <v>5001003</v>
      </c>
      <c r="B3059" s="2" t="n">
        <f aca="false">A3059*10000+D3059</f>
        <v>50010032009</v>
      </c>
      <c r="C3059" s="2" t="s">
        <v>1922</v>
      </c>
      <c r="D3059" s="2" t="n">
        <v>2009</v>
      </c>
      <c r="E3059" s="2" t="n">
        <v>21916</v>
      </c>
    </row>
    <row r="3060" customFormat="false" ht="13.8" hidden="false" customHeight="false" outlineLevel="0" collapsed="false">
      <c r="A3060" s="2" t="n">
        <v>5001003</v>
      </c>
      <c r="B3060" s="2" t="n">
        <f aca="false">A3060*10000+D3060</f>
        <v>50010032010</v>
      </c>
      <c r="C3060" s="2" t="s">
        <v>1922</v>
      </c>
      <c r="D3060" s="2" t="n">
        <v>2010</v>
      </c>
      <c r="E3060" s="2" t="n">
        <v>22320</v>
      </c>
    </row>
    <row r="3061" customFormat="false" ht="13.8" hidden="false" customHeight="false" outlineLevel="0" collapsed="false">
      <c r="A3061" s="2" t="n">
        <v>5001003</v>
      </c>
      <c r="B3061" s="2" t="n">
        <f aca="false">A3061*10000+D3061</f>
        <v>50010032011</v>
      </c>
      <c r="C3061" s="2" t="s">
        <v>1922</v>
      </c>
      <c r="D3061" s="2" t="n">
        <v>2011</v>
      </c>
      <c r="E3061" s="2" t="n">
        <v>22724</v>
      </c>
    </row>
    <row r="3062" customFormat="false" ht="13.8" hidden="false" customHeight="false" outlineLevel="0" collapsed="false">
      <c r="A3062" s="2" t="n">
        <v>5001003</v>
      </c>
      <c r="B3062" s="2" t="n">
        <f aca="false">A3062*10000+D3062</f>
        <v>50010032012</v>
      </c>
      <c r="C3062" s="2" t="s">
        <v>1922</v>
      </c>
      <c r="D3062" s="2" t="n">
        <v>2012</v>
      </c>
      <c r="E3062" s="2" t="n">
        <v>23128</v>
      </c>
    </row>
    <row r="3063" customFormat="false" ht="13.8" hidden="false" customHeight="false" outlineLevel="0" collapsed="false">
      <c r="A3063" s="2" t="n">
        <v>5001003</v>
      </c>
      <c r="B3063" s="2" t="n">
        <f aca="false">A3063*10000+D3063</f>
        <v>50010032013</v>
      </c>
      <c r="C3063" s="2" t="s">
        <v>1922</v>
      </c>
      <c r="D3063" s="2" t="n">
        <v>2013</v>
      </c>
      <c r="E3063" s="2" t="n">
        <v>23532</v>
      </c>
    </row>
    <row r="3064" customFormat="false" ht="13.8" hidden="false" customHeight="false" outlineLevel="0" collapsed="false">
      <c r="A3064" s="2" t="n">
        <v>5001003</v>
      </c>
      <c r="B3064" s="2" t="n">
        <f aca="false">A3064*10000+D3064</f>
        <v>50010032014</v>
      </c>
      <c r="C3064" s="2" t="s">
        <v>1922</v>
      </c>
      <c r="D3064" s="2" t="n">
        <v>2014</v>
      </c>
      <c r="E3064" s="2" t="n">
        <v>23936</v>
      </c>
    </row>
    <row r="3065" customFormat="false" ht="13.8" hidden="false" customHeight="false" outlineLevel="0" collapsed="false">
      <c r="A3065" s="2" t="n">
        <v>5001003</v>
      </c>
      <c r="B3065" s="2" t="n">
        <f aca="false">A3065*10000+D3065</f>
        <v>50010032015</v>
      </c>
      <c r="C3065" s="2" t="s">
        <v>1922</v>
      </c>
      <c r="D3065" s="2" t="n">
        <v>2015</v>
      </c>
      <c r="E3065" s="2" t="n">
        <v>24340</v>
      </c>
    </row>
    <row r="3066" customFormat="false" ht="13.8" hidden="false" customHeight="false" outlineLevel="0" collapsed="false">
      <c r="A3066" s="2" t="n">
        <v>5001003</v>
      </c>
      <c r="B3066" s="2" t="n">
        <f aca="false">A3066*10000+D3066</f>
        <v>50010032016</v>
      </c>
      <c r="C3066" s="2" t="s">
        <v>1922</v>
      </c>
      <c r="D3066" s="2" t="n">
        <v>2016</v>
      </c>
      <c r="E3066" s="2" t="n">
        <v>24745</v>
      </c>
    </row>
    <row r="3067" customFormat="false" ht="13.8" hidden="false" customHeight="false" outlineLevel="0" collapsed="false">
      <c r="A3067" s="2" t="n">
        <v>5001003</v>
      </c>
      <c r="B3067" s="2" t="n">
        <f aca="false">A3067*10000+D3067</f>
        <v>50010032017</v>
      </c>
      <c r="C3067" s="2" t="s">
        <v>1922</v>
      </c>
      <c r="D3067" s="2" t="n">
        <v>2017</v>
      </c>
      <c r="E3067" s="2" t="n">
        <v>25149</v>
      </c>
    </row>
    <row r="3068" customFormat="false" ht="13.8" hidden="false" customHeight="false" outlineLevel="0" collapsed="false">
      <c r="A3068" s="2" t="n">
        <v>5100805</v>
      </c>
      <c r="B3068" s="2" t="n">
        <f aca="false">A3068*10000+D3068</f>
        <v>51008052009</v>
      </c>
      <c r="C3068" s="2" t="s">
        <v>1970</v>
      </c>
      <c r="D3068" s="2" t="n">
        <v>2009</v>
      </c>
      <c r="E3068" s="2" t="n">
        <v>8403</v>
      </c>
    </row>
    <row r="3069" customFormat="false" ht="13.8" hidden="false" customHeight="false" outlineLevel="0" collapsed="false">
      <c r="A3069" s="2" t="n">
        <v>5100805</v>
      </c>
      <c r="B3069" s="2" t="n">
        <f aca="false">A3069*10000+D3069</f>
        <v>51008052010</v>
      </c>
      <c r="C3069" s="2" t="s">
        <v>1970</v>
      </c>
      <c r="D3069" s="2" t="n">
        <v>2010</v>
      </c>
      <c r="E3069" s="2" t="n">
        <v>8567</v>
      </c>
    </row>
    <row r="3070" customFormat="false" ht="13.8" hidden="false" customHeight="false" outlineLevel="0" collapsed="false">
      <c r="A3070" s="2" t="n">
        <v>5100805</v>
      </c>
      <c r="B3070" s="2" t="n">
        <f aca="false">A3070*10000+D3070</f>
        <v>51008052011</v>
      </c>
      <c r="C3070" s="2" t="s">
        <v>1970</v>
      </c>
      <c r="D3070" s="2" t="n">
        <v>2011</v>
      </c>
      <c r="E3070" s="2" t="n">
        <v>8731</v>
      </c>
    </row>
    <row r="3071" customFormat="false" ht="13.8" hidden="false" customHeight="false" outlineLevel="0" collapsed="false">
      <c r="A3071" s="2" t="n">
        <v>5100805</v>
      </c>
      <c r="B3071" s="2" t="n">
        <f aca="false">A3071*10000+D3071</f>
        <v>51008052012</v>
      </c>
      <c r="C3071" s="2" t="s">
        <v>1970</v>
      </c>
      <c r="D3071" s="2" t="n">
        <v>2012</v>
      </c>
      <c r="E3071" s="2" t="n">
        <v>8895</v>
      </c>
    </row>
    <row r="3072" customFormat="false" ht="13.8" hidden="false" customHeight="false" outlineLevel="0" collapsed="false">
      <c r="A3072" s="2" t="n">
        <v>5100805</v>
      </c>
      <c r="B3072" s="2" t="n">
        <f aca="false">A3072*10000+D3072</f>
        <v>51008052013</v>
      </c>
      <c r="C3072" s="2" t="s">
        <v>1970</v>
      </c>
      <c r="D3072" s="2" t="n">
        <v>2013</v>
      </c>
      <c r="E3072" s="2" t="n">
        <v>9059</v>
      </c>
    </row>
    <row r="3073" customFormat="false" ht="13.8" hidden="false" customHeight="false" outlineLevel="0" collapsed="false">
      <c r="A3073" s="2" t="n">
        <v>5100805</v>
      </c>
      <c r="B3073" s="2" t="n">
        <f aca="false">A3073*10000+D3073</f>
        <v>51008052014</v>
      </c>
      <c r="C3073" s="2" t="s">
        <v>1970</v>
      </c>
      <c r="D3073" s="2" t="n">
        <v>2014</v>
      </c>
      <c r="E3073" s="2" t="n">
        <v>9223</v>
      </c>
    </row>
    <row r="3074" customFormat="false" ht="13.8" hidden="false" customHeight="false" outlineLevel="0" collapsed="false">
      <c r="A3074" s="2" t="n">
        <v>5100805</v>
      </c>
      <c r="B3074" s="2" t="n">
        <f aca="false">A3074*10000+D3074</f>
        <v>51008052015</v>
      </c>
      <c r="C3074" s="2" t="s">
        <v>1970</v>
      </c>
      <c r="D3074" s="2" t="n">
        <v>2015</v>
      </c>
      <c r="E3074" s="2" t="n">
        <v>9387</v>
      </c>
    </row>
    <row r="3075" customFormat="false" ht="13.8" hidden="false" customHeight="false" outlineLevel="0" collapsed="false">
      <c r="A3075" s="2" t="n">
        <v>5100805</v>
      </c>
      <c r="B3075" s="2" t="n">
        <f aca="false">A3075*10000+D3075</f>
        <v>51008052016</v>
      </c>
      <c r="C3075" s="2" t="s">
        <v>1970</v>
      </c>
      <c r="D3075" s="2" t="n">
        <v>2016</v>
      </c>
      <c r="E3075" s="2" t="n">
        <v>9551</v>
      </c>
    </row>
    <row r="3076" customFormat="false" ht="13.8" hidden="false" customHeight="false" outlineLevel="0" collapsed="false">
      <c r="A3076" s="2" t="n">
        <v>5100805</v>
      </c>
      <c r="B3076" s="2" t="n">
        <f aca="false">A3076*10000+D3076</f>
        <v>51008052017</v>
      </c>
      <c r="C3076" s="2" t="s">
        <v>1970</v>
      </c>
      <c r="D3076" s="2" t="n">
        <v>2017</v>
      </c>
      <c r="E3076" s="2" t="n">
        <v>9715</v>
      </c>
    </row>
    <row r="3077" customFormat="false" ht="13.8" hidden="false" customHeight="false" outlineLevel="0" collapsed="false">
      <c r="A3077" s="2" t="n">
        <v>3502705</v>
      </c>
      <c r="B3077" s="2" t="n">
        <f aca="false">A3077*10000+D3077</f>
        <v>35027052009</v>
      </c>
      <c r="C3077" s="2" t="s">
        <v>1206</v>
      </c>
      <c r="D3077" s="2" t="n">
        <v>2009</v>
      </c>
      <c r="E3077" s="2" t="n">
        <v>25210</v>
      </c>
    </row>
    <row r="3078" customFormat="false" ht="13.8" hidden="false" customHeight="false" outlineLevel="0" collapsed="false">
      <c r="A3078" s="2" t="n">
        <v>3502705</v>
      </c>
      <c r="B3078" s="2" t="n">
        <f aca="false">A3078*10000+D3078</f>
        <v>35027052010</v>
      </c>
      <c r="C3078" s="2" t="s">
        <v>1206</v>
      </c>
      <c r="D3078" s="2" t="n">
        <v>2010</v>
      </c>
      <c r="E3078" s="2" t="n">
        <v>25191</v>
      </c>
    </row>
    <row r="3079" customFormat="false" ht="13.8" hidden="false" customHeight="false" outlineLevel="0" collapsed="false">
      <c r="A3079" s="2" t="n">
        <v>3502705</v>
      </c>
      <c r="B3079" s="2" t="n">
        <f aca="false">A3079*10000+D3079</f>
        <v>35027052011</v>
      </c>
      <c r="C3079" s="2" t="s">
        <v>1206</v>
      </c>
      <c r="D3079" s="2" t="n">
        <v>2011</v>
      </c>
      <c r="E3079" s="2" t="n">
        <v>25172</v>
      </c>
    </row>
    <row r="3080" customFormat="false" ht="13.8" hidden="false" customHeight="false" outlineLevel="0" collapsed="false">
      <c r="A3080" s="2" t="n">
        <v>3502705</v>
      </c>
      <c r="B3080" s="2" t="n">
        <f aca="false">A3080*10000+D3080</f>
        <v>35027052012</v>
      </c>
      <c r="C3080" s="2" t="s">
        <v>1206</v>
      </c>
      <c r="D3080" s="2" t="n">
        <v>2012</v>
      </c>
      <c r="E3080" s="2" t="n">
        <v>25153</v>
      </c>
    </row>
    <row r="3081" customFormat="false" ht="13.8" hidden="false" customHeight="false" outlineLevel="0" collapsed="false">
      <c r="A3081" s="2" t="n">
        <v>3502705</v>
      </c>
      <c r="B3081" s="2" t="n">
        <f aca="false">A3081*10000+D3081</f>
        <v>35027052013</v>
      </c>
      <c r="C3081" s="2" t="s">
        <v>1206</v>
      </c>
      <c r="D3081" s="2" t="n">
        <v>2013</v>
      </c>
      <c r="E3081" s="2" t="n">
        <v>25134</v>
      </c>
    </row>
    <row r="3082" customFormat="false" ht="13.8" hidden="false" customHeight="false" outlineLevel="0" collapsed="false">
      <c r="A3082" s="2" t="n">
        <v>3502705</v>
      </c>
      <c r="B3082" s="2" t="n">
        <f aca="false">A3082*10000+D3082</f>
        <v>35027052014</v>
      </c>
      <c r="C3082" s="2" t="s">
        <v>1206</v>
      </c>
      <c r="D3082" s="2" t="n">
        <v>2014</v>
      </c>
      <c r="E3082" s="2" t="n">
        <v>25115</v>
      </c>
    </row>
    <row r="3083" customFormat="false" ht="13.8" hidden="false" customHeight="false" outlineLevel="0" collapsed="false">
      <c r="A3083" s="2" t="n">
        <v>3502705</v>
      </c>
      <c r="B3083" s="2" t="n">
        <f aca="false">A3083*10000+D3083</f>
        <v>35027052015</v>
      </c>
      <c r="C3083" s="2" t="s">
        <v>1206</v>
      </c>
      <c r="D3083" s="2" t="n">
        <v>2015</v>
      </c>
      <c r="E3083" s="2" t="n">
        <v>25096</v>
      </c>
    </row>
    <row r="3084" customFormat="false" ht="13.8" hidden="false" customHeight="false" outlineLevel="0" collapsed="false">
      <c r="A3084" s="2" t="n">
        <v>3502705</v>
      </c>
      <c r="B3084" s="2" t="n">
        <f aca="false">A3084*10000+D3084</f>
        <v>35027052016</v>
      </c>
      <c r="C3084" s="2" t="s">
        <v>1206</v>
      </c>
      <c r="D3084" s="2" t="n">
        <v>2016</v>
      </c>
      <c r="E3084" s="2" t="n">
        <v>25077</v>
      </c>
    </row>
    <row r="3085" customFormat="false" ht="13.8" hidden="false" customHeight="false" outlineLevel="0" collapsed="false">
      <c r="A3085" s="2" t="n">
        <v>3502705</v>
      </c>
      <c r="B3085" s="2" t="n">
        <f aca="false">A3085*10000+D3085</f>
        <v>35027052017</v>
      </c>
      <c r="C3085" s="2" t="s">
        <v>1206</v>
      </c>
      <c r="D3085" s="2" t="n">
        <v>2017</v>
      </c>
      <c r="E3085" s="2" t="n">
        <v>25058</v>
      </c>
    </row>
    <row r="3086" customFormat="false" ht="13.8" hidden="false" customHeight="false" outlineLevel="0" collapsed="false">
      <c r="A3086" s="2" t="n">
        <v>2401008</v>
      </c>
      <c r="B3086" s="2" t="n">
        <f aca="false">A3086*10000+D3086</f>
        <v>24010082009</v>
      </c>
      <c r="C3086" s="2" t="s">
        <v>408</v>
      </c>
      <c r="D3086" s="2" t="n">
        <v>2009</v>
      </c>
      <c r="E3086" s="2" t="n">
        <v>34514</v>
      </c>
    </row>
    <row r="3087" customFormat="false" ht="13.8" hidden="false" customHeight="false" outlineLevel="0" collapsed="false">
      <c r="A3087" s="2" t="n">
        <v>2401008</v>
      </c>
      <c r="B3087" s="2" t="n">
        <f aca="false">A3087*10000+D3087</f>
        <v>24010082010</v>
      </c>
      <c r="C3087" s="2" t="s">
        <v>408</v>
      </c>
      <c r="D3087" s="2" t="n">
        <v>2010</v>
      </c>
      <c r="E3087" s="2" t="n">
        <v>34763</v>
      </c>
    </row>
    <row r="3088" customFormat="false" ht="13.8" hidden="false" customHeight="false" outlineLevel="0" collapsed="false">
      <c r="A3088" s="2" t="n">
        <v>2401008</v>
      </c>
      <c r="B3088" s="2" t="n">
        <f aca="false">A3088*10000+D3088</f>
        <v>24010082011</v>
      </c>
      <c r="C3088" s="2" t="s">
        <v>408</v>
      </c>
      <c r="D3088" s="2" t="n">
        <v>2011</v>
      </c>
      <c r="E3088" s="2" t="n">
        <v>35012</v>
      </c>
    </row>
    <row r="3089" customFormat="false" ht="13.8" hidden="false" customHeight="false" outlineLevel="0" collapsed="false">
      <c r="A3089" s="2" t="n">
        <v>2401008</v>
      </c>
      <c r="B3089" s="2" t="n">
        <f aca="false">A3089*10000+D3089</f>
        <v>24010082012</v>
      </c>
      <c r="C3089" s="2" t="s">
        <v>408</v>
      </c>
      <c r="D3089" s="2" t="n">
        <v>2012</v>
      </c>
      <c r="E3089" s="2" t="n">
        <v>35261</v>
      </c>
    </row>
    <row r="3090" customFormat="false" ht="13.8" hidden="false" customHeight="false" outlineLevel="0" collapsed="false">
      <c r="A3090" s="2" t="n">
        <v>2401008</v>
      </c>
      <c r="B3090" s="2" t="n">
        <f aca="false">A3090*10000+D3090</f>
        <v>24010082013</v>
      </c>
      <c r="C3090" s="2" t="s">
        <v>408</v>
      </c>
      <c r="D3090" s="2" t="n">
        <v>2013</v>
      </c>
      <c r="E3090" s="2" t="n">
        <v>35510</v>
      </c>
    </row>
    <row r="3091" customFormat="false" ht="13.8" hidden="false" customHeight="false" outlineLevel="0" collapsed="false">
      <c r="A3091" s="2" t="n">
        <v>2401008</v>
      </c>
      <c r="B3091" s="2" t="n">
        <f aca="false">A3091*10000+D3091</f>
        <v>24010082014</v>
      </c>
      <c r="C3091" s="2" t="s">
        <v>408</v>
      </c>
      <c r="D3091" s="2" t="n">
        <v>2014</v>
      </c>
      <c r="E3091" s="2" t="n">
        <v>35759</v>
      </c>
    </row>
    <row r="3092" customFormat="false" ht="13.8" hidden="false" customHeight="false" outlineLevel="0" collapsed="false">
      <c r="A3092" s="2" t="n">
        <v>2401008</v>
      </c>
      <c r="B3092" s="2" t="n">
        <f aca="false">A3092*10000+D3092</f>
        <v>24010082015</v>
      </c>
      <c r="C3092" s="2" t="s">
        <v>408</v>
      </c>
      <c r="D3092" s="2" t="n">
        <v>2015</v>
      </c>
      <c r="E3092" s="2" t="n">
        <v>36008</v>
      </c>
    </row>
    <row r="3093" customFormat="false" ht="13.8" hidden="false" customHeight="false" outlineLevel="0" collapsed="false">
      <c r="A3093" s="2" t="n">
        <v>2401008</v>
      </c>
      <c r="B3093" s="2" t="n">
        <f aca="false">A3093*10000+D3093</f>
        <v>24010082016</v>
      </c>
      <c r="C3093" s="2" t="s">
        <v>408</v>
      </c>
      <c r="D3093" s="2" t="n">
        <v>2016</v>
      </c>
      <c r="E3093" s="2" t="n">
        <v>36257</v>
      </c>
    </row>
    <row r="3094" customFormat="false" ht="13.8" hidden="false" customHeight="false" outlineLevel="0" collapsed="false">
      <c r="A3094" s="2" t="n">
        <v>2401008</v>
      </c>
      <c r="B3094" s="2" t="n">
        <f aca="false">A3094*10000+D3094</f>
        <v>24010082017</v>
      </c>
      <c r="C3094" s="2" t="s">
        <v>408</v>
      </c>
      <c r="D3094" s="2" t="n">
        <v>2017</v>
      </c>
      <c r="E3094" s="2" t="n">
        <v>36506</v>
      </c>
    </row>
    <row r="3095" customFormat="false" ht="13.8" hidden="false" customHeight="false" outlineLevel="0" collapsed="false">
      <c r="A3095" s="2" t="n">
        <v>2901908</v>
      </c>
      <c r="B3095" s="2" t="n">
        <f aca="false">A3095*10000+D3095</f>
        <v>29019082009</v>
      </c>
      <c r="C3095" s="2" t="s">
        <v>587</v>
      </c>
      <c r="D3095" s="2" t="n">
        <v>2009</v>
      </c>
      <c r="E3095" s="2" t="n">
        <v>17482</v>
      </c>
    </row>
    <row r="3096" customFormat="false" ht="13.8" hidden="false" customHeight="false" outlineLevel="0" collapsed="false">
      <c r="A3096" s="2" t="n">
        <v>2901908</v>
      </c>
      <c r="B3096" s="2" t="n">
        <f aca="false">A3096*10000+D3096</f>
        <v>29019082010</v>
      </c>
      <c r="C3096" s="2" t="s">
        <v>587</v>
      </c>
      <c r="D3096" s="2" t="n">
        <v>2010</v>
      </c>
      <c r="E3096" s="2" t="n">
        <v>17731</v>
      </c>
    </row>
    <row r="3097" customFormat="false" ht="13.8" hidden="false" customHeight="false" outlineLevel="0" collapsed="false">
      <c r="A3097" s="2" t="n">
        <v>2901908</v>
      </c>
      <c r="B3097" s="2" t="n">
        <f aca="false">A3097*10000+D3097</f>
        <v>29019082011</v>
      </c>
      <c r="C3097" s="2" t="s">
        <v>587</v>
      </c>
      <c r="D3097" s="2" t="n">
        <v>2011</v>
      </c>
      <c r="E3097" s="2" t="n">
        <v>17980</v>
      </c>
    </row>
    <row r="3098" customFormat="false" ht="13.8" hidden="false" customHeight="false" outlineLevel="0" collapsed="false">
      <c r="A3098" s="2" t="n">
        <v>2901908</v>
      </c>
      <c r="B3098" s="2" t="n">
        <f aca="false">A3098*10000+D3098</f>
        <v>29019082012</v>
      </c>
      <c r="C3098" s="2" t="s">
        <v>587</v>
      </c>
      <c r="D3098" s="2" t="n">
        <v>2012</v>
      </c>
      <c r="E3098" s="2" t="n">
        <v>18229</v>
      </c>
    </row>
    <row r="3099" customFormat="false" ht="13.8" hidden="false" customHeight="false" outlineLevel="0" collapsed="false">
      <c r="A3099" s="2" t="n">
        <v>2901908</v>
      </c>
      <c r="B3099" s="2" t="n">
        <f aca="false">A3099*10000+D3099</f>
        <v>29019082013</v>
      </c>
      <c r="C3099" s="2" t="s">
        <v>587</v>
      </c>
      <c r="D3099" s="2" t="n">
        <v>2013</v>
      </c>
      <c r="E3099" s="2" t="n">
        <v>18478</v>
      </c>
    </row>
    <row r="3100" customFormat="false" ht="13.8" hidden="false" customHeight="false" outlineLevel="0" collapsed="false">
      <c r="A3100" s="2" t="n">
        <v>2901908</v>
      </c>
      <c r="B3100" s="2" t="n">
        <f aca="false">A3100*10000+D3100</f>
        <v>29019082014</v>
      </c>
      <c r="C3100" s="2" t="s">
        <v>587</v>
      </c>
      <c r="D3100" s="2" t="n">
        <v>2014</v>
      </c>
      <c r="E3100" s="2" t="n">
        <v>18727</v>
      </c>
    </row>
    <row r="3101" customFormat="false" ht="13.8" hidden="false" customHeight="false" outlineLevel="0" collapsed="false">
      <c r="A3101" s="2" t="n">
        <v>2901908</v>
      </c>
      <c r="B3101" s="2" t="n">
        <f aca="false">A3101*10000+D3101</f>
        <v>29019082015</v>
      </c>
      <c r="C3101" s="2" t="s">
        <v>587</v>
      </c>
      <c r="D3101" s="2" t="n">
        <v>2015</v>
      </c>
      <c r="E3101" s="2" t="n">
        <v>18976</v>
      </c>
    </row>
    <row r="3102" customFormat="false" ht="13.8" hidden="false" customHeight="false" outlineLevel="0" collapsed="false">
      <c r="A3102" s="2" t="n">
        <v>2901908</v>
      </c>
      <c r="B3102" s="2" t="n">
        <f aca="false">A3102*10000+D3102</f>
        <v>29019082016</v>
      </c>
      <c r="C3102" s="2" t="s">
        <v>587</v>
      </c>
      <c r="D3102" s="2" t="n">
        <v>2016</v>
      </c>
      <c r="E3102" s="2" t="n">
        <v>19223</v>
      </c>
    </row>
    <row r="3103" customFormat="false" ht="13.8" hidden="false" customHeight="false" outlineLevel="0" collapsed="false">
      <c r="A3103" s="2" t="n">
        <v>2901908</v>
      </c>
      <c r="B3103" s="2" t="n">
        <f aca="false">A3103*10000+D3103</f>
        <v>29019082017</v>
      </c>
      <c r="C3103" s="2" t="s">
        <v>587</v>
      </c>
      <c r="D3103" s="2" t="n">
        <v>2017</v>
      </c>
      <c r="E3103" s="2" t="n">
        <v>19472</v>
      </c>
    </row>
    <row r="3104" customFormat="false" ht="13.8" hidden="false" customHeight="false" outlineLevel="0" collapsed="false">
      <c r="A3104" s="2" t="n">
        <v>4101408</v>
      </c>
      <c r="B3104" s="2" t="n">
        <f aca="false">A3104*10000+D3104</f>
        <v>41014082009</v>
      </c>
      <c r="C3104" s="2" t="s">
        <v>1491</v>
      </c>
      <c r="D3104" s="2" t="n">
        <v>2009</v>
      </c>
      <c r="E3104" s="2" t="n">
        <v>119144</v>
      </c>
    </row>
    <row r="3105" customFormat="false" ht="13.8" hidden="false" customHeight="false" outlineLevel="0" collapsed="false">
      <c r="A3105" s="2" t="n">
        <v>4101408</v>
      </c>
      <c r="B3105" s="2" t="n">
        <f aca="false">A3105*10000+D3105</f>
        <v>41014082010</v>
      </c>
      <c r="C3105" s="2" t="s">
        <v>1491</v>
      </c>
      <c r="D3105" s="2" t="n">
        <v>2010</v>
      </c>
      <c r="E3105" s="2" t="n">
        <v>120919</v>
      </c>
    </row>
    <row r="3106" customFormat="false" ht="13.8" hidden="false" customHeight="false" outlineLevel="0" collapsed="false">
      <c r="A3106" s="2" t="n">
        <v>4101408</v>
      </c>
      <c r="B3106" s="2" t="n">
        <f aca="false">A3106*10000+D3106</f>
        <v>41014082011</v>
      </c>
      <c r="C3106" s="2" t="s">
        <v>1491</v>
      </c>
      <c r="D3106" s="2" t="n">
        <v>2011</v>
      </c>
      <c r="E3106" s="2" t="n">
        <v>122694</v>
      </c>
    </row>
    <row r="3107" customFormat="false" ht="13.8" hidden="false" customHeight="false" outlineLevel="0" collapsed="false">
      <c r="A3107" s="2" t="n">
        <v>4101408</v>
      </c>
      <c r="B3107" s="2" t="n">
        <f aca="false">A3107*10000+D3107</f>
        <v>41014082012</v>
      </c>
      <c r="C3107" s="2" t="s">
        <v>1491</v>
      </c>
      <c r="D3107" s="2" t="n">
        <v>2012</v>
      </c>
      <c r="E3107" s="2" t="n">
        <v>124469</v>
      </c>
    </row>
    <row r="3108" customFormat="false" ht="13.8" hidden="false" customHeight="false" outlineLevel="0" collapsed="false">
      <c r="A3108" s="2" t="n">
        <v>4101408</v>
      </c>
      <c r="B3108" s="2" t="n">
        <f aca="false">A3108*10000+D3108</f>
        <v>41014082013</v>
      </c>
      <c r="C3108" s="2" t="s">
        <v>1491</v>
      </c>
      <c r="D3108" s="2" t="n">
        <v>2013</v>
      </c>
      <c r="E3108" s="2" t="n">
        <v>126244</v>
      </c>
    </row>
    <row r="3109" customFormat="false" ht="13.8" hidden="false" customHeight="false" outlineLevel="0" collapsed="false">
      <c r="A3109" s="2" t="n">
        <v>4101408</v>
      </c>
      <c r="B3109" s="2" t="n">
        <f aca="false">A3109*10000+D3109</f>
        <v>41014082014</v>
      </c>
      <c r="C3109" s="2" t="s">
        <v>1491</v>
      </c>
      <c r="D3109" s="2" t="n">
        <v>2014</v>
      </c>
      <c r="E3109" s="2" t="n">
        <v>128019</v>
      </c>
    </row>
    <row r="3110" customFormat="false" ht="13.8" hidden="false" customHeight="false" outlineLevel="0" collapsed="false">
      <c r="A3110" s="2" t="n">
        <v>4101408</v>
      </c>
      <c r="B3110" s="2" t="n">
        <f aca="false">A3110*10000+D3110</f>
        <v>41014082015</v>
      </c>
      <c r="C3110" s="2" t="s">
        <v>1491</v>
      </c>
      <c r="D3110" s="2" t="n">
        <v>2015</v>
      </c>
      <c r="E3110" s="2" t="n">
        <v>129794</v>
      </c>
    </row>
    <row r="3111" customFormat="false" ht="13.8" hidden="false" customHeight="false" outlineLevel="0" collapsed="false">
      <c r="A3111" s="2" t="n">
        <v>4101408</v>
      </c>
      <c r="B3111" s="2" t="n">
        <f aca="false">A3111*10000+D3111</f>
        <v>41014082016</v>
      </c>
      <c r="C3111" s="2" t="s">
        <v>1491</v>
      </c>
      <c r="D3111" s="2" t="n">
        <v>2016</v>
      </c>
      <c r="E3111" s="2" t="n">
        <v>131571</v>
      </c>
    </row>
    <row r="3112" customFormat="false" ht="13.8" hidden="false" customHeight="false" outlineLevel="0" collapsed="false">
      <c r="A3112" s="2" t="n">
        <v>4101408</v>
      </c>
      <c r="B3112" s="2" t="n">
        <f aca="false">A3112*10000+D3112</f>
        <v>41014082017</v>
      </c>
      <c r="C3112" s="2" t="s">
        <v>1491</v>
      </c>
      <c r="D3112" s="2" t="n">
        <v>2017</v>
      </c>
      <c r="E3112" s="2" t="n">
        <v>133346</v>
      </c>
    </row>
    <row r="3113" customFormat="false" ht="13.8" hidden="false" customHeight="false" outlineLevel="0" collapsed="false">
      <c r="A3113" s="2" t="n">
        <v>1300144</v>
      </c>
      <c r="B3113" s="2" t="n">
        <f aca="false">A3113*10000+D3113</f>
        <v>13001442009</v>
      </c>
      <c r="C3113" s="2" t="s">
        <v>49</v>
      </c>
      <c r="D3113" s="2" t="n">
        <v>2009</v>
      </c>
      <c r="E3113" s="2" t="n">
        <v>17503</v>
      </c>
    </row>
    <row r="3114" customFormat="false" ht="13.8" hidden="false" customHeight="false" outlineLevel="0" collapsed="false">
      <c r="A3114" s="2" t="n">
        <v>1300144</v>
      </c>
      <c r="B3114" s="2" t="n">
        <f aca="false">A3114*10000+D3114</f>
        <v>13001442010</v>
      </c>
      <c r="C3114" s="2" t="s">
        <v>49</v>
      </c>
      <c r="D3114" s="2" t="n">
        <v>2010</v>
      </c>
      <c r="E3114" s="2" t="n">
        <v>18007</v>
      </c>
    </row>
    <row r="3115" customFormat="false" ht="13.8" hidden="false" customHeight="false" outlineLevel="0" collapsed="false">
      <c r="A3115" s="2" t="n">
        <v>1300144</v>
      </c>
      <c r="B3115" s="2" t="n">
        <f aca="false">A3115*10000+D3115</f>
        <v>13001442011</v>
      </c>
      <c r="C3115" s="2" t="s">
        <v>49</v>
      </c>
      <c r="D3115" s="2" t="n">
        <v>2011</v>
      </c>
      <c r="E3115" s="2" t="n">
        <v>18511</v>
      </c>
    </row>
    <row r="3116" customFormat="false" ht="13.8" hidden="false" customHeight="false" outlineLevel="0" collapsed="false">
      <c r="A3116" s="2" t="n">
        <v>1300144</v>
      </c>
      <c r="B3116" s="2" t="n">
        <f aca="false">A3116*10000+D3116</f>
        <v>13001442012</v>
      </c>
      <c r="C3116" s="2" t="s">
        <v>49</v>
      </c>
      <c r="D3116" s="2" t="n">
        <v>2012</v>
      </c>
      <c r="E3116" s="2" t="n">
        <v>19015</v>
      </c>
    </row>
    <row r="3117" customFormat="false" ht="13.8" hidden="false" customHeight="false" outlineLevel="0" collapsed="false">
      <c r="A3117" s="2" t="n">
        <v>1300144</v>
      </c>
      <c r="B3117" s="2" t="n">
        <f aca="false">A3117*10000+D3117</f>
        <v>13001442013</v>
      </c>
      <c r="C3117" s="2" t="s">
        <v>49</v>
      </c>
      <c r="D3117" s="2" t="n">
        <v>2013</v>
      </c>
      <c r="E3117" s="2" t="n">
        <v>19519</v>
      </c>
    </row>
    <row r="3118" customFormat="false" ht="13.8" hidden="false" customHeight="false" outlineLevel="0" collapsed="false">
      <c r="A3118" s="2" t="n">
        <v>1300144</v>
      </c>
      <c r="B3118" s="2" t="n">
        <f aca="false">A3118*10000+D3118</f>
        <v>13001442014</v>
      </c>
      <c r="C3118" s="2" t="s">
        <v>49</v>
      </c>
      <c r="D3118" s="2" t="n">
        <v>2014</v>
      </c>
      <c r="E3118" s="2" t="n">
        <v>20023</v>
      </c>
    </row>
    <row r="3119" customFormat="false" ht="13.8" hidden="false" customHeight="false" outlineLevel="0" collapsed="false">
      <c r="A3119" s="2" t="n">
        <v>1300144</v>
      </c>
      <c r="B3119" s="2" t="n">
        <f aca="false">A3119*10000+D3119</f>
        <v>13001442015</v>
      </c>
      <c r="C3119" s="2" t="s">
        <v>49</v>
      </c>
      <c r="D3119" s="2" t="n">
        <v>2015</v>
      </c>
      <c r="E3119" s="2" t="n">
        <v>20527</v>
      </c>
    </row>
    <row r="3120" customFormat="false" ht="13.8" hidden="false" customHeight="false" outlineLevel="0" collapsed="false">
      <c r="A3120" s="2" t="n">
        <v>1300144</v>
      </c>
      <c r="B3120" s="2" t="n">
        <f aca="false">A3120*10000+D3120</f>
        <v>13001442016</v>
      </c>
      <c r="C3120" s="2" t="s">
        <v>49</v>
      </c>
      <c r="D3120" s="2" t="n">
        <v>2016</v>
      </c>
      <c r="E3120" s="2" t="n">
        <v>21031</v>
      </c>
    </row>
    <row r="3121" customFormat="false" ht="13.8" hidden="false" customHeight="false" outlineLevel="0" collapsed="false">
      <c r="A3121" s="2" t="n">
        <v>1300144</v>
      </c>
      <c r="B3121" s="2" t="n">
        <f aca="false">A3121*10000+D3121</f>
        <v>13001442017</v>
      </c>
      <c r="C3121" s="2" t="s">
        <v>49</v>
      </c>
      <c r="D3121" s="2" t="n">
        <v>2017</v>
      </c>
      <c r="E3121" s="2" t="n">
        <v>21535</v>
      </c>
    </row>
    <row r="3122" customFormat="false" ht="13.8" hidden="false" customHeight="false" outlineLevel="0" collapsed="false">
      <c r="A3122" s="2" t="n">
        <v>2800209</v>
      </c>
      <c r="B3122" s="2" t="n">
        <f aca="false">A3122*10000+D3122</f>
        <v>28002092009</v>
      </c>
      <c r="C3122" s="2" t="s">
        <v>548</v>
      </c>
      <c r="D3122" s="2" t="n">
        <v>2009</v>
      </c>
      <c r="E3122" s="2" t="n">
        <v>19823</v>
      </c>
    </row>
    <row r="3123" customFormat="false" ht="13.8" hidden="false" customHeight="false" outlineLevel="0" collapsed="false">
      <c r="A3123" s="2" t="n">
        <v>2800209</v>
      </c>
      <c r="B3123" s="2" t="n">
        <f aca="false">A3123*10000+D3123</f>
        <v>28002092010</v>
      </c>
      <c r="C3123" s="2" t="s">
        <v>548</v>
      </c>
      <c r="D3123" s="2" t="n">
        <v>2010</v>
      </c>
      <c r="E3123" s="2" t="n">
        <v>20056</v>
      </c>
    </row>
    <row r="3124" customFormat="false" ht="13.8" hidden="false" customHeight="false" outlineLevel="0" collapsed="false">
      <c r="A3124" s="2" t="n">
        <v>2800209</v>
      </c>
      <c r="B3124" s="2" t="n">
        <f aca="false">A3124*10000+D3124</f>
        <v>28002092011</v>
      </c>
      <c r="C3124" s="2" t="s">
        <v>548</v>
      </c>
      <c r="D3124" s="2" t="n">
        <v>2011</v>
      </c>
      <c r="E3124" s="2" t="n">
        <v>20289</v>
      </c>
    </row>
    <row r="3125" customFormat="false" ht="13.8" hidden="false" customHeight="false" outlineLevel="0" collapsed="false">
      <c r="A3125" s="2" t="n">
        <v>2800209</v>
      </c>
      <c r="B3125" s="2" t="n">
        <f aca="false">A3125*10000+D3125</f>
        <v>28002092012</v>
      </c>
      <c r="C3125" s="2" t="s">
        <v>548</v>
      </c>
      <c r="D3125" s="2" t="n">
        <v>2012</v>
      </c>
      <c r="E3125" s="2" t="n">
        <v>20522</v>
      </c>
    </row>
    <row r="3126" customFormat="false" ht="13.8" hidden="false" customHeight="false" outlineLevel="0" collapsed="false">
      <c r="A3126" s="2" t="n">
        <v>2800209</v>
      </c>
      <c r="B3126" s="2" t="n">
        <f aca="false">A3126*10000+D3126</f>
        <v>28002092013</v>
      </c>
      <c r="C3126" s="2" t="s">
        <v>548</v>
      </c>
      <c r="D3126" s="2" t="n">
        <v>2013</v>
      </c>
      <c r="E3126" s="2" t="n">
        <v>20755</v>
      </c>
    </row>
    <row r="3127" customFormat="false" ht="13.8" hidden="false" customHeight="false" outlineLevel="0" collapsed="false">
      <c r="A3127" s="2" t="n">
        <v>2800209</v>
      </c>
      <c r="B3127" s="2" t="n">
        <f aca="false">A3127*10000+D3127</f>
        <v>28002092014</v>
      </c>
      <c r="C3127" s="2" t="s">
        <v>548</v>
      </c>
      <c r="D3127" s="2" t="n">
        <v>2014</v>
      </c>
      <c r="E3127" s="2" t="n">
        <v>20988</v>
      </c>
    </row>
    <row r="3128" customFormat="false" ht="13.8" hidden="false" customHeight="false" outlineLevel="0" collapsed="false">
      <c r="A3128" s="2" t="n">
        <v>2800209</v>
      </c>
      <c r="B3128" s="2" t="n">
        <f aca="false">A3128*10000+D3128</f>
        <v>28002092015</v>
      </c>
      <c r="C3128" s="2" t="s">
        <v>548</v>
      </c>
      <c r="D3128" s="2" t="n">
        <v>2015</v>
      </c>
      <c r="E3128" s="2" t="n">
        <v>21221</v>
      </c>
    </row>
    <row r="3129" customFormat="false" ht="13.8" hidden="false" customHeight="false" outlineLevel="0" collapsed="false">
      <c r="A3129" s="2" t="n">
        <v>2800209</v>
      </c>
      <c r="B3129" s="2" t="n">
        <f aca="false">A3129*10000+D3129</f>
        <v>28002092016</v>
      </c>
      <c r="C3129" s="2" t="s">
        <v>548</v>
      </c>
      <c r="D3129" s="2" t="n">
        <v>2016</v>
      </c>
      <c r="E3129" s="2" t="n">
        <v>21452</v>
      </c>
    </row>
    <row r="3130" customFormat="false" ht="13.8" hidden="false" customHeight="false" outlineLevel="0" collapsed="false">
      <c r="A3130" s="2" t="n">
        <v>2800209</v>
      </c>
      <c r="B3130" s="2" t="n">
        <f aca="false">A3130*10000+D3130</f>
        <v>28002092017</v>
      </c>
      <c r="C3130" s="2" t="s">
        <v>548</v>
      </c>
      <c r="D3130" s="2" t="n">
        <v>2017</v>
      </c>
      <c r="E3130" s="2" t="n">
        <v>21685</v>
      </c>
    </row>
    <row r="3131" customFormat="false" ht="13.8" hidden="false" customHeight="false" outlineLevel="0" collapsed="false">
      <c r="A3131" s="2" t="n">
        <v>5001102</v>
      </c>
      <c r="B3131" s="2" t="n">
        <f aca="false">A3131*10000+D3131</f>
        <v>50011022009</v>
      </c>
      <c r="C3131" s="2" t="s">
        <v>1923</v>
      </c>
      <c r="D3131" s="2" t="n">
        <v>2009</v>
      </c>
      <c r="E3131" s="2" t="n">
        <v>45329</v>
      </c>
    </row>
    <row r="3132" customFormat="false" ht="13.8" hidden="false" customHeight="false" outlineLevel="0" collapsed="false">
      <c r="A3132" s="2" t="n">
        <v>5001102</v>
      </c>
      <c r="B3132" s="2" t="n">
        <f aca="false">A3132*10000+D3132</f>
        <v>50011022010</v>
      </c>
      <c r="C3132" s="2" t="s">
        <v>1923</v>
      </c>
      <c r="D3132" s="2" t="n">
        <v>2010</v>
      </c>
      <c r="E3132" s="2" t="n">
        <v>45614</v>
      </c>
    </row>
    <row r="3133" customFormat="false" ht="13.8" hidden="false" customHeight="false" outlineLevel="0" collapsed="false">
      <c r="A3133" s="2" t="n">
        <v>5001102</v>
      </c>
      <c r="B3133" s="2" t="n">
        <f aca="false">A3133*10000+D3133</f>
        <v>50011022011</v>
      </c>
      <c r="C3133" s="2" t="s">
        <v>1923</v>
      </c>
      <c r="D3133" s="2" t="n">
        <v>2011</v>
      </c>
      <c r="E3133" s="2" t="n">
        <v>45899</v>
      </c>
    </row>
    <row r="3134" customFormat="false" ht="13.8" hidden="false" customHeight="false" outlineLevel="0" collapsed="false">
      <c r="A3134" s="2" t="n">
        <v>5001102</v>
      </c>
      <c r="B3134" s="2" t="n">
        <f aca="false">A3134*10000+D3134</f>
        <v>50011022012</v>
      </c>
      <c r="C3134" s="2" t="s">
        <v>1923</v>
      </c>
      <c r="D3134" s="2" t="n">
        <v>2012</v>
      </c>
      <c r="E3134" s="2" t="n">
        <v>46184</v>
      </c>
    </row>
    <row r="3135" customFormat="false" ht="13.8" hidden="false" customHeight="false" outlineLevel="0" collapsed="false">
      <c r="A3135" s="2" t="n">
        <v>5001102</v>
      </c>
      <c r="B3135" s="2" t="n">
        <f aca="false">A3135*10000+D3135</f>
        <v>50011022013</v>
      </c>
      <c r="C3135" s="2" t="s">
        <v>1923</v>
      </c>
      <c r="D3135" s="2" t="n">
        <v>2013</v>
      </c>
      <c r="E3135" s="2" t="n">
        <v>46469</v>
      </c>
    </row>
    <row r="3136" customFormat="false" ht="13.8" hidden="false" customHeight="false" outlineLevel="0" collapsed="false">
      <c r="A3136" s="2" t="n">
        <v>5001102</v>
      </c>
      <c r="B3136" s="2" t="n">
        <f aca="false">A3136*10000+D3136</f>
        <v>50011022014</v>
      </c>
      <c r="C3136" s="2" t="s">
        <v>1923</v>
      </c>
      <c r="D3136" s="2" t="n">
        <v>2014</v>
      </c>
      <c r="E3136" s="2" t="n">
        <v>46754</v>
      </c>
    </row>
    <row r="3137" customFormat="false" ht="13.8" hidden="false" customHeight="false" outlineLevel="0" collapsed="false">
      <c r="A3137" s="2" t="n">
        <v>5001102</v>
      </c>
      <c r="B3137" s="2" t="n">
        <f aca="false">A3137*10000+D3137</f>
        <v>50011022015</v>
      </c>
      <c r="C3137" s="2" t="s">
        <v>1923</v>
      </c>
      <c r="D3137" s="2" t="n">
        <v>2015</v>
      </c>
      <c r="E3137" s="2" t="n">
        <v>47039</v>
      </c>
    </row>
    <row r="3138" customFormat="false" ht="13.8" hidden="false" customHeight="false" outlineLevel="0" collapsed="false">
      <c r="A3138" s="2" t="n">
        <v>5001102</v>
      </c>
      <c r="B3138" s="2" t="n">
        <f aca="false">A3138*10000+D3138</f>
        <v>50011022016</v>
      </c>
      <c r="C3138" s="2" t="s">
        <v>1923</v>
      </c>
      <c r="D3138" s="2" t="n">
        <v>2016</v>
      </c>
      <c r="E3138" s="2" t="n">
        <v>47323</v>
      </c>
    </row>
    <row r="3139" customFormat="false" ht="13.8" hidden="false" customHeight="false" outlineLevel="0" collapsed="false">
      <c r="A3139" s="2" t="n">
        <v>5001102</v>
      </c>
      <c r="B3139" s="2" t="n">
        <f aca="false">A3139*10000+D3139</f>
        <v>50011022017</v>
      </c>
      <c r="C3139" s="2" t="s">
        <v>1923</v>
      </c>
      <c r="D3139" s="2" t="n">
        <v>2017</v>
      </c>
      <c r="E3139" s="2" t="n">
        <v>47608</v>
      </c>
    </row>
    <row r="3140" customFormat="false" ht="13.8" hidden="false" customHeight="false" outlineLevel="0" collapsed="false">
      <c r="A3140" s="2" t="n">
        <v>2301000</v>
      </c>
      <c r="B3140" s="2" t="n">
        <f aca="false">A3140*10000+D3140</f>
        <v>23010002009</v>
      </c>
      <c r="C3140" s="2" t="s">
        <v>361</v>
      </c>
      <c r="D3140" s="2" t="n">
        <v>2009</v>
      </c>
      <c r="E3140" s="2" t="n">
        <v>71660</v>
      </c>
    </row>
    <row r="3141" customFormat="false" ht="13.8" hidden="false" customHeight="false" outlineLevel="0" collapsed="false">
      <c r="A3141" s="2" t="n">
        <v>2301000</v>
      </c>
      <c r="B3141" s="2" t="n">
        <f aca="false">A3141*10000+D3141</f>
        <v>23010002010</v>
      </c>
      <c r="C3141" s="2" t="s">
        <v>361</v>
      </c>
      <c r="D3141" s="2" t="n">
        <v>2010</v>
      </c>
      <c r="E3141" s="2" t="n">
        <v>72628</v>
      </c>
    </row>
    <row r="3142" customFormat="false" ht="13.8" hidden="false" customHeight="false" outlineLevel="0" collapsed="false">
      <c r="A3142" s="2" t="n">
        <v>2301000</v>
      </c>
      <c r="B3142" s="2" t="n">
        <f aca="false">A3142*10000+D3142</f>
        <v>23010002011</v>
      </c>
      <c r="C3142" s="2" t="s">
        <v>361</v>
      </c>
      <c r="D3142" s="2" t="n">
        <v>2011</v>
      </c>
      <c r="E3142" s="2" t="n">
        <v>73596</v>
      </c>
    </row>
    <row r="3143" customFormat="false" ht="13.8" hidden="false" customHeight="false" outlineLevel="0" collapsed="false">
      <c r="A3143" s="2" t="n">
        <v>2301000</v>
      </c>
      <c r="B3143" s="2" t="n">
        <f aca="false">A3143*10000+D3143</f>
        <v>23010002012</v>
      </c>
      <c r="C3143" s="2" t="s">
        <v>361</v>
      </c>
      <c r="D3143" s="2" t="n">
        <v>2012</v>
      </c>
      <c r="E3143" s="2" t="n">
        <v>74564</v>
      </c>
    </row>
    <row r="3144" customFormat="false" ht="13.8" hidden="false" customHeight="false" outlineLevel="0" collapsed="false">
      <c r="A3144" s="2" t="n">
        <v>2301000</v>
      </c>
      <c r="B3144" s="2" t="n">
        <f aca="false">A3144*10000+D3144</f>
        <v>23010002013</v>
      </c>
      <c r="C3144" s="2" t="s">
        <v>361</v>
      </c>
      <c r="D3144" s="2" t="n">
        <v>2013</v>
      </c>
      <c r="E3144" s="2" t="n">
        <v>75532</v>
      </c>
    </row>
    <row r="3145" customFormat="false" ht="13.8" hidden="false" customHeight="false" outlineLevel="0" collapsed="false">
      <c r="A3145" s="2" t="n">
        <v>2301000</v>
      </c>
      <c r="B3145" s="2" t="n">
        <f aca="false">A3145*10000+D3145</f>
        <v>23010002014</v>
      </c>
      <c r="C3145" s="2" t="s">
        <v>361</v>
      </c>
      <c r="D3145" s="2" t="n">
        <v>2014</v>
      </c>
      <c r="E3145" s="2" t="n">
        <v>76500</v>
      </c>
    </row>
    <row r="3146" customFormat="false" ht="13.8" hidden="false" customHeight="false" outlineLevel="0" collapsed="false">
      <c r="A3146" s="2" t="n">
        <v>2301000</v>
      </c>
      <c r="B3146" s="2" t="n">
        <f aca="false">A3146*10000+D3146</f>
        <v>23010002015</v>
      </c>
      <c r="C3146" s="2" t="s">
        <v>361</v>
      </c>
      <c r="D3146" s="2" t="n">
        <v>2015</v>
      </c>
      <c r="E3146" s="2" t="n">
        <v>77468</v>
      </c>
    </row>
    <row r="3147" customFormat="false" ht="13.8" hidden="false" customHeight="false" outlineLevel="0" collapsed="false">
      <c r="A3147" s="2" t="n">
        <v>2301000</v>
      </c>
      <c r="B3147" s="2" t="n">
        <f aca="false">A3147*10000+D3147</f>
        <v>23010002016</v>
      </c>
      <c r="C3147" s="2" t="s">
        <v>361</v>
      </c>
      <c r="D3147" s="2" t="n">
        <v>2016</v>
      </c>
      <c r="E3147" s="2" t="n">
        <v>78438</v>
      </c>
    </row>
    <row r="3148" customFormat="false" ht="13.8" hidden="false" customHeight="false" outlineLevel="0" collapsed="false">
      <c r="A3148" s="2" t="n">
        <v>2301000</v>
      </c>
      <c r="B3148" s="2" t="n">
        <f aca="false">A3148*10000+D3148</f>
        <v>23010002017</v>
      </c>
      <c r="C3148" s="2" t="s">
        <v>361</v>
      </c>
      <c r="D3148" s="2" t="n">
        <v>2017</v>
      </c>
      <c r="E3148" s="2" t="n">
        <v>79406</v>
      </c>
    </row>
    <row r="3149" customFormat="false" ht="13.8" hidden="false" customHeight="false" outlineLevel="0" collapsed="false">
      <c r="A3149" s="2" t="n">
        <v>2800308</v>
      </c>
      <c r="B3149" s="2" t="n">
        <f aca="false">A3149*10000+D3149</f>
        <v>28003082009</v>
      </c>
      <c r="C3149" s="2" t="s">
        <v>549</v>
      </c>
      <c r="D3149" s="2" t="n">
        <v>2009</v>
      </c>
      <c r="E3149" s="2" t="n">
        <v>559420</v>
      </c>
    </row>
    <row r="3150" customFormat="false" ht="13.8" hidden="false" customHeight="false" outlineLevel="0" collapsed="false">
      <c r="A3150" s="2" t="n">
        <v>2800308</v>
      </c>
      <c r="B3150" s="2" t="n">
        <f aca="false">A3150*10000+D3150</f>
        <v>28003082010</v>
      </c>
      <c r="C3150" s="2" t="s">
        <v>549</v>
      </c>
      <c r="D3150" s="2" t="n">
        <v>2010</v>
      </c>
      <c r="E3150" s="2" t="n">
        <v>571149</v>
      </c>
    </row>
    <row r="3151" customFormat="false" ht="13.8" hidden="false" customHeight="false" outlineLevel="0" collapsed="false">
      <c r="A3151" s="2" t="n">
        <v>2800308</v>
      </c>
      <c r="B3151" s="2" t="n">
        <f aca="false">A3151*10000+D3151</f>
        <v>28003082011</v>
      </c>
      <c r="C3151" s="2" t="s">
        <v>549</v>
      </c>
      <c r="D3151" s="2" t="n">
        <v>2011</v>
      </c>
      <c r="E3151" s="2" t="n">
        <v>582878</v>
      </c>
    </row>
    <row r="3152" customFormat="false" ht="13.8" hidden="false" customHeight="false" outlineLevel="0" collapsed="false">
      <c r="A3152" s="2" t="n">
        <v>2800308</v>
      </c>
      <c r="B3152" s="2" t="n">
        <f aca="false">A3152*10000+D3152</f>
        <v>28003082012</v>
      </c>
      <c r="C3152" s="2" t="s">
        <v>549</v>
      </c>
      <c r="D3152" s="2" t="n">
        <v>2012</v>
      </c>
      <c r="E3152" s="2" t="n">
        <v>594607</v>
      </c>
    </row>
    <row r="3153" customFormat="false" ht="13.8" hidden="false" customHeight="false" outlineLevel="0" collapsed="false">
      <c r="A3153" s="2" t="n">
        <v>2800308</v>
      </c>
      <c r="B3153" s="2" t="n">
        <f aca="false">A3153*10000+D3153</f>
        <v>28003082013</v>
      </c>
      <c r="C3153" s="2" t="s">
        <v>549</v>
      </c>
      <c r="D3153" s="2" t="n">
        <v>2013</v>
      </c>
      <c r="E3153" s="2" t="n">
        <v>606336</v>
      </c>
    </row>
    <row r="3154" customFormat="false" ht="13.8" hidden="false" customHeight="false" outlineLevel="0" collapsed="false">
      <c r="A3154" s="2" t="n">
        <v>2800308</v>
      </c>
      <c r="B3154" s="2" t="n">
        <f aca="false">A3154*10000+D3154</f>
        <v>28003082014</v>
      </c>
      <c r="C3154" s="2" t="s">
        <v>549</v>
      </c>
      <c r="D3154" s="2" t="n">
        <v>2014</v>
      </c>
      <c r="E3154" s="2" t="n">
        <v>618065</v>
      </c>
    </row>
    <row r="3155" customFormat="false" ht="13.8" hidden="false" customHeight="false" outlineLevel="0" collapsed="false">
      <c r="A3155" s="2" t="n">
        <v>2800308</v>
      </c>
      <c r="B3155" s="2" t="n">
        <f aca="false">A3155*10000+D3155</f>
        <v>28003082015</v>
      </c>
      <c r="C3155" s="2" t="s">
        <v>549</v>
      </c>
      <c r="D3155" s="2" t="n">
        <v>2015</v>
      </c>
      <c r="E3155" s="2" t="n">
        <v>629794</v>
      </c>
    </row>
    <row r="3156" customFormat="false" ht="13.8" hidden="false" customHeight="false" outlineLevel="0" collapsed="false">
      <c r="A3156" s="2" t="n">
        <v>2800308</v>
      </c>
      <c r="B3156" s="2" t="n">
        <f aca="false">A3156*10000+D3156</f>
        <v>28003082016</v>
      </c>
      <c r="C3156" s="2" t="s">
        <v>549</v>
      </c>
      <c r="D3156" s="2" t="n">
        <v>2016</v>
      </c>
      <c r="E3156" s="2" t="n">
        <v>641523</v>
      </c>
    </row>
    <row r="3157" customFormat="false" ht="13.8" hidden="false" customHeight="false" outlineLevel="0" collapsed="false">
      <c r="A3157" s="2" t="n">
        <v>2800308</v>
      </c>
      <c r="B3157" s="2" t="n">
        <f aca="false">A3157*10000+D3157</f>
        <v>28003082017</v>
      </c>
      <c r="C3157" s="2" t="s">
        <v>549</v>
      </c>
      <c r="D3157" s="2" t="n">
        <v>2017</v>
      </c>
      <c r="E3157" s="2" t="n">
        <v>653252</v>
      </c>
    </row>
    <row r="3158" customFormat="false" ht="13.8" hidden="false" customHeight="false" outlineLevel="0" collapsed="false">
      <c r="A3158" s="2" t="n">
        <v>2301109</v>
      </c>
      <c r="B3158" s="2" t="n">
        <f aca="false">A3158*10000+D3158</f>
        <v>23011092009</v>
      </c>
      <c r="C3158" s="2" t="s">
        <v>362</v>
      </c>
      <c r="D3158" s="2" t="n">
        <v>2009</v>
      </c>
      <c r="E3158" s="2" t="n">
        <v>68488</v>
      </c>
    </row>
    <row r="3159" customFormat="false" ht="13.8" hidden="false" customHeight="false" outlineLevel="0" collapsed="false">
      <c r="A3159" s="2" t="n">
        <v>2301109</v>
      </c>
      <c r="B3159" s="2" t="n">
        <f aca="false">A3159*10000+D3159</f>
        <v>23011092010</v>
      </c>
      <c r="C3159" s="2" t="s">
        <v>362</v>
      </c>
      <c r="D3159" s="2" t="n">
        <v>2010</v>
      </c>
      <c r="E3159" s="2" t="n">
        <v>69159</v>
      </c>
    </row>
    <row r="3160" customFormat="false" ht="13.8" hidden="false" customHeight="false" outlineLevel="0" collapsed="false">
      <c r="A3160" s="2" t="n">
        <v>2301109</v>
      </c>
      <c r="B3160" s="2" t="n">
        <f aca="false">A3160*10000+D3160</f>
        <v>23011092011</v>
      </c>
      <c r="C3160" s="2" t="s">
        <v>362</v>
      </c>
      <c r="D3160" s="2" t="n">
        <v>2011</v>
      </c>
      <c r="E3160" s="2" t="n">
        <v>69831</v>
      </c>
    </row>
    <row r="3161" customFormat="false" ht="13.8" hidden="false" customHeight="false" outlineLevel="0" collapsed="false">
      <c r="A3161" s="2" t="n">
        <v>2301109</v>
      </c>
      <c r="B3161" s="2" t="n">
        <f aca="false">A3161*10000+D3161</f>
        <v>23011092012</v>
      </c>
      <c r="C3161" s="2" t="s">
        <v>362</v>
      </c>
      <c r="D3161" s="2" t="n">
        <v>2012</v>
      </c>
      <c r="E3161" s="2" t="n">
        <v>70503</v>
      </c>
    </row>
    <row r="3162" customFormat="false" ht="13.8" hidden="false" customHeight="false" outlineLevel="0" collapsed="false">
      <c r="A3162" s="2" t="n">
        <v>2301109</v>
      </c>
      <c r="B3162" s="2" t="n">
        <f aca="false">A3162*10000+D3162</f>
        <v>23011092013</v>
      </c>
      <c r="C3162" s="2" t="s">
        <v>362</v>
      </c>
      <c r="D3162" s="2" t="n">
        <v>2013</v>
      </c>
      <c r="E3162" s="2" t="n">
        <v>71175</v>
      </c>
    </row>
    <row r="3163" customFormat="false" ht="13.8" hidden="false" customHeight="false" outlineLevel="0" collapsed="false">
      <c r="A3163" s="2" t="n">
        <v>2301109</v>
      </c>
      <c r="B3163" s="2" t="n">
        <f aca="false">A3163*10000+D3163</f>
        <v>23011092014</v>
      </c>
      <c r="C3163" s="2" t="s">
        <v>362</v>
      </c>
      <c r="D3163" s="2" t="n">
        <v>2014</v>
      </c>
      <c r="E3163" s="2" t="n">
        <v>71847</v>
      </c>
    </row>
    <row r="3164" customFormat="false" ht="13.8" hidden="false" customHeight="false" outlineLevel="0" collapsed="false">
      <c r="A3164" s="2" t="n">
        <v>2301109</v>
      </c>
      <c r="B3164" s="2" t="n">
        <f aca="false">A3164*10000+D3164</f>
        <v>23011092015</v>
      </c>
      <c r="C3164" s="2" t="s">
        <v>362</v>
      </c>
      <c r="D3164" s="2" t="n">
        <v>2015</v>
      </c>
      <c r="E3164" s="2" t="n">
        <v>72519</v>
      </c>
    </row>
    <row r="3165" customFormat="false" ht="13.8" hidden="false" customHeight="false" outlineLevel="0" collapsed="false">
      <c r="A3165" s="2" t="n">
        <v>2301109</v>
      </c>
      <c r="B3165" s="2" t="n">
        <f aca="false">A3165*10000+D3165</f>
        <v>23011092016</v>
      </c>
      <c r="C3165" s="2" t="s">
        <v>362</v>
      </c>
      <c r="D3165" s="2" t="n">
        <v>2016</v>
      </c>
      <c r="E3165" s="2" t="n">
        <v>73188</v>
      </c>
    </row>
    <row r="3166" customFormat="false" ht="13.8" hidden="false" customHeight="false" outlineLevel="0" collapsed="false">
      <c r="A3166" s="2" t="n">
        <v>2301109</v>
      </c>
      <c r="B3166" s="2" t="n">
        <f aca="false">A3166*10000+D3166</f>
        <v>23011092017</v>
      </c>
      <c r="C3166" s="2" t="s">
        <v>362</v>
      </c>
      <c r="D3166" s="2" t="n">
        <v>2017</v>
      </c>
      <c r="E3166" s="2" t="n">
        <v>73860</v>
      </c>
    </row>
    <row r="3167" customFormat="false" ht="13.8" hidden="false" customHeight="false" outlineLevel="0" collapsed="false">
      <c r="A3167" s="2" t="n">
        <v>2902005</v>
      </c>
      <c r="B3167" s="2" t="n">
        <f aca="false">A3167*10000+D3167</f>
        <v>29020052009</v>
      </c>
      <c r="C3167" s="2" t="s">
        <v>588</v>
      </c>
      <c r="D3167" s="2" t="n">
        <v>2009</v>
      </c>
      <c r="E3167" s="2" t="n">
        <v>13696</v>
      </c>
    </row>
    <row r="3168" customFormat="false" ht="13.8" hidden="false" customHeight="false" outlineLevel="0" collapsed="false">
      <c r="A3168" s="2" t="n">
        <v>2902005</v>
      </c>
      <c r="B3168" s="2" t="n">
        <f aca="false">A3168*10000+D3168</f>
        <v>29020052010</v>
      </c>
      <c r="C3168" s="2" t="s">
        <v>588</v>
      </c>
      <c r="D3168" s="2" t="n">
        <v>2010</v>
      </c>
      <c r="E3168" s="2" t="n">
        <v>13743</v>
      </c>
    </row>
    <row r="3169" customFormat="false" ht="13.8" hidden="false" customHeight="false" outlineLevel="0" collapsed="false">
      <c r="A3169" s="2" t="n">
        <v>2902005</v>
      </c>
      <c r="B3169" s="2" t="n">
        <f aca="false">A3169*10000+D3169</f>
        <v>29020052011</v>
      </c>
      <c r="C3169" s="2" t="s">
        <v>588</v>
      </c>
      <c r="D3169" s="2" t="n">
        <v>2011</v>
      </c>
      <c r="E3169" s="2" t="n">
        <v>13790</v>
      </c>
    </row>
    <row r="3170" customFormat="false" ht="13.8" hidden="false" customHeight="false" outlineLevel="0" collapsed="false">
      <c r="A3170" s="2" t="n">
        <v>2902005</v>
      </c>
      <c r="B3170" s="2" t="n">
        <f aca="false">A3170*10000+D3170</f>
        <v>29020052012</v>
      </c>
      <c r="C3170" s="2" t="s">
        <v>588</v>
      </c>
      <c r="D3170" s="2" t="n">
        <v>2012</v>
      </c>
      <c r="E3170" s="2" t="n">
        <v>13837</v>
      </c>
    </row>
    <row r="3171" customFormat="false" ht="13.8" hidden="false" customHeight="false" outlineLevel="0" collapsed="false">
      <c r="A3171" s="2" t="n">
        <v>2902005</v>
      </c>
      <c r="B3171" s="2" t="n">
        <f aca="false">A3171*10000+D3171</f>
        <v>29020052013</v>
      </c>
      <c r="C3171" s="2" t="s">
        <v>588</v>
      </c>
      <c r="D3171" s="2" t="n">
        <v>2013</v>
      </c>
      <c r="E3171" s="2" t="n">
        <v>13884</v>
      </c>
    </row>
    <row r="3172" customFormat="false" ht="13.8" hidden="false" customHeight="false" outlineLevel="0" collapsed="false">
      <c r="A3172" s="2" t="n">
        <v>2902005</v>
      </c>
      <c r="B3172" s="2" t="n">
        <f aca="false">A3172*10000+D3172</f>
        <v>29020052014</v>
      </c>
      <c r="C3172" s="2" t="s">
        <v>588</v>
      </c>
      <c r="D3172" s="2" t="n">
        <v>2014</v>
      </c>
      <c r="E3172" s="2" t="n">
        <v>13931</v>
      </c>
    </row>
    <row r="3173" customFormat="false" ht="13.8" hidden="false" customHeight="false" outlineLevel="0" collapsed="false">
      <c r="A3173" s="2" t="n">
        <v>2902005</v>
      </c>
      <c r="B3173" s="2" t="n">
        <f aca="false">A3173*10000+D3173</f>
        <v>29020052015</v>
      </c>
      <c r="C3173" s="2" t="s">
        <v>588</v>
      </c>
      <c r="D3173" s="2" t="n">
        <v>2015</v>
      </c>
      <c r="E3173" s="2" t="n">
        <v>13978</v>
      </c>
    </row>
    <row r="3174" customFormat="false" ht="13.8" hidden="false" customHeight="false" outlineLevel="0" collapsed="false">
      <c r="A3174" s="2" t="n">
        <v>2902005</v>
      </c>
      <c r="B3174" s="2" t="n">
        <f aca="false">A3174*10000+D3174</f>
        <v>29020052016</v>
      </c>
      <c r="C3174" s="2" t="s">
        <v>588</v>
      </c>
      <c r="D3174" s="2" t="n">
        <v>2016</v>
      </c>
      <c r="E3174" s="2" t="n">
        <v>14023</v>
      </c>
    </row>
    <row r="3175" customFormat="false" ht="13.8" hidden="false" customHeight="false" outlineLevel="0" collapsed="false">
      <c r="A3175" s="2" t="n">
        <v>2902005</v>
      </c>
      <c r="B3175" s="2" t="n">
        <f aca="false">A3175*10000+D3175</f>
        <v>29020052017</v>
      </c>
      <c r="C3175" s="2" t="s">
        <v>588</v>
      </c>
      <c r="D3175" s="2" t="n">
        <v>2017</v>
      </c>
      <c r="E3175" s="2" t="n">
        <v>14070</v>
      </c>
    </row>
    <row r="3176" customFormat="false" ht="13.8" hidden="false" customHeight="false" outlineLevel="0" collapsed="false">
      <c r="A3176" s="2" t="n">
        <v>3502804</v>
      </c>
      <c r="B3176" s="2" t="n">
        <f aca="false">A3176*10000+D3176</f>
        <v>35028042009</v>
      </c>
      <c r="C3176" s="2" t="s">
        <v>1207</v>
      </c>
      <c r="D3176" s="2" t="n">
        <v>2009</v>
      </c>
      <c r="E3176" s="2" t="n">
        <v>179538</v>
      </c>
    </row>
    <row r="3177" customFormat="false" ht="13.8" hidden="false" customHeight="false" outlineLevel="0" collapsed="false">
      <c r="A3177" s="2" t="n">
        <v>3502804</v>
      </c>
      <c r="B3177" s="2" t="n">
        <f aca="false">A3177*10000+D3177</f>
        <v>35028042010</v>
      </c>
      <c r="C3177" s="2" t="s">
        <v>1207</v>
      </c>
      <c r="D3177" s="2" t="n">
        <v>2010</v>
      </c>
      <c r="E3177" s="2" t="n">
        <v>181579</v>
      </c>
    </row>
    <row r="3178" customFormat="false" ht="13.8" hidden="false" customHeight="false" outlineLevel="0" collapsed="false">
      <c r="A3178" s="2" t="n">
        <v>3502804</v>
      </c>
      <c r="B3178" s="2" t="n">
        <f aca="false">A3178*10000+D3178</f>
        <v>35028042011</v>
      </c>
      <c r="C3178" s="2" t="s">
        <v>1207</v>
      </c>
      <c r="D3178" s="2" t="n">
        <v>2011</v>
      </c>
      <c r="E3178" s="2" t="n">
        <v>183621</v>
      </c>
    </row>
    <row r="3179" customFormat="false" ht="13.8" hidden="false" customHeight="false" outlineLevel="0" collapsed="false">
      <c r="A3179" s="2" t="n">
        <v>3502804</v>
      </c>
      <c r="B3179" s="2" t="n">
        <f aca="false">A3179*10000+D3179</f>
        <v>35028042012</v>
      </c>
      <c r="C3179" s="2" t="s">
        <v>1207</v>
      </c>
      <c r="D3179" s="2" t="n">
        <v>2012</v>
      </c>
      <c r="E3179" s="2" t="n">
        <v>185663</v>
      </c>
    </row>
    <row r="3180" customFormat="false" ht="13.8" hidden="false" customHeight="false" outlineLevel="0" collapsed="false">
      <c r="A3180" s="2" t="n">
        <v>3502804</v>
      </c>
      <c r="B3180" s="2" t="n">
        <f aca="false">A3180*10000+D3180</f>
        <v>35028042013</v>
      </c>
      <c r="C3180" s="2" t="s">
        <v>1207</v>
      </c>
      <c r="D3180" s="2" t="n">
        <v>2013</v>
      </c>
      <c r="E3180" s="2" t="n">
        <v>187705</v>
      </c>
    </row>
    <row r="3181" customFormat="false" ht="13.8" hidden="false" customHeight="false" outlineLevel="0" collapsed="false">
      <c r="A3181" s="2" t="n">
        <v>3502804</v>
      </c>
      <c r="B3181" s="2" t="n">
        <f aca="false">A3181*10000+D3181</f>
        <v>35028042014</v>
      </c>
      <c r="C3181" s="2" t="s">
        <v>1207</v>
      </c>
      <c r="D3181" s="2" t="n">
        <v>2014</v>
      </c>
      <c r="E3181" s="2" t="n">
        <v>189747</v>
      </c>
    </row>
    <row r="3182" customFormat="false" ht="13.8" hidden="false" customHeight="false" outlineLevel="0" collapsed="false">
      <c r="A3182" s="2" t="n">
        <v>3502804</v>
      </c>
      <c r="B3182" s="2" t="n">
        <f aca="false">A3182*10000+D3182</f>
        <v>35028042015</v>
      </c>
      <c r="C3182" s="2" t="s">
        <v>1207</v>
      </c>
      <c r="D3182" s="2" t="n">
        <v>2015</v>
      </c>
      <c r="E3182" s="2" t="n">
        <v>191789</v>
      </c>
    </row>
    <row r="3183" customFormat="false" ht="13.8" hidden="false" customHeight="false" outlineLevel="0" collapsed="false">
      <c r="A3183" s="2" t="n">
        <v>3502804</v>
      </c>
      <c r="B3183" s="2" t="n">
        <f aca="false">A3183*10000+D3183</f>
        <v>35028042016</v>
      </c>
      <c r="C3183" s="2" t="s">
        <v>1207</v>
      </c>
      <c r="D3183" s="2" t="n">
        <v>2016</v>
      </c>
      <c r="E3183" s="2" t="n">
        <v>193828</v>
      </c>
    </row>
    <row r="3184" customFormat="false" ht="13.8" hidden="false" customHeight="false" outlineLevel="0" collapsed="false">
      <c r="A3184" s="2" t="n">
        <v>3502804</v>
      </c>
      <c r="B3184" s="2" t="n">
        <f aca="false">A3184*10000+D3184</f>
        <v>35028042017</v>
      </c>
      <c r="C3184" s="2" t="s">
        <v>1207</v>
      </c>
      <c r="D3184" s="2" t="n">
        <v>2017</v>
      </c>
      <c r="E3184" s="2" t="n">
        <v>195870</v>
      </c>
    </row>
    <row r="3185" customFormat="false" ht="13.8" hidden="false" customHeight="false" outlineLevel="0" collapsed="false">
      <c r="A3185" s="2" t="n">
        <v>2902104</v>
      </c>
      <c r="B3185" s="2" t="n">
        <f aca="false">A3185*10000+D3185</f>
        <v>29021042009</v>
      </c>
      <c r="C3185" s="2" t="s">
        <v>589</v>
      </c>
      <c r="D3185" s="2" t="n">
        <v>2009</v>
      </c>
      <c r="E3185" s="2" t="n">
        <v>50987</v>
      </c>
    </row>
    <row r="3186" customFormat="false" ht="13.8" hidden="false" customHeight="false" outlineLevel="0" collapsed="false">
      <c r="A3186" s="2" t="n">
        <v>2902104</v>
      </c>
      <c r="B3186" s="2" t="n">
        <f aca="false">A3186*10000+D3186</f>
        <v>29021042010</v>
      </c>
      <c r="C3186" s="2" t="s">
        <v>589</v>
      </c>
      <c r="D3186" s="2" t="n">
        <v>2010</v>
      </c>
      <c r="E3186" s="2" t="n">
        <v>51651</v>
      </c>
    </row>
    <row r="3187" customFormat="false" ht="13.8" hidden="false" customHeight="false" outlineLevel="0" collapsed="false">
      <c r="A3187" s="2" t="n">
        <v>2902104</v>
      </c>
      <c r="B3187" s="2" t="n">
        <f aca="false">A3187*10000+D3187</f>
        <v>29021042011</v>
      </c>
      <c r="C3187" s="2" t="s">
        <v>589</v>
      </c>
      <c r="D3187" s="2" t="n">
        <v>2011</v>
      </c>
      <c r="E3187" s="2" t="n">
        <v>52315</v>
      </c>
    </row>
    <row r="3188" customFormat="false" ht="13.8" hidden="false" customHeight="false" outlineLevel="0" collapsed="false">
      <c r="A3188" s="2" t="n">
        <v>2902104</v>
      </c>
      <c r="B3188" s="2" t="n">
        <f aca="false">A3188*10000+D3188</f>
        <v>29021042012</v>
      </c>
      <c r="C3188" s="2" t="s">
        <v>589</v>
      </c>
      <c r="D3188" s="2" t="n">
        <v>2012</v>
      </c>
      <c r="E3188" s="2" t="n">
        <v>52979</v>
      </c>
    </row>
    <row r="3189" customFormat="false" ht="13.8" hidden="false" customHeight="false" outlineLevel="0" collapsed="false">
      <c r="A3189" s="2" t="n">
        <v>2902104</v>
      </c>
      <c r="B3189" s="2" t="n">
        <f aca="false">A3189*10000+D3189</f>
        <v>29021042013</v>
      </c>
      <c r="C3189" s="2" t="s">
        <v>589</v>
      </c>
      <c r="D3189" s="2" t="n">
        <v>2013</v>
      </c>
      <c r="E3189" s="2" t="n">
        <v>53643</v>
      </c>
    </row>
    <row r="3190" customFormat="false" ht="13.8" hidden="false" customHeight="false" outlineLevel="0" collapsed="false">
      <c r="A3190" s="2" t="n">
        <v>2902104</v>
      </c>
      <c r="B3190" s="2" t="n">
        <f aca="false">A3190*10000+D3190</f>
        <v>29021042014</v>
      </c>
      <c r="C3190" s="2" t="s">
        <v>589</v>
      </c>
      <c r="D3190" s="2" t="n">
        <v>2014</v>
      </c>
      <c r="E3190" s="2" t="n">
        <v>54307</v>
      </c>
    </row>
    <row r="3191" customFormat="false" ht="13.8" hidden="false" customHeight="false" outlineLevel="0" collapsed="false">
      <c r="A3191" s="2" t="n">
        <v>2902104</v>
      </c>
      <c r="B3191" s="2" t="n">
        <f aca="false">A3191*10000+D3191</f>
        <v>29021042015</v>
      </c>
      <c r="C3191" s="2" t="s">
        <v>589</v>
      </c>
      <c r="D3191" s="2" t="n">
        <v>2015</v>
      </c>
      <c r="E3191" s="2" t="n">
        <v>54971</v>
      </c>
    </row>
    <row r="3192" customFormat="false" ht="13.8" hidden="false" customHeight="false" outlineLevel="0" collapsed="false">
      <c r="A3192" s="2" t="n">
        <v>2902104</v>
      </c>
      <c r="B3192" s="2" t="n">
        <f aca="false">A3192*10000+D3192</f>
        <v>29021042016</v>
      </c>
      <c r="C3192" s="2" t="s">
        <v>589</v>
      </c>
      <c r="D3192" s="2" t="n">
        <v>2016</v>
      </c>
      <c r="E3192" s="2" t="n">
        <v>55637</v>
      </c>
    </row>
    <row r="3193" customFormat="false" ht="13.8" hidden="false" customHeight="false" outlineLevel="0" collapsed="false">
      <c r="A3193" s="2" t="n">
        <v>2902104</v>
      </c>
      <c r="B3193" s="2" t="n">
        <f aca="false">A3193*10000+D3193</f>
        <v>29021042017</v>
      </c>
      <c r="C3193" s="2" t="s">
        <v>589</v>
      </c>
      <c r="D3193" s="2" t="n">
        <v>2017</v>
      </c>
      <c r="E3193" s="2" t="n">
        <v>56301</v>
      </c>
    </row>
    <row r="3194" customFormat="false" ht="13.8" hidden="false" customHeight="false" outlineLevel="0" collapsed="false">
      <c r="A3194" s="2" t="n">
        <v>2301208</v>
      </c>
      <c r="B3194" s="2" t="n">
        <f aca="false">A3194*10000+D3194</f>
        <v>23012082009</v>
      </c>
      <c r="C3194" s="2" t="s">
        <v>363</v>
      </c>
      <c r="D3194" s="2" t="n">
        <v>2009</v>
      </c>
      <c r="E3194" s="2" t="n">
        <v>25256</v>
      </c>
    </row>
    <row r="3195" customFormat="false" ht="13.8" hidden="false" customHeight="false" outlineLevel="0" collapsed="false">
      <c r="A3195" s="2" t="n">
        <v>2301208</v>
      </c>
      <c r="B3195" s="2" t="n">
        <f aca="false">A3195*10000+D3195</f>
        <v>23012082010</v>
      </c>
      <c r="C3195" s="2" t="s">
        <v>363</v>
      </c>
      <c r="D3195" s="2" t="n">
        <v>2010</v>
      </c>
      <c r="E3195" s="2" t="n">
        <v>25391</v>
      </c>
    </row>
    <row r="3196" customFormat="false" ht="13.8" hidden="false" customHeight="false" outlineLevel="0" collapsed="false">
      <c r="A3196" s="2" t="n">
        <v>2301208</v>
      </c>
      <c r="B3196" s="2" t="n">
        <f aca="false">A3196*10000+D3196</f>
        <v>23012082011</v>
      </c>
      <c r="C3196" s="2" t="s">
        <v>363</v>
      </c>
      <c r="D3196" s="2" t="n">
        <v>2011</v>
      </c>
      <c r="E3196" s="2" t="n">
        <v>25526</v>
      </c>
    </row>
    <row r="3197" customFormat="false" ht="13.8" hidden="false" customHeight="false" outlineLevel="0" collapsed="false">
      <c r="A3197" s="2" t="n">
        <v>2301208</v>
      </c>
      <c r="B3197" s="2" t="n">
        <f aca="false">A3197*10000+D3197</f>
        <v>23012082012</v>
      </c>
      <c r="C3197" s="2" t="s">
        <v>363</v>
      </c>
      <c r="D3197" s="2" t="n">
        <v>2012</v>
      </c>
      <c r="E3197" s="2" t="n">
        <v>25661</v>
      </c>
    </row>
    <row r="3198" customFormat="false" ht="13.8" hidden="false" customHeight="false" outlineLevel="0" collapsed="false">
      <c r="A3198" s="2" t="n">
        <v>2301208</v>
      </c>
      <c r="B3198" s="2" t="n">
        <f aca="false">A3198*10000+D3198</f>
        <v>23012082013</v>
      </c>
      <c r="C3198" s="2" t="s">
        <v>363</v>
      </c>
      <c r="D3198" s="2" t="n">
        <v>2013</v>
      </c>
      <c r="E3198" s="2" t="n">
        <v>25796</v>
      </c>
    </row>
    <row r="3199" customFormat="false" ht="13.8" hidden="false" customHeight="false" outlineLevel="0" collapsed="false">
      <c r="A3199" s="2" t="n">
        <v>2301208</v>
      </c>
      <c r="B3199" s="2" t="n">
        <f aca="false">A3199*10000+D3199</f>
        <v>23012082014</v>
      </c>
      <c r="C3199" s="2" t="s">
        <v>363</v>
      </c>
      <c r="D3199" s="2" t="n">
        <v>2014</v>
      </c>
      <c r="E3199" s="2" t="n">
        <v>25931</v>
      </c>
    </row>
    <row r="3200" customFormat="false" ht="13.8" hidden="false" customHeight="false" outlineLevel="0" collapsed="false">
      <c r="A3200" s="2" t="n">
        <v>2301208</v>
      </c>
      <c r="B3200" s="2" t="n">
        <f aca="false">A3200*10000+D3200</f>
        <v>23012082015</v>
      </c>
      <c r="C3200" s="2" t="s">
        <v>363</v>
      </c>
      <c r="D3200" s="2" t="n">
        <v>2015</v>
      </c>
      <c r="E3200" s="2" t="n">
        <v>26066</v>
      </c>
    </row>
    <row r="3201" customFormat="false" ht="13.8" hidden="false" customHeight="false" outlineLevel="0" collapsed="false">
      <c r="A3201" s="2" t="n">
        <v>2301208</v>
      </c>
      <c r="B3201" s="2" t="n">
        <f aca="false">A3201*10000+D3201</f>
        <v>23012082016</v>
      </c>
      <c r="C3201" s="2" t="s">
        <v>363</v>
      </c>
      <c r="D3201" s="2" t="n">
        <v>2016</v>
      </c>
      <c r="E3201" s="2" t="n">
        <v>26203</v>
      </c>
    </row>
    <row r="3202" customFormat="false" ht="13.8" hidden="false" customHeight="false" outlineLevel="0" collapsed="false">
      <c r="A3202" s="2" t="n">
        <v>2301208</v>
      </c>
      <c r="B3202" s="2" t="n">
        <f aca="false">A3202*10000+D3202</f>
        <v>23012082017</v>
      </c>
      <c r="C3202" s="2" t="s">
        <v>363</v>
      </c>
      <c r="D3202" s="2" t="n">
        <v>2017</v>
      </c>
      <c r="E3202" s="2" t="n">
        <v>26338</v>
      </c>
    </row>
    <row r="3203" customFormat="false" ht="13.8" hidden="false" customHeight="false" outlineLevel="0" collapsed="false">
      <c r="A3203" s="2" t="n">
        <v>3502903</v>
      </c>
      <c r="B3203" s="2" t="n">
        <f aca="false">A3203*10000+D3203</f>
        <v>35029032009</v>
      </c>
      <c r="C3203" s="2" t="s">
        <v>1208</v>
      </c>
      <c r="D3203" s="2" t="n">
        <v>2009</v>
      </c>
      <c r="E3203" s="2" t="n">
        <v>26530</v>
      </c>
    </row>
    <row r="3204" customFormat="false" ht="13.8" hidden="false" customHeight="false" outlineLevel="0" collapsed="false">
      <c r="A3204" s="2" t="n">
        <v>3502903</v>
      </c>
      <c r="B3204" s="2" t="n">
        <f aca="false">A3204*10000+D3204</f>
        <v>35029032010</v>
      </c>
      <c r="C3204" s="2" t="s">
        <v>1208</v>
      </c>
      <c r="D3204" s="2" t="n">
        <v>2010</v>
      </c>
      <c r="E3204" s="2" t="n">
        <v>27299</v>
      </c>
    </row>
    <row r="3205" customFormat="false" ht="13.8" hidden="false" customHeight="false" outlineLevel="0" collapsed="false">
      <c r="A3205" s="2" t="n">
        <v>3502903</v>
      </c>
      <c r="B3205" s="2" t="n">
        <f aca="false">A3205*10000+D3205</f>
        <v>35029032011</v>
      </c>
      <c r="C3205" s="2" t="s">
        <v>1208</v>
      </c>
      <c r="D3205" s="2" t="n">
        <v>2011</v>
      </c>
      <c r="E3205" s="2" t="n">
        <v>28068</v>
      </c>
    </row>
    <row r="3206" customFormat="false" ht="13.8" hidden="false" customHeight="false" outlineLevel="0" collapsed="false">
      <c r="A3206" s="2" t="n">
        <v>3502903</v>
      </c>
      <c r="B3206" s="2" t="n">
        <f aca="false">A3206*10000+D3206</f>
        <v>35029032012</v>
      </c>
      <c r="C3206" s="2" t="s">
        <v>1208</v>
      </c>
      <c r="D3206" s="2" t="n">
        <v>2012</v>
      </c>
      <c r="E3206" s="2" t="n">
        <v>28837</v>
      </c>
    </row>
    <row r="3207" customFormat="false" ht="13.8" hidden="false" customHeight="false" outlineLevel="0" collapsed="false">
      <c r="A3207" s="2" t="n">
        <v>3502903</v>
      </c>
      <c r="B3207" s="2" t="n">
        <f aca="false">A3207*10000+D3207</f>
        <v>35029032013</v>
      </c>
      <c r="C3207" s="2" t="s">
        <v>1208</v>
      </c>
      <c r="D3207" s="2" t="n">
        <v>2013</v>
      </c>
      <c r="E3207" s="2" t="n">
        <v>29606</v>
      </c>
    </row>
    <row r="3208" customFormat="false" ht="13.8" hidden="false" customHeight="false" outlineLevel="0" collapsed="false">
      <c r="A3208" s="2" t="n">
        <v>3502903</v>
      </c>
      <c r="B3208" s="2" t="n">
        <f aca="false">A3208*10000+D3208</f>
        <v>35029032014</v>
      </c>
      <c r="C3208" s="2" t="s">
        <v>1208</v>
      </c>
      <c r="D3208" s="2" t="n">
        <v>2014</v>
      </c>
      <c r="E3208" s="2" t="n">
        <v>30375</v>
      </c>
    </row>
    <row r="3209" customFormat="false" ht="13.8" hidden="false" customHeight="false" outlineLevel="0" collapsed="false">
      <c r="A3209" s="2" t="n">
        <v>3502903</v>
      </c>
      <c r="B3209" s="2" t="n">
        <f aca="false">A3209*10000+D3209</f>
        <v>35029032015</v>
      </c>
      <c r="C3209" s="2" t="s">
        <v>1208</v>
      </c>
      <c r="D3209" s="2" t="n">
        <v>2015</v>
      </c>
      <c r="E3209" s="2" t="n">
        <v>31144</v>
      </c>
    </row>
    <row r="3210" customFormat="false" ht="13.8" hidden="false" customHeight="false" outlineLevel="0" collapsed="false">
      <c r="A3210" s="2" t="n">
        <v>3502903</v>
      </c>
      <c r="B3210" s="2" t="n">
        <f aca="false">A3210*10000+D3210</f>
        <v>35029032016</v>
      </c>
      <c r="C3210" s="2" t="s">
        <v>1208</v>
      </c>
      <c r="D3210" s="2" t="n">
        <v>2016</v>
      </c>
      <c r="E3210" s="2" t="n">
        <v>31915</v>
      </c>
    </row>
    <row r="3211" customFormat="false" ht="13.8" hidden="false" customHeight="false" outlineLevel="0" collapsed="false">
      <c r="A3211" s="2" t="n">
        <v>3502903</v>
      </c>
      <c r="B3211" s="2" t="n">
        <f aca="false">A3211*10000+D3211</f>
        <v>35029032017</v>
      </c>
      <c r="C3211" s="2" t="s">
        <v>1208</v>
      </c>
      <c r="D3211" s="2" t="n">
        <v>2017</v>
      </c>
      <c r="E3211" s="2" t="n">
        <v>32684</v>
      </c>
    </row>
    <row r="3212" customFormat="false" ht="13.8" hidden="false" customHeight="false" outlineLevel="0" collapsed="false">
      <c r="A3212" s="2" t="n">
        <v>3200607</v>
      </c>
      <c r="B3212" s="2" t="n">
        <f aca="false">A3212*10000+D3212</f>
        <v>32006072009</v>
      </c>
      <c r="C3212" s="2" t="s">
        <v>1096</v>
      </c>
      <c r="D3212" s="2" t="n">
        <v>2009</v>
      </c>
      <c r="E3212" s="2" t="n">
        <v>79346</v>
      </c>
    </row>
    <row r="3213" customFormat="false" ht="13.8" hidden="false" customHeight="false" outlineLevel="0" collapsed="false">
      <c r="A3213" s="2" t="n">
        <v>3200607</v>
      </c>
      <c r="B3213" s="2" t="n">
        <f aca="false">A3213*10000+D3213</f>
        <v>32006072010</v>
      </c>
      <c r="C3213" s="2" t="s">
        <v>1096</v>
      </c>
      <c r="D3213" s="2" t="n">
        <v>2010</v>
      </c>
      <c r="E3213" s="2" t="n">
        <v>81832</v>
      </c>
    </row>
    <row r="3214" customFormat="false" ht="13.8" hidden="false" customHeight="false" outlineLevel="0" collapsed="false">
      <c r="A3214" s="2" t="n">
        <v>3200607</v>
      </c>
      <c r="B3214" s="2" t="n">
        <f aca="false">A3214*10000+D3214</f>
        <v>32006072011</v>
      </c>
      <c r="C3214" s="2" t="s">
        <v>1096</v>
      </c>
      <c r="D3214" s="2" t="n">
        <v>2011</v>
      </c>
      <c r="E3214" s="2" t="n">
        <v>84318</v>
      </c>
    </row>
    <row r="3215" customFormat="false" ht="13.8" hidden="false" customHeight="false" outlineLevel="0" collapsed="false">
      <c r="A3215" s="2" t="n">
        <v>3200607</v>
      </c>
      <c r="B3215" s="2" t="n">
        <f aca="false">A3215*10000+D3215</f>
        <v>32006072012</v>
      </c>
      <c r="C3215" s="2" t="s">
        <v>1096</v>
      </c>
      <c r="D3215" s="2" t="n">
        <v>2012</v>
      </c>
      <c r="E3215" s="2" t="n">
        <v>86804</v>
      </c>
    </row>
    <row r="3216" customFormat="false" ht="13.8" hidden="false" customHeight="false" outlineLevel="0" collapsed="false">
      <c r="A3216" s="2" t="n">
        <v>3200607</v>
      </c>
      <c r="B3216" s="2" t="n">
        <f aca="false">A3216*10000+D3216</f>
        <v>32006072013</v>
      </c>
      <c r="C3216" s="2" t="s">
        <v>1096</v>
      </c>
      <c r="D3216" s="2" t="n">
        <v>2013</v>
      </c>
      <c r="E3216" s="2" t="n">
        <v>89290</v>
      </c>
    </row>
    <row r="3217" customFormat="false" ht="13.8" hidden="false" customHeight="false" outlineLevel="0" collapsed="false">
      <c r="A3217" s="2" t="n">
        <v>3200607</v>
      </c>
      <c r="B3217" s="2" t="n">
        <f aca="false">A3217*10000+D3217</f>
        <v>32006072014</v>
      </c>
      <c r="C3217" s="2" t="s">
        <v>1096</v>
      </c>
      <c r="D3217" s="2" t="n">
        <v>2014</v>
      </c>
      <c r="E3217" s="2" t="n">
        <v>91776</v>
      </c>
    </row>
    <row r="3218" customFormat="false" ht="13.8" hidden="false" customHeight="false" outlineLevel="0" collapsed="false">
      <c r="A3218" s="2" t="n">
        <v>3200607</v>
      </c>
      <c r="B3218" s="2" t="n">
        <f aca="false">A3218*10000+D3218</f>
        <v>32006072015</v>
      </c>
      <c r="C3218" s="2" t="s">
        <v>1096</v>
      </c>
      <c r="D3218" s="2" t="n">
        <v>2015</v>
      </c>
      <c r="E3218" s="2" t="n">
        <v>94262</v>
      </c>
    </row>
    <row r="3219" customFormat="false" ht="13.8" hidden="false" customHeight="false" outlineLevel="0" collapsed="false">
      <c r="A3219" s="2" t="n">
        <v>3200607</v>
      </c>
      <c r="B3219" s="2" t="n">
        <f aca="false">A3219*10000+D3219</f>
        <v>32006072016</v>
      </c>
      <c r="C3219" s="2" t="s">
        <v>1096</v>
      </c>
      <c r="D3219" s="2" t="n">
        <v>2016</v>
      </c>
      <c r="E3219" s="2" t="n">
        <v>96746</v>
      </c>
    </row>
    <row r="3220" customFormat="false" ht="13.8" hidden="false" customHeight="false" outlineLevel="0" collapsed="false">
      <c r="A3220" s="2" t="n">
        <v>3200607</v>
      </c>
      <c r="B3220" s="2" t="n">
        <f aca="false">A3220*10000+D3220</f>
        <v>32006072017</v>
      </c>
      <c r="C3220" s="2" t="s">
        <v>1096</v>
      </c>
      <c r="D3220" s="2" t="n">
        <v>2017</v>
      </c>
      <c r="E3220" s="2" t="n">
        <v>99232</v>
      </c>
    </row>
    <row r="3221" customFormat="false" ht="13.8" hidden="false" customHeight="false" outlineLevel="0" collapsed="false">
      <c r="A3221" s="2" t="n">
        <v>3103405</v>
      </c>
      <c r="B3221" s="2" t="n">
        <f aca="false">A3221*10000+D3221</f>
        <v>31034052009</v>
      </c>
      <c r="C3221" s="2" t="s">
        <v>836</v>
      </c>
      <c r="D3221" s="2" t="n">
        <v>2009</v>
      </c>
      <c r="E3221" s="2" t="n">
        <v>35796</v>
      </c>
    </row>
    <row r="3222" customFormat="false" ht="13.8" hidden="false" customHeight="false" outlineLevel="0" collapsed="false">
      <c r="A3222" s="2" t="n">
        <v>3103405</v>
      </c>
      <c r="B3222" s="2" t="n">
        <f aca="false">A3222*10000+D3222</f>
        <v>31034052010</v>
      </c>
      <c r="C3222" s="2" t="s">
        <v>836</v>
      </c>
      <c r="D3222" s="2" t="n">
        <v>2010</v>
      </c>
      <c r="E3222" s="2" t="n">
        <v>36013</v>
      </c>
    </row>
    <row r="3223" customFormat="false" ht="13.8" hidden="false" customHeight="false" outlineLevel="0" collapsed="false">
      <c r="A3223" s="2" t="n">
        <v>3103405</v>
      </c>
      <c r="B3223" s="2" t="n">
        <f aca="false">A3223*10000+D3223</f>
        <v>31034052011</v>
      </c>
      <c r="C3223" s="2" t="s">
        <v>836</v>
      </c>
      <c r="D3223" s="2" t="n">
        <v>2011</v>
      </c>
      <c r="E3223" s="2" t="n">
        <v>36230</v>
      </c>
    </row>
    <row r="3224" customFormat="false" ht="13.8" hidden="false" customHeight="false" outlineLevel="0" collapsed="false">
      <c r="A3224" s="2" t="n">
        <v>3103405</v>
      </c>
      <c r="B3224" s="2" t="n">
        <f aca="false">A3224*10000+D3224</f>
        <v>31034052012</v>
      </c>
      <c r="C3224" s="2" t="s">
        <v>836</v>
      </c>
      <c r="D3224" s="2" t="n">
        <v>2012</v>
      </c>
      <c r="E3224" s="2" t="n">
        <v>36447</v>
      </c>
    </row>
    <row r="3225" customFormat="false" ht="13.8" hidden="false" customHeight="false" outlineLevel="0" collapsed="false">
      <c r="A3225" s="2" t="n">
        <v>3103405</v>
      </c>
      <c r="B3225" s="2" t="n">
        <f aca="false">A3225*10000+D3225</f>
        <v>31034052013</v>
      </c>
      <c r="C3225" s="2" t="s">
        <v>836</v>
      </c>
      <c r="D3225" s="2" t="n">
        <v>2013</v>
      </c>
      <c r="E3225" s="2" t="n">
        <v>36664</v>
      </c>
    </row>
    <row r="3226" customFormat="false" ht="13.8" hidden="false" customHeight="false" outlineLevel="0" collapsed="false">
      <c r="A3226" s="2" t="n">
        <v>3103405</v>
      </c>
      <c r="B3226" s="2" t="n">
        <f aca="false">A3226*10000+D3226</f>
        <v>31034052014</v>
      </c>
      <c r="C3226" s="2" t="s">
        <v>836</v>
      </c>
      <c r="D3226" s="2" t="n">
        <v>2014</v>
      </c>
      <c r="E3226" s="2" t="n">
        <v>36881</v>
      </c>
    </row>
    <row r="3227" customFormat="false" ht="13.8" hidden="false" customHeight="false" outlineLevel="0" collapsed="false">
      <c r="A3227" s="2" t="n">
        <v>3103405</v>
      </c>
      <c r="B3227" s="2" t="n">
        <f aca="false">A3227*10000+D3227</f>
        <v>31034052015</v>
      </c>
      <c r="C3227" s="2" t="s">
        <v>836</v>
      </c>
      <c r="D3227" s="2" t="n">
        <v>2015</v>
      </c>
      <c r="E3227" s="2" t="n">
        <v>37098</v>
      </c>
    </row>
    <row r="3228" customFormat="false" ht="13.8" hidden="false" customHeight="false" outlineLevel="0" collapsed="false">
      <c r="A3228" s="2" t="n">
        <v>3103405</v>
      </c>
      <c r="B3228" s="2" t="n">
        <f aca="false">A3228*10000+D3228</f>
        <v>31034052016</v>
      </c>
      <c r="C3228" s="2" t="s">
        <v>836</v>
      </c>
      <c r="D3228" s="2" t="n">
        <v>2016</v>
      </c>
      <c r="E3228" s="2" t="n">
        <v>37317</v>
      </c>
    </row>
    <row r="3229" customFormat="false" ht="13.8" hidden="false" customHeight="false" outlineLevel="0" collapsed="false">
      <c r="A3229" s="2" t="n">
        <v>3103405</v>
      </c>
      <c r="B3229" s="2" t="n">
        <f aca="false">A3229*10000+D3229</f>
        <v>31034052017</v>
      </c>
      <c r="C3229" s="2" t="s">
        <v>836</v>
      </c>
      <c r="D3229" s="2" t="n">
        <v>2017</v>
      </c>
      <c r="E3229" s="2" t="n">
        <v>37534</v>
      </c>
    </row>
    <row r="3230" customFormat="false" ht="13.8" hidden="false" customHeight="false" outlineLevel="0" collapsed="false">
      <c r="A3230" s="2" t="n">
        <v>1702109</v>
      </c>
      <c r="B3230" s="2" t="n">
        <f aca="false">A3230*10000+D3230</f>
        <v>17021092009</v>
      </c>
      <c r="C3230" s="2" t="s">
        <v>198</v>
      </c>
      <c r="D3230" s="2" t="n">
        <v>2009</v>
      </c>
      <c r="E3230" s="2" t="n">
        <v>146713</v>
      </c>
    </row>
    <row r="3231" customFormat="false" ht="13.8" hidden="false" customHeight="false" outlineLevel="0" collapsed="false">
      <c r="A3231" s="2" t="n">
        <v>1702109</v>
      </c>
      <c r="B3231" s="2" t="n">
        <f aca="false">A3231*10000+D3231</f>
        <v>17021092010</v>
      </c>
      <c r="C3231" s="2" t="s">
        <v>198</v>
      </c>
      <c r="D3231" s="2" t="n">
        <v>2010</v>
      </c>
      <c r="E3231" s="2" t="n">
        <v>150484</v>
      </c>
    </row>
    <row r="3232" customFormat="false" ht="13.8" hidden="false" customHeight="false" outlineLevel="0" collapsed="false">
      <c r="A3232" s="2" t="n">
        <v>1702109</v>
      </c>
      <c r="B3232" s="2" t="n">
        <f aca="false">A3232*10000+D3232</f>
        <v>17021092011</v>
      </c>
      <c r="C3232" s="2" t="s">
        <v>198</v>
      </c>
      <c r="D3232" s="2" t="n">
        <v>2011</v>
      </c>
      <c r="E3232" s="2" t="n">
        <v>154255</v>
      </c>
    </row>
    <row r="3233" customFormat="false" ht="13.8" hidden="false" customHeight="false" outlineLevel="0" collapsed="false">
      <c r="A3233" s="2" t="n">
        <v>1702109</v>
      </c>
      <c r="B3233" s="2" t="n">
        <f aca="false">A3233*10000+D3233</f>
        <v>17021092012</v>
      </c>
      <c r="C3233" s="2" t="s">
        <v>198</v>
      </c>
      <c r="D3233" s="2" t="n">
        <v>2012</v>
      </c>
      <c r="E3233" s="2" t="n">
        <v>158026</v>
      </c>
    </row>
    <row r="3234" customFormat="false" ht="13.8" hidden="false" customHeight="false" outlineLevel="0" collapsed="false">
      <c r="A3234" s="2" t="n">
        <v>1702109</v>
      </c>
      <c r="B3234" s="2" t="n">
        <f aca="false">A3234*10000+D3234</f>
        <v>17021092013</v>
      </c>
      <c r="C3234" s="2" t="s">
        <v>198</v>
      </c>
      <c r="D3234" s="2" t="n">
        <v>2013</v>
      </c>
      <c r="E3234" s="2" t="n">
        <v>161797</v>
      </c>
    </row>
    <row r="3235" customFormat="false" ht="13.8" hidden="false" customHeight="false" outlineLevel="0" collapsed="false">
      <c r="A3235" s="2" t="n">
        <v>1702109</v>
      </c>
      <c r="B3235" s="2" t="n">
        <f aca="false">A3235*10000+D3235</f>
        <v>17021092014</v>
      </c>
      <c r="C3235" s="2" t="s">
        <v>198</v>
      </c>
      <c r="D3235" s="2" t="n">
        <v>2014</v>
      </c>
      <c r="E3235" s="2" t="n">
        <v>165568</v>
      </c>
    </row>
    <row r="3236" customFormat="false" ht="13.8" hidden="false" customHeight="false" outlineLevel="0" collapsed="false">
      <c r="A3236" s="2" t="n">
        <v>1702109</v>
      </c>
      <c r="B3236" s="2" t="n">
        <f aca="false">A3236*10000+D3236</f>
        <v>17021092015</v>
      </c>
      <c r="C3236" s="2" t="s">
        <v>198</v>
      </c>
      <c r="D3236" s="2" t="n">
        <v>2015</v>
      </c>
      <c r="E3236" s="2" t="n">
        <v>169339</v>
      </c>
    </row>
    <row r="3237" customFormat="false" ht="13.8" hidden="false" customHeight="false" outlineLevel="0" collapsed="false">
      <c r="A3237" s="2" t="n">
        <v>1702109</v>
      </c>
      <c r="B3237" s="2" t="n">
        <f aca="false">A3237*10000+D3237</f>
        <v>17021092016</v>
      </c>
      <c r="C3237" s="2" t="s">
        <v>198</v>
      </c>
      <c r="D3237" s="2" t="n">
        <v>2016</v>
      </c>
      <c r="E3237" s="2" t="n">
        <v>173112</v>
      </c>
    </row>
    <row r="3238" customFormat="false" ht="13.8" hidden="false" customHeight="false" outlineLevel="0" collapsed="false">
      <c r="A3238" s="2" t="n">
        <v>1702109</v>
      </c>
      <c r="B3238" s="2" t="n">
        <f aca="false">A3238*10000+D3238</f>
        <v>17021092017</v>
      </c>
      <c r="C3238" s="2" t="s">
        <v>198</v>
      </c>
      <c r="D3238" s="2" t="n">
        <v>2017</v>
      </c>
      <c r="E3238" s="2" t="n">
        <v>176883</v>
      </c>
    </row>
    <row r="3239" customFormat="false" ht="13.8" hidden="false" customHeight="false" outlineLevel="0" collapsed="false">
      <c r="A3239" s="2" t="n">
        <v>3103504</v>
      </c>
      <c r="B3239" s="2" t="n">
        <f aca="false">A3239*10000+D3239</f>
        <v>31035042009</v>
      </c>
      <c r="C3239" s="2" t="s">
        <v>837</v>
      </c>
      <c r="D3239" s="2" t="n">
        <v>2009</v>
      </c>
      <c r="E3239" s="2" t="n">
        <v>108623</v>
      </c>
    </row>
    <row r="3240" customFormat="false" ht="13.8" hidden="false" customHeight="false" outlineLevel="0" collapsed="false">
      <c r="A3240" s="2" t="n">
        <v>3103504</v>
      </c>
      <c r="B3240" s="2" t="n">
        <f aca="false">A3240*10000+D3240</f>
        <v>31035042010</v>
      </c>
      <c r="C3240" s="2" t="s">
        <v>837</v>
      </c>
      <c r="D3240" s="2" t="n">
        <v>2010</v>
      </c>
      <c r="E3240" s="2" t="n">
        <v>109801</v>
      </c>
    </row>
    <row r="3241" customFormat="false" ht="13.8" hidden="false" customHeight="false" outlineLevel="0" collapsed="false">
      <c r="A3241" s="2" t="n">
        <v>3103504</v>
      </c>
      <c r="B3241" s="2" t="n">
        <f aca="false">A3241*10000+D3241</f>
        <v>31035042011</v>
      </c>
      <c r="C3241" s="2" t="s">
        <v>837</v>
      </c>
      <c r="D3241" s="2" t="n">
        <v>2011</v>
      </c>
      <c r="E3241" s="2" t="n">
        <v>110979</v>
      </c>
    </row>
    <row r="3242" customFormat="false" ht="13.8" hidden="false" customHeight="false" outlineLevel="0" collapsed="false">
      <c r="A3242" s="2" t="n">
        <v>3103504</v>
      </c>
      <c r="B3242" s="2" t="n">
        <f aca="false">A3242*10000+D3242</f>
        <v>31035042012</v>
      </c>
      <c r="C3242" s="2" t="s">
        <v>837</v>
      </c>
      <c r="D3242" s="2" t="n">
        <v>2012</v>
      </c>
      <c r="E3242" s="2" t="n">
        <v>112157</v>
      </c>
    </row>
    <row r="3243" customFormat="false" ht="13.8" hidden="false" customHeight="false" outlineLevel="0" collapsed="false">
      <c r="A3243" s="2" t="n">
        <v>3103504</v>
      </c>
      <c r="B3243" s="2" t="n">
        <f aca="false">A3243*10000+D3243</f>
        <v>31035042013</v>
      </c>
      <c r="C3243" s="2" t="s">
        <v>837</v>
      </c>
      <c r="D3243" s="2" t="n">
        <v>2013</v>
      </c>
      <c r="E3243" s="2" t="n">
        <v>113335</v>
      </c>
    </row>
    <row r="3244" customFormat="false" ht="13.8" hidden="false" customHeight="false" outlineLevel="0" collapsed="false">
      <c r="A3244" s="2" t="n">
        <v>3103504</v>
      </c>
      <c r="B3244" s="2" t="n">
        <f aca="false">A3244*10000+D3244</f>
        <v>31035042014</v>
      </c>
      <c r="C3244" s="2" t="s">
        <v>837</v>
      </c>
      <c r="D3244" s="2" t="n">
        <v>2014</v>
      </c>
      <c r="E3244" s="2" t="n">
        <v>114513</v>
      </c>
    </row>
    <row r="3245" customFormat="false" ht="13.8" hidden="false" customHeight="false" outlineLevel="0" collapsed="false">
      <c r="A3245" s="2" t="n">
        <v>3103504</v>
      </c>
      <c r="B3245" s="2" t="n">
        <f aca="false">A3245*10000+D3245</f>
        <v>31035042015</v>
      </c>
      <c r="C3245" s="2" t="s">
        <v>837</v>
      </c>
      <c r="D3245" s="2" t="n">
        <v>2015</v>
      </c>
      <c r="E3245" s="2" t="n">
        <v>115691</v>
      </c>
    </row>
    <row r="3246" customFormat="false" ht="13.8" hidden="false" customHeight="false" outlineLevel="0" collapsed="false">
      <c r="A3246" s="2" t="n">
        <v>3103504</v>
      </c>
      <c r="B3246" s="2" t="n">
        <f aca="false">A3246*10000+D3246</f>
        <v>31035042016</v>
      </c>
      <c r="C3246" s="2" t="s">
        <v>837</v>
      </c>
      <c r="D3246" s="2" t="n">
        <v>2016</v>
      </c>
      <c r="E3246" s="2" t="n">
        <v>116871</v>
      </c>
    </row>
    <row r="3247" customFormat="false" ht="13.8" hidden="false" customHeight="false" outlineLevel="0" collapsed="false">
      <c r="A3247" s="2" t="n">
        <v>3103504</v>
      </c>
      <c r="B3247" s="2" t="n">
        <f aca="false">A3247*10000+D3247</f>
        <v>31035042017</v>
      </c>
      <c r="C3247" s="2" t="s">
        <v>837</v>
      </c>
      <c r="D3247" s="2" t="n">
        <v>2017</v>
      </c>
      <c r="E3247" s="2" t="n">
        <v>118049</v>
      </c>
    </row>
    <row r="3248" customFormat="false" ht="13.8" hidden="false" customHeight="false" outlineLevel="0" collapsed="false">
      <c r="A3248" s="2" t="n">
        <v>1702208</v>
      </c>
      <c r="B3248" s="2" t="n">
        <f aca="false">A3248*10000+D3248</f>
        <v>17022082009</v>
      </c>
      <c r="C3248" s="2" t="s">
        <v>199</v>
      </c>
      <c r="D3248" s="2" t="n">
        <v>2009</v>
      </c>
      <c r="E3248" s="2" t="n">
        <v>30749</v>
      </c>
    </row>
    <row r="3249" customFormat="false" ht="13.8" hidden="false" customHeight="false" outlineLevel="0" collapsed="false">
      <c r="A3249" s="2" t="n">
        <v>1702208</v>
      </c>
      <c r="B3249" s="2" t="n">
        <f aca="false">A3249*10000+D3249</f>
        <v>17022082010</v>
      </c>
      <c r="C3249" s="2" t="s">
        <v>199</v>
      </c>
      <c r="D3249" s="2" t="n">
        <v>2010</v>
      </c>
      <c r="E3249" s="2" t="n">
        <v>31329</v>
      </c>
    </row>
    <row r="3250" customFormat="false" ht="13.8" hidden="false" customHeight="false" outlineLevel="0" collapsed="false">
      <c r="A3250" s="2" t="n">
        <v>1702208</v>
      </c>
      <c r="B3250" s="2" t="n">
        <f aca="false">A3250*10000+D3250</f>
        <v>17022082011</v>
      </c>
      <c r="C3250" s="2" t="s">
        <v>199</v>
      </c>
      <c r="D3250" s="2" t="n">
        <v>2011</v>
      </c>
      <c r="E3250" s="2" t="n">
        <v>31909</v>
      </c>
    </row>
    <row r="3251" customFormat="false" ht="13.8" hidden="false" customHeight="false" outlineLevel="0" collapsed="false">
      <c r="A3251" s="2" t="n">
        <v>1702208</v>
      </c>
      <c r="B3251" s="2" t="n">
        <f aca="false">A3251*10000+D3251</f>
        <v>17022082012</v>
      </c>
      <c r="C3251" s="2" t="s">
        <v>199</v>
      </c>
      <c r="D3251" s="2" t="n">
        <v>2012</v>
      </c>
      <c r="E3251" s="2" t="n">
        <v>32489</v>
      </c>
    </row>
    <row r="3252" customFormat="false" ht="13.8" hidden="false" customHeight="false" outlineLevel="0" collapsed="false">
      <c r="A3252" s="2" t="n">
        <v>1702208</v>
      </c>
      <c r="B3252" s="2" t="n">
        <f aca="false">A3252*10000+D3252</f>
        <v>17022082013</v>
      </c>
      <c r="C3252" s="2" t="s">
        <v>199</v>
      </c>
      <c r="D3252" s="2" t="n">
        <v>2013</v>
      </c>
      <c r="E3252" s="2" t="n">
        <v>33069</v>
      </c>
    </row>
    <row r="3253" customFormat="false" ht="13.8" hidden="false" customHeight="false" outlineLevel="0" collapsed="false">
      <c r="A3253" s="2" t="n">
        <v>1702208</v>
      </c>
      <c r="B3253" s="2" t="n">
        <f aca="false">A3253*10000+D3253</f>
        <v>17022082014</v>
      </c>
      <c r="C3253" s="2" t="s">
        <v>199</v>
      </c>
      <c r="D3253" s="2" t="n">
        <v>2014</v>
      </c>
      <c r="E3253" s="2" t="n">
        <v>33649</v>
      </c>
    </row>
    <row r="3254" customFormat="false" ht="13.8" hidden="false" customHeight="false" outlineLevel="0" collapsed="false">
      <c r="A3254" s="2" t="n">
        <v>1702208</v>
      </c>
      <c r="B3254" s="2" t="n">
        <f aca="false">A3254*10000+D3254</f>
        <v>17022082015</v>
      </c>
      <c r="C3254" s="2" t="s">
        <v>199</v>
      </c>
      <c r="D3254" s="2" t="n">
        <v>2015</v>
      </c>
      <c r="E3254" s="2" t="n">
        <v>34229</v>
      </c>
    </row>
    <row r="3255" customFormat="false" ht="13.8" hidden="false" customHeight="false" outlineLevel="0" collapsed="false">
      <c r="A3255" s="2" t="n">
        <v>1702208</v>
      </c>
      <c r="B3255" s="2" t="n">
        <f aca="false">A3255*10000+D3255</f>
        <v>17022082016</v>
      </c>
      <c r="C3255" s="2" t="s">
        <v>199</v>
      </c>
      <c r="D3255" s="2" t="n">
        <v>2016</v>
      </c>
      <c r="E3255" s="2" t="n">
        <v>34810</v>
      </c>
    </row>
    <row r="3256" customFormat="false" ht="13.8" hidden="false" customHeight="false" outlineLevel="0" collapsed="false">
      <c r="A3256" s="2" t="n">
        <v>1702208</v>
      </c>
      <c r="B3256" s="2" t="n">
        <f aca="false">A3256*10000+D3256</f>
        <v>17022082017</v>
      </c>
      <c r="C3256" s="2" t="s">
        <v>199</v>
      </c>
      <c r="D3256" s="2" t="n">
        <v>2017</v>
      </c>
      <c r="E3256" s="2" t="n">
        <v>35390</v>
      </c>
    </row>
    <row r="3257" customFormat="false" ht="13.8" hidden="false" customHeight="false" outlineLevel="0" collapsed="false">
      <c r="A3257" s="2" t="n">
        <v>5001243</v>
      </c>
      <c r="B3257" s="2" t="n">
        <f aca="false">A3257*10000+D3257</f>
        <v>50012432009</v>
      </c>
      <c r="C3257" s="2" t="s">
        <v>1924</v>
      </c>
      <c r="D3257" s="2" t="n">
        <v>2009</v>
      </c>
      <c r="E3257" s="2" t="n">
        <v>10029</v>
      </c>
    </row>
    <row r="3258" customFormat="false" ht="13.8" hidden="false" customHeight="false" outlineLevel="0" collapsed="false">
      <c r="A3258" s="2" t="n">
        <v>5001243</v>
      </c>
      <c r="B3258" s="2" t="n">
        <f aca="false">A3258*10000+D3258</f>
        <v>50012432010</v>
      </c>
      <c r="C3258" s="2" t="s">
        <v>1924</v>
      </c>
      <c r="D3258" s="2" t="n">
        <v>2010</v>
      </c>
      <c r="E3258" s="2" t="n">
        <v>10251</v>
      </c>
    </row>
    <row r="3259" customFormat="false" ht="13.8" hidden="false" customHeight="false" outlineLevel="0" collapsed="false">
      <c r="A3259" s="2" t="n">
        <v>5001243</v>
      </c>
      <c r="B3259" s="2" t="n">
        <f aca="false">A3259*10000+D3259</f>
        <v>50012432011</v>
      </c>
      <c r="C3259" s="2" t="s">
        <v>1924</v>
      </c>
      <c r="D3259" s="2" t="n">
        <v>2011</v>
      </c>
      <c r="E3259" s="2" t="n">
        <v>10474</v>
      </c>
    </row>
    <row r="3260" customFormat="false" ht="13.8" hidden="false" customHeight="false" outlineLevel="0" collapsed="false">
      <c r="A3260" s="2" t="n">
        <v>5001243</v>
      </c>
      <c r="B3260" s="2" t="n">
        <f aca="false">A3260*10000+D3260</f>
        <v>50012432012</v>
      </c>
      <c r="C3260" s="2" t="s">
        <v>1924</v>
      </c>
      <c r="D3260" s="2" t="n">
        <v>2012</v>
      </c>
      <c r="E3260" s="2" t="n">
        <v>10697</v>
      </c>
    </row>
    <row r="3261" customFormat="false" ht="13.8" hidden="false" customHeight="false" outlineLevel="0" collapsed="false">
      <c r="A3261" s="2" t="n">
        <v>5001243</v>
      </c>
      <c r="B3261" s="2" t="n">
        <f aca="false">A3261*10000+D3261</f>
        <v>50012432013</v>
      </c>
      <c r="C3261" s="2" t="s">
        <v>1924</v>
      </c>
      <c r="D3261" s="2" t="n">
        <v>2013</v>
      </c>
      <c r="E3261" s="2" t="n">
        <v>10920</v>
      </c>
    </row>
    <row r="3262" customFormat="false" ht="13.8" hidden="false" customHeight="false" outlineLevel="0" collapsed="false">
      <c r="A3262" s="2" t="n">
        <v>5001243</v>
      </c>
      <c r="B3262" s="2" t="n">
        <f aca="false">A3262*10000+D3262</f>
        <v>50012432014</v>
      </c>
      <c r="C3262" s="2" t="s">
        <v>1924</v>
      </c>
      <c r="D3262" s="2" t="n">
        <v>2014</v>
      </c>
      <c r="E3262" s="2" t="n">
        <v>11143</v>
      </c>
    </row>
    <row r="3263" customFormat="false" ht="13.8" hidden="false" customHeight="false" outlineLevel="0" collapsed="false">
      <c r="A3263" s="2" t="n">
        <v>5001243</v>
      </c>
      <c r="B3263" s="2" t="n">
        <f aca="false">A3263*10000+D3263</f>
        <v>50012432015</v>
      </c>
      <c r="C3263" s="2" t="s">
        <v>1924</v>
      </c>
      <c r="D3263" s="2" t="n">
        <v>2015</v>
      </c>
      <c r="E3263" s="2" t="n">
        <v>11366</v>
      </c>
    </row>
    <row r="3264" customFormat="false" ht="13.8" hidden="false" customHeight="false" outlineLevel="0" collapsed="false">
      <c r="A3264" s="2" t="n">
        <v>5001243</v>
      </c>
      <c r="B3264" s="2" t="n">
        <f aca="false">A3264*10000+D3264</f>
        <v>50012432016</v>
      </c>
      <c r="C3264" s="2" t="s">
        <v>1924</v>
      </c>
      <c r="D3264" s="2" t="n">
        <v>2016</v>
      </c>
      <c r="E3264" s="2" t="n">
        <v>11586</v>
      </c>
    </row>
    <row r="3265" customFormat="false" ht="13.8" hidden="false" customHeight="false" outlineLevel="0" collapsed="false">
      <c r="A3265" s="2" t="n">
        <v>5001243</v>
      </c>
      <c r="B3265" s="2" t="n">
        <f aca="false">A3265*10000+D3265</f>
        <v>50012432017</v>
      </c>
      <c r="C3265" s="2" t="s">
        <v>1924</v>
      </c>
      <c r="D3265" s="2" t="n">
        <v>2017</v>
      </c>
      <c r="E3265" s="2" t="n">
        <v>11809</v>
      </c>
    </row>
    <row r="3266" customFormat="false" ht="13.8" hidden="false" customHeight="false" outlineLevel="0" collapsed="false">
      <c r="A3266" s="2" t="n">
        <v>2700300</v>
      </c>
      <c r="B3266" s="2" t="n">
        <f aca="false">A3266*10000+D3266</f>
        <v>27003002009</v>
      </c>
      <c r="C3266" s="2" t="s">
        <v>516</v>
      </c>
      <c r="D3266" s="2" t="n">
        <v>2009</v>
      </c>
      <c r="E3266" s="2" t="n">
        <v>210895</v>
      </c>
    </row>
    <row r="3267" customFormat="false" ht="13.8" hidden="false" customHeight="false" outlineLevel="0" collapsed="false">
      <c r="A3267" s="2" t="n">
        <v>2700300</v>
      </c>
      <c r="B3267" s="2" t="n">
        <f aca="false">A3267*10000+D3267</f>
        <v>27003002010</v>
      </c>
      <c r="C3267" s="2" t="s">
        <v>516</v>
      </c>
      <c r="D3267" s="2" t="n">
        <v>2010</v>
      </c>
      <c r="E3267" s="2" t="n">
        <v>214006</v>
      </c>
    </row>
    <row r="3268" customFormat="false" ht="13.8" hidden="false" customHeight="false" outlineLevel="0" collapsed="false">
      <c r="A3268" s="2" t="n">
        <v>2700300</v>
      </c>
      <c r="B3268" s="2" t="n">
        <f aca="false">A3268*10000+D3268</f>
        <v>27003002011</v>
      </c>
      <c r="C3268" s="2" t="s">
        <v>516</v>
      </c>
      <c r="D3268" s="2" t="n">
        <v>2011</v>
      </c>
      <c r="E3268" s="2" t="n">
        <v>217117</v>
      </c>
    </row>
    <row r="3269" customFormat="false" ht="13.8" hidden="false" customHeight="false" outlineLevel="0" collapsed="false">
      <c r="A3269" s="2" t="n">
        <v>2700300</v>
      </c>
      <c r="B3269" s="2" t="n">
        <f aca="false">A3269*10000+D3269</f>
        <v>27003002012</v>
      </c>
      <c r="C3269" s="2" t="s">
        <v>516</v>
      </c>
      <c r="D3269" s="2" t="n">
        <v>2012</v>
      </c>
      <c r="E3269" s="2" t="n">
        <v>220228</v>
      </c>
    </row>
    <row r="3270" customFormat="false" ht="13.8" hidden="false" customHeight="false" outlineLevel="0" collapsed="false">
      <c r="A3270" s="2" t="n">
        <v>2700300</v>
      </c>
      <c r="B3270" s="2" t="n">
        <f aca="false">A3270*10000+D3270</f>
        <v>27003002013</v>
      </c>
      <c r="C3270" s="2" t="s">
        <v>516</v>
      </c>
      <c r="D3270" s="2" t="n">
        <v>2013</v>
      </c>
      <c r="E3270" s="2" t="n">
        <v>223339</v>
      </c>
    </row>
    <row r="3271" customFormat="false" ht="13.8" hidden="false" customHeight="false" outlineLevel="0" collapsed="false">
      <c r="A3271" s="2" t="n">
        <v>2700300</v>
      </c>
      <c r="B3271" s="2" t="n">
        <f aca="false">A3271*10000+D3271</f>
        <v>27003002014</v>
      </c>
      <c r="C3271" s="2" t="s">
        <v>516</v>
      </c>
      <c r="D3271" s="2" t="n">
        <v>2014</v>
      </c>
      <c r="E3271" s="2" t="n">
        <v>226450</v>
      </c>
    </row>
    <row r="3272" customFormat="false" ht="13.8" hidden="false" customHeight="false" outlineLevel="0" collapsed="false">
      <c r="A3272" s="2" t="n">
        <v>2700300</v>
      </c>
      <c r="B3272" s="2" t="n">
        <f aca="false">A3272*10000+D3272</f>
        <v>27003002015</v>
      </c>
      <c r="C3272" s="2" t="s">
        <v>516</v>
      </c>
      <c r="D3272" s="2" t="n">
        <v>2015</v>
      </c>
      <c r="E3272" s="2" t="n">
        <v>229561</v>
      </c>
    </row>
    <row r="3273" customFormat="false" ht="13.8" hidden="false" customHeight="false" outlineLevel="0" collapsed="false">
      <c r="A3273" s="2" t="n">
        <v>2700300</v>
      </c>
      <c r="B3273" s="2" t="n">
        <f aca="false">A3273*10000+D3273</f>
        <v>27003002016</v>
      </c>
      <c r="C3273" s="2" t="s">
        <v>516</v>
      </c>
      <c r="D3273" s="2" t="n">
        <v>2016</v>
      </c>
      <c r="E3273" s="2" t="n">
        <v>232671</v>
      </c>
    </row>
    <row r="3274" customFormat="false" ht="13.8" hidden="false" customHeight="false" outlineLevel="0" collapsed="false">
      <c r="A3274" s="2" t="n">
        <v>2700300</v>
      </c>
      <c r="B3274" s="2" t="n">
        <f aca="false">A3274*10000+D3274</f>
        <v>27003002017</v>
      </c>
      <c r="C3274" s="2" t="s">
        <v>516</v>
      </c>
      <c r="D3274" s="2" t="n">
        <v>2017</v>
      </c>
      <c r="E3274" s="2" t="n">
        <v>235782</v>
      </c>
    </row>
    <row r="3275" customFormat="false" ht="13.8" hidden="false" customHeight="false" outlineLevel="0" collapsed="false">
      <c r="A3275" s="2" t="n">
        <v>4101507</v>
      </c>
      <c r="B3275" s="2" t="n">
        <f aca="false">A3275*10000+D3275</f>
        <v>41015072009</v>
      </c>
      <c r="C3275" s="2" t="s">
        <v>1492</v>
      </c>
      <c r="D3275" s="2" t="n">
        <v>2009</v>
      </c>
      <c r="E3275" s="2" t="n">
        <v>102015</v>
      </c>
    </row>
    <row r="3276" customFormat="false" ht="13.8" hidden="false" customHeight="false" outlineLevel="0" collapsed="false">
      <c r="A3276" s="2" t="n">
        <v>4101507</v>
      </c>
      <c r="B3276" s="2" t="n">
        <f aca="false">A3276*10000+D3276</f>
        <v>41015072010</v>
      </c>
      <c r="C3276" s="2" t="s">
        <v>1492</v>
      </c>
      <c r="D3276" s="2" t="n">
        <v>2010</v>
      </c>
      <c r="E3276" s="2" t="n">
        <v>104150</v>
      </c>
    </row>
    <row r="3277" customFormat="false" ht="13.8" hidden="false" customHeight="false" outlineLevel="0" collapsed="false">
      <c r="A3277" s="2" t="n">
        <v>4101507</v>
      </c>
      <c r="B3277" s="2" t="n">
        <f aca="false">A3277*10000+D3277</f>
        <v>41015072011</v>
      </c>
      <c r="C3277" s="2" t="s">
        <v>1492</v>
      </c>
      <c r="D3277" s="2" t="n">
        <v>2011</v>
      </c>
      <c r="E3277" s="2" t="n">
        <v>106285</v>
      </c>
    </row>
    <row r="3278" customFormat="false" ht="13.8" hidden="false" customHeight="false" outlineLevel="0" collapsed="false">
      <c r="A3278" s="2" t="n">
        <v>4101507</v>
      </c>
      <c r="B3278" s="2" t="n">
        <f aca="false">A3278*10000+D3278</f>
        <v>41015072012</v>
      </c>
      <c r="C3278" s="2" t="s">
        <v>1492</v>
      </c>
      <c r="D3278" s="2" t="n">
        <v>2012</v>
      </c>
      <c r="E3278" s="2" t="n">
        <v>108420</v>
      </c>
    </row>
    <row r="3279" customFormat="false" ht="13.8" hidden="false" customHeight="false" outlineLevel="0" collapsed="false">
      <c r="A3279" s="2" t="n">
        <v>4101507</v>
      </c>
      <c r="B3279" s="2" t="n">
        <f aca="false">A3279*10000+D3279</f>
        <v>41015072013</v>
      </c>
      <c r="C3279" s="2" t="s">
        <v>1492</v>
      </c>
      <c r="D3279" s="2" t="n">
        <v>2013</v>
      </c>
      <c r="E3279" s="2" t="n">
        <v>110555</v>
      </c>
    </row>
    <row r="3280" customFormat="false" ht="13.8" hidden="false" customHeight="false" outlineLevel="0" collapsed="false">
      <c r="A3280" s="2" t="n">
        <v>4101507</v>
      </c>
      <c r="B3280" s="2" t="n">
        <f aca="false">A3280*10000+D3280</f>
        <v>41015072014</v>
      </c>
      <c r="C3280" s="2" t="s">
        <v>1492</v>
      </c>
      <c r="D3280" s="2" t="n">
        <v>2014</v>
      </c>
      <c r="E3280" s="2" t="n">
        <v>112690</v>
      </c>
    </row>
    <row r="3281" customFormat="false" ht="13.8" hidden="false" customHeight="false" outlineLevel="0" collapsed="false">
      <c r="A3281" s="2" t="n">
        <v>4101507</v>
      </c>
      <c r="B3281" s="2" t="n">
        <f aca="false">A3281*10000+D3281</f>
        <v>41015072015</v>
      </c>
      <c r="C3281" s="2" t="s">
        <v>1492</v>
      </c>
      <c r="D3281" s="2" t="n">
        <v>2015</v>
      </c>
      <c r="E3281" s="2" t="n">
        <v>114825</v>
      </c>
    </row>
    <row r="3282" customFormat="false" ht="13.8" hidden="false" customHeight="false" outlineLevel="0" collapsed="false">
      <c r="A3282" s="2" t="n">
        <v>4101507</v>
      </c>
      <c r="B3282" s="2" t="n">
        <f aca="false">A3282*10000+D3282</f>
        <v>41015072016</v>
      </c>
      <c r="C3282" s="2" t="s">
        <v>1492</v>
      </c>
      <c r="D3282" s="2" t="n">
        <v>2016</v>
      </c>
      <c r="E3282" s="2" t="n">
        <v>116960</v>
      </c>
    </row>
    <row r="3283" customFormat="false" ht="13.8" hidden="false" customHeight="false" outlineLevel="0" collapsed="false">
      <c r="A3283" s="2" t="n">
        <v>4101507</v>
      </c>
      <c r="B3283" s="2" t="n">
        <f aca="false">A3283*10000+D3283</f>
        <v>41015072017</v>
      </c>
      <c r="C3283" s="2" t="s">
        <v>1492</v>
      </c>
      <c r="D3283" s="2" t="n">
        <v>2017</v>
      </c>
      <c r="E3283" s="2" t="n">
        <v>119095</v>
      </c>
    </row>
    <row r="3284" customFormat="false" ht="13.8" hidden="false" customHeight="false" outlineLevel="0" collapsed="false">
      <c r="A3284" s="2" t="n">
        <v>4101606</v>
      </c>
      <c r="B3284" s="2" t="n">
        <f aca="false">A3284*10000+D3284</f>
        <v>41016062009</v>
      </c>
      <c r="C3284" s="2" t="s">
        <v>1493</v>
      </c>
      <c r="D3284" s="2" t="n">
        <v>2009</v>
      </c>
      <c r="E3284" s="2" t="n">
        <v>25543</v>
      </c>
    </row>
    <row r="3285" customFormat="false" ht="13.8" hidden="false" customHeight="false" outlineLevel="0" collapsed="false">
      <c r="A3285" s="2" t="n">
        <v>4101606</v>
      </c>
      <c r="B3285" s="2" t="n">
        <f aca="false">A3285*10000+D3285</f>
        <v>41016062010</v>
      </c>
      <c r="C3285" s="2" t="s">
        <v>1493</v>
      </c>
      <c r="D3285" s="2" t="n">
        <v>2010</v>
      </c>
      <c r="E3285" s="2" t="n">
        <v>25855</v>
      </c>
    </row>
    <row r="3286" customFormat="false" ht="13.8" hidden="false" customHeight="false" outlineLevel="0" collapsed="false">
      <c r="A3286" s="2" t="n">
        <v>4101606</v>
      </c>
      <c r="B3286" s="2" t="n">
        <f aca="false">A3286*10000+D3286</f>
        <v>41016062011</v>
      </c>
      <c r="C3286" s="2" t="s">
        <v>1493</v>
      </c>
      <c r="D3286" s="2" t="n">
        <v>2011</v>
      </c>
      <c r="E3286" s="2" t="n">
        <v>26167</v>
      </c>
    </row>
    <row r="3287" customFormat="false" ht="13.8" hidden="false" customHeight="false" outlineLevel="0" collapsed="false">
      <c r="A3287" s="2" t="n">
        <v>4101606</v>
      </c>
      <c r="B3287" s="2" t="n">
        <f aca="false">A3287*10000+D3287</f>
        <v>41016062012</v>
      </c>
      <c r="C3287" s="2" t="s">
        <v>1493</v>
      </c>
      <c r="D3287" s="2" t="n">
        <v>2012</v>
      </c>
      <c r="E3287" s="2" t="n">
        <v>26479</v>
      </c>
    </row>
    <row r="3288" customFormat="false" ht="13.8" hidden="false" customHeight="false" outlineLevel="0" collapsed="false">
      <c r="A3288" s="2" t="n">
        <v>4101606</v>
      </c>
      <c r="B3288" s="2" t="n">
        <f aca="false">A3288*10000+D3288</f>
        <v>41016062013</v>
      </c>
      <c r="C3288" s="2" t="s">
        <v>1493</v>
      </c>
      <c r="D3288" s="2" t="n">
        <v>2013</v>
      </c>
      <c r="E3288" s="2" t="n">
        <v>26791</v>
      </c>
    </row>
    <row r="3289" customFormat="false" ht="13.8" hidden="false" customHeight="false" outlineLevel="0" collapsed="false">
      <c r="A3289" s="2" t="n">
        <v>4101606</v>
      </c>
      <c r="B3289" s="2" t="n">
        <f aca="false">A3289*10000+D3289</f>
        <v>41016062014</v>
      </c>
      <c r="C3289" s="2" t="s">
        <v>1493</v>
      </c>
      <c r="D3289" s="2" t="n">
        <v>2014</v>
      </c>
      <c r="E3289" s="2" t="n">
        <v>27103</v>
      </c>
    </row>
    <row r="3290" customFormat="false" ht="13.8" hidden="false" customHeight="false" outlineLevel="0" collapsed="false">
      <c r="A3290" s="2" t="n">
        <v>4101606</v>
      </c>
      <c r="B3290" s="2" t="n">
        <f aca="false">A3290*10000+D3290</f>
        <v>41016062015</v>
      </c>
      <c r="C3290" s="2" t="s">
        <v>1493</v>
      </c>
      <c r="D3290" s="2" t="n">
        <v>2015</v>
      </c>
      <c r="E3290" s="2" t="n">
        <v>27415</v>
      </c>
    </row>
    <row r="3291" customFormat="false" ht="13.8" hidden="false" customHeight="false" outlineLevel="0" collapsed="false">
      <c r="A3291" s="2" t="n">
        <v>4101606</v>
      </c>
      <c r="B3291" s="2" t="n">
        <f aca="false">A3291*10000+D3291</f>
        <v>41016062016</v>
      </c>
      <c r="C3291" s="2" t="s">
        <v>1493</v>
      </c>
      <c r="D3291" s="2" t="n">
        <v>2016</v>
      </c>
      <c r="E3291" s="2" t="n">
        <v>27728</v>
      </c>
    </row>
    <row r="3292" customFormat="false" ht="13.8" hidden="false" customHeight="false" outlineLevel="0" collapsed="false">
      <c r="A3292" s="2" t="n">
        <v>4101606</v>
      </c>
      <c r="B3292" s="2" t="n">
        <f aca="false">A3292*10000+D3292</f>
        <v>41016062017</v>
      </c>
      <c r="C3292" s="2" t="s">
        <v>1493</v>
      </c>
      <c r="D3292" s="2" t="n">
        <v>2017</v>
      </c>
      <c r="E3292" s="2" t="n">
        <v>28040</v>
      </c>
    </row>
    <row r="3293" customFormat="false" ht="13.8" hidden="false" customHeight="false" outlineLevel="0" collapsed="false">
      <c r="A3293" s="2" t="n">
        <v>5101258</v>
      </c>
      <c r="B3293" s="2" t="n">
        <f aca="false">A3293*10000+D3293</f>
        <v>51012582009</v>
      </c>
      <c r="C3293" s="2" t="s">
        <v>1971</v>
      </c>
      <c r="D3293" s="2" t="n">
        <v>2009</v>
      </c>
      <c r="E3293" s="2" t="n">
        <v>15214</v>
      </c>
    </row>
    <row r="3294" customFormat="false" ht="13.8" hidden="false" customHeight="false" outlineLevel="0" collapsed="false">
      <c r="A3294" s="2" t="n">
        <v>5101258</v>
      </c>
      <c r="B3294" s="2" t="n">
        <f aca="false">A3294*10000+D3294</f>
        <v>51012582010</v>
      </c>
      <c r="C3294" s="2" t="s">
        <v>1971</v>
      </c>
      <c r="D3294" s="2" t="n">
        <v>2010</v>
      </c>
      <c r="E3294" s="2" t="n">
        <v>15342</v>
      </c>
    </row>
    <row r="3295" customFormat="false" ht="13.8" hidden="false" customHeight="false" outlineLevel="0" collapsed="false">
      <c r="A3295" s="2" t="n">
        <v>5101258</v>
      </c>
      <c r="B3295" s="2" t="n">
        <f aca="false">A3295*10000+D3295</f>
        <v>51012582011</v>
      </c>
      <c r="C3295" s="2" t="s">
        <v>1971</v>
      </c>
      <c r="D3295" s="2" t="n">
        <v>2011</v>
      </c>
      <c r="E3295" s="2" t="n">
        <v>15470</v>
      </c>
    </row>
    <row r="3296" customFormat="false" ht="13.8" hidden="false" customHeight="false" outlineLevel="0" collapsed="false">
      <c r="A3296" s="2" t="n">
        <v>5101258</v>
      </c>
      <c r="B3296" s="2" t="n">
        <f aca="false">A3296*10000+D3296</f>
        <v>51012582012</v>
      </c>
      <c r="C3296" s="2" t="s">
        <v>1971</v>
      </c>
      <c r="D3296" s="2" t="n">
        <v>2012</v>
      </c>
      <c r="E3296" s="2" t="n">
        <v>15598</v>
      </c>
    </row>
    <row r="3297" customFormat="false" ht="13.8" hidden="false" customHeight="false" outlineLevel="0" collapsed="false">
      <c r="A3297" s="2" t="n">
        <v>5101258</v>
      </c>
      <c r="B3297" s="2" t="n">
        <f aca="false">A3297*10000+D3297</f>
        <v>51012582013</v>
      </c>
      <c r="C3297" s="2" t="s">
        <v>1971</v>
      </c>
      <c r="D3297" s="2" t="n">
        <v>2013</v>
      </c>
      <c r="E3297" s="2" t="n">
        <v>15726</v>
      </c>
    </row>
    <row r="3298" customFormat="false" ht="13.8" hidden="false" customHeight="false" outlineLevel="0" collapsed="false">
      <c r="A3298" s="2" t="n">
        <v>5101258</v>
      </c>
      <c r="B3298" s="2" t="n">
        <f aca="false">A3298*10000+D3298</f>
        <v>51012582014</v>
      </c>
      <c r="C3298" s="2" t="s">
        <v>1971</v>
      </c>
      <c r="D3298" s="2" t="n">
        <v>2014</v>
      </c>
      <c r="E3298" s="2" t="n">
        <v>15854</v>
      </c>
    </row>
    <row r="3299" customFormat="false" ht="13.8" hidden="false" customHeight="false" outlineLevel="0" collapsed="false">
      <c r="A3299" s="2" t="n">
        <v>5101258</v>
      </c>
      <c r="B3299" s="2" t="n">
        <f aca="false">A3299*10000+D3299</f>
        <v>51012582015</v>
      </c>
      <c r="C3299" s="2" t="s">
        <v>1971</v>
      </c>
      <c r="D3299" s="2" t="n">
        <v>2015</v>
      </c>
      <c r="E3299" s="2" t="n">
        <v>15982</v>
      </c>
    </row>
    <row r="3300" customFormat="false" ht="13.8" hidden="false" customHeight="false" outlineLevel="0" collapsed="false">
      <c r="A3300" s="2" t="n">
        <v>5101258</v>
      </c>
      <c r="B3300" s="2" t="n">
        <f aca="false">A3300*10000+D3300</f>
        <v>51012582016</v>
      </c>
      <c r="C3300" s="2" t="s">
        <v>1971</v>
      </c>
      <c r="D3300" s="2" t="n">
        <v>2016</v>
      </c>
      <c r="E3300" s="2" t="n">
        <v>16109</v>
      </c>
    </row>
    <row r="3301" customFormat="false" ht="13.8" hidden="false" customHeight="false" outlineLevel="0" collapsed="false">
      <c r="A3301" s="2" t="n">
        <v>5101258</v>
      </c>
      <c r="B3301" s="2" t="n">
        <f aca="false">A3301*10000+D3301</f>
        <v>51012582017</v>
      </c>
      <c r="C3301" s="2" t="s">
        <v>1971</v>
      </c>
      <c r="D3301" s="2" t="n">
        <v>2017</v>
      </c>
      <c r="E3301" s="2" t="n">
        <v>16237</v>
      </c>
    </row>
    <row r="3302" customFormat="false" ht="13.8" hidden="false" customHeight="false" outlineLevel="0" collapsed="false">
      <c r="A3302" s="2" t="n">
        <v>4201307</v>
      </c>
      <c r="B3302" s="2" t="n">
        <f aca="false">A3302*10000+D3302</f>
        <v>42013072009</v>
      </c>
      <c r="C3302" s="2" t="s">
        <v>1677</v>
      </c>
      <c r="D3302" s="2" t="n">
        <v>2009</v>
      </c>
      <c r="E3302" s="2" t="n">
        <v>23301</v>
      </c>
    </row>
    <row r="3303" customFormat="false" ht="13.8" hidden="false" customHeight="false" outlineLevel="0" collapsed="false">
      <c r="A3303" s="2" t="n">
        <v>4201307</v>
      </c>
      <c r="B3303" s="2" t="n">
        <f aca="false">A3303*10000+D3303</f>
        <v>42013072010</v>
      </c>
      <c r="C3303" s="2" t="s">
        <v>1677</v>
      </c>
      <c r="D3303" s="2" t="n">
        <v>2010</v>
      </c>
      <c r="E3303" s="2" t="n">
        <v>24810</v>
      </c>
    </row>
    <row r="3304" customFormat="false" ht="13.8" hidden="false" customHeight="false" outlineLevel="0" collapsed="false">
      <c r="A3304" s="2" t="n">
        <v>4201307</v>
      </c>
      <c r="B3304" s="2" t="n">
        <f aca="false">A3304*10000+D3304</f>
        <v>42013072011</v>
      </c>
      <c r="C3304" s="2" t="s">
        <v>1677</v>
      </c>
      <c r="D3304" s="2" t="n">
        <v>2011</v>
      </c>
      <c r="E3304" s="2" t="n">
        <v>26320</v>
      </c>
    </row>
    <row r="3305" customFormat="false" ht="13.8" hidden="false" customHeight="false" outlineLevel="0" collapsed="false">
      <c r="A3305" s="2" t="n">
        <v>4201307</v>
      </c>
      <c r="B3305" s="2" t="n">
        <f aca="false">A3305*10000+D3305</f>
        <v>42013072012</v>
      </c>
      <c r="C3305" s="2" t="s">
        <v>1677</v>
      </c>
      <c r="D3305" s="2" t="n">
        <v>2012</v>
      </c>
      <c r="E3305" s="2" t="n">
        <v>27830</v>
      </c>
    </row>
    <row r="3306" customFormat="false" ht="13.8" hidden="false" customHeight="false" outlineLevel="0" collapsed="false">
      <c r="A3306" s="2" t="n">
        <v>4201307</v>
      </c>
      <c r="B3306" s="2" t="n">
        <f aca="false">A3306*10000+D3306</f>
        <v>42013072013</v>
      </c>
      <c r="C3306" s="2" t="s">
        <v>1677</v>
      </c>
      <c r="D3306" s="2" t="n">
        <v>2013</v>
      </c>
      <c r="E3306" s="2" t="n">
        <v>29340</v>
      </c>
    </row>
    <row r="3307" customFormat="false" ht="13.8" hidden="false" customHeight="false" outlineLevel="0" collapsed="false">
      <c r="A3307" s="2" t="n">
        <v>4201307</v>
      </c>
      <c r="B3307" s="2" t="n">
        <f aca="false">A3307*10000+D3307</f>
        <v>42013072014</v>
      </c>
      <c r="C3307" s="2" t="s">
        <v>1677</v>
      </c>
      <c r="D3307" s="2" t="n">
        <v>2014</v>
      </c>
      <c r="E3307" s="2" t="n">
        <v>30850</v>
      </c>
    </row>
    <row r="3308" customFormat="false" ht="13.8" hidden="false" customHeight="false" outlineLevel="0" collapsed="false">
      <c r="A3308" s="2" t="n">
        <v>4201307</v>
      </c>
      <c r="B3308" s="2" t="n">
        <f aca="false">A3308*10000+D3308</f>
        <v>42013072015</v>
      </c>
      <c r="C3308" s="2" t="s">
        <v>1677</v>
      </c>
      <c r="D3308" s="2" t="n">
        <v>2015</v>
      </c>
      <c r="E3308" s="2" t="n">
        <v>32360</v>
      </c>
    </row>
    <row r="3309" customFormat="false" ht="13.8" hidden="false" customHeight="false" outlineLevel="0" collapsed="false">
      <c r="A3309" s="2" t="n">
        <v>4201307</v>
      </c>
      <c r="B3309" s="2" t="n">
        <f aca="false">A3309*10000+D3309</f>
        <v>42013072016</v>
      </c>
      <c r="C3309" s="2" t="s">
        <v>1677</v>
      </c>
      <c r="D3309" s="2" t="n">
        <v>2016</v>
      </c>
      <c r="E3309" s="2" t="n">
        <v>33867</v>
      </c>
    </row>
    <row r="3310" customFormat="false" ht="13.8" hidden="false" customHeight="false" outlineLevel="0" collapsed="false">
      <c r="A3310" s="2" t="n">
        <v>4201307</v>
      </c>
      <c r="B3310" s="2" t="n">
        <f aca="false">A3310*10000+D3310</f>
        <v>42013072017</v>
      </c>
      <c r="C3310" s="2" t="s">
        <v>1677</v>
      </c>
      <c r="D3310" s="2" t="n">
        <v>2017</v>
      </c>
      <c r="E3310" s="2" t="n">
        <v>35377</v>
      </c>
    </row>
    <row r="3311" customFormat="false" ht="13.8" hidden="false" customHeight="false" outlineLevel="0" collapsed="false">
      <c r="A3311" s="2" t="n">
        <v>4201406</v>
      </c>
      <c r="B3311" s="2" t="n">
        <f aca="false">A3311*10000+D3311</f>
        <v>42014062009</v>
      </c>
      <c r="C3311" s="2" t="s">
        <v>1678</v>
      </c>
      <c r="D3311" s="2" t="n">
        <v>2009</v>
      </c>
      <c r="E3311" s="2" t="n">
        <v>60455</v>
      </c>
    </row>
    <row r="3312" customFormat="false" ht="13.8" hidden="false" customHeight="false" outlineLevel="0" collapsed="false">
      <c r="A3312" s="2" t="n">
        <v>4201406</v>
      </c>
      <c r="B3312" s="2" t="n">
        <f aca="false">A3312*10000+D3312</f>
        <v>42014062010</v>
      </c>
      <c r="C3312" s="2" t="s">
        <v>1678</v>
      </c>
      <c r="D3312" s="2" t="n">
        <v>2010</v>
      </c>
      <c r="E3312" s="2" t="n">
        <v>61310</v>
      </c>
    </row>
    <row r="3313" customFormat="false" ht="13.8" hidden="false" customHeight="false" outlineLevel="0" collapsed="false">
      <c r="A3313" s="2" t="n">
        <v>4201406</v>
      </c>
      <c r="B3313" s="2" t="n">
        <f aca="false">A3313*10000+D3313</f>
        <v>42014062011</v>
      </c>
      <c r="C3313" s="2" t="s">
        <v>1678</v>
      </c>
      <c r="D3313" s="2" t="n">
        <v>2011</v>
      </c>
      <c r="E3313" s="2" t="n">
        <v>62165</v>
      </c>
    </row>
    <row r="3314" customFormat="false" ht="13.8" hidden="false" customHeight="false" outlineLevel="0" collapsed="false">
      <c r="A3314" s="2" t="n">
        <v>4201406</v>
      </c>
      <c r="B3314" s="2" t="n">
        <f aca="false">A3314*10000+D3314</f>
        <v>42014062012</v>
      </c>
      <c r="C3314" s="2" t="s">
        <v>1678</v>
      </c>
      <c r="D3314" s="2" t="n">
        <v>2012</v>
      </c>
      <c r="E3314" s="2" t="n">
        <v>63020</v>
      </c>
    </row>
    <row r="3315" customFormat="false" ht="13.8" hidden="false" customHeight="false" outlineLevel="0" collapsed="false">
      <c r="A3315" s="2" t="n">
        <v>4201406</v>
      </c>
      <c r="B3315" s="2" t="n">
        <f aca="false">A3315*10000+D3315</f>
        <v>42014062013</v>
      </c>
      <c r="C3315" s="2" t="s">
        <v>1678</v>
      </c>
      <c r="D3315" s="2" t="n">
        <v>2013</v>
      </c>
      <c r="E3315" s="2" t="n">
        <v>63875</v>
      </c>
    </row>
    <row r="3316" customFormat="false" ht="13.8" hidden="false" customHeight="false" outlineLevel="0" collapsed="false">
      <c r="A3316" s="2" t="n">
        <v>4201406</v>
      </c>
      <c r="B3316" s="2" t="n">
        <f aca="false">A3316*10000+D3316</f>
        <v>42014062014</v>
      </c>
      <c r="C3316" s="2" t="s">
        <v>1678</v>
      </c>
      <c r="D3316" s="2" t="n">
        <v>2014</v>
      </c>
      <c r="E3316" s="2" t="n">
        <v>64730</v>
      </c>
    </row>
    <row r="3317" customFormat="false" ht="13.8" hidden="false" customHeight="false" outlineLevel="0" collapsed="false">
      <c r="A3317" s="2" t="n">
        <v>4201406</v>
      </c>
      <c r="B3317" s="2" t="n">
        <f aca="false">A3317*10000+D3317</f>
        <v>42014062015</v>
      </c>
      <c r="C3317" s="2" t="s">
        <v>1678</v>
      </c>
      <c r="D3317" s="2" t="n">
        <v>2015</v>
      </c>
      <c r="E3317" s="2" t="n">
        <v>65585</v>
      </c>
    </row>
    <row r="3318" customFormat="false" ht="13.8" hidden="false" customHeight="false" outlineLevel="0" collapsed="false">
      <c r="A3318" s="2" t="n">
        <v>4201406</v>
      </c>
      <c r="B3318" s="2" t="n">
        <f aca="false">A3318*10000+D3318</f>
        <v>42014062016</v>
      </c>
      <c r="C3318" s="2" t="s">
        <v>1678</v>
      </c>
      <c r="D3318" s="2" t="n">
        <v>2016</v>
      </c>
      <c r="E3318" s="2" t="n">
        <v>66442</v>
      </c>
    </row>
    <row r="3319" customFormat="false" ht="13.8" hidden="false" customHeight="false" outlineLevel="0" collapsed="false">
      <c r="A3319" s="2" t="n">
        <v>4201406</v>
      </c>
      <c r="B3319" s="2" t="n">
        <f aca="false">A3319*10000+D3319</f>
        <v>42014062017</v>
      </c>
      <c r="C3319" s="2" t="s">
        <v>1678</v>
      </c>
      <c r="D3319" s="2" t="n">
        <v>2017</v>
      </c>
      <c r="E3319" s="2" t="n">
        <v>67297</v>
      </c>
    </row>
    <row r="3320" customFormat="false" ht="13.8" hidden="false" customHeight="false" outlineLevel="0" collapsed="false">
      <c r="A3320" s="2" t="n">
        <v>3503208</v>
      </c>
      <c r="B3320" s="2" t="n">
        <f aca="false">A3320*10000+D3320</f>
        <v>35032082009</v>
      </c>
      <c r="C3320" s="2" t="s">
        <v>1209</v>
      </c>
      <c r="D3320" s="2" t="n">
        <v>2009</v>
      </c>
      <c r="E3320" s="2" t="n">
        <v>205328</v>
      </c>
    </row>
    <row r="3321" customFormat="false" ht="13.8" hidden="false" customHeight="false" outlineLevel="0" collapsed="false">
      <c r="A3321" s="2" t="n">
        <v>3503208</v>
      </c>
      <c r="B3321" s="2" t="n">
        <f aca="false">A3321*10000+D3321</f>
        <v>35032082010</v>
      </c>
      <c r="C3321" s="2" t="s">
        <v>1209</v>
      </c>
      <c r="D3321" s="2" t="n">
        <v>2010</v>
      </c>
      <c r="E3321" s="2" t="n">
        <v>208662</v>
      </c>
    </row>
    <row r="3322" customFormat="false" ht="13.8" hidden="false" customHeight="false" outlineLevel="0" collapsed="false">
      <c r="A3322" s="2" t="n">
        <v>3503208</v>
      </c>
      <c r="B3322" s="2" t="n">
        <f aca="false">A3322*10000+D3322</f>
        <v>35032082011</v>
      </c>
      <c r="C3322" s="2" t="s">
        <v>1209</v>
      </c>
      <c r="D3322" s="2" t="n">
        <v>2011</v>
      </c>
      <c r="E3322" s="2" t="n">
        <v>211996</v>
      </c>
    </row>
    <row r="3323" customFormat="false" ht="13.8" hidden="false" customHeight="false" outlineLevel="0" collapsed="false">
      <c r="A3323" s="2" t="n">
        <v>3503208</v>
      </c>
      <c r="B3323" s="2" t="n">
        <f aca="false">A3323*10000+D3323</f>
        <v>35032082012</v>
      </c>
      <c r="C3323" s="2" t="s">
        <v>1209</v>
      </c>
      <c r="D3323" s="2" t="n">
        <v>2012</v>
      </c>
      <c r="E3323" s="2" t="n">
        <v>215330</v>
      </c>
    </row>
    <row r="3324" customFormat="false" ht="13.8" hidden="false" customHeight="false" outlineLevel="0" collapsed="false">
      <c r="A3324" s="2" t="n">
        <v>3503208</v>
      </c>
      <c r="B3324" s="2" t="n">
        <f aca="false">A3324*10000+D3324</f>
        <v>35032082013</v>
      </c>
      <c r="C3324" s="2" t="s">
        <v>1209</v>
      </c>
      <c r="D3324" s="2" t="n">
        <v>2013</v>
      </c>
      <c r="E3324" s="2" t="n">
        <v>218664</v>
      </c>
    </row>
    <row r="3325" customFormat="false" ht="13.8" hidden="false" customHeight="false" outlineLevel="0" collapsed="false">
      <c r="A3325" s="2" t="n">
        <v>3503208</v>
      </c>
      <c r="B3325" s="2" t="n">
        <f aca="false">A3325*10000+D3325</f>
        <v>35032082014</v>
      </c>
      <c r="C3325" s="2" t="s">
        <v>1209</v>
      </c>
      <c r="D3325" s="2" t="n">
        <v>2014</v>
      </c>
      <c r="E3325" s="2" t="n">
        <v>221998</v>
      </c>
    </row>
    <row r="3326" customFormat="false" ht="13.8" hidden="false" customHeight="false" outlineLevel="0" collapsed="false">
      <c r="A3326" s="2" t="n">
        <v>3503208</v>
      </c>
      <c r="B3326" s="2" t="n">
        <f aca="false">A3326*10000+D3326</f>
        <v>35032082015</v>
      </c>
      <c r="C3326" s="2" t="s">
        <v>1209</v>
      </c>
      <c r="D3326" s="2" t="n">
        <v>2015</v>
      </c>
      <c r="E3326" s="2" t="n">
        <v>225332</v>
      </c>
    </row>
    <row r="3327" customFormat="false" ht="13.8" hidden="false" customHeight="false" outlineLevel="0" collapsed="false">
      <c r="A3327" s="2" t="n">
        <v>3503208</v>
      </c>
      <c r="B3327" s="2" t="n">
        <f aca="false">A3327*10000+D3327</f>
        <v>35032082016</v>
      </c>
      <c r="C3327" s="2" t="s">
        <v>1209</v>
      </c>
      <c r="D3327" s="2" t="n">
        <v>2016</v>
      </c>
      <c r="E3327" s="2" t="n">
        <v>228664</v>
      </c>
    </row>
    <row r="3328" customFormat="false" ht="13.8" hidden="false" customHeight="false" outlineLevel="0" collapsed="false">
      <c r="A3328" s="2" t="n">
        <v>3503208</v>
      </c>
      <c r="B3328" s="2" t="n">
        <f aca="false">A3328*10000+D3328</f>
        <v>35032082017</v>
      </c>
      <c r="C3328" s="2" t="s">
        <v>1209</v>
      </c>
      <c r="D3328" s="2" t="n">
        <v>2017</v>
      </c>
      <c r="E3328" s="2" t="n">
        <v>231998</v>
      </c>
    </row>
    <row r="3329" customFormat="false" ht="13.8" hidden="false" customHeight="false" outlineLevel="0" collapsed="false">
      <c r="A3329" s="2" t="n">
        <v>3503307</v>
      </c>
      <c r="B3329" s="2" t="n">
        <f aca="false">A3329*10000+D3329</f>
        <v>35033072009</v>
      </c>
      <c r="C3329" s="2" t="s">
        <v>1210</v>
      </c>
      <c r="D3329" s="2" t="n">
        <v>2009</v>
      </c>
      <c r="E3329" s="2" t="n">
        <v>116967</v>
      </c>
    </row>
    <row r="3330" customFormat="false" ht="13.8" hidden="false" customHeight="false" outlineLevel="0" collapsed="false">
      <c r="A3330" s="2" t="n">
        <v>3503307</v>
      </c>
      <c r="B3330" s="2" t="n">
        <f aca="false">A3330*10000+D3330</f>
        <v>35033072010</v>
      </c>
      <c r="C3330" s="2" t="s">
        <v>1210</v>
      </c>
      <c r="D3330" s="2" t="n">
        <v>2010</v>
      </c>
      <c r="E3330" s="2" t="n">
        <v>118843</v>
      </c>
    </row>
    <row r="3331" customFormat="false" ht="13.8" hidden="false" customHeight="false" outlineLevel="0" collapsed="false">
      <c r="A3331" s="2" t="n">
        <v>3503307</v>
      </c>
      <c r="B3331" s="2" t="n">
        <f aca="false">A3331*10000+D3331</f>
        <v>35033072011</v>
      </c>
      <c r="C3331" s="2" t="s">
        <v>1210</v>
      </c>
      <c r="D3331" s="2" t="n">
        <v>2011</v>
      </c>
      <c r="E3331" s="2" t="n">
        <v>120720</v>
      </c>
    </row>
    <row r="3332" customFormat="false" ht="13.8" hidden="false" customHeight="false" outlineLevel="0" collapsed="false">
      <c r="A3332" s="2" t="n">
        <v>3503307</v>
      </c>
      <c r="B3332" s="2" t="n">
        <f aca="false">A3332*10000+D3332</f>
        <v>35033072012</v>
      </c>
      <c r="C3332" s="2" t="s">
        <v>1210</v>
      </c>
      <c r="D3332" s="2" t="n">
        <v>2012</v>
      </c>
      <c r="E3332" s="2" t="n">
        <v>122597</v>
      </c>
    </row>
    <row r="3333" customFormat="false" ht="13.8" hidden="false" customHeight="false" outlineLevel="0" collapsed="false">
      <c r="A3333" s="2" t="n">
        <v>3503307</v>
      </c>
      <c r="B3333" s="2" t="n">
        <f aca="false">A3333*10000+D3333</f>
        <v>35033072013</v>
      </c>
      <c r="C3333" s="2" t="s">
        <v>1210</v>
      </c>
      <c r="D3333" s="2" t="n">
        <v>2013</v>
      </c>
      <c r="E3333" s="2" t="n">
        <v>124474</v>
      </c>
    </row>
    <row r="3334" customFormat="false" ht="13.8" hidden="false" customHeight="false" outlineLevel="0" collapsed="false">
      <c r="A3334" s="2" t="n">
        <v>3503307</v>
      </c>
      <c r="B3334" s="2" t="n">
        <f aca="false">A3334*10000+D3334</f>
        <v>35033072014</v>
      </c>
      <c r="C3334" s="2" t="s">
        <v>1210</v>
      </c>
      <c r="D3334" s="2" t="n">
        <v>2014</v>
      </c>
      <c r="E3334" s="2" t="n">
        <v>126351</v>
      </c>
    </row>
    <row r="3335" customFormat="false" ht="13.8" hidden="false" customHeight="false" outlineLevel="0" collapsed="false">
      <c r="A3335" s="2" t="n">
        <v>3503307</v>
      </c>
      <c r="B3335" s="2" t="n">
        <f aca="false">A3335*10000+D3335</f>
        <v>35033072015</v>
      </c>
      <c r="C3335" s="2" t="s">
        <v>1210</v>
      </c>
      <c r="D3335" s="2" t="n">
        <v>2015</v>
      </c>
      <c r="E3335" s="2" t="n">
        <v>128228</v>
      </c>
    </row>
    <row r="3336" customFormat="false" ht="13.8" hidden="false" customHeight="false" outlineLevel="0" collapsed="false">
      <c r="A3336" s="2" t="n">
        <v>3503307</v>
      </c>
      <c r="B3336" s="2" t="n">
        <f aca="false">A3336*10000+D3336</f>
        <v>35033072016</v>
      </c>
      <c r="C3336" s="2" t="s">
        <v>1210</v>
      </c>
      <c r="D3336" s="2" t="n">
        <v>2016</v>
      </c>
      <c r="E3336" s="2" t="n">
        <v>130102</v>
      </c>
    </row>
    <row r="3337" customFormat="false" ht="13.8" hidden="false" customHeight="false" outlineLevel="0" collapsed="false">
      <c r="A3337" s="2" t="n">
        <v>3503307</v>
      </c>
      <c r="B3337" s="2" t="n">
        <f aca="false">A3337*10000+D3337</f>
        <v>35033072017</v>
      </c>
      <c r="C3337" s="2" t="s">
        <v>1210</v>
      </c>
      <c r="D3337" s="2" t="n">
        <v>2017</v>
      </c>
      <c r="E3337" s="2" t="n">
        <v>131979</v>
      </c>
    </row>
    <row r="3338" customFormat="false" ht="13.8" hidden="false" customHeight="false" outlineLevel="0" collapsed="false">
      <c r="A3338" s="2" t="n">
        <v>2101004</v>
      </c>
      <c r="B3338" s="2" t="n">
        <f aca="false">A3338*10000+D3338</f>
        <v>21010042009</v>
      </c>
      <c r="C3338" s="2" t="s">
        <v>231</v>
      </c>
      <c r="D3338" s="2" t="n">
        <v>2009</v>
      </c>
      <c r="E3338" s="2" t="n">
        <v>28353</v>
      </c>
    </row>
    <row r="3339" customFormat="false" ht="13.8" hidden="false" customHeight="false" outlineLevel="0" collapsed="false">
      <c r="A3339" s="2" t="n">
        <v>2101004</v>
      </c>
      <c r="B3339" s="2" t="n">
        <f aca="false">A3339*10000+D3339</f>
        <v>21010042010</v>
      </c>
      <c r="C3339" s="2" t="s">
        <v>231</v>
      </c>
      <c r="D3339" s="2" t="n">
        <v>2010</v>
      </c>
      <c r="E3339" s="2" t="n">
        <v>28488</v>
      </c>
    </row>
    <row r="3340" customFormat="false" ht="13.8" hidden="false" customHeight="false" outlineLevel="0" collapsed="false">
      <c r="A3340" s="2" t="n">
        <v>2101004</v>
      </c>
      <c r="B3340" s="2" t="n">
        <f aca="false">A3340*10000+D3340</f>
        <v>21010042011</v>
      </c>
      <c r="C3340" s="2" t="s">
        <v>231</v>
      </c>
      <c r="D3340" s="2" t="n">
        <v>2011</v>
      </c>
      <c r="E3340" s="2" t="n">
        <v>28623</v>
      </c>
    </row>
    <row r="3341" customFormat="false" ht="13.8" hidden="false" customHeight="false" outlineLevel="0" collapsed="false">
      <c r="A3341" s="2" t="n">
        <v>2101004</v>
      </c>
      <c r="B3341" s="2" t="n">
        <f aca="false">A3341*10000+D3341</f>
        <v>21010042012</v>
      </c>
      <c r="C3341" s="2" t="s">
        <v>231</v>
      </c>
      <c r="D3341" s="2" t="n">
        <v>2012</v>
      </c>
      <c r="E3341" s="2" t="n">
        <v>28758</v>
      </c>
    </row>
    <row r="3342" customFormat="false" ht="13.8" hidden="false" customHeight="false" outlineLevel="0" collapsed="false">
      <c r="A3342" s="2" t="n">
        <v>2101004</v>
      </c>
      <c r="B3342" s="2" t="n">
        <f aca="false">A3342*10000+D3342</f>
        <v>21010042013</v>
      </c>
      <c r="C3342" s="2" t="s">
        <v>231</v>
      </c>
      <c r="D3342" s="2" t="n">
        <v>2013</v>
      </c>
      <c r="E3342" s="2" t="n">
        <v>28893</v>
      </c>
    </row>
    <row r="3343" customFormat="false" ht="13.8" hidden="false" customHeight="false" outlineLevel="0" collapsed="false">
      <c r="A3343" s="2" t="n">
        <v>2101004</v>
      </c>
      <c r="B3343" s="2" t="n">
        <f aca="false">A3343*10000+D3343</f>
        <v>21010042014</v>
      </c>
      <c r="C3343" s="2" t="s">
        <v>231</v>
      </c>
      <c r="D3343" s="2" t="n">
        <v>2014</v>
      </c>
      <c r="E3343" s="2" t="n">
        <v>29028</v>
      </c>
    </row>
    <row r="3344" customFormat="false" ht="13.8" hidden="false" customHeight="false" outlineLevel="0" collapsed="false">
      <c r="A3344" s="2" t="n">
        <v>2101004</v>
      </c>
      <c r="B3344" s="2" t="n">
        <f aca="false">A3344*10000+D3344</f>
        <v>21010042015</v>
      </c>
      <c r="C3344" s="2" t="s">
        <v>231</v>
      </c>
      <c r="D3344" s="2" t="n">
        <v>2015</v>
      </c>
      <c r="E3344" s="2" t="n">
        <v>29163</v>
      </c>
    </row>
    <row r="3345" customFormat="false" ht="13.8" hidden="false" customHeight="false" outlineLevel="0" collapsed="false">
      <c r="A3345" s="2" t="n">
        <v>2101004</v>
      </c>
      <c r="B3345" s="2" t="n">
        <f aca="false">A3345*10000+D3345</f>
        <v>21010042016</v>
      </c>
      <c r="C3345" s="2" t="s">
        <v>231</v>
      </c>
      <c r="D3345" s="2" t="n">
        <v>2016</v>
      </c>
      <c r="E3345" s="2" t="n">
        <v>29297</v>
      </c>
    </row>
    <row r="3346" customFormat="false" ht="13.8" hidden="false" customHeight="false" outlineLevel="0" collapsed="false">
      <c r="A3346" s="2" t="n">
        <v>2101004</v>
      </c>
      <c r="B3346" s="2" t="n">
        <f aca="false">A3346*10000+D3346</f>
        <v>21010042017</v>
      </c>
      <c r="C3346" s="2" t="s">
        <v>231</v>
      </c>
      <c r="D3346" s="2" t="n">
        <v>2017</v>
      </c>
      <c r="E3346" s="2" t="n">
        <v>29432</v>
      </c>
    </row>
    <row r="3347" customFormat="false" ht="13.8" hidden="false" customHeight="false" outlineLevel="0" collapsed="false">
      <c r="A3347" s="2" t="n">
        <v>2601102</v>
      </c>
      <c r="B3347" s="2" t="n">
        <f aca="false">A3347*10000+D3347</f>
        <v>26011022009</v>
      </c>
      <c r="C3347" s="2" t="s">
        <v>473</v>
      </c>
      <c r="D3347" s="2" t="n">
        <v>2009</v>
      </c>
      <c r="E3347" s="2" t="n">
        <v>76305</v>
      </c>
    </row>
    <row r="3348" customFormat="false" ht="13.8" hidden="false" customHeight="false" outlineLevel="0" collapsed="false">
      <c r="A3348" s="2" t="n">
        <v>2601102</v>
      </c>
      <c r="B3348" s="2" t="n">
        <f aca="false">A3348*10000+D3348</f>
        <v>26011022010</v>
      </c>
      <c r="C3348" s="2" t="s">
        <v>473</v>
      </c>
      <c r="D3348" s="2" t="n">
        <v>2010</v>
      </c>
      <c r="E3348" s="2" t="n">
        <v>77302</v>
      </c>
    </row>
    <row r="3349" customFormat="false" ht="13.8" hidden="false" customHeight="false" outlineLevel="0" collapsed="false">
      <c r="A3349" s="2" t="n">
        <v>2601102</v>
      </c>
      <c r="B3349" s="2" t="n">
        <f aca="false">A3349*10000+D3349</f>
        <v>26011022011</v>
      </c>
      <c r="C3349" s="2" t="s">
        <v>473</v>
      </c>
      <c r="D3349" s="2" t="n">
        <v>2011</v>
      </c>
      <c r="E3349" s="2" t="n">
        <v>78300</v>
      </c>
    </row>
    <row r="3350" customFormat="false" ht="13.8" hidden="false" customHeight="false" outlineLevel="0" collapsed="false">
      <c r="A3350" s="2" t="n">
        <v>2601102</v>
      </c>
      <c r="B3350" s="2" t="n">
        <f aca="false">A3350*10000+D3350</f>
        <v>26011022012</v>
      </c>
      <c r="C3350" s="2" t="s">
        <v>473</v>
      </c>
      <c r="D3350" s="2" t="n">
        <v>2012</v>
      </c>
      <c r="E3350" s="2" t="n">
        <v>79298</v>
      </c>
    </row>
    <row r="3351" customFormat="false" ht="13.8" hidden="false" customHeight="false" outlineLevel="0" collapsed="false">
      <c r="A3351" s="2" t="n">
        <v>2601102</v>
      </c>
      <c r="B3351" s="2" t="n">
        <f aca="false">A3351*10000+D3351</f>
        <v>26011022013</v>
      </c>
      <c r="C3351" s="2" t="s">
        <v>473</v>
      </c>
      <c r="D3351" s="2" t="n">
        <v>2013</v>
      </c>
      <c r="E3351" s="2" t="n">
        <v>80296</v>
      </c>
    </row>
    <row r="3352" customFormat="false" ht="13.8" hidden="false" customHeight="false" outlineLevel="0" collapsed="false">
      <c r="A3352" s="2" t="n">
        <v>2601102</v>
      </c>
      <c r="B3352" s="2" t="n">
        <f aca="false">A3352*10000+D3352</f>
        <v>26011022014</v>
      </c>
      <c r="C3352" s="2" t="s">
        <v>473</v>
      </c>
      <c r="D3352" s="2" t="n">
        <v>2014</v>
      </c>
      <c r="E3352" s="2" t="n">
        <v>81294</v>
      </c>
    </row>
    <row r="3353" customFormat="false" ht="13.8" hidden="false" customHeight="false" outlineLevel="0" collapsed="false">
      <c r="A3353" s="2" t="n">
        <v>2601102</v>
      </c>
      <c r="B3353" s="2" t="n">
        <f aca="false">A3353*10000+D3353</f>
        <v>26011022015</v>
      </c>
      <c r="C3353" s="2" t="s">
        <v>473</v>
      </c>
      <c r="D3353" s="2" t="n">
        <v>2015</v>
      </c>
      <c r="E3353" s="2" t="n">
        <v>82292</v>
      </c>
    </row>
    <row r="3354" customFormat="false" ht="13.8" hidden="false" customHeight="false" outlineLevel="0" collapsed="false">
      <c r="A3354" s="2" t="n">
        <v>2601102</v>
      </c>
      <c r="B3354" s="2" t="n">
        <f aca="false">A3354*10000+D3354</f>
        <v>26011022016</v>
      </c>
      <c r="C3354" s="2" t="s">
        <v>473</v>
      </c>
      <c r="D3354" s="2" t="n">
        <v>2016</v>
      </c>
      <c r="E3354" s="2" t="n">
        <v>83287</v>
      </c>
    </row>
    <row r="3355" customFormat="false" ht="13.8" hidden="false" customHeight="false" outlineLevel="0" collapsed="false">
      <c r="A3355" s="2" t="n">
        <v>2601102</v>
      </c>
      <c r="B3355" s="2" t="n">
        <f aca="false">A3355*10000+D3355</f>
        <v>26011022017</v>
      </c>
      <c r="C3355" s="2" t="s">
        <v>473</v>
      </c>
      <c r="D3355" s="2" t="n">
        <v>2017</v>
      </c>
      <c r="E3355" s="2" t="n">
        <v>84285</v>
      </c>
    </row>
    <row r="3356" customFormat="false" ht="13.8" hidden="false" customHeight="false" outlineLevel="0" collapsed="false">
      <c r="A3356" s="2" t="n">
        <v>3300209</v>
      </c>
      <c r="B3356" s="2" t="n">
        <f aca="false">A3356*10000+D3356</f>
        <v>33002092009</v>
      </c>
      <c r="C3356" s="2" t="s">
        <v>1137</v>
      </c>
      <c r="D3356" s="2" t="n">
        <v>2009</v>
      </c>
      <c r="E3356" s="2" t="n">
        <v>109853</v>
      </c>
    </row>
    <row r="3357" customFormat="false" ht="13.8" hidden="false" customHeight="false" outlineLevel="0" collapsed="false">
      <c r="A3357" s="2" t="n">
        <v>3300209</v>
      </c>
      <c r="B3357" s="2" t="n">
        <f aca="false">A3357*10000+D3357</f>
        <v>33002092010</v>
      </c>
      <c r="C3357" s="2" t="s">
        <v>1137</v>
      </c>
      <c r="D3357" s="2" t="n">
        <v>2010</v>
      </c>
      <c r="E3357" s="2" t="n">
        <v>112008</v>
      </c>
    </row>
    <row r="3358" customFormat="false" ht="13.8" hidden="false" customHeight="false" outlineLevel="0" collapsed="false">
      <c r="A3358" s="2" t="n">
        <v>3300209</v>
      </c>
      <c r="B3358" s="2" t="n">
        <f aca="false">A3358*10000+D3358</f>
        <v>33002092011</v>
      </c>
      <c r="C3358" s="2" t="s">
        <v>1137</v>
      </c>
      <c r="D3358" s="2" t="n">
        <v>2011</v>
      </c>
      <c r="E3358" s="2" t="n">
        <v>114163</v>
      </c>
    </row>
    <row r="3359" customFormat="false" ht="13.8" hidden="false" customHeight="false" outlineLevel="0" collapsed="false">
      <c r="A3359" s="2" t="n">
        <v>3300209</v>
      </c>
      <c r="B3359" s="2" t="n">
        <f aca="false">A3359*10000+D3359</f>
        <v>33002092012</v>
      </c>
      <c r="C3359" s="2" t="s">
        <v>1137</v>
      </c>
      <c r="D3359" s="2" t="n">
        <v>2012</v>
      </c>
      <c r="E3359" s="2" t="n">
        <v>116318</v>
      </c>
    </row>
    <row r="3360" customFormat="false" ht="13.8" hidden="false" customHeight="false" outlineLevel="0" collapsed="false">
      <c r="A3360" s="2" t="n">
        <v>3300209</v>
      </c>
      <c r="B3360" s="2" t="n">
        <f aca="false">A3360*10000+D3360</f>
        <v>33002092013</v>
      </c>
      <c r="C3360" s="2" t="s">
        <v>1137</v>
      </c>
      <c r="D3360" s="2" t="n">
        <v>2013</v>
      </c>
      <c r="E3360" s="2" t="n">
        <v>118473</v>
      </c>
    </row>
    <row r="3361" customFormat="false" ht="13.8" hidden="false" customHeight="false" outlineLevel="0" collapsed="false">
      <c r="A3361" s="2" t="n">
        <v>3300209</v>
      </c>
      <c r="B3361" s="2" t="n">
        <f aca="false">A3361*10000+D3361</f>
        <v>33002092014</v>
      </c>
      <c r="C3361" s="2" t="s">
        <v>1137</v>
      </c>
      <c r="D3361" s="2" t="n">
        <v>2014</v>
      </c>
      <c r="E3361" s="2" t="n">
        <v>120628</v>
      </c>
    </row>
    <row r="3362" customFormat="false" ht="13.8" hidden="false" customHeight="false" outlineLevel="0" collapsed="false">
      <c r="A3362" s="2" t="n">
        <v>3300209</v>
      </c>
      <c r="B3362" s="2" t="n">
        <f aca="false">A3362*10000+D3362</f>
        <v>33002092015</v>
      </c>
      <c r="C3362" s="2" t="s">
        <v>1137</v>
      </c>
      <c r="D3362" s="2" t="n">
        <v>2015</v>
      </c>
      <c r="E3362" s="2" t="n">
        <v>122783</v>
      </c>
    </row>
    <row r="3363" customFormat="false" ht="13.8" hidden="false" customHeight="false" outlineLevel="0" collapsed="false">
      <c r="A3363" s="2" t="n">
        <v>3300209</v>
      </c>
      <c r="B3363" s="2" t="n">
        <f aca="false">A3363*10000+D3363</f>
        <v>33002092016</v>
      </c>
      <c r="C3363" s="2" t="s">
        <v>1137</v>
      </c>
      <c r="D3363" s="2" t="n">
        <v>2016</v>
      </c>
      <c r="E3363" s="2" t="n">
        <v>124940</v>
      </c>
    </row>
    <row r="3364" customFormat="false" ht="13.8" hidden="false" customHeight="false" outlineLevel="0" collapsed="false">
      <c r="A3364" s="2" t="n">
        <v>3300209</v>
      </c>
      <c r="B3364" s="2" t="n">
        <f aca="false">A3364*10000+D3364</f>
        <v>33002092017</v>
      </c>
      <c r="C3364" s="2" t="s">
        <v>1137</v>
      </c>
      <c r="D3364" s="2" t="n">
        <v>2017</v>
      </c>
      <c r="E3364" s="2" t="n">
        <v>127095</v>
      </c>
    </row>
    <row r="3365" customFormat="false" ht="13.8" hidden="false" customHeight="false" outlineLevel="0" collapsed="false">
      <c r="A3365" s="2" t="n">
        <v>2501005</v>
      </c>
      <c r="B3365" s="2" t="n">
        <f aca="false">A3365*10000+D3365</f>
        <v>25010052009</v>
      </c>
      <c r="C3365" s="2" t="s">
        <v>437</v>
      </c>
      <c r="D3365" s="2" t="n">
        <v>2009</v>
      </c>
      <c r="E3365" s="2" t="n">
        <v>18653</v>
      </c>
    </row>
    <row r="3366" customFormat="false" ht="13.8" hidden="false" customHeight="false" outlineLevel="0" collapsed="false">
      <c r="A3366" s="2" t="n">
        <v>2501005</v>
      </c>
      <c r="B3366" s="2" t="n">
        <f aca="false">A3366*10000+D3366</f>
        <v>25010052010</v>
      </c>
      <c r="C3366" s="2" t="s">
        <v>437</v>
      </c>
      <c r="D3366" s="2" t="n">
        <v>2010</v>
      </c>
      <c r="E3366" s="2" t="n">
        <v>18879</v>
      </c>
    </row>
    <row r="3367" customFormat="false" ht="13.8" hidden="false" customHeight="false" outlineLevel="0" collapsed="false">
      <c r="A3367" s="2" t="n">
        <v>2501005</v>
      </c>
      <c r="B3367" s="2" t="n">
        <f aca="false">A3367*10000+D3367</f>
        <v>25010052011</v>
      </c>
      <c r="C3367" s="2" t="s">
        <v>437</v>
      </c>
      <c r="D3367" s="2" t="n">
        <v>2011</v>
      </c>
      <c r="E3367" s="2" t="n">
        <v>19105</v>
      </c>
    </row>
    <row r="3368" customFormat="false" ht="13.8" hidden="false" customHeight="false" outlineLevel="0" collapsed="false">
      <c r="A3368" s="2" t="n">
        <v>2501005</v>
      </c>
      <c r="B3368" s="2" t="n">
        <f aca="false">A3368*10000+D3368</f>
        <v>25010052012</v>
      </c>
      <c r="C3368" s="2" t="s">
        <v>437</v>
      </c>
      <c r="D3368" s="2" t="n">
        <v>2012</v>
      </c>
      <c r="E3368" s="2" t="n">
        <v>19331</v>
      </c>
    </row>
    <row r="3369" customFormat="false" ht="13.8" hidden="false" customHeight="false" outlineLevel="0" collapsed="false">
      <c r="A3369" s="2" t="n">
        <v>2501005</v>
      </c>
      <c r="B3369" s="2" t="n">
        <f aca="false">A3369*10000+D3369</f>
        <v>25010052013</v>
      </c>
      <c r="C3369" s="2" t="s">
        <v>437</v>
      </c>
      <c r="D3369" s="2" t="n">
        <v>2013</v>
      </c>
      <c r="E3369" s="2" t="n">
        <v>19557</v>
      </c>
    </row>
    <row r="3370" customFormat="false" ht="13.8" hidden="false" customHeight="false" outlineLevel="0" collapsed="false">
      <c r="A3370" s="2" t="n">
        <v>2501005</v>
      </c>
      <c r="B3370" s="2" t="n">
        <f aca="false">A3370*10000+D3370</f>
        <v>25010052014</v>
      </c>
      <c r="C3370" s="2" t="s">
        <v>437</v>
      </c>
      <c r="D3370" s="2" t="n">
        <v>2014</v>
      </c>
      <c r="E3370" s="2" t="n">
        <v>19783</v>
      </c>
    </row>
    <row r="3371" customFormat="false" ht="13.8" hidden="false" customHeight="false" outlineLevel="0" collapsed="false">
      <c r="A3371" s="2" t="n">
        <v>2501005</v>
      </c>
      <c r="B3371" s="2" t="n">
        <f aca="false">A3371*10000+D3371</f>
        <v>25010052015</v>
      </c>
      <c r="C3371" s="2" t="s">
        <v>437</v>
      </c>
      <c r="D3371" s="2" t="n">
        <v>2015</v>
      </c>
      <c r="E3371" s="2" t="n">
        <v>20009</v>
      </c>
    </row>
    <row r="3372" customFormat="false" ht="13.8" hidden="false" customHeight="false" outlineLevel="0" collapsed="false">
      <c r="A3372" s="2" t="n">
        <v>2501005</v>
      </c>
      <c r="B3372" s="2" t="n">
        <f aca="false">A3372*10000+D3372</f>
        <v>25010052016</v>
      </c>
      <c r="C3372" s="2" t="s">
        <v>437</v>
      </c>
      <c r="D3372" s="2" t="n">
        <v>2016</v>
      </c>
      <c r="E3372" s="2" t="n">
        <v>20237</v>
      </c>
    </row>
    <row r="3373" customFormat="false" ht="13.8" hidden="false" customHeight="false" outlineLevel="0" collapsed="false">
      <c r="A3373" s="2" t="n">
        <v>2501005</v>
      </c>
      <c r="B3373" s="2" t="n">
        <f aca="false">A3373*10000+D3373</f>
        <v>25010052017</v>
      </c>
      <c r="C3373" s="2" t="s">
        <v>437</v>
      </c>
      <c r="D3373" s="2" t="n">
        <v>2017</v>
      </c>
      <c r="E3373" s="2" t="n">
        <v>20463</v>
      </c>
    </row>
    <row r="3374" customFormat="false" ht="13.8" hidden="false" customHeight="false" outlineLevel="0" collapsed="false">
      <c r="A3374" s="2" t="n">
        <v>2800407</v>
      </c>
      <c r="B3374" s="2" t="n">
        <f aca="false">A3374*10000+D3374</f>
        <v>28004072009</v>
      </c>
      <c r="C3374" s="2" t="s">
        <v>550</v>
      </c>
      <c r="D3374" s="2" t="n">
        <v>2009</v>
      </c>
      <c r="E3374" s="2" t="n">
        <v>10947</v>
      </c>
    </row>
    <row r="3375" customFormat="false" ht="13.8" hidden="false" customHeight="false" outlineLevel="0" collapsed="false">
      <c r="A3375" s="2" t="n">
        <v>2800407</v>
      </c>
      <c r="B3375" s="2" t="n">
        <f aca="false">A3375*10000+D3375</f>
        <v>28004072010</v>
      </c>
      <c r="C3375" s="2" t="s">
        <v>550</v>
      </c>
      <c r="D3375" s="2" t="n">
        <v>2010</v>
      </c>
      <c r="E3375" s="2" t="n">
        <v>10878</v>
      </c>
    </row>
    <row r="3376" customFormat="false" ht="13.8" hidden="false" customHeight="false" outlineLevel="0" collapsed="false">
      <c r="A3376" s="2" t="n">
        <v>2800407</v>
      </c>
      <c r="B3376" s="2" t="n">
        <f aca="false">A3376*10000+D3376</f>
        <v>28004072011</v>
      </c>
      <c r="C3376" s="2" t="s">
        <v>550</v>
      </c>
      <c r="D3376" s="2" t="n">
        <v>2011</v>
      </c>
      <c r="E3376" s="2" t="n">
        <v>10810</v>
      </c>
    </row>
    <row r="3377" customFormat="false" ht="13.8" hidden="false" customHeight="false" outlineLevel="0" collapsed="false">
      <c r="A3377" s="2" t="n">
        <v>2800407</v>
      </c>
      <c r="B3377" s="2" t="n">
        <f aca="false">A3377*10000+D3377</f>
        <v>28004072012</v>
      </c>
      <c r="C3377" s="2" t="s">
        <v>550</v>
      </c>
      <c r="D3377" s="2" t="n">
        <v>2012</v>
      </c>
      <c r="E3377" s="2" t="n">
        <v>10742</v>
      </c>
    </row>
    <row r="3378" customFormat="false" ht="13.8" hidden="false" customHeight="false" outlineLevel="0" collapsed="false">
      <c r="A3378" s="2" t="n">
        <v>2800407</v>
      </c>
      <c r="B3378" s="2" t="n">
        <f aca="false">A3378*10000+D3378</f>
        <v>28004072013</v>
      </c>
      <c r="C3378" s="2" t="s">
        <v>550</v>
      </c>
      <c r="D3378" s="2" t="n">
        <v>2013</v>
      </c>
      <c r="E3378" s="2" t="n">
        <v>10674</v>
      </c>
    </row>
    <row r="3379" customFormat="false" ht="13.8" hidden="false" customHeight="false" outlineLevel="0" collapsed="false">
      <c r="A3379" s="2" t="n">
        <v>2800407</v>
      </c>
      <c r="B3379" s="2" t="n">
        <f aca="false">A3379*10000+D3379</f>
        <v>28004072014</v>
      </c>
      <c r="C3379" s="2" t="s">
        <v>550</v>
      </c>
      <c r="D3379" s="2" t="n">
        <v>2014</v>
      </c>
      <c r="E3379" s="2" t="n">
        <v>10606</v>
      </c>
    </row>
    <row r="3380" customFormat="false" ht="13.8" hidden="false" customHeight="false" outlineLevel="0" collapsed="false">
      <c r="A3380" s="2" t="n">
        <v>2800407</v>
      </c>
      <c r="B3380" s="2" t="n">
        <f aca="false">A3380*10000+D3380</f>
        <v>28004072015</v>
      </c>
      <c r="C3380" s="2" t="s">
        <v>550</v>
      </c>
      <c r="D3380" s="2" t="n">
        <v>2015</v>
      </c>
      <c r="E3380" s="2" t="n">
        <v>10538</v>
      </c>
    </row>
    <row r="3381" customFormat="false" ht="13.8" hidden="false" customHeight="false" outlineLevel="0" collapsed="false">
      <c r="A3381" s="2" t="n">
        <v>2800407</v>
      </c>
      <c r="B3381" s="2" t="n">
        <f aca="false">A3381*10000+D3381</f>
        <v>28004072016</v>
      </c>
      <c r="C3381" s="2" t="s">
        <v>550</v>
      </c>
      <c r="D3381" s="2" t="n">
        <v>2016</v>
      </c>
      <c r="E3381" s="2" t="n">
        <v>10467</v>
      </c>
    </row>
    <row r="3382" customFormat="false" ht="13.8" hidden="false" customHeight="false" outlineLevel="0" collapsed="false">
      <c r="A3382" s="2" t="n">
        <v>2800407</v>
      </c>
      <c r="B3382" s="2" t="n">
        <f aca="false">A3382*10000+D3382</f>
        <v>28004072017</v>
      </c>
      <c r="C3382" s="2" t="s">
        <v>550</v>
      </c>
      <c r="D3382" s="2" t="n">
        <v>2017</v>
      </c>
      <c r="E3382" s="2" t="n">
        <v>10399</v>
      </c>
    </row>
    <row r="3383" customFormat="false" ht="13.8" hidden="false" customHeight="false" outlineLevel="0" collapsed="false">
      <c r="A3383" s="2" t="n">
        <v>4101804</v>
      </c>
      <c r="B3383" s="2" t="n">
        <f aca="false">A3383*10000+D3383</f>
        <v>41018042009</v>
      </c>
      <c r="C3383" s="2" t="s">
        <v>1494</v>
      </c>
      <c r="D3383" s="2" t="n">
        <v>2009</v>
      </c>
      <c r="E3383" s="2" t="n">
        <v>116400</v>
      </c>
    </row>
    <row r="3384" customFormat="false" ht="13.8" hidden="false" customHeight="false" outlineLevel="0" collapsed="false">
      <c r="A3384" s="2" t="n">
        <v>4101804</v>
      </c>
      <c r="B3384" s="2" t="n">
        <f aca="false">A3384*10000+D3384</f>
        <v>41018042010</v>
      </c>
      <c r="C3384" s="2" t="s">
        <v>1494</v>
      </c>
      <c r="D3384" s="2" t="n">
        <v>2010</v>
      </c>
      <c r="E3384" s="2" t="n">
        <v>119123</v>
      </c>
    </row>
    <row r="3385" customFormat="false" ht="13.8" hidden="false" customHeight="false" outlineLevel="0" collapsed="false">
      <c r="A3385" s="2" t="n">
        <v>4101804</v>
      </c>
      <c r="B3385" s="2" t="n">
        <f aca="false">A3385*10000+D3385</f>
        <v>41018042011</v>
      </c>
      <c r="C3385" s="2" t="s">
        <v>1494</v>
      </c>
      <c r="D3385" s="2" t="n">
        <v>2011</v>
      </c>
      <c r="E3385" s="2" t="n">
        <v>121846</v>
      </c>
    </row>
    <row r="3386" customFormat="false" ht="13.8" hidden="false" customHeight="false" outlineLevel="0" collapsed="false">
      <c r="A3386" s="2" t="n">
        <v>4101804</v>
      </c>
      <c r="B3386" s="2" t="n">
        <f aca="false">A3386*10000+D3386</f>
        <v>41018042012</v>
      </c>
      <c r="C3386" s="2" t="s">
        <v>1494</v>
      </c>
      <c r="D3386" s="2" t="n">
        <v>2012</v>
      </c>
      <c r="E3386" s="2" t="n">
        <v>124569</v>
      </c>
    </row>
    <row r="3387" customFormat="false" ht="13.8" hidden="false" customHeight="false" outlineLevel="0" collapsed="false">
      <c r="A3387" s="2" t="n">
        <v>4101804</v>
      </c>
      <c r="B3387" s="2" t="n">
        <f aca="false">A3387*10000+D3387</f>
        <v>41018042013</v>
      </c>
      <c r="C3387" s="2" t="s">
        <v>1494</v>
      </c>
      <c r="D3387" s="2" t="n">
        <v>2013</v>
      </c>
      <c r="E3387" s="2" t="n">
        <v>127292</v>
      </c>
    </row>
    <row r="3388" customFormat="false" ht="13.8" hidden="false" customHeight="false" outlineLevel="0" collapsed="false">
      <c r="A3388" s="2" t="n">
        <v>4101804</v>
      </c>
      <c r="B3388" s="2" t="n">
        <f aca="false">A3388*10000+D3388</f>
        <v>41018042014</v>
      </c>
      <c r="C3388" s="2" t="s">
        <v>1494</v>
      </c>
      <c r="D3388" s="2" t="n">
        <v>2014</v>
      </c>
      <c r="E3388" s="2" t="n">
        <v>130015</v>
      </c>
    </row>
    <row r="3389" customFormat="false" ht="13.8" hidden="false" customHeight="false" outlineLevel="0" collapsed="false">
      <c r="A3389" s="2" t="n">
        <v>4101804</v>
      </c>
      <c r="B3389" s="2" t="n">
        <f aca="false">A3389*10000+D3389</f>
        <v>41018042015</v>
      </c>
      <c r="C3389" s="2" t="s">
        <v>1494</v>
      </c>
      <c r="D3389" s="2" t="n">
        <v>2015</v>
      </c>
      <c r="E3389" s="2" t="n">
        <v>132738</v>
      </c>
    </row>
    <row r="3390" customFormat="false" ht="13.8" hidden="false" customHeight="false" outlineLevel="0" collapsed="false">
      <c r="A3390" s="2" t="n">
        <v>4101804</v>
      </c>
      <c r="B3390" s="2" t="n">
        <f aca="false">A3390*10000+D3390</f>
        <v>41018042016</v>
      </c>
      <c r="C3390" s="2" t="s">
        <v>1494</v>
      </c>
      <c r="D3390" s="2" t="n">
        <v>2016</v>
      </c>
      <c r="E3390" s="2" t="n">
        <v>135459</v>
      </c>
    </row>
    <row r="3391" customFormat="false" ht="13.8" hidden="false" customHeight="false" outlineLevel="0" collapsed="false">
      <c r="A3391" s="2" t="n">
        <v>4101804</v>
      </c>
      <c r="B3391" s="2" t="n">
        <f aca="false">A3391*10000+D3391</f>
        <v>41018042017</v>
      </c>
      <c r="C3391" s="2" t="s">
        <v>1494</v>
      </c>
      <c r="D3391" s="2" t="n">
        <v>2017</v>
      </c>
      <c r="E3391" s="2" t="n">
        <v>138182</v>
      </c>
    </row>
    <row r="3392" customFormat="false" ht="13.8" hidden="false" customHeight="false" outlineLevel="0" collapsed="false">
      <c r="A3392" s="2" t="n">
        <v>3104007</v>
      </c>
      <c r="B3392" s="2" t="n">
        <f aca="false">A3392*10000+D3392</f>
        <v>31040072009</v>
      </c>
      <c r="C3392" s="2" t="s">
        <v>838</v>
      </c>
      <c r="D3392" s="2" t="n">
        <v>2009</v>
      </c>
      <c r="E3392" s="2" t="n">
        <v>92070</v>
      </c>
    </row>
    <row r="3393" customFormat="false" ht="13.8" hidden="false" customHeight="false" outlineLevel="0" collapsed="false">
      <c r="A3393" s="2" t="n">
        <v>3104007</v>
      </c>
      <c r="B3393" s="2" t="n">
        <f aca="false">A3393*10000+D3393</f>
        <v>31040072010</v>
      </c>
      <c r="C3393" s="2" t="s">
        <v>838</v>
      </c>
      <c r="D3393" s="2" t="n">
        <v>2010</v>
      </c>
      <c r="E3393" s="2" t="n">
        <v>93672</v>
      </c>
    </row>
    <row r="3394" customFormat="false" ht="13.8" hidden="false" customHeight="false" outlineLevel="0" collapsed="false">
      <c r="A3394" s="2" t="n">
        <v>3104007</v>
      </c>
      <c r="B3394" s="2" t="n">
        <f aca="false">A3394*10000+D3394</f>
        <v>31040072011</v>
      </c>
      <c r="C3394" s="2" t="s">
        <v>838</v>
      </c>
      <c r="D3394" s="2" t="n">
        <v>2011</v>
      </c>
      <c r="E3394" s="2" t="n">
        <v>95275</v>
      </c>
    </row>
    <row r="3395" customFormat="false" ht="13.8" hidden="false" customHeight="false" outlineLevel="0" collapsed="false">
      <c r="A3395" s="2" t="n">
        <v>3104007</v>
      </c>
      <c r="B3395" s="2" t="n">
        <f aca="false">A3395*10000+D3395</f>
        <v>31040072012</v>
      </c>
      <c r="C3395" s="2" t="s">
        <v>838</v>
      </c>
      <c r="D3395" s="2" t="n">
        <v>2012</v>
      </c>
      <c r="E3395" s="2" t="n">
        <v>96878</v>
      </c>
    </row>
    <row r="3396" customFormat="false" ht="13.8" hidden="false" customHeight="false" outlineLevel="0" collapsed="false">
      <c r="A3396" s="2" t="n">
        <v>3104007</v>
      </c>
      <c r="B3396" s="2" t="n">
        <f aca="false">A3396*10000+D3396</f>
        <v>31040072013</v>
      </c>
      <c r="C3396" s="2" t="s">
        <v>838</v>
      </c>
      <c r="D3396" s="2" t="n">
        <v>2013</v>
      </c>
      <c r="E3396" s="2" t="n">
        <v>98481</v>
      </c>
    </row>
    <row r="3397" customFormat="false" ht="13.8" hidden="false" customHeight="false" outlineLevel="0" collapsed="false">
      <c r="A3397" s="2" t="n">
        <v>3104007</v>
      </c>
      <c r="B3397" s="2" t="n">
        <f aca="false">A3397*10000+D3397</f>
        <v>31040072014</v>
      </c>
      <c r="C3397" s="2" t="s">
        <v>838</v>
      </c>
      <c r="D3397" s="2" t="n">
        <v>2014</v>
      </c>
      <c r="E3397" s="2" t="n">
        <v>100084</v>
      </c>
    </row>
    <row r="3398" customFormat="false" ht="13.8" hidden="false" customHeight="false" outlineLevel="0" collapsed="false">
      <c r="A3398" s="2" t="n">
        <v>3104007</v>
      </c>
      <c r="B3398" s="2" t="n">
        <f aca="false">A3398*10000+D3398</f>
        <v>31040072015</v>
      </c>
      <c r="C3398" s="2" t="s">
        <v>838</v>
      </c>
      <c r="D3398" s="2" t="n">
        <v>2015</v>
      </c>
      <c r="E3398" s="2" t="n">
        <v>101687</v>
      </c>
    </row>
    <row r="3399" customFormat="false" ht="13.8" hidden="false" customHeight="false" outlineLevel="0" collapsed="false">
      <c r="A3399" s="2" t="n">
        <v>3104007</v>
      </c>
      <c r="B3399" s="2" t="n">
        <f aca="false">A3399*10000+D3399</f>
        <v>31040072016</v>
      </c>
      <c r="C3399" s="2" t="s">
        <v>838</v>
      </c>
      <c r="D3399" s="2" t="n">
        <v>2016</v>
      </c>
      <c r="E3399" s="2" t="n">
        <v>103287</v>
      </c>
    </row>
    <row r="3400" customFormat="false" ht="13.8" hidden="false" customHeight="false" outlineLevel="0" collapsed="false">
      <c r="A3400" s="2" t="n">
        <v>3104007</v>
      </c>
      <c r="B3400" s="2" t="n">
        <f aca="false">A3400*10000+D3400</f>
        <v>31040072017</v>
      </c>
      <c r="C3400" s="2" t="s">
        <v>838</v>
      </c>
      <c r="D3400" s="2" t="n">
        <v>2017</v>
      </c>
      <c r="E3400" s="2" t="n">
        <v>104890</v>
      </c>
    </row>
    <row r="3401" customFormat="false" ht="13.8" hidden="false" customHeight="false" outlineLevel="0" collapsed="false">
      <c r="A3401" s="2" t="n">
        <v>3104205</v>
      </c>
      <c r="B3401" s="2" t="n">
        <f aca="false">A3401*10000+D3401</f>
        <v>31042052009</v>
      </c>
      <c r="C3401" s="2" t="s">
        <v>839</v>
      </c>
      <c r="D3401" s="2" t="n">
        <v>2009</v>
      </c>
      <c r="E3401" s="2" t="n">
        <v>36107</v>
      </c>
    </row>
    <row r="3402" customFormat="false" ht="13.8" hidden="false" customHeight="false" outlineLevel="0" collapsed="false">
      <c r="A3402" s="2" t="n">
        <v>3104205</v>
      </c>
      <c r="B3402" s="2" t="n">
        <f aca="false">A3402*10000+D3402</f>
        <v>31042052010</v>
      </c>
      <c r="C3402" s="2" t="s">
        <v>839</v>
      </c>
      <c r="D3402" s="2" t="n">
        <v>2010</v>
      </c>
      <c r="E3402" s="2" t="n">
        <v>36597</v>
      </c>
    </row>
    <row r="3403" customFormat="false" ht="13.8" hidden="false" customHeight="false" outlineLevel="0" collapsed="false">
      <c r="A3403" s="2" t="n">
        <v>3104205</v>
      </c>
      <c r="B3403" s="2" t="n">
        <f aca="false">A3403*10000+D3403</f>
        <v>31042052011</v>
      </c>
      <c r="C3403" s="2" t="s">
        <v>839</v>
      </c>
      <c r="D3403" s="2" t="n">
        <v>2011</v>
      </c>
      <c r="E3403" s="2" t="n">
        <v>37087</v>
      </c>
    </row>
    <row r="3404" customFormat="false" ht="13.8" hidden="false" customHeight="false" outlineLevel="0" collapsed="false">
      <c r="A3404" s="2" t="n">
        <v>3104205</v>
      </c>
      <c r="B3404" s="2" t="n">
        <f aca="false">A3404*10000+D3404</f>
        <v>31042052012</v>
      </c>
      <c r="C3404" s="2" t="s">
        <v>839</v>
      </c>
      <c r="D3404" s="2" t="n">
        <v>2012</v>
      </c>
      <c r="E3404" s="2" t="n">
        <v>37577</v>
      </c>
    </row>
    <row r="3405" customFormat="false" ht="13.8" hidden="false" customHeight="false" outlineLevel="0" collapsed="false">
      <c r="A3405" s="2" t="n">
        <v>3104205</v>
      </c>
      <c r="B3405" s="2" t="n">
        <f aca="false">A3405*10000+D3405</f>
        <v>31042052013</v>
      </c>
      <c r="C3405" s="2" t="s">
        <v>839</v>
      </c>
      <c r="D3405" s="2" t="n">
        <v>2013</v>
      </c>
      <c r="E3405" s="2" t="n">
        <v>38067</v>
      </c>
    </row>
    <row r="3406" customFormat="false" ht="13.8" hidden="false" customHeight="false" outlineLevel="0" collapsed="false">
      <c r="A3406" s="2" t="n">
        <v>3104205</v>
      </c>
      <c r="B3406" s="2" t="n">
        <f aca="false">A3406*10000+D3406</f>
        <v>31042052014</v>
      </c>
      <c r="C3406" s="2" t="s">
        <v>839</v>
      </c>
      <c r="D3406" s="2" t="n">
        <v>2014</v>
      </c>
      <c r="E3406" s="2" t="n">
        <v>38557</v>
      </c>
    </row>
    <row r="3407" customFormat="false" ht="13.8" hidden="false" customHeight="false" outlineLevel="0" collapsed="false">
      <c r="A3407" s="2" t="n">
        <v>3104205</v>
      </c>
      <c r="B3407" s="2" t="n">
        <f aca="false">A3407*10000+D3407</f>
        <v>31042052015</v>
      </c>
      <c r="C3407" s="2" t="s">
        <v>839</v>
      </c>
      <c r="D3407" s="2" t="n">
        <v>2015</v>
      </c>
      <c r="E3407" s="2" t="n">
        <v>39047</v>
      </c>
    </row>
    <row r="3408" customFormat="false" ht="13.8" hidden="false" customHeight="false" outlineLevel="0" collapsed="false">
      <c r="A3408" s="2" t="n">
        <v>3104205</v>
      </c>
      <c r="B3408" s="2" t="n">
        <f aca="false">A3408*10000+D3408</f>
        <v>31042052016</v>
      </c>
      <c r="C3408" s="2" t="s">
        <v>839</v>
      </c>
      <c r="D3408" s="2" t="n">
        <v>2016</v>
      </c>
      <c r="E3408" s="2" t="n">
        <v>39537</v>
      </c>
    </row>
    <row r="3409" customFormat="false" ht="13.8" hidden="false" customHeight="false" outlineLevel="0" collapsed="false">
      <c r="A3409" s="2" t="n">
        <v>3104205</v>
      </c>
      <c r="B3409" s="2" t="n">
        <f aca="false">A3409*10000+D3409</f>
        <v>31042052017</v>
      </c>
      <c r="C3409" s="2" t="s">
        <v>839</v>
      </c>
      <c r="D3409" s="2" t="n">
        <v>2017</v>
      </c>
      <c r="E3409" s="2" t="n">
        <v>40027</v>
      </c>
    </row>
    <row r="3410" customFormat="false" ht="13.8" hidden="false" customHeight="false" outlineLevel="0" collapsed="false">
      <c r="A3410" s="2" t="n">
        <v>2601201</v>
      </c>
      <c r="B3410" s="2" t="n">
        <f aca="false">A3410*10000+D3410</f>
        <v>26012012009</v>
      </c>
      <c r="C3410" s="2" t="s">
        <v>474</v>
      </c>
      <c r="D3410" s="2" t="n">
        <v>2009</v>
      </c>
      <c r="E3410" s="2" t="n">
        <v>68066</v>
      </c>
    </row>
    <row r="3411" customFormat="false" ht="13.8" hidden="false" customHeight="false" outlineLevel="0" collapsed="false">
      <c r="A3411" s="2" t="n">
        <v>2601201</v>
      </c>
      <c r="B3411" s="2" t="n">
        <f aca="false">A3411*10000+D3411</f>
        <v>26012012010</v>
      </c>
      <c r="C3411" s="2" t="s">
        <v>474</v>
      </c>
      <c r="D3411" s="2" t="n">
        <v>2010</v>
      </c>
      <c r="E3411" s="2" t="n">
        <v>68793</v>
      </c>
    </row>
    <row r="3412" customFormat="false" ht="13.8" hidden="false" customHeight="false" outlineLevel="0" collapsed="false">
      <c r="A3412" s="2" t="n">
        <v>2601201</v>
      </c>
      <c r="B3412" s="2" t="n">
        <f aca="false">A3412*10000+D3412</f>
        <v>26012012011</v>
      </c>
      <c r="C3412" s="2" t="s">
        <v>474</v>
      </c>
      <c r="D3412" s="2" t="n">
        <v>2011</v>
      </c>
      <c r="E3412" s="2" t="n">
        <v>69520</v>
      </c>
    </row>
    <row r="3413" customFormat="false" ht="13.8" hidden="false" customHeight="false" outlineLevel="0" collapsed="false">
      <c r="A3413" s="2" t="n">
        <v>2601201</v>
      </c>
      <c r="B3413" s="2" t="n">
        <f aca="false">A3413*10000+D3413</f>
        <v>26012012012</v>
      </c>
      <c r="C3413" s="2" t="s">
        <v>474</v>
      </c>
      <c r="D3413" s="2" t="n">
        <v>2012</v>
      </c>
      <c r="E3413" s="2" t="n">
        <v>70247</v>
      </c>
    </row>
    <row r="3414" customFormat="false" ht="13.8" hidden="false" customHeight="false" outlineLevel="0" collapsed="false">
      <c r="A3414" s="2" t="n">
        <v>2601201</v>
      </c>
      <c r="B3414" s="2" t="n">
        <f aca="false">A3414*10000+D3414</f>
        <v>26012012013</v>
      </c>
      <c r="C3414" s="2" t="s">
        <v>474</v>
      </c>
      <c r="D3414" s="2" t="n">
        <v>2013</v>
      </c>
      <c r="E3414" s="2" t="n">
        <v>70974</v>
      </c>
    </row>
    <row r="3415" customFormat="false" ht="13.8" hidden="false" customHeight="false" outlineLevel="0" collapsed="false">
      <c r="A3415" s="2" t="n">
        <v>2601201</v>
      </c>
      <c r="B3415" s="2" t="n">
        <f aca="false">A3415*10000+D3415</f>
        <v>26012012014</v>
      </c>
      <c r="C3415" s="2" t="s">
        <v>474</v>
      </c>
      <c r="D3415" s="2" t="n">
        <v>2014</v>
      </c>
      <c r="E3415" s="2" t="n">
        <v>71701</v>
      </c>
    </row>
    <row r="3416" customFormat="false" ht="13.8" hidden="false" customHeight="false" outlineLevel="0" collapsed="false">
      <c r="A3416" s="2" t="n">
        <v>2601201</v>
      </c>
      <c r="B3416" s="2" t="n">
        <f aca="false">A3416*10000+D3416</f>
        <v>26012012015</v>
      </c>
      <c r="C3416" s="2" t="s">
        <v>474</v>
      </c>
      <c r="D3416" s="2" t="n">
        <v>2015</v>
      </c>
      <c r="E3416" s="2" t="n">
        <v>72428</v>
      </c>
    </row>
    <row r="3417" customFormat="false" ht="13.8" hidden="false" customHeight="false" outlineLevel="0" collapsed="false">
      <c r="A3417" s="2" t="n">
        <v>2601201</v>
      </c>
      <c r="B3417" s="2" t="n">
        <f aca="false">A3417*10000+D3417</f>
        <v>26012012016</v>
      </c>
      <c r="C3417" s="2" t="s">
        <v>474</v>
      </c>
      <c r="D3417" s="2" t="n">
        <v>2016</v>
      </c>
      <c r="E3417" s="2" t="n">
        <v>73154</v>
      </c>
    </row>
    <row r="3418" customFormat="false" ht="13.8" hidden="false" customHeight="false" outlineLevel="0" collapsed="false">
      <c r="A3418" s="2" t="n">
        <v>2601201</v>
      </c>
      <c r="B3418" s="2" t="n">
        <f aca="false">A3418*10000+D3418</f>
        <v>26012012017</v>
      </c>
      <c r="C3418" s="2" t="s">
        <v>474</v>
      </c>
      <c r="D3418" s="2" t="n">
        <v>2017</v>
      </c>
      <c r="E3418" s="2" t="n">
        <v>73881</v>
      </c>
    </row>
    <row r="3419" customFormat="false" ht="13.8" hidden="false" customHeight="false" outlineLevel="0" collapsed="false">
      <c r="A3419" s="2" t="n">
        <v>3104304</v>
      </c>
      <c r="B3419" s="2" t="n">
        <f aca="false">A3419*10000+D3419</f>
        <v>31043042009</v>
      </c>
      <c r="C3419" s="2" t="s">
        <v>840</v>
      </c>
      <c r="D3419" s="2" t="n">
        <v>2009</v>
      </c>
      <c r="E3419" s="2" t="n">
        <v>13544</v>
      </c>
    </row>
    <row r="3420" customFormat="false" ht="13.8" hidden="false" customHeight="false" outlineLevel="0" collapsed="false">
      <c r="A3420" s="2" t="n">
        <v>3104304</v>
      </c>
      <c r="B3420" s="2" t="n">
        <f aca="false">A3420*10000+D3420</f>
        <v>31043042010</v>
      </c>
      <c r="C3420" s="2" t="s">
        <v>840</v>
      </c>
      <c r="D3420" s="2" t="n">
        <v>2010</v>
      </c>
      <c r="E3420" s="2" t="n">
        <v>13731</v>
      </c>
    </row>
    <row r="3421" customFormat="false" ht="13.8" hidden="false" customHeight="false" outlineLevel="0" collapsed="false">
      <c r="A3421" s="2" t="n">
        <v>3104304</v>
      </c>
      <c r="B3421" s="2" t="n">
        <f aca="false">A3421*10000+D3421</f>
        <v>31043042011</v>
      </c>
      <c r="C3421" s="2" t="s">
        <v>840</v>
      </c>
      <c r="D3421" s="2" t="n">
        <v>2011</v>
      </c>
      <c r="E3421" s="2" t="n">
        <v>13918</v>
      </c>
    </row>
    <row r="3422" customFormat="false" ht="13.8" hidden="false" customHeight="false" outlineLevel="0" collapsed="false">
      <c r="A3422" s="2" t="n">
        <v>3104304</v>
      </c>
      <c r="B3422" s="2" t="n">
        <f aca="false">A3422*10000+D3422</f>
        <v>31043042012</v>
      </c>
      <c r="C3422" s="2" t="s">
        <v>840</v>
      </c>
      <c r="D3422" s="2" t="n">
        <v>2012</v>
      </c>
      <c r="E3422" s="2" t="n">
        <v>14105</v>
      </c>
    </row>
    <row r="3423" customFormat="false" ht="13.8" hidden="false" customHeight="false" outlineLevel="0" collapsed="false">
      <c r="A3423" s="2" t="n">
        <v>3104304</v>
      </c>
      <c r="B3423" s="2" t="n">
        <f aca="false">A3423*10000+D3423</f>
        <v>31043042013</v>
      </c>
      <c r="C3423" s="2" t="s">
        <v>840</v>
      </c>
      <c r="D3423" s="2" t="n">
        <v>2013</v>
      </c>
      <c r="E3423" s="2" t="n">
        <v>14292</v>
      </c>
    </row>
    <row r="3424" customFormat="false" ht="13.8" hidden="false" customHeight="false" outlineLevel="0" collapsed="false">
      <c r="A3424" s="2" t="n">
        <v>3104304</v>
      </c>
      <c r="B3424" s="2" t="n">
        <f aca="false">A3424*10000+D3424</f>
        <v>31043042014</v>
      </c>
      <c r="C3424" s="2" t="s">
        <v>840</v>
      </c>
      <c r="D3424" s="2" t="n">
        <v>2014</v>
      </c>
      <c r="E3424" s="2" t="n">
        <v>14479</v>
      </c>
    </row>
    <row r="3425" customFormat="false" ht="13.8" hidden="false" customHeight="false" outlineLevel="0" collapsed="false">
      <c r="A3425" s="2" t="n">
        <v>3104304</v>
      </c>
      <c r="B3425" s="2" t="n">
        <f aca="false">A3425*10000+D3425</f>
        <v>31043042015</v>
      </c>
      <c r="C3425" s="2" t="s">
        <v>840</v>
      </c>
      <c r="D3425" s="2" t="n">
        <v>2015</v>
      </c>
      <c r="E3425" s="2" t="n">
        <v>14666</v>
      </c>
    </row>
    <row r="3426" customFormat="false" ht="13.8" hidden="false" customHeight="false" outlineLevel="0" collapsed="false">
      <c r="A3426" s="2" t="n">
        <v>3104304</v>
      </c>
      <c r="B3426" s="2" t="n">
        <f aca="false">A3426*10000+D3426</f>
        <v>31043042016</v>
      </c>
      <c r="C3426" s="2" t="s">
        <v>840</v>
      </c>
      <c r="D3426" s="2" t="n">
        <v>2016</v>
      </c>
      <c r="E3426" s="2" t="n">
        <v>14851</v>
      </c>
    </row>
    <row r="3427" customFormat="false" ht="13.8" hidden="false" customHeight="false" outlineLevel="0" collapsed="false">
      <c r="A3427" s="2" t="n">
        <v>3104304</v>
      </c>
      <c r="B3427" s="2" t="n">
        <f aca="false">A3427*10000+D3427</f>
        <v>31043042017</v>
      </c>
      <c r="C3427" s="2" t="s">
        <v>840</v>
      </c>
      <c r="D3427" s="2" t="n">
        <v>2017</v>
      </c>
      <c r="E3427" s="2" t="n">
        <v>15038</v>
      </c>
    </row>
    <row r="3428" customFormat="false" ht="13.8" hidden="false" customHeight="false" outlineLevel="0" collapsed="false">
      <c r="A3428" s="2" t="n">
        <v>2501104</v>
      </c>
      <c r="B3428" s="2" t="n">
        <f aca="false">A3428*10000+D3428</f>
        <v>25011042009</v>
      </c>
      <c r="C3428" s="2" t="s">
        <v>438</v>
      </c>
      <c r="D3428" s="2" t="n">
        <v>2009</v>
      </c>
      <c r="E3428" s="2" t="n">
        <v>23977</v>
      </c>
    </row>
    <row r="3429" customFormat="false" ht="13.8" hidden="false" customHeight="false" outlineLevel="0" collapsed="false">
      <c r="A3429" s="2" t="n">
        <v>2501104</v>
      </c>
      <c r="B3429" s="2" t="n">
        <f aca="false">A3429*10000+D3429</f>
        <v>25011042010</v>
      </c>
      <c r="C3429" s="2" t="s">
        <v>438</v>
      </c>
      <c r="D3429" s="2" t="n">
        <v>2010</v>
      </c>
      <c r="E3429" s="2" t="n">
        <v>23829</v>
      </c>
    </row>
    <row r="3430" customFormat="false" ht="13.8" hidden="false" customHeight="false" outlineLevel="0" collapsed="false">
      <c r="A3430" s="2" t="n">
        <v>2501104</v>
      </c>
      <c r="B3430" s="2" t="n">
        <f aca="false">A3430*10000+D3430</f>
        <v>25011042011</v>
      </c>
      <c r="C3430" s="2" t="s">
        <v>438</v>
      </c>
      <c r="D3430" s="2" t="n">
        <v>2011</v>
      </c>
      <c r="E3430" s="2" t="n">
        <v>23681</v>
      </c>
    </row>
    <row r="3431" customFormat="false" ht="13.8" hidden="false" customHeight="false" outlineLevel="0" collapsed="false">
      <c r="A3431" s="2" t="n">
        <v>2501104</v>
      </c>
      <c r="B3431" s="2" t="n">
        <f aca="false">A3431*10000+D3431</f>
        <v>25011042012</v>
      </c>
      <c r="C3431" s="2" t="s">
        <v>438</v>
      </c>
      <c r="D3431" s="2" t="n">
        <v>2012</v>
      </c>
      <c r="E3431" s="2" t="n">
        <v>23533</v>
      </c>
    </row>
    <row r="3432" customFormat="false" ht="13.8" hidden="false" customHeight="false" outlineLevel="0" collapsed="false">
      <c r="A3432" s="2" t="n">
        <v>2501104</v>
      </c>
      <c r="B3432" s="2" t="n">
        <f aca="false">A3432*10000+D3432</f>
        <v>25011042013</v>
      </c>
      <c r="C3432" s="2" t="s">
        <v>438</v>
      </c>
      <c r="D3432" s="2" t="n">
        <v>2013</v>
      </c>
      <c r="E3432" s="2" t="n">
        <v>23385</v>
      </c>
    </row>
    <row r="3433" customFormat="false" ht="13.8" hidden="false" customHeight="false" outlineLevel="0" collapsed="false">
      <c r="A3433" s="2" t="n">
        <v>2501104</v>
      </c>
      <c r="B3433" s="2" t="n">
        <f aca="false">A3433*10000+D3433</f>
        <v>25011042014</v>
      </c>
      <c r="C3433" s="2" t="s">
        <v>438</v>
      </c>
      <c r="D3433" s="2" t="n">
        <v>2014</v>
      </c>
      <c r="E3433" s="2" t="n">
        <v>23237</v>
      </c>
    </row>
    <row r="3434" customFormat="false" ht="13.8" hidden="false" customHeight="false" outlineLevel="0" collapsed="false">
      <c r="A3434" s="2" t="n">
        <v>2501104</v>
      </c>
      <c r="B3434" s="2" t="n">
        <f aca="false">A3434*10000+D3434</f>
        <v>25011042015</v>
      </c>
      <c r="C3434" s="2" t="s">
        <v>438</v>
      </c>
      <c r="D3434" s="2" t="n">
        <v>2015</v>
      </c>
      <c r="E3434" s="2" t="n">
        <v>23089</v>
      </c>
    </row>
    <row r="3435" customFormat="false" ht="13.8" hidden="false" customHeight="false" outlineLevel="0" collapsed="false">
      <c r="A3435" s="2" t="n">
        <v>2501104</v>
      </c>
      <c r="B3435" s="2" t="n">
        <f aca="false">A3435*10000+D3435</f>
        <v>25011042016</v>
      </c>
      <c r="C3435" s="2" t="s">
        <v>438</v>
      </c>
      <c r="D3435" s="2" t="n">
        <v>2016</v>
      </c>
      <c r="E3435" s="2" t="n">
        <v>22940</v>
      </c>
    </row>
    <row r="3436" customFormat="false" ht="13.8" hidden="false" customHeight="false" outlineLevel="0" collapsed="false">
      <c r="A3436" s="2" t="n">
        <v>2501104</v>
      </c>
      <c r="B3436" s="2" t="n">
        <f aca="false">A3436*10000+D3436</f>
        <v>25011042017</v>
      </c>
      <c r="C3436" s="2" t="s">
        <v>438</v>
      </c>
      <c r="D3436" s="2" t="n">
        <v>2017</v>
      </c>
      <c r="E3436" s="2" t="n">
        <v>22792</v>
      </c>
    </row>
    <row r="3437" customFormat="false" ht="13.8" hidden="false" customHeight="false" outlineLevel="0" collapsed="false">
      <c r="A3437" s="2" t="n">
        <v>2401107</v>
      </c>
      <c r="B3437" s="2" t="n">
        <f aca="false">A3437*10000+D3437</f>
        <v>24011072009</v>
      </c>
      <c r="C3437" s="2" t="s">
        <v>409</v>
      </c>
      <c r="D3437" s="2" t="n">
        <v>2009</v>
      </c>
      <c r="E3437" s="2" t="n">
        <v>25005</v>
      </c>
    </row>
    <row r="3438" customFormat="false" ht="13.8" hidden="false" customHeight="false" outlineLevel="0" collapsed="false">
      <c r="A3438" s="2" t="n">
        <v>2800506</v>
      </c>
      <c r="B3438" s="2" t="n">
        <f aca="false">A3438*10000+D3438</f>
        <v>28005062009</v>
      </c>
      <c r="C3438" s="2" t="s">
        <v>409</v>
      </c>
      <c r="D3438" s="2" t="n">
        <v>2009</v>
      </c>
      <c r="E3438" s="2" t="n">
        <v>16612</v>
      </c>
    </row>
    <row r="3439" customFormat="false" ht="13.8" hidden="false" customHeight="false" outlineLevel="0" collapsed="false">
      <c r="A3439" s="2" t="n">
        <v>2401107</v>
      </c>
      <c r="B3439" s="2" t="n">
        <f aca="false">A3439*10000+D3439</f>
        <v>24011072010</v>
      </c>
      <c r="C3439" s="2" t="s">
        <v>409</v>
      </c>
      <c r="D3439" s="2" t="n">
        <v>2010</v>
      </c>
      <c r="E3439" s="2" t="n">
        <v>25315</v>
      </c>
    </row>
    <row r="3440" customFormat="false" ht="13.8" hidden="false" customHeight="false" outlineLevel="0" collapsed="false">
      <c r="A3440" s="2" t="n">
        <v>2800506</v>
      </c>
      <c r="B3440" s="2" t="n">
        <f aca="false">A3440*10000+D3440</f>
        <v>28005062010</v>
      </c>
      <c r="C3440" s="2" t="s">
        <v>409</v>
      </c>
      <c r="D3440" s="2" t="n">
        <v>2010</v>
      </c>
      <c r="E3440" s="2" t="n">
        <v>16857</v>
      </c>
    </row>
    <row r="3441" customFormat="false" ht="13.8" hidden="false" customHeight="false" outlineLevel="0" collapsed="false">
      <c r="A3441" s="2" t="n">
        <v>2401107</v>
      </c>
      <c r="B3441" s="2" t="n">
        <f aca="false">A3441*10000+D3441</f>
        <v>24011072011</v>
      </c>
      <c r="C3441" s="2" t="s">
        <v>409</v>
      </c>
      <c r="D3441" s="2" t="n">
        <v>2011</v>
      </c>
      <c r="E3441" s="2" t="n">
        <v>25625</v>
      </c>
    </row>
    <row r="3442" customFormat="false" ht="13.8" hidden="false" customHeight="false" outlineLevel="0" collapsed="false">
      <c r="A3442" s="2" t="n">
        <v>2800506</v>
      </c>
      <c r="B3442" s="2" t="n">
        <f aca="false">A3442*10000+D3442</f>
        <v>28005062011</v>
      </c>
      <c r="C3442" s="2" t="s">
        <v>409</v>
      </c>
      <c r="D3442" s="2" t="n">
        <v>2011</v>
      </c>
      <c r="E3442" s="2" t="n">
        <v>17102</v>
      </c>
    </row>
    <row r="3443" customFormat="false" ht="13.8" hidden="false" customHeight="false" outlineLevel="0" collapsed="false">
      <c r="A3443" s="2" t="n">
        <v>2401107</v>
      </c>
      <c r="B3443" s="2" t="n">
        <f aca="false">A3443*10000+D3443</f>
        <v>24011072012</v>
      </c>
      <c r="C3443" s="2" t="s">
        <v>409</v>
      </c>
      <c r="D3443" s="2" t="n">
        <v>2012</v>
      </c>
      <c r="E3443" s="2" t="n">
        <v>25935</v>
      </c>
    </row>
    <row r="3444" customFormat="false" ht="13.8" hidden="false" customHeight="false" outlineLevel="0" collapsed="false">
      <c r="A3444" s="2" t="n">
        <v>2800506</v>
      </c>
      <c r="B3444" s="2" t="n">
        <f aca="false">A3444*10000+D3444</f>
        <v>28005062012</v>
      </c>
      <c r="C3444" s="2" t="s">
        <v>409</v>
      </c>
      <c r="D3444" s="2" t="n">
        <v>2012</v>
      </c>
      <c r="E3444" s="2" t="n">
        <v>17347</v>
      </c>
    </row>
    <row r="3445" customFormat="false" ht="13.8" hidden="false" customHeight="false" outlineLevel="0" collapsed="false">
      <c r="A3445" s="2" t="n">
        <v>2401107</v>
      </c>
      <c r="B3445" s="2" t="n">
        <f aca="false">A3445*10000+D3445</f>
        <v>24011072013</v>
      </c>
      <c r="C3445" s="2" t="s">
        <v>409</v>
      </c>
      <c r="D3445" s="2" t="n">
        <v>2013</v>
      </c>
      <c r="E3445" s="2" t="n">
        <v>26245</v>
      </c>
    </row>
    <row r="3446" customFormat="false" ht="13.8" hidden="false" customHeight="false" outlineLevel="0" collapsed="false">
      <c r="A3446" s="2" t="n">
        <v>2800506</v>
      </c>
      <c r="B3446" s="2" t="n">
        <f aca="false">A3446*10000+D3446</f>
        <v>28005062013</v>
      </c>
      <c r="C3446" s="2" t="s">
        <v>409</v>
      </c>
      <c r="D3446" s="2" t="n">
        <v>2013</v>
      </c>
      <c r="E3446" s="2" t="n">
        <v>17592</v>
      </c>
    </row>
    <row r="3447" customFormat="false" ht="13.8" hidden="false" customHeight="false" outlineLevel="0" collapsed="false">
      <c r="A3447" s="2" t="n">
        <v>2401107</v>
      </c>
      <c r="B3447" s="2" t="n">
        <f aca="false">A3447*10000+D3447</f>
        <v>24011072014</v>
      </c>
      <c r="C3447" s="2" t="s">
        <v>409</v>
      </c>
      <c r="D3447" s="2" t="n">
        <v>2014</v>
      </c>
      <c r="E3447" s="2" t="n">
        <v>26555</v>
      </c>
    </row>
    <row r="3448" customFormat="false" ht="13.8" hidden="false" customHeight="false" outlineLevel="0" collapsed="false">
      <c r="A3448" s="2" t="n">
        <v>2800506</v>
      </c>
      <c r="B3448" s="2" t="n">
        <f aca="false">A3448*10000+D3448</f>
        <v>28005062014</v>
      </c>
      <c r="C3448" s="2" t="s">
        <v>409</v>
      </c>
      <c r="D3448" s="2" t="n">
        <v>2014</v>
      </c>
      <c r="E3448" s="2" t="n">
        <v>17837</v>
      </c>
    </row>
    <row r="3449" customFormat="false" ht="13.8" hidden="false" customHeight="false" outlineLevel="0" collapsed="false">
      <c r="A3449" s="2" t="n">
        <v>2401107</v>
      </c>
      <c r="B3449" s="2" t="n">
        <f aca="false">A3449*10000+D3449</f>
        <v>24011072015</v>
      </c>
      <c r="C3449" s="2" t="s">
        <v>409</v>
      </c>
      <c r="D3449" s="2" t="n">
        <v>2015</v>
      </c>
      <c r="E3449" s="2" t="n">
        <v>26865</v>
      </c>
    </row>
    <row r="3450" customFormat="false" ht="13.8" hidden="false" customHeight="false" outlineLevel="0" collapsed="false">
      <c r="A3450" s="2" t="n">
        <v>2800506</v>
      </c>
      <c r="B3450" s="2" t="n">
        <f aca="false">A3450*10000+D3450</f>
        <v>28005062015</v>
      </c>
      <c r="C3450" s="2" t="s">
        <v>409</v>
      </c>
      <c r="D3450" s="2" t="n">
        <v>2015</v>
      </c>
      <c r="E3450" s="2" t="n">
        <v>18082</v>
      </c>
    </row>
    <row r="3451" customFormat="false" ht="13.8" hidden="false" customHeight="false" outlineLevel="0" collapsed="false">
      <c r="A3451" s="2" t="n">
        <v>2401107</v>
      </c>
      <c r="B3451" s="2" t="n">
        <f aca="false">A3451*10000+D3451</f>
        <v>24011072016</v>
      </c>
      <c r="C3451" s="2" t="s">
        <v>409</v>
      </c>
      <c r="D3451" s="2" t="n">
        <v>2016</v>
      </c>
      <c r="E3451" s="2" t="n">
        <v>27176</v>
      </c>
    </row>
    <row r="3452" customFormat="false" ht="13.8" hidden="false" customHeight="false" outlineLevel="0" collapsed="false">
      <c r="A3452" s="2" t="n">
        <v>2800506</v>
      </c>
      <c r="B3452" s="2" t="n">
        <f aca="false">A3452*10000+D3452</f>
        <v>28005062016</v>
      </c>
      <c r="C3452" s="2" t="s">
        <v>409</v>
      </c>
      <c r="D3452" s="2" t="n">
        <v>2016</v>
      </c>
      <c r="E3452" s="2" t="n">
        <v>18329</v>
      </c>
    </row>
    <row r="3453" customFormat="false" ht="13.8" hidden="false" customHeight="false" outlineLevel="0" collapsed="false">
      <c r="A3453" s="2" t="n">
        <v>2401107</v>
      </c>
      <c r="B3453" s="2" t="n">
        <f aca="false">A3453*10000+D3453</f>
        <v>24011072017</v>
      </c>
      <c r="C3453" s="2" t="s">
        <v>409</v>
      </c>
      <c r="D3453" s="2" t="n">
        <v>2017</v>
      </c>
      <c r="E3453" s="2" t="n">
        <v>27486</v>
      </c>
    </row>
    <row r="3454" customFormat="false" ht="13.8" hidden="false" customHeight="false" outlineLevel="0" collapsed="false">
      <c r="A3454" s="2" t="n">
        <v>2800506</v>
      </c>
      <c r="B3454" s="2" t="n">
        <f aca="false">A3454*10000+D3454</f>
        <v>28005062017</v>
      </c>
      <c r="C3454" s="2" t="s">
        <v>409</v>
      </c>
      <c r="D3454" s="2" t="n">
        <v>2017</v>
      </c>
      <c r="E3454" s="2" t="n">
        <v>18574</v>
      </c>
    </row>
    <row r="3455" customFormat="false" ht="13.8" hidden="false" customHeight="false" outlineLevel="0" collapsed="false">
      <c r="A3455" s="2" t="n">
        <v>5101308</v>
      </c>
      <c r="B3455" s="2" t="n">
        <f aca="false">A3455*10000+D3455</f>
        <v>51013082009</v>
      </c>
      <c r="C3455" s="2" t="s">
        <v>1972</v>
      </c>
      <c r="D3455" s="2" t="n">
        <v>2009</v>
      </c>
      <c r="E3455" s="2" t="n">
        <v>10439</v>
      </c>
    </row>
    <row r="3456" customFormat="false" ht="13.8" hidden="false" customHeight="false" outlineLevel="0" collapsed="false">
      <c r="A3456" s="2" t="n">
        <v>5101308</v>
      </c>
      <c r="B3456" s="2" t="n">
        <f aca="false">A3456*10000+D3456</f>
        <v>51013082010</v>
      </c>
      <c r="C3456" s="2" t="s">
        <v>1972</v>
      </c>
      <c r="D3456" s="2" t="n">
        <v>2010</v>
      </c>
      <c r="E3456" s="2" t="n">
        <v>10316</v>
      </c>
    </row>
    <row r="3457" customFormat="false" ht="13.8" hidden="false" customHeight="false" outlineLevel="0" collapsed="false">
      <c r="A3457" s="2" t="n">
        <v>5101308</v>
      </c>
      <c r="B3457" s="2" t="n">
        <f aca="false">A3457*10000+D3457</f>
        <v>51013082011</v>
      </c>
      <c r="C3457" s="2" t="s">
        <v>1972</v>
      </c>
      <c r="D3457" s="2" t="n">
        <v>2011</v>
      </c>
      <c r="E3457" s="2" t="n">
        <v>10193</v>
      </c>
    </row>
    <row r="3458" customFormat="false" ht="13.8" hidden="false" customHeight="false" outlineLevel="0" collapsed="false">
      <c r="A3458" s="2" t="n">
        <v>5101308</v>
      </c>
      <c r="B3458" s="2" t="n">
        <f aca="false">A3458*10000+D3458</f>
        <v>51013082012</v>
      </c>
      <c r="C3458" s="2" t="s">
        <v>1972</v>
      </c>
      <c r="D3458" s="2" t="n">
        <v>2012</v>
      </c>
      <c r="E3458" s="2" t="n">
        <v>10070</v>
      </c>
    </row>
    <row r="3459" customFormat="false" ht="13.8" hidden="false" customHeight="false" outlineLevel="0" collapsed="false">
      <c r="A3459" s="2" t="n">
        <v>5101308</v>
      </c>
      <c r="B3459" s="2" t="n">
        <f aca="false">A3459*10000+D3459</f>
        <v>51013082013</v>
      </c>
      <c r="C3459" s="2" t="s">
        <v>1972</v>
      </c>
      <c r="D3459" s="2" t="n">
        <v>2013</v>
      </c>
      <c r="E3459" s="2" t="n">
        <v>9947</v>
      </c>
    </row>
    <row r="3460" customFormat="false" ht="13.8" hidden="false" customHeight="false" outlineLevel="0" collapsed="false">
      <c r="A3460" s="2" t="n">
        <v>5101308</v>
      </c>
      <c r="B3460" s="2" t="n">
        <f aca="false">A3460*10000+D3460</f>
        <v>51013082014</v>
      </c>
      <c r="C3460" s="2" t="s">
        <v>1972</v>
      </c>
      <c r="D3460" s="2" t="n">
        <v>2014</v>
      </c>
      <c r="E3460" s="2" t="n">
        <v>9824</v>
      </c>
    </row>
    <row r="3461" customFormat="false" ht="13.8" hidden="false" customHeight="false" outlineLevel="0" collapsed="false">
      <c r="A3461" s="2" t="n">
        <v>5101308</v>
      </c>
      <c r="B3461" s="2" t="n">
        <f aca="false">A3461*10000+D3461</f>
        <v>51013082015</v>
      </c>
      <c r="C3461" s="2" t="s">
        <v>1972</v>
      </c>
      <c r="D3461" s="2" t="n">
        <v>2015</v>
      </c>
      <c r="E3461" s="2" t="n">
        <v>9701</v>
      </c>
    </row>
    <row r="3462" customFormat="false" ht="13.8" hidden="false" customHeight="false" outlineLevel="0" collapsed="false">
      <c r="A3462" s="2" t="n">
        <v>5101308</v>
      </c>
      <c r="B3462" s="2" t="n">
        <f aca="false">A3462*10000+D3462</f>
        <v>51013082016</v>
      </c>
      <c r="C3462" s="2" t="s">
        <v>1972</v>
      </c>
      <c r="D3462" s="2" t="n">
        <v>2016</v>
      </c>
      <c r="E3462" s="2" t="n">
        <v>9576</v>
      </c>
    </row>
    <row r="3463" customFormat="false" ht="13.8" hidden="false" customHeight="false" outlineLevel="0" collapsed="false">
      <c r="A3463" s="2" t="n">
        <v>5101308</v>
      </c>
      <c r="B3463" s="2" t="n">
        <f aca="false">A3463*10000+D3463</f>
        <v>51013082017</v>
      </c>
      <c r="C3463" s="2" t="s">
        <v>1972</v>
      </c>
      <c r="D3463" s="2" t="n">
        <v>2017</v>
      </c>
      <c r="E3463" s="2" t="n">
        <v>9453</v>
      </c>
    </row>
    <row r="3464" customFormat="false" ht="13.8" hidden="false" customHeight="false" outlineLevel="0" collapsed="false">
      <c r="A3464" s="2" t="n">
        <v>3104502</v>
      </c>
      <c r="B3464" s="2" t="n">
        <f aca="false">A3464*10000+D3464</f>
        <v>31045022009</v>
      </c>
      <c r="C3464" s="2" t="s">
        <v>841</v>
      </c>
      <c r="D3464" s="2" t="n">
        <v>2009</v>
      </c>
      <c r="E3464" s="2" t="n">
        <v>17581</v>
      </c>
    </row>
    <row r="3465" customFormat="false" ht="13.8" hidden="false" customHeight="false" outlineLevel="0" collapsed="false">
      <c r="A3465" s="2" t="n">
        <v>3104502</v>
      </c>
      <c r="B3465" s="2" t="n">
        <f aca="false">A3465*10000+D3465</f>
        <v>31045022010</v>
      </c>
      <c r="C3465" s="2" t="s">
        <v>841</v>
      </c>
      <c r="D3465" s="2" t="n">
        <v>2010</v>
      </c>
      <c r="E3465" s="2" t="n">
        <v>17674</v>
      </c>
    </row>
    <row r="3466" customFormat="false" ht="13.8" hidden="false" customHeight="false" outlineLevel="0" collapsed="false">
      <c r="A3466" s="2" t="n">
        <v>3104502</v>
      </c>
      <c r="B3466" s="2" t="n">
        <f aca="false">A3466*10000+D3466</f>
        <v>31045022011</v>
      </c>
      <c r="C3466" s="2" t="s">
        <v>841</v>
      </c>
      <c r="D3466" s="2" t="n">
        <v>2011</v>
      </c>
      <c r="E3466" s="2" t="n">
        <v>17767</v>
      </c>
    </row>
    <row r="3467" customFormat="false" ht="13.8" hidden="false" customHeight="false" outlineLevel="0" collapsed="false">
      <c r="A3467" s="2" t="n">
        <v>3104502</v>
      </c>
      <c r="B3467" s="2" t="n">
        <f aca="false">A3467*10000+D3467</f>
        <v>31045022012</v>
      </c>
      <c r="C3467" s="2" t="s">
        <v>841</v>
      </c>
      <c r="D3467" s="2" t="n">
        <v>2012</v>
      </c>
      <c r="E3467" s="2" t="n">
        <v>17860</v>
      </c>
    </row>
    <row r="3468" customFormat="false" ht="13.8" hidden="false" customHeight="false" outlineLevel="0" collapsed="false">
      <c r="A3468" s="2" t="n">
        <v>3104502</v>
      </c>
      <c r="B3468" s="2" t="n">
        <f aca="false">A3468*10000+D3468</f>
        <v>31045022013</v>
      </c>
      <c r="C3468" s="2" t="s">
        <v>841</v>
      </c>
      <c r="D3468" s="2" t="n">
        <v>2013</v>
      </c>
      <c r="E3468" s="2" t="n">
        <v>17953</v>
      </c>
    </row>
    <row r="3469" customFormat="false" ht="13.8" hidden="false" customHeight="false" outlineLevel="0" collapsed="false">
      <c r="A3469" s="2" t="n">
        <v>3104502</v>
      </c>
      <c r="B3469" s="2" t="n">
        <f aca="false">A3469*10000+D3469</f>
        <v>31045022014</v>
      </c>
      <c r="C3469" s="2" t="s">
        <v>841</v>
      </c>
      <c r="D3469" s="2" t="n">
        <v>2014</v>
      </c>
      <c r="E3469" s="2" t="n">
        <v>18046</v>
      </c>
    </row>
    <row r="3470" customFormat="false" ht="13.8" hidden="false" customHeight="false" outlineLevel="0" collapsed="false">
      <c r="A3470" s="2" t="n">
        <v>3104502</v>
      </c>
      <c r="B3470" s="2" t="n">
        <f aca="false">A3470*10000+D3470</f>
        <v>31045022015</v>
      </c>
      <c r="C3470" s="2" t="s">
        <v>841</v>
      </c>
      <c r="D3470" s="2" t="n">
        <v>2015</v>
      </c>
      <c r="E3470" s="2" t="n">
        <v>18139</v>
      </c>
    </row>
    <row r="3471" customFormat="false" ht="13.8" hidden="false" customHeight="false" outlineLevel="0" collapsed="false">
      <c r="A3471" s="2" t="n">
        <v>3104502</v>
      </c>
      <c r="B3471" s="2" t="n">
        <f aca="false">A3471*10000+D3471</f>
        <v>31045022016</v>
      </c>
      <c r="C3471" s="2" t="s">
        <v>841</v>
      </c>
      <c r="D3471" s="2" t="n">
        <v>2016</v>
      </c>
      <c r="E3471" s="2" t="n">
        <v>18232</v>
      </c>
    </row>
    <row r="3472" customFormat="false" ht="13.8" hidden="false" customHeight="false" outlineLevel="0" collapsed="false">
      <c r="A3472" s="2" t="n">
        <v>3104502</v>
      </c>
      <c r="B3472" s="2" t="n">
        <f aca="false">A3472*10000+D3472</f>
        <v>31045022017</v>
      </c>
      <c r="C3472" s="2" t="s">
        <v>841</v>
      </c>
      <c r="D3472" s="2" t="n">
        <v>2017</v>
      </c>
      <c r="E3472" s="2" t="n">
        <v>18325</v>
      </c>
    </row>
    <row r="3473" customFormat="false" ht="13.8" hidden="false" customHeight="false" outlineLevel="0" collapsed="false">
      <c r="A3473" s="2" t="n">
        <v>5101407</v>
      </c>
      <c r="B3473" s="2" t="n">
        <f aca="false">A3473*10000+D3473</f>
        <v>51014072009</v>
      </c>
      <c r="C3473" s="2" t="s">
        <v>1973</v>
      </c>
      <c r="D3473" s="2" t="n">
        <v>2009</v>
      </c>
      <c r="E3473" s="2" t="n">
        <v>18264</v>
      </c>
    </row>
    <row r="3474" customFormat="false" ht="13.8" hidden="false" customHeight="false" outlineLevel="0" collapsed="false">
      <c r="A3474" s="2" t="n">
        <v>5101407</v>
      </c>
      <c r="B3474" s="2" t="n">
        <f aca="false">A3474*10000+D3474</f>
        <v>51014072010</v>
      </c>
      <c r="C3474" s="2" t="s">
        <v>1973</v>
      </c>
      <c r="D3474" s="2" t="n">
        <v>2010</v>
      </c>
      <c r="E3474" s="2" t="n">
        <v>18656</v>
      </c>
    </row>
    <row r="3475" customFormat="false" ht="13.8" hidden="false" customHeight="false" outlineLevel="0" collapsed="false">
      <c r="A3475" s="2" t="n">
        <v>5101407</v>
      </c>
      <c r="B3475" s="2" t="n">
        <f aca="false">A3475*10000+D3475</f>
        <v>51014072011</v>
      </c>
      <c r="C3475" s="2" t="s">
        <v>1973</v>
      </c>
      <c r="D3475" s="2" t="n">
        <v>2011</v>
      </c>
      <c r="E3475" s="2" t="n">
        <v>19049</v>
      </c>
    </row>
    <row r="3476" customFormat="false" ht="13.8" hidden="false" customHeight="false" outlineLevel="0" collapsed="false">
      <c r="A3476" s="2" t="n">
        <v>5101407</v>
      </c>
      <c r="B3476" s="2" t="n">
        <f aca="false">A3476*10000+D3476</f>
        <v>51014072012</v>
      </c>
      <c r="C3476" s="2" t="s">
        <v>1973</v>
      </c>
      <c r="D3476" s="2" t="n">
        <v>2012</v>
      </c>
      <c r="E3476" s="2" t="n">
        <v>19442</v>
      </c>
    </row>
    <row r="3477" customFormat="false" ht="13.8" hidden="false" customHeight="false" outlineLevel="0" collapsed="false">
      <c r="A3477" s="2" t="n">
        <v>5101407</v>
      </c>
      <c r="B3477" s="2" t="n">
        <f aca="false">A3477*10000+D3477</f>
        <v>51014072013</v>
      </c>
      <c r="C3477" s="2" t="s">
        <v>1973</v>
      </c>
      <c r="D3477" s="2" t="n">
        <v>2013</v>
      </c>
      <c r="E3477" s="2" t="n">
        <v>19835</v>
      </c>
    </row>
    <row r="3478" customFormat="false" ht="13.8" hidden="false" customHeight="false" outlineLevel="0" collapsed="false">
      <c r="A3478" s="2" t="n">
        <v>5101407</v>
      </c>
      <c r="B3478" s="2" t="n">
        <f aca="false">A3478*10000+D3478</f>
        <v>51014072014</v>
      </c>
      <c r="C3478" s="2" t="s">
        <v>1973</v>
      </c>
      <c r="D3478" s="2" t="n">
        <v>2014</v>
      </c>
      <c r="E3478" s="2" t="n">
        <v>20228</v>
      </c>
    </row>
    <row r="3479" customFormat="false" ht="13.8" hidden="false" customHeight="false" outlineLevel="0" collapsed="false">
      <c r="A3479" s="2" t="n">
        <v>5101407</v>
      </c>
      <c r="B3479" s="2" t="n">
        <f aca="false">A3479*10000+D3479</f>
        <v>51014072015</v>
      </c>
      <c r="C3479" s="2" t="s">
        <v>1973</v>
      </c>
      <c r="D3479" s="2" t="n">
        <v>2015</v>
      </c>
      <c r="E3479" s="2" t="n">
        <v>20621</v>
      </c>
    </row>
    <row r="3480" customFormat="false" ht="13.8" hidden="false" customHeight="false" outlineLevel="0" collapsed="false">
      <c r="A3480" s="2" t="n">
        <v>5101407</v>
      </c>
      <c r="B3480" s="2" t="n">
        <f aca="false">A3480*10000+D3480</f>
        <v>51014072016</v>
      </c>
      <c r="C3480" s="2" t="s">
        <v>1973</v>
      </c>
      <c r="D3480" s="2" t="n">
        <v>2016</v>
      </c>
      <c r="E3480" s="2" t="n">
        <v>21011</v>
      </c>
    </row>
    <row r="3481" customFormat="false" ht="13.8" hidden="false" customHeight="false" outlineLevel="0" collapsed="false">
      <c r="A3481" s="2" t="n">
        <v>5101407</v>
      </c>
      <c r="B3481" s="2" t="n">
        <f aca="false">A3481*10000+D3481</f>
        <v>51014072017</v>
      </c>
      <c r="C3481" s="2" t="s">
        <v>1973</v>
      </c>
      <c r="D3481" s="2" t="n">
        <v>2017</v>
      </c>
      <c r="E3481" s="2" t="n">
        <v>21404</v>
      </c>
    </row>
    <row r="3482" customFormat="false" ht="13.8" hidden="false" customHeight="false" outlineLevel="0" collapsed="false">
      <c r="A3482" s="2" t="n">
        <v>1100023</v>
      </c>
      <c r="B3482" s="2" t="n">
        <f aca="false">A3482*10000+D3482</f>
        <v>11000232009</v>
      </c>
      <c r="C3482" s="2" t="s">
        <v>6</v>
      </c>
      <c r="D3482" s="2" t="n">
        <v>2009</v>
      </c>
      <c r="E3482" s="2" t="n">
        <v>87763</v>
      </c>
    </row>
    <row r="3483" customFormat="false" ht="13.8" hidden="false" customHeight="false" outlineLevel="0" collapsed="false">
      <c r="A3483" s="2" t="n">
        <v>1100023</v>
      </c>
      <c r="B3483" s="2" t="n">
        <f aca="false">A3483*10000+D3483</f>
        <v>11000232010</v>
      </c>
      <c r="C3483" s="2" t="s">
        <v>6</v>
      </c>
      <c r="D3483" s="2" t="n">
        <v>2010</v>
      </c>
      <c r="E3483" s="2" t="n">
        <v>90353</v>
      </c>
    </row>
    <row r="3484" customFormat="false" ht="13.8" hidden="false" customHeight="false" outlineLevel="0" collapsed="false">
      <c r="A3484" s="2" t="n">
        <v>1100023</v>
      </c>
      <c r="B3484" s="2" t="n">
        <f aca="false">A3484*10000+D3484</f>
        <v>11000232011</v>
      </c>
      <c r="C3484" s="2" t="s">
        <v>6</v>
      </c>
      <c r="D3484" s="2" t="n">
        <v>2011</v>
      </c>
      <c r="E3484" s="2" t="n">
        <v>92944</v>
      </c>
    </row>
    <row r="3485" customFormat="false" ht="13.8" hidden="false" customHeight="false" outlineLevel="0" collapsed="false">
      <c r="A3485" s="2" t="n">
        <v>1100023</v>
      </c>
      <c r="B3485" s="2" t="n">
        <f aca="false">A3485*10000+D3485</f>
        <v>11000232012</v>
      </c>
      <c r="C3485" s="2" t="s">
        <v>6</v>
      </c>
      <c r="D3485" s="2" t="n">
        <v>2012</v>
      </c>
      <c r="E3485" s="2" t="n">
        <v>95535</v>
      </c>
    </row>
    <row r="3486" customFormat="false" ht="13.8" hidden="false" customHeight="false" outlineLevel="0" collapsed="false">
      <c r="A3486" s="2" t="n">
        <v>1100023</v>
      </c>
      <c r="B3486" s="2" t="n">
        <f aca="false">A3486*10000+D3486</f>
        <v>11000232013</v>
      </c>
      <c r="C3486" s="2" t="s">
        <v>6</v>
      </c>
      <c r="D3486" s="2" t="n">
        <v>2013</v>
      </c>
      <c r="E3486" s="2" t="n">
        <v>98126</v>
      </c>
    </row>
    <row r="3487" customFormat="false" ht="13.8" hidden="false" customHeight="false" outlineLevel="0" collapsed="false">
      <c r="A3487" s="2" t="n">
        <v>1100023</v>
      </c>
      <c r="B3487" s="2" t="n">
        <f aca="false">A3487*10000+D3487</f>
        <v>11000232014</v>
      </c>
      <c r="C3487" s="2" t="s">
        <v>6</v>
      </c>
      <c r="D3487" s="2" t="n">
        <v>2014</v>
      </c>
      <c r="E3487" s="2" t="n">
        <v>100717</v>
      </c>
    </row>
    <row r="3488" customFormat="false" ht="13.8" hidden="false" customHeight="false" outlineLevel="0" collapsed="false">
      <c r="A3488" s="2" t="n">
        <v>1100023</v>
      </c>
      <c r="B3488" s="2" t="n">
        <f aca="false">A3488*10000+D3488</f>
        <v>11000232015</v>
      </c>
      <c r="C3488" s="2" t="s">
        <v>6</v>
      </c>
      <c r="D3488" s="2" t="n">
        <v>2015</v>
      </c>
      <c r="E3488" s="2" t="n">
        <v>103308</v>
      </c>
    </row>
    <row r="3489" customFormat="false" ht="13.8" hidden="false" customHeight="false" outlineLevel="0" collapsed="false">
      <c r="A3489" s="2" t="n">
        <v>1100023</v>
      </c>
      <c r="B3489" s="2" t="n">
        <f aca="false">A3489*10000+D3489</f>
        <v>11000232016</v>
      </c>
      <c r="C3489" s="2" t="s">
        <v>6</v>
      </c>
      <c r="D3489" s="2" t="n">
        <v>2016</v>
      </c>
      <c r="E3489" s="2" t="n">
        <v>105896</v>
      </c>
    </row>
    <row r="3490" customFormat="false" ht="13.8" hidden="false" customHeight="false" outlineLevel="0" collapsed="false">
      <c r="A3490" s="2" t="n">
        <v>1100023</v>
      </c>
      <c r="B3490" s="2" t="n">
        <f aca="false">A3490*10000+D3490</f>
        <v>11000232017</v>
      </c>
      <c r="C3490" s="2" t="s">
        <v>6</v>
      </c>
      <c r="D3490" s="2" t="n">
        <v>2017</v>
      </c>
      <c r="E3490" s="2" t="n">
        <v>108487</v>
      </c>
    </row>
    <row r="3491" customFormat="false" ht="13.8" hidden="false" customHeight="false" outlineLevel="0" collapsed="false">
      <c r="A3491" s="2" t="n">
        <v>3300258</v>
      </c>
      <c r="B3491" s="2" t="n">
        <f aca="false">A3491*10000+D3491</f>
        <v>33002582009</v>
      </c>
      <c r="C3491" s="2" t="s">
        <v>1138</v>
      </c>
      <c r="D3491" s="2" t="n">
        <v>2009</v>
      </c>
      <c r="E3491" s="2" t="n">
        <v>27488</v>
      </c>
    </row>
    <row r="3492" customFormat="false" ht="13.8" hidden="false" customHeight="false" outlineLevel="0" collapsed="false">
      <c r="A3492" s="2" t="n">
        <v>3300258</v>
      </c>
      <c r="B3492" s="2" t="n">
        <f aca="false">A3492*10000+D3492</f>
        <v>33002582010</v>
      </c>
      <c r="C3492" s="2" t="s">
        <v>1138</v>
      </c>
      <c r="D3492" s="2" t="n">
        <v>2010</v>
      </c>
      <c r="E3492" s="2" t="n">
        <v>27715</v>
      </c>
    </row>
    <row r="3493" customFormat="false" ht="13.8" hidden="false" customHeight="false" outlineLevel="0" collapsed="false">
      <c r="A3493" s="2" t="n">
        <v>3300258</v>
      </c>
      <c r="B3493" s="2" t="n">
        <f aca="false">A3493*10000+D3493</f>
        <v>33002582011</v>
      </c>
      <c r="C3493" s="2" t="s">
        <v>1138</v>
      </c>
      <c r="D3493" s="2" t="n">
        <v>2011</v>
      </c>
      <c r="E3493" s="2" t="n">
        <v>27942</v>
      </c>
    </row>
    <row r="3494" customFormat="false" ht="13.8" hidden="false" customHeight="false" outlineLevel="0" collapsed="false">
      <c r="A3494" s="2" t="n">
        <v>3300258</v>
      </c>
      <c r="B3494" s="2" t="n">
        <f aca="false">A3494*10000+D3494</f>
        <v>33002582012</v>
      </c>
      <c r="C3494" s="2" t="s">
        <v>1138</v>
      </c>
      <c r="D3494" s="2" t="n">
        <v>2012</v>
      </c>
      <c r="E3494" s="2" t="n">
        <v>28169</v>
      </c>
    </row>
    <row r="3495" customFormat="false" ht="13.8" hidden="false" customHeight="false" outlineLevel="0" collapsed="false">
      <c r="A3495" s="2" t="n">
        <v>3300258</v>
      </c>
      <c r="B3495" s="2" t="n">
        <f aca="false">A3495*10000+D3495</f>
        <v>33002582013</v>
      </c>
      <c r="C3495" s="2" t="s">
        <v>1138</v>
      </c>
      <c r="D3495" s="2" t="n">
        <v>2013</v>
      </c>
      <c r="E3495" s="2" t="n">
        <v>28396</v>
      </c>
    </row>
    <row r="3496" customFormat="false" ht="13.8" hidden="false" customHeight="false" outlineLevel="0" collapsed="false">
      <c r="A3496" s="2" t="n">
        <v>3300258</v>
      </c>
      <c r="B3496" s="2" t="n">
        <f aca="false">A3496*10000+D3496</f>
        <v>33002582014</v>
      </c>
      <c r="C3496" s="2" t="s">
        <v>1138</v>
      </c>
      <c r="D3496" s="2" t="n">
        <v>2014</v>
      </c>
      <c r="E3496" s="2" t="n">
        <v>28623</v>
      </c>
    </row>
    <row r="3497" customFormat="false" ht="13.8" hidden="false" customHeight="false" outlineLevel="0" collapsed="false">
      <c r="A3497" s="2" t="n">
        <v>3300258</v>
      </c>
      <c r="B3497" s="2" t="n">
        <f aca="false">A3497*10000+D3497</f>
        <v>33002582015</v>
      </c>
      <c r="C3497" s="2" t="s">
        <v>1138</v>
      </c>
      <c r="D3497" s="2" t="n">
        <v>2015</v>
      </c>
      <c r="E3497" s="2" t="n">
        <v>28850</v>
      </c>
    </row>
    <row r="3498" customFormat="false" ht="13.8" hidden="false" customHeight="false" outlineLevel="0" collapsed="false">
      <c r="A3498" s="2" t="n">
        <v>3300258</v>
      </c>
      <c r="B3498" s="2" t="n">
        <f aca="false">A3498*10000+D3498</f>
        <v>33002582016</v>
      </c>
      <c r="C3498" s="2" t="s">
        <v>1138</v>
      </c>
      <c r="D3498" s="2" t="n">
        <v>2016</v>
      </c>
      <c r="E3498" s="2" t="n">
        <v>29077</v>
      </c>
    </row>
    <row r="3499" customFormat="false" ht="13.8" hidden="false" customHeight="false" outlineLevel="0" collapsed="false">
      <c r="A3499" s="2" t="n">
        <v>3300258</v>
      </c>
      <c r="B3499" s="2" t="n">
        <f aca="false">A3499*10000+D3499</f>
        <v>33002582017</v>
      </c>
      <c r="C3499" s="2" t="s">
        <v>1138</v>
      </c>
      <c r="D3499" s="2" t="n">
        <v>2017</v>
      </c>
      <c r="E3499" s="2" t="n">
        <v>29304</v>
      </c>
    </row>
    <row r="3500" customFormat="false" ht="13.8" hidden="false" customHeight="false" outlineLevel="0" collapsed="false">
      <c r="A3500" s="2" t="n">
        <v>1702406</v>
      </c>
      <c r="B3500" s="2" t="n">
        <f aca="false">A3500*10000+D3500</f>
        <v>17024062009</v>
      </c>
      <c r="C3500" s="2" t="s">
        <v>200</v>
      </c>
      <c r="D3500" s="2" t="n">
        <v>2009</v>
      </c>
      <c r="E3500" s="2" t="n">
        <v>10627</v>
      </c>
    </row>
    <row r="3501" customFormat="false" ht="13.8" hidden="false" customHeight="false" outlineLevel="0" collapsed="false">
      <c r="A3501" s="2" t="n">
        <v>1702406</v>
      </c>
      <c r="B3501" s="2" t="n">
        <f aca="false">A3501*10000+D3501</f>
        <v>17024062010</v>
      </c>
      <c r="C3501" s="2" t="s">
        <v>200</v>
      </c>
      <c r="D3501" s="2" t="n">
        <v>2010</v>
      </c>
      <c r="E3501" s="2" t="n">
        <v>10645</v>
      </c>
    </row>
    <row r="3502" customFormat="false" ht="13.8" hidden="false" customHeight="false" outlineLevel="0" collapsed="false">
      <c r="A3502" s="2" t="n">
        <v>1702406</v>
      </c>
      <c r="B3502" s="2" t="n">
        <f aca="false">A3502*10000+D3502</f>
        <v>17024062011</v>
      </c>
      <c r="C3502" s="2" t="s">
        <v>200</v>
      </c>
      <c r="D3502" s="2" t="n">
        <v>2011</v>
      </c>
      <c r="E3502" s="2" t="n">
        <v>10663</v>
      </c>
    </row>
    <row r="3503" customFormat="false" ht="13.8" hidden="false" customHeight="false" outlineLevel="0" collapsed="false">
      <c r="A3503" s="2" t="n">
        <v>1702406</v>
      </c>
      <c r="B3503" s="2" t="n">
        <f aca="false">A3503*10000+D3503</f>
        <v>17024062012</v>
      </c>
      <c r="C3503" s="2" t="s">
        <v>200</v>
      </c>
      <c r="D3503" s="2" t="n">
        <v>2012</v>
      </c>
      <c r="E3503" s="2" t="n">
        <v>10681</v>
      </c>
    </row>
    <row r="3504" customFormat="false" ht="13.8" hidden="false" customHeight="false" outlineLevel="0" collapsed="false">
      <c r="A3504" s="2" t="n">
        <v>1702406</v>
      </c>
      <c r="B3504" s="2" t="n">
        <f aca="false">A3504*10000+D3504</f>
        <v>17024062013</v>
      </c>
      <c r="C3504" s="2" t="s">
        <v>200</v>
      </c>
      <c r="D3504" s="2" t="n">
        <v>2013</v>
      </c>
      <c r="E3504" s="2" t="n">
        <v>10699</v>
      </c>
    </row>
    <row r="3505" customFormat="false" ht="13.8" hidden="false" customHeight="false" outlineLevel="0" collapsed="false">
      <c r="A3505" s="2" t="n">
        <v>1702406</v>
      </c>
      <c r="B3505" s="2" t="n">
        <f aca="false">A3505*10000+D3505</f>
        <v>17024062014</v>
      </c>
      <c r="C3505" s="2" t="s">
        <v>200</v>
      </c>
      <c r="D3505" s="2" t="n">
        <v>2014</v>
      </c>
      <c r="E3505" s="2" t="n">
        <v>10717</v>
      </c>
    </row>
    <row r="3506" customFormat="false" ht="13.8" hidden="false" customHeight="false" outlineLevel="0" collapsed="false">
      <c r="A3506" s="2" t="n">
        <v>1702406</v>
      </c>
      <c r="B3506" s="2" t="n">
        <f aca="false">A3506*10000+D3506</f>
        <v>17024062015</v>
      </c>
      <c r="C3506" s="2" t="s">
        <v>200</v>
      </c>
      <c r="D3506" s="2" t="n">
        <v>2015</v>
      </c>
      <c r="E3506" s="2" t="n">
        <v>10735</v>
      </c>
    </row>
    <row r="3507" customFormat="false" ht="13.8" hidden="false" customHeight="false" outlineLevel="0" collapsed="false">
      <c r="A3507" s="2" t="n">
        <v>1702406</v>
      </c>
      <c r="B3507" s="2" t="n">
        <f aca="false">A3507*10000+D3507</f>
        <v>17024062016</v>
      </c>
      <c r="C3507" s="2" t="s">
        <v>200</v>
      </c>
      <c r="D3507" s="2" t="n">
        <v>2016</v>
      </c>
      <c r="E3507" s="2" t="n">
        <v>10752</v>
      </c>
    </row>
    <row r="3508" customFormat="false" ht="13.8" hidden="false" customHeight="false" outlineLevel="0" collapsed="false">
      <c r="A3508" s="2" t="n">
        <v>1702406</v>
      </c>
      <c r="B3508" s="2" t="n">
        <f aca="false">A3508*10000+D3508</f>
        <v>17024062017</v>
      </c>
      <c r="C3508" s="2" t="s">
        <v>200</v>
      </c>
      <c r="D3508" s="2" t="n">
        <v>2017</v>
      </c>
      <c r="E3508" s="2" t="n">
        <v>10770</v>
      </c>
    </row>
    <row r="3509" customFormat="false" ht="13.8" hidden="false" customHeight="false" outlineLevel="0" collapsed="false">
      <c r="A3509" s="2" t="n">
        <v>4301206</v>
      </c>
      <c r="B3509" s="2" t="n">
        <f aca="false">A3509*10000+D3509</f>
        <v>43012062009</v>
      </c>
      <c r="C3509" s="2" t="s">
        <v>1772</v>
      </c>
      <c r="D3509" s="2" t="n">
        <v>2009</v>
      </c>
      <c r="E3509" s="2" t="n">
        <v>12531</v>
      </c>
    </row>
    <row r="3510" customFormat="false" ht="13.8" hidden="false" customHeight="false" outlineLevel="0" collapsed="false">
      <c r="A3510" s="2" t="n">
        <v>4301206</v>
      </c>
      <c r="B3510" s="2" t="n">
        <f aca="false">A3510*10000+D3510</f>
        <v>43012062010</v>
      </c>
      <c r="C3510" s="2" t="s">
        <v>1772</v>
      </c>
      <c r="D3510" s="2" t="n">
        <v>2010</v>
      </c>
      <c r="E3510" s="2" t="n">
        <v>12648</v>
      </c>
    </row>
    <row r="3511" customFormat="false" ht="13.8" hidden="false" customHeight="false" outlineLevel="0" collapsed="false">
      <c r="A3511" s="2" t="n">
        <v>4301206</v>
      </c>
      <c r="B3511" s="2" t="n">
        <f aca="false">A3511*10000+D3511</f>
        <v>43012062011</v>
      </c>
      <c r="C3511" s="2" t="s">
        <v>1772</v>
      </c>
      <c r="D3511" s="2" t="n">
        <v>2011</v>
      </c>
      <c r="E3511" s="2" t="n">
        <v>12766</v>
      </c>
    </row>
    <row r="3512" customFormat="false" ht="13.8" hidden="false" customHeight="false" outlineLevel="0" collapsed="false">
      <c r="A3512" s="2" t="n">
        <v>4301206</v>
      </c>
      <c r="B3512" s="2" t="n">
        <f aca="false">A3512*10000+D3512</f>
        <v>43012062012</v>
      </c>
      <c r="C3512" s="2" t="s">
        <v>1772</v>
      </c>
      <c r="D3512" s="2" t="n">
        <v>2012</v>
      </c>
      <c r="E3512" s="2" t="n">
        <v>12884</v>
      </c>
    </row>
    <row r="3513" customFormat="false" ht="13.8" hidden="false" customHeight="false" outlineLevel="0" collapsed="false">
      <c r="A3513" s="2" t="n">
        <v>4301206</v>
      </c>
      <c r="B3513" s="2" t="n">
        <f aca="false">A3513*10000+D3513</f>
        <v>43012062013</v>
      </c>
      <c r="C3513" s="2" t="s">
        <v>1772</v>
      </c>
      <c r="D3513" s="2" t="n">
        <v>2013</v>
      </c>
      <c r="E3513" s="2" t="n">
        <v>13002</v>
      </c>
    </row>
    <row r="3514" customFormat="false" ht="13.8" hidden="false" customHeight="false" outlineLevel="0" collapsed="false">
      <c r="A3514" s="2" t="n">
        <v>4301206</v>
      </c>
      <c r="B3514" s="2" t="n">
        <f aca="false">A3514*10000+D3514</f>
        <v>43012062014</v>
      </c>
      <c r="C3514" s="2" t="s">
        <v>1772</v>
      </c>
      <c r="D3514" s="2" t="n">
        <v>2014</v>
      </c>
      <c r="E3514" s="2" t="n">
        <v>13120</v>
      </c>
    </row>
    <row r="3515" customFormat="false" ht="13.8" hidden="false" customHeight="false" outlineLevel="0" collapsed="false">
      <c r="A3515" s="2" t="n">
        <v>4301206</v>
      </c>
      <c r="B3515" s="2" t="n">
        <f aca="false">A3515*10000+D3515</f>
        <v>43012062015</v>
      </c>
      <c r="C3515" s="2" t="s">
        <v>1772</v>
      </c>
      <c r="D3515" s="2" t="n">
        <v>2015</v>
      </c>
      <c r="E3515" s="2" t="n">
        <v>13238</v>
      </c>
    </row>
    <row r="3516" customFormat="false" ht="13.8" hidden="false" customHeight="false" outlineLevel="0" collapsed="false">
      <c r="A3516" s="2" t="n">
        <v>4301206</v>
      </c>
      <c r="B3516" s="2" t="n">
        <f aca="false">A3516*10000+D3516</f>
        <v>43012062016</v>
      </c>
      <c r="C3516" s="2" t="s">
        <v>1772</v>
      </c>
      <c r="D3516" s="2" t="n">
        <v>2016</v>
      </c>
      <c r="E3516" s="2" t="n">
        <v>13353</v>
      </c>
    </row>
    <row r="3517" customFormat="false" ht="13.8" hidden="false" customHeight="false" outlineLevel="0" collapsed="false">
      <c r="A3517" s="2" t="n">
        <v>4301206</v>
      </c>
      <c r="B3517" s="2" t="n">
        <f aca="false">A3517*10000+D3517</f>
        <v>43012062017</v>
      </c>
      <c r="C3517" s="2" t="s">
        <v>1772</v>
      </c>
      <c r="D3517" s="2" t="n">
        <v>2017</v>
      </c>
      <c r="E3517" s="2" t="n">
        <v>13471</v>
      </c>
    </row>
    <row r="3518" customFormat="false" ht="13.8" hidden="false" customHeight="false" outlineLevel="0" collapsed="false">
      <c r="A3518" s="2" t="n">
        <v>4301107</v>
      </c>
      <c r="B3518" s="2" t="n">
        <f aca="false">A3518*10000+D3518</f>
        <v>43011072009</v>
      </c>
      <c r="C3518" s="2" t="s">
        <v>1771</v>
      </c>
      <c r="D3518" s="2" t="n">
        <v>2009</v>
      </c>
      <c r="E3518" s="2" t="n">
        <v>13503</v>
      </c>
    </row>
    <row r="3519" customFormat="false" ht="13.8" hidden="false" customHeight="false" outlineLevel="0" collapsed="false">
      <c r="A3519" s="2" t="n">
        <v>4301107</v>
      </c>
      <c r="B3519" s="2" t="n">
        <f aca="false">A3519*10000+D3519</f>
        <v>43011072010</v>
      </c>
      <c r="C3519" s="2" t="s">
        <v>1771</v>
      </c>
      <c r="D3519" s="2" t="n">
        <v>2010</v>
      </c>
      <c r="E3519" s="2" t="n">
        <v>13606</v>
      </c>
    </row>
    <row r="3520" customFormat="false" ht="13.8" hidden="false" customHeight="false" outlineLevel="0" collapsed="false">
      <c r="A3520" s="2" t="n">
        <v>4301107</v>
      </c>
      <c r="B3520" s="2" t="n">
        <f aca="false">A3520*10000+D3520</f>
        <v>43011072011</v>
      </c>
      <c r="C3520" s="2" t="s">
        <v>1771</v>
      </c>
      <c r="D3520" s="2" t="n">
        <v>2011</v>
      </c>
      <c r="E3520" s="2" t="n">
        <v>13710</v>
      </c>
    </row>
    <row r="3521" customFormat="false" ht="13.8" hidden="false" customHeight="false" outlineLevel="0" collapsed="false">
      <c r="A3521" s="2" t="n">
        <v>4301107</v>
      </c>
      <c r="B3521" s="2" t="n">
        <f aca="false">A3521*10000+D3521</f>
        <v>43011072012</v>
      </c>
      <c r="C3521" s="2" t="s">
        <v>1771</v>
      </c>
      <c r="D3521" s="2" t="n">
        <v>2012</v>
      </c>
      <c r="E3521" s="2" t="n">
        <v>13814</v>
      </c>
    </row>
    <row r="3522" customFormat="false" ht="13.8" hidden="false" customHeight="false" outlineLevel="0" collapsed="false">
      <c r="A3522" s="2" t="n">
        <v>4301107</v>
      </c>
      <c r="B3522" s="2" t="n">
        <f aca="false">A3522*10000+D3522</f>
        <v>43011072013</v>
      </c>
      <c r="C3522" s="2" t="s">
        <v>1771</v>
      </c>
      <c r="D3522" s="2" t="n">
        <v>2013</v>
      </c>
      <c r="E3522" s="2" t="n">
        <v>13918</v>
      </c>
    </row>
    <row r="3523" customFormat="false" ht="13.8" hidden="false" customHeight="false" outlineLevel="0" collapsed="false">
      <c r="A3523" s="2" t="n">
        <v>4301107</v>
      </c>
      <c r="B3523" s="2" t="n">
        <f aca="false">A3523*10000+D3523</f>
        <v>43011072014</v>
      </c>
      <c r="C3523" s="2" t="s">
        <v>1771</v>
      </c>
      <c r="D3523" s="2" t="n">
        <v>2014</v>
      </c>
      <c r="E3523" s="2" t="n">
        <v>14022</v>
      </c>
    </row>
    <row r="3524" customFormat="false" ht="13.8" hidden="false" customHeight="false" outlineLevel="0" collapsed="false">
      <c r="A3524" s="2" t="n">
        <v>4301107</v>
      </c>
      <c r="B3524" s="2" t="n">
        <f aca="false">A3524*10000+D3524</f>
        <v>43011072015</v>
      </c>
      <c r="C3524" s="2" t="s">
        <v>1771</v>
      </c>
      <c r="D3524" s="2" t="n">
        <v>2015</v>
      </c>
      <c r="E3524" s="2" t="n">
        <v>14126</v>
      </c>
    </row>
    <row r="3525" customFormat="false" ht="13.8" hidden="false" customHeight="false" outlineLevel="0" collapsed="false">
      <c r="A3525" s="2" t="n">
        <v>4301107</v>
      </c>
      <c r="B3525" s="2" t="n">
        <f aca="false">A3525*10000+D3525</f>
        <v>43011072016</v>
      </c>
      <c r="C3525" s="2" t="s">
        <v>1771</v>
      </c>
      <c r="D3525" s="2" t="n">
        <v>2016</v>
      </c>
      <c r="E3525" s="2" t="n">
        <v>14227</v>
      </c>
    </row>
    <row r="3526" customFormat="false" ht="13.8" hidden="false" customHeight="false" outlineLevel="0" collapsed="false">
      <c r="A3526" s="2" t="n">
        <v>4301107</v>
      </c>
      <c r="B3526" s="2" t="n">
        <f aca="false">A3526*10000+D3526</f>
        <v>43011072017</v>
      </c>
      <c r="C3526" s="2" t="s">
        <v>1771</v>
      </c>
      <c r="D3526" s="2" t="n">
        <v>2017</v>
      </c>
      <c r="E3526" s="2" t="n">
        <v>14331</v>
      </c>
    </row>
    <row r="3527" customFormat="false" ht="13.8" hidden="false" customHeight="false" outlineLevel="0" collapsed="false">
      <c r="A3527" s="2" t="n">
        <v>3503802</v>
      </c>
      <c r="B3527" s="2" t="n">
        <f aca="false">A3527*10000+D3527</f>
        <v>35038022009</v>
      </c>
      <c r="C3527" s="2" t="s">
        <v>1211</v>
      </c>
      <c r="D3527" s="2" t="n">
        <v>2009</v>
      </c>
      <c r="E3527" s="2" t="n">
        <v>43019</v>
      </c>
    </row>
    <row r="3528" customFormat="false" ht="13.8" hidden="false" customHeight="false" outlineLevel="0" collapsed="false">
      <c r="A3528" s="2" t="n">
        <v>3503802</v>
      </c>
      <c r="B3528" s="2" t="n">
        <f aca="false">A3528*10000+D3528</f>
        <v>35038022010</v>
      </c>
      <c r="C3528" s="2" t="s">
        <v>1211</v>
      </c>
      <c r="D3528" s="2" t="n">
        <v>2010</v>
      </c>
      <c r="E3528" s="2" t="n">
        <v>44177</v>
      </c>
    </row>
    <row r="3529" customFormat="false" ht="13.8" hidden="false" customHeight="false" outlineLevel="0" collapsed="false">
      <c r="A3529" s="2" t="n">
        <v>3503802</v>
      </c>
      <c r="B3529" s="2" t="n">
        <f aca="false">A3529*10000+D3529</f>
        <v>35038022011</v>
      </c>
      <c r="C3529" s="2" t="s">
        <v>1211</v>
      </c>
      <c r="D3529" s="2" t="n">
        <v>2011</v>
      </c>
      <c r="E3529" s="2" t="n">
        <v>45335</v>
      </c>
    </row>
    <row r="3530" customFormat="false" ht="13.8" hidden="false" customHeight="false" outlineLevel="0" collapsed="false">
      <c r="A3530" s="2" t="n">
        <v>3503802</v>
      </c>
      <c r="B3530" s="2" t="n">
        <f aca="false">A3530*10000+D3530</f>
        <v>35038022012</v>
      </c>
      <c r="C3530" s="2" t="s">
        <v>1211</v>
      </c>
      <c r="D3530" s="2" t="n">
        <v>2012</v>
      </c>
      <c r="E3530" s="2" t="n">
        <v>46493</v>
      </c>
    </row>
    <row r="3531" customFormat="false" ht="13.8" hidden="false" customHeight="false" outlineLevel="0" collapsed="false">
      <c r="A3531" s="2" t="n">
        <v>3503802</v>
      </c>
      <c r="B3531" s="2" t="n">
        <f aca="false">A3531*10000+D3531</f>
        <v>35038022013</v>
      </c>
      <c r="C3531" s="2" t="s">
        <v>1211</v>
      </c>
      <c r="D3531" s="2" t="n">
        <v>2013</v>
      </c>
      <c r="E3531" s="2" t="n">
        <v>47651</v>
      </c>
    </row>
    <row r="3532" customFormat="false" ht="13.8" hidden="false" customHeight="false" outlineLevel="0" collapsed="false">
      <c r="A3532" s="2" t="n">
        <v>3503802</v>
      </c>
      <c r="B3532" s="2" t="n">
        <f aca="false">A3532*10000+D3532</f>
        <v>35038022014</v>
      </c>
      <c r="C3532" s="2" t="s">
        <v>1211</v>
      </c>
      <c r="D3532" s="2" t="n">
        <v>2014</v>
      </c>
      <c r="E3532" s="2" t="n">
        <v>48809</v>
      </c>
    </row>
    <row r="3533" customFormat="false" ht="13.8" hidden="false" customHeight="false" outlineLevel="0" collapsed="false">
      <c r="A3533" s="2" t="n">
        <v>3503802</v>
      </c>
      <c r="B3533" s="2" t="n">
        <f aca="false">A3533*10000+D3533</f>
        <v>35038022015</v>
      </c>
      <c r="C3533" s="2" t="s">
        <v>1211</v>
      </c>
      <c r="D3533" s="2" t="n">
        <v>2015</v>
      </c>
      <c r="E3533" s="2" t="n">
        <v>49967</v>
      </c>
    </row>
    <row r="3534" customFormat="false" ht="13.8" hidden="false" customHeight="false" outlineLevel="0" collapsed="false">
      <c r="A3534" s="2" t="n">
        <v>3503802</v>
      </c>
      <c r="B3534" s="2" t="n">
        <f aca="false">A3534*10000+D3534</f>
        <v>35038022016</v>
      </c>
      <c r="C3534" s="2" t="s">
        <v>1211</v>
      </c>
      <c r="D3534" s="2" t="n">
        <v>2016</v>
      </c>
      <c r="E3534" s="2" t="n">
        <v>51126</v>
      </c>
    </row>
    <row r="3535" customFormat="false" ht="13.8" hidden="false" customHeight="false" outlineLevel="0" collapsed="false">
      <c r="A3535" s="2" t="n">
        <v>3503802</v>
      </c>
      <c r="B3535" s="2" t="n">
        <f aca="false">A3535*10000+D3535</f>
        <v>35038022017</v>
      </c>
      <c r="C3535" s="2" t="s">
        <v>1211</v>
      </c>
      <c r="D3535" s="2" t="n">
        <v>2017</v>
      </c>
      <c r="E3535" s="2" t="n">
        <v>52284</v>
      </c>
    </row>
    <row r="3536" customFormat="false" ht="13.8" hidden="false" customHeight="false" outlineLevel="0" collapsed="false">
      <c r="A3536" s="2" t="n">
        <v>5202502</v>
      </c>
      <c r="B3536" s="2" t="n">
        <f aca="false">A3536*10000+D3536</f>
        <v>52025022009</v>
      </c>
      <c r="C3536" s="2" t="s">
        <v>2038</v>
      </c>
      <c r="D3536" s="2" t="n">
        <v>2009</v>
      </c>
      <c r="E3536" s="2" t="n">
        <v>7255</v>
      </c>
    </row>
    <row r="3537" customFormat="false" ht="13.8" hidden="false" customHeight="false" outlineLevel="0" collapsed="false">
      <c r="A3537" s="2" t="n">
        <v>5202502</v>
      </c>
      <c r="B3537" s="2" t="n">
        <f aca="false">A3537*10000+D3537</f>
        <v>52025022010</v>
      </c>
      <c r="C3537" s="2" t="s">
        <v>2038</v>
      </c>
      <c r="D3537" s="2" t="n">
        <v>2010</v>
      </c>
      <c r="E3537" s="2" t="n">
        <v>7496</v>
      </c>
    </row>
    <row r="3538" customFormat="false" ht="13.8" hidden="false" customHeight="false" outlineLevel="0" collapsed="false">
      <c r="A3538" s="2" t="n">
        <v>5202502</v>
      </c>
      <c r="B3538" s="2" t="n">
        <f aca="false">A3538*10000+D3538</f>
        <v>52025022011</v>
      </c>
      <c r="C3538" s="2" t="s">
        <v>2038</v>
      </c>
      <c r="D3538" s="2" t="n">
        <v>2011</v>
      </c>
      <c r="E3538" s="2" t="n">
        <v>7738</v>
      </c>
    </row>
    <row r="3539" customFormat="false" ht="13.8" hidden="false" customHeight="false" outlineLevel="0" collapsed="false">
      <c r="A3539" s="2" t="n">
        <v>5202502</v>
      </c>
      <c r="B3539" s="2" t="n">
        <f aca="false">A3539*10000+D3539</f>
        <v>52025022012</v>
      </c>
      <c r="C3539" s="2" t="s">
        <v>2038</v>
      </c>
      <c r="D3539" s="2" t="n">
        <v>2012</v>
      </c>
      <c r="E3539" s="2" t="n">
        <v>7980</v>
      </c>
    </row>
    <row r="3540" customFormat="false" ht="13.8" hidden="false" customHeight="false" outlineLevel="0" collapsed="false">
      <c r="A3540" s="2" t="n">
        <v>5202502</v>
      </c>
      <c r="B3540" s="2" t="n">
        <f aca="false">A3540*10000+D3540</f>
        <v>52025022013</v>
      </c>
      <c r="C3540" s="2" t="s">
        <v>2038</v>
      </c>
      <c r="D3540" s="2" t="n">
        <v>2013</v>
      </c>
      <c r="E3540" s="2" t="n">
        <v>8222</v>
      </c>
    </row>
    <row r="3541" customFormat="false" ht="13.8" hidden="false" customHeight="false" outlineLevel="0" collapsed="false">
      <c r="A3541" s="2" t="n">
        <v>5202502</v>
      </c>
      <c r="B3541" s="2" t="n">
        <f aca="false">A3541*10000+D3541</f>
        <v>52025022014</v>
      </c>
      <c r="C3541" s="2" t="s">
        <v>2038</v>
      </c>
      <c r="D3541" s="2" t="n">
        <v>2014</v>
      </c>
      <c r="E3541" s="2" t="n">
        <v>8464</v>
      </c>
    </row>
    <row r="3542" customFormat="false" ht="13.8" hidden="false" customHeight="false" outlineLevel="0" collapsed="false">
      <c r="A3542" s="2" t="n">
        <v>5202502</v>
      </c>
      <c r="B3542" s="2" t="n">
        <f aca="false">A3542*10000+D3542</f>
        <v>52025022015</v>
      </c>
      <c r="C3542" s="2" t="s">
        <v>2038</v>
      </c>
      <c r="D3542" s="2" t="n">
        <v>2015</v>
      </c>
      <c r="E3542" s="2" t="n">
        <v>8706</v>
      </c>
    </row>
    <row r="3543" customFormat="false" ht="13.8" hidden="false" customHeight="false" outlineLevel="0" collapsed="false">
      <c r="A3543" s="2" t="n">
        <v>5202502</v>
      </c>
      <c r="B3543" s="2" t="n">
        <f aca="false">A3543*10000+D3543</f>
        <v>52025022016</v>
      </c>
      <c r="C3543" s="2" t="s">
        <v>2038</v>
      </c>
      <c r="D3543" s="2" t="n">
        <v>2016</v>
      </c>
      <c r="E3543" s="2" t="n">
        <v>8945</v>
      </c>
    </row>
    <row r="3544" customFormat="false" ht="13.8" hidden="false" customHeight="false" outlineLevel="0" collapsed="false">
      <c r="A3544" s="2" t="n">
        <v>5202502</v>
      </c>
      <c r="B3544" s="2" t="n">
        <f aca="false">A3544*10000+D3544</f>
        <v>52025022017</v>
      </c>
      <c r="C3544" s="2" t="s">
        <v>2038</v>
      </c>
      <c r="D3544" s="2" t="n">
        <v>2017</v>
      </c>
      <c r="E3544" s="2" t="n">
        <v>9187</v>
      </c>
    </row>
    <row r="3545" customFormat="false" ht="13.8" hidden="false" customHeight="false" outlineLevel="0" collapsed="false">
      <c r="A3545" s="2" t="n">
        <v>3503901</v>
      </c>
      <c r="B3545" s="2" t="n">
        <f aca="false">A3545*10000+D3545</f>
        <v>35039012009</v>
      </c>
      <c r="C3545" s="2" t="s">
        <v>1212</v>
      </c>
      <c r="D3545" s="2" t="n">
        <v>2009</v>
      </c>
      <c r="E3545" s="2" t="n">
        <v>73189</v>
      </c>
    </row>
    <row r="3546" customFormat="false" ht="13.8" hidden="false" customHeight="false" outlineLevel="0" collapsed="false">
      <c r="A3546" s="2" t="n">
        <v>3503901</v>
      </c>
      <c r="B3546" s="2" t="n">
        <f aca="false">A3546*10000+D3546</f>
        <v>35039012010</v>
      </c>
      <c r="C3546" s="2" t="s">
        <v>1212</v>
      </c>
      <c r="D3546" s="2" t="n">
        <v>2010</v>
      </c>
      <c r="E3546" s="2" t="n">
        <v>74905</v>
      </c>
    </row>
    <row r="3547" customFormat="false" ht="13.8" hidden="false" customHeight="false" outlineLevel="0" collapsed="false">
      <c r="A3547" s="2" t="n">
        <v>3503901</v>
      </c>
      <c r="B3547" s="2" t="n">
        <f aca="false">A3547*10000+D3547</f>
        <v>35039012011</v>
      </c>
      <c r="C3547" s="2" t="s">
        <v>1212</v>
      </c>
      <c r="D3547" s="2" t="n">
        <v>2011</v>
      </c>
      <c r="E3547" s="2" t="n">
        <v>76621</v>
      </c>
    </row>
    <row r="3548" customFormat="false" ht="13.8" hidden="false" customHeight="false" outlineLevel="0" collapsed="false">
      <c r="A3548" s="2" t="n">
        <v>3503901</v>
      </c>
      <c r="B3548" s="2" t="n">
        <f aca="false">A3548*10000+D3548</f>
        <v>35039012012</v>
      </c>
      <c r="C3548" s="2" t="s">
        <v>1212</v>
      </c>
      <c r="D3548" s="2" t="n">
        <v>2012</v>
      </c>
      <c r="E3548" s="2" t="n">
        <v>78337</v>
      </c>
    </row>
    <row r="3549" customFormat="false" ht="13.8" hidden="false" customHeight="false" outlineLevel="0" collapsed="false">
      <c r="A3549" s="2" t="n">
        <v>3503901</v>
      </c>
      <c r="B3549" s="2" t="n">
        <f aca="false">A3549*10000+D3549</f>
        <v>35039012013</v>
      </c>
      <c r="C3549" s="2" t="s">
        <v>1212</v>
      </c>
      <c r="D3549" s="2" t="n">
        <v>2013</v>
      </c>
      <c r="E3549" s="2" t="n">
        <v>80053</v>
      </c>
    </row>
    <row r="3550" customFormat="false" ht="13.8" hidden="false" customHeight="false" outlineLevel="0" collapsed="false">
      <c r="A3550" s="2" t="n">
        <v>3503901</v>
      </c>
      <c r="B3550" s="2" t="n">
        <f aca="false">A3550*10000+D3550</f>
        <v>35039012014</v>
      </c>
      <c r="C3550" s="2" t="s">
        <v>1212</v>
      </c>
      <c r="D3550" s="2" t="n">
        <v>2014</v>
      </c>
      <c r="E3550" s="2" t="n">
        <v>81769</v>
      </c>
    </row>
    <row r="3551" customFormat="false" ht="13.8" hidden="false" customHeight="false" outlineLevel="0" collapsed="false">
      <c r="A3551" s="2" t="n">
        <v>3503901</v>
      </c>
      <c r="B3551" s="2" t="n">
        <f aca="false">A3551*10000+D3551</f>
        <v>35039012015</v>
      </c>
      <c r="C3551" s="2" t="s">
        <v>1212</v>
      </c>
      <c r="D3551" s="2" t="n">
        <v>2015</v>
      </c>
      <c r="E3551" s="2" t="n">
        <v>83485</v>
      </c>
    </row>
    <row r="3552" customFormat="false" ht="13.8" hidden="false" customHeight="false" outlineLevel="0" collapsed="false">
      <c r="A3552" s="2" t="n">
        <v>3503901</v>
      </c>
      <c r="B3552" s="2" t="n">
        <f aca="false">A3552*10000+D3552</f>
        <v>35039012016</v>
      </c>
      <c r="C3552" s="2" t="s">
        <v>1212</v>
      </c>
      <c r="D3552" s="2" t="n">
        <v>2016</v>
      </c>
      <c r="E3552" s="2" t="n">
        <v>85199</v>
      </c>
    </row>
    <row r="3553" customFormat="false" ht="13.8" hidden="false" customHeight="false" outlineLevel="0" collapsed="false">
      <c r="A3553" s="2" t="n">
        <v>3503901</v>
      </c>
      <c r="B3553" s="2" t="n">
        <f aca="false">A3553*10000+D3553</f>
        <v>35039012017</v>
      </c>
      <c r="C3553" s="2" t="s">
        <v>1212</v>
      </c>
      <c r="D3553" s="2" t="n">
        <v>2017</v>
      </c>
      <c r="E3553" s="2" t="n">
        <v>86915</v>
      </c>
    </row>
    <row r="3554" customFormat="false" ht="13.8" hidden="false" customHeight="false" outlineLevel="0" collapsed="false">
      <c r="A3554" s="2" t="n">
        <v>4101903</v>
      </c>
      <c r="B3554" s="2" t="n">
        <f aca="false">A3554*10000+D3554</f>
        <v>41019032009</v>
      </c>
      <c r="C3554" s="2" t="s">
        <v>1495</v>
      </c>
      <c r="D3554" s="2" t="n">
        <v>2009</v>
      </c>
      <c r="E3554" s="2" t="n">
        <v>16396</v>
      </c>
    </row>
    <row r="3555" customFormat="false" ht="13.8" hidden="false" customHeight="false" outlineLevel="0" collapsed="false">
      <c r="A3555" s="2" t="n">
        <v>4101903</v>
      </c>
      <c r="B3555" s="2" t="n">
        <f aca="false">A3555*10000+D3555</f>
        <v>41019032010</v>
      </c>
      <c r="C3555" s="2" t="s">
        <v>1495</v>
      </c>
      <c r="D3555" s="2" t="n">
        <v>2010</v>
      </c>
      <c r="E3555" s="2" t="n">
        <v>16354</v>
      </c>
    </row>
    <row r="3556" customFormat="false" ht="13.8" hidden="false" customHeight="false" outlineLevel="0" collapsed="false">
      <c r="A3556" s="2" t="n">
        <v>4101903</v>
      </c>
      <c r="B3556" s="2" t="n">
        <f aca="false">A3556*10000+D3556</f>
        <v>41019032011</v>
      </c>
      <c r="C3556" s="2" t="s">
        <v>1495</v>
      </c>
      <c r="D3556" s="2" t="n">
        <v>2011</v>
      </c>
      <c r="E3556" s="2" t="n">
        <v>16312</v>
      </c>
    </row>
    <row r="3557" customFormat="false" ht="13.8" hidden="false" customHeight="false" outlineLevel="0" collapsed="false">
      <c r="A3557" s="2" t="n">
        <v>4101903</v>
      </c>
      <c r="B3557" s="2" t="n">
        <f aca="false">A3557*10000+D3557</f>
        <v>41019032012</v>
      </c>
      <c r="C3557" s="2" t="s">
        <v>1495</v>
      </c>
      <c r="D3557" s="2" t="n">
        <v>2012</v>
      </c>
      <c r="E3557" s="2" t="n">
        <v>16270</v>
      </c>
    </row>
    <row r="3558" customFormat="false" ht="13.8" hidden="false" customHeight="false" outlineLevel="0" collapsed="false">
      <c r="A3558" s="2" t="n">
        <v>4101903</v>
      </c>
      <c r="B3558" s="2" t="n">
        <f aca="false">A3558*10000+D3558</f>
        <v>41019032013</v>
      </c>
      <c r="C3558" s="2" t="s">
        <v>1495</v>
      </c>
      <c r="D3558" s="2" t="n">
        <v>2013</v>
      </c>
      <c r="E3558" s="2" t="n">
        <v>16228</v>
      </c>
    </row>
    <row r="3559" customFormat="false" ht="13.8" hidden="false" customHeight="false" outlineLevel="0" collapsed="false">
      <c r="A3559" s="2" t="n">
        <v>4101903</v>
      </c>
      <c r="B3559" s="2" t="n">
        <f aca="false">A3559*10000+D3559</f>
        <v>41019032014</v>
      </c>
      <c r="C3559" s="2" t="s">
        <v>1495</v>
      </c>
      <c r="D3559" s="2" t="n">
        <v>2014</v>
      </c>
      <c r="E3559" s="2" t="n">
        <v>16186</v>
      </c>
    </row>
    <row r="3560" customFormat="false" ht="13.8" hidden="false" customHeight="false" outlineLevel="0" collapsed="false">
      <c r="A3560" s="2" t="n">
        <v>4101903</v>
      </c>
      <c r="B3560" s="2" t="n">
        <f aca="false">A3560*10000+D3560</f>
        <v>41019032015</v>
      </c>
      <c r="C3560" s="2" t="s">
        <v>1495</v>
      </c>
      <c r="D3560" s="2" t="n">
        <v>2015</v>
      </c>
      <c r="E3560" s="2" t="n">
        <v>16144</v>
      </c>
    </row>
    <row r="3561" customFormat="false" ht="13.8" hidden="false" customHeight="false" outlineLevel="0" collapsed="false">
      <c r="A3561" s="2" t="n">
        <v>4101903</v>
      </c>
      <c r="B3561" s="2" t="n">
        <f aca="false">A3561*10000+D3561</f>
        <v>41019032016</v>
      </c>
      <c r="C3561" s="2" t="s">
        <v>1495</v>
      </c>
      <c r="D3561" s="2" t="n">
        <v>2016</v>
      </c>
      <c r="E3561" s="2" t="n">
        <v>16104</v>
      </c>
    </row>
    <row r="3562" customFormat="false" ht="13.8" hidden="false" customHeight="false" outlineLevel="0" collapsed="false">
      <c r="A3562" s="2" t="n">
        <v>4101903</v>
      </c>
      <c r="B3562" s="2" t="n">
        <f aca="false">A3562*10000+D3562</f>
        <v>41019032017</v>
      </c>
      <c r="C3562" s="2" t="s">
        <v>1495</v>
      </c>
      <c r="D3562" s="2" t="n">
        <v>2017</v>
      </c>
      <c r="E3562" s="2" t="n">
        <v>16062</v>
      </c>
    </row>
    <row r="3563" customFormat="false" ht="13.8" hidden="false" customHeight="false" outlineLevel="0" collapsed="false">
      <c r="A3563" s="2" t="n">
        <v>3504008</v>
      </c>
      <c r="B3563" s="2" t="n">
        <f aca="false">A3563*10000+D3563</f>
        <v>35040082009</v>
      </c>
      <c r="C3563" s="2" t="s">
        <v>1213</v>
      </c>
      <c r="D3563" s="2" t="n">
        <v>2009</v>
      </c>
      <c r="E3563" s="2" t="n">
        <v>93957</v>
      </c>
    </row>
    <row r="3564" customFormat="false" ht="13.8" hidden="false" customHeight="false" outlineLevel="0" collapsed="false">
      <c r="A3564" s="2" t="n">
        <v>3504008</v>
      </c>
      <c r="B3564" s="2" t="n">
        <f aca="false">A3564*10000+D3564</f>
        <v>35040082010</v>
      </c>
      <c r="C3564" s="2" t="s">
        <v>1213</v>
      </c>
      <c r="D3564" s="2" t="n">
        <v>2010</v>
      </c>
      <c r="E3564" s="2" t="n">
        <v>95144</v>
      </c>
    </row>
    <row r="3565" customFormat="false" ht="13.8" hidden="false" customHeight="false" outlineLevel="0" collapsed="false">
      <c r="A3565" s="2" t="n">
        <v>3504008</v>
      </c>
      <c r="B3565" s="2" t="n">
        <f aca="false">A3565*10000+D3565</f>
        <v>35040082011</v>
      </c>
      <c r="C3565" s="2" t="s">
        <v>1213</v>
      </c>
      <c r="D3565" s="2" t="n">
        <v>2011</v>
      </c>
      <c r="E3565" s="2" t="n">
        <v>96331</v>
      </c>
    </row>
    <row r="3566" customFormat="false" ht="13.8" hidden="false" customHeight="false" outlineLevel="0" collapsed="false">
      <c r="A3566" s="2" t="n">
        <v>3504008</v>
      </c>
      <c r="B3566" s="2" t="n">
        <f aca="false">A3566*10000+D3566</f>
        <v>35040082012</v>
      </c>
      <c r="C3566" s="2" t="s">
        <v>1213</v>
      </c>
      <c r="D3566" s="2" t="n">
        <v>2012</v>
      </c>
      <c r="E3566" s="2" t="n">
        <v>97518</v>
      </c>
    </row>
    <row r="3567" customFormat="false" ht="13.8" hidden="false" customHeight="false" outlineLevel="0" collapsed="false">
      <c r="A3567" s="2" t="n">
        <v>3504008</v>
      </c>
      <c r="B3567" s="2" t="n">
        <f aca="false">A3567*10000+D3567</f>
        <v>35040082013</v>
      </c>
      <c r="C3567" s="2" t="s">
        <v>1213</v>
      </c>
      <c r="D3567" s="2" t="n">
        <v>2013</v>
      </c>
      <c r="E3567" s="2" t="n">
        <v>98705</v>
      </c>
    </row>
    <row r="3568" customFormat="false" ht="13.8" hidden="false" customHeight="false" outlineLevel="0" collapsed="false">
      <c r="A3568" s="2" t="n">
        <v>3504008</v>
      </c>
      <c r="B3568" s="2" t="n">
        <f aca="false">A3568*10000+D3568</f>
        <v>35040082014</v>
      </c>
      <c r="C3568" s="2" t="s">
        <v>1213</v>
      </c>
      <c r="D3568" s="2" t="n">
        <v>2014</v>
      </c>
      <c r="E3568" s="2" t="n">
        <v>99892</v>
      </c>
    </row>
    <row r="3569" customFormat="false" ht="13.8" hidden="false" customHeight="false" outlineLevel="0" collapsed="false">
      <c r="A3569" s="2" t="n">
        <v>3504008</v>
      </c>
      <c r="B3569" s="2" t="n">
        <f aca="false">A3569*10000+D3569</f>
        <v>35040082015</v>
      </c>
      <c r="C3569" s="2" t="s">
        <v>1213</v>
      </c>
      <c r="D3569" s="2" t="n">
        <v>2015</v>
      </c>
      <c r="E3569" s="2" t="n">
        <v>101079</v>
      </c>
    </row>
    <row r="3570" customFormat="false" ht="13.8" hidden="false" customHeight="false" outlineLevel="0" collapsed="false">
      <c r="A3570" s="2" t="n">
        <v>3504008</v>
      </c>
      <c r="B3570" s="2" t="n">
        <f aca="false">A3570*10000+D3570</f>
        <v>35040082016</v>
      </c>
      <c r="C3570" s="2" t="s">
        <v>1213</v>
      </c>
      <c r="D3570" s="2" t="n">
        <v>2016</v>
      </c>
      <c r="E3570" s="2" t="n">
        <v>102268</v>
      </c>
    </row>
    <row r="3571" customFormat="false" ht="13.8" hidden="false" customHeight="false" outlineLevel="0" collapsed="false">
      <c r="A3571" s="2" t="n">
        <v>3504008</v>
      </c>
      <c r="B3571" s="2" t="n">
        <f aca="false">A3571*10000+D3571</f>
        <v>35040082017</v>
      </c>
      <c r="C3571" s="2" t="s">
        <v>1213</v>
      </c>
      <c r="D3571" s="2" t="n">
        <v>2017</v>
      </c>
      <c r="E3571" s="2" t="n">
        <v>103455</v>
      </c>
    </row>
    <row r="3572" customFormat="false" ht="13.8" hidden="false" customHeight="false" outlineLevel="0" collapsed="false">
      <c r="A3572" s="2" t="n">
        <v>1200054</v>
      </c>
      <c r="B3572" s="2" t="n">
        <f aca="false">A3572*10000+D3572</f>
        <v>12000542009</v>
      </c>
      <c r="C3572" s="2" t="s">
        <v>24</v>
      </c>
      <c r="D3572" s="2" t="n">
        <v>2009</v>
      </c>
      <c r="E3572" s="2" t="n">
        <v>5940</v>
      </c>
    </row>
    <row r="3573" customFormat="false" ht="13.8" hidden="false" customHeight="false" outlineLevel="0" collapsed="false">
      <c r="A3573" s="2" t="n">
        <v>1200054</v>
      </c>
      <c r="B3573" s="2" t="n">
        <f aca="false">A3573*10000+D3573</f>
        <v>12000542010</v>
      </c>
      <c r="C3573" s="2" t="s">
        <v>24</v>
      </c>
      <c r="D3573" s="2" t="n">
        <v>2010</v>
      </c>
      <c r="E3573" s="2" t="n">
        <v>6072</v>
      </c>
    </row>
    <row r="3574" customFormat="false" ht="13.8" hidden="false" customHeight="false" outlineLevel="0" collapsed="false">
      <c r="A3574" s="2" t="n">
        <v>1200054</v>
      </c>
      <c r="B3574" s="2" t="n">
        <f aca="false">A3574*10000+D3574</f>
        <v>12000542011</v>
      </c>
      <c r="C3574" s="2" t="s">
        <v>24</v>
      </c>
      <c r="D3574" s="2" t="n">
        <v>2011</v>
      </c>
      <c r="E3574" s="2" t="n">
        <v>6204</v>
      </c>
    </row>
    <row r="3575" customFormat="false" ht="13.8" hidden="false" customHeight="false" outlineLevel="0" collapsed="false">
      <c r="A3575" s="2" t="n">
        <v>1200054</v>
      </c>
      <c r="B3575" s="2" t="n">
        <f aca="false">A3575*10000+D3575</f>
        <v>12000542012</v>
      </c>
      <c r="C3575" s="2" t="s">
        <v>24</v>
      </c>
      <c r="D3575" s="2" t="n">
        <v>2012</v>
      </c>
      <c r="E3575" s="2" t="n">
        <v>6336</v>
      </c>
    </row>
    <row r="3576" customFormat="false" ht="13.8" hidden="false" customHeight="false" outlineLevel="0" collapsed="false">
      <c r="A3576" s="2" t="n">
        <v>1200054</v>
      </c>
      <c r="B3576" s="2" t="n">
        <f aca="false">A3576*10000+D3576</f>
        <v>12000542013</v>
      </c>
      <c r="C3576" s="2" t="s">
        <v>24</v>
      </c>
      <c r="D3576" s="2" t="n">
        <v>2013</v>
      </c>
      <c r="E3576" s="2" t="n">
        <v>6468</v>
      </c>
    </row>
    <row r="3577" customFormat="false" ht="13.8" hidden="false" customHeight="false" outlineLevel="0" collapsed="false">
      <c r="A3577" s="2" t="n">
        <v>1200054</v>
      </c>
      <c r="B3577" s="2" t="n">
        <f aca="false">A3577*10000+D3577</f>
        <v>12000542014</v>
      </c>
      <c r="C3577" s="2" t="s">
        <v>24</v>
      </c>
      <c r="D3577" s="2" t="n">
        <v>2014</v>
      </c>
      <c r="E3577" s="2" t="n">
        <v>6600</v>
      </c>
    </row>
    <row r="3578" customFormat="false" ht="13.8" hidden="false" customHeight="false" outlineLevel="0" collapsed="false">
      <c r="A3578" s="2" t="n">
        <v>1200054</v>
      </c>
      <c r="B3578" s="2" t="n">
        <f aca="false">A3578*10000+D3578</f>
        <v>12000542015</v>
      </c>
      <c r="C3578" s="2" t="s">
        <v>24</v>
      </c>
      <c r="D3578" s="2" t="n">
        <v>2015</v>
      </c>
      <c r="E3578" s="2" t="n">
        <v>6732</v>
      </c>
    </row>
    <row r="3579" customFormat="false" ht="13.8" hidden="false" customHeight="false" outlineLevel="0" collapsed="false">
      <c r="A3579" s="2" t="n">
        <v>1200054</v>
      </c>
      <c r="B3579" s="2" t="n">
        <f aca="false">A3579*10000+D3579</f>
        <v>12000542016</v>
      </c>
      <c r="C3579" s="2" t="s">
        <v>24</v>
      </c>
      <c r="D3579" s="2" t="n">
        <v>2016</v>
      </c>
      <c r="E3579" s="2" t="n">
        <v>6863</v>
      </c>
    </row>
    <row r="3580" customFormat="false" ht="13.8" hidden="false" customHeight="false" outlineLevel="0" collapsed="false">
      <c r="A3580" s="2" t="n">
        <v>1200054</v>
      </c>
      <c r="B3580" s="2" t="n">
        <f aca="false">A3580*10000+D3580</f>
        <v>12000542017</v>
      </c>
      <c r="C3580" s="2" t="s">
        <v>24</v>
      </c>
      <c r="D3580" s="2" t="n">
        <v>2017</v>
      </c>
      <c r="E3580" s="2" t="n">
        <v>6995</v>
      </c>
    </row>
    <row r="3581" customFormat="false" ht="13.8" hidden="false" customHeight="false" outlineLevel="0" collapsed="false">
      <c r="A3581" s="2" t="n">
        <v>4102000</v>
      </c>
      <c r="B3581" s="2" t="n">
        <f aca="false">A3581*10000+D3581</f>
        <v>41020002009</v>
      </c>
      <c r="C3581" s="2" t="s">
        <v>1496</v>
      </c>
      <c r="D3581" s="2" t="n">
        <v>2009</v>
      </c>
      <c r="E3581" s="2" t="n">
        <v>32855</v>
      </c>
    </row>
    <row r="3582" customFormat="false" ht="13.8" hidden="false" customHeight="false" outlineLevel="0" collapsed="false">
      <c r="A3582" s="2" t="n">
        <v>4102000</v>
      </c>
      <c r="B3582" s="2" t="n">
        <f aca="false">A3582*10000+D3582</f>
        <v>41020002010</v>
      </c>
      <c r="C3582" s="2" t="s">
        <v>1496</v>
      </c>
      <c r="D3582" s="2" t="n">
        <v>2010</v>
      </c>
      <c r="E3582" s="2" t="n">
        <v>33025</v>
      </c>
    </row>
    <row r="3583" customFormat="false" ht="13.8" hidden="false" customHeight="false" outlineLevel="0" collapsed="false">
      <c r="A3583" s="2" t="n">
        <v>4102000</v>
      </c>
      <c r="B3583" s="2" t="n">
        <f aca="false">A3583*10000+D3583</f>
        <v>41020002011</v>
      </c>
      <c r="C3583" s="2" t="s">
        <v>1496</v>
      </c>
      <c r="D3583" s="2" t="n">
        <v>2011</v>
      </c>
      <c r="E3583" s="2" t="n">
        <v>33195</v>
      </c>
    </row>
    <row r="3584" customFormat="false" ht="13.8" hidden="false" customHeight="false" outlineLevel="0" collapsed="false">
      <c r="A3584" s="2" t="n">
        <v>4102000</v>
      </c>
      <c r="B3584" s="2" t="n">
        <f aca="false">A3584*10000+D3584</f>
        <v>41020002012</v>
      </c>
      <c r="C3584" s="2" t="s">
        <v>1496</v>
      </c>
      <c r="D3584" s="2" t="n">
        <v>2012</v>
      </c>
      <c r="E3584" s="2" t="n">
        <v>33365</v>
      </c>
    </row>
    <row r="3585" customFormat="false" ht="13.8" hidden="false" customHeight="false" outlineLevel="0" collapsed="false">
      <c r="A3585" s="2" t="n">
        <v>4102000</v>
      </c>
      <c r="B3585" s="2" t="n">
        <f aca="false">A3585*10000+D3585</f>
        <v>41020002013</v>
      </c>
      <c r="C3585" s="2" t="s">
        <v>1496</v>
      </c>
      <c r="D3585" s="2" t="n">
        <v>2013</v>
      </c>
      <c r="E3585" s="2" t="n">
        <v>33535</v>
      </c>
    </row>
    <row r="3586" customFormat="false" ht="13.8" hidden="false" customHeight="false" outlineLevel="0" collapsed="false">
      <c r="A3586" s="2" t="n">
        <v>4102000</v>
      </c>
      <c r="B3586" s="2" t="n">
        <f aca="false">A3586*10000+D3586</f>
        <v>41020002014</v>
      </c>
      <c r="C3586" s="2" t="s">
        <v>1496</v>
      </c>
      <c r="D3586" s="2" t="n">
        <v>2014</v>
      </c>
      <c r="E3586" s="2" t="n">
        <v>33705</v>
      </c>
    </row>
    <row r="3587" customFormat="false" ht="13.8" hidden="false" customHeight="false" outlineLevel="0" collapsed="false">
      <c r="A3587" s="2" t="n">
        <v>4102000</v>
      </c>
      <c r="B3587" s="2" t="n">
        <f aca="false">A3587*10000+D3587</f>
        <v>41020002015</v>
      </c>
      <c r="C3587" s="2" t="s">
        <v>1496</v>
      </c>
      <c r="D3587" s="2" t="n">
        <v>2015</v>
      </c>
      <c r="E3587" s="2" t="n">
        <v>33875</v>
      </c>
    </row>
    <row r="3588" customFormat="false" ht="13.8" hidden="false" customHeight="false" outlineLevel="0" collapsed="false">
      <c r="A3588" s="2" t="n">
        <v>4102000</v>
      </c>
      <c r="B3588" s="2" t="n">
        <f aca="false">A3588*10000+D3588</f>
        <v>41020002016</v>
      </c>
      <c r="C3588" s="2" t="s">
        <v>1496</v>
      </c>
      <c r="D3588" s="2" t="n">
        <v>2016</v>
      </c>
      <c r="E3588" s="2" t="n">
        <v>34046</v>
      </c>
    </row>
    <row r="3589" customFormat="false" ht="13.8" hidden="false" customHeight="false" outlineLevel="0" collapsed="false">
      <c r="A3589" s="2" t="n">
        <v>4102000</v>
      </c>
      <c r="B3589" s="2" t="n">
        <f aca="false">A3589*10000+D3589</f>
        <v>41020002017</v>
      </c>
      <c r="C3589" s="2" t="s">
        <v>1496</v>
      </c>
      <c r="D3589" s="2" t="n">
        <v>2017</v>
      </c>
      <c r="E3589" s="2" t="n">
        <v>34216</v>
      </c>
    </row>
    <row r="3590" customFormat="false" ht="13.8" hidden="false" customHeight="false" outlineLevel="0" collapsed="false">
      <c r="A3590" s="2" t="n">
        <v>3104601</v>
      </c>
      <c r="B3590" s="2" t="n">
        <f aca="false">A3590*10000+D3590</f>
        <v>31046012009</v>
      </c>
      <c r="C3590" s="2" t="s">
        <v>842</v>
      </c>
      <c r="D3590" s="2" t="n">
        <v>2009</v>
      </c>
      <c r="E3590" s="2" t="n">
        <v>12886</v>
      </c>
    </row>
    <row r="3591" customFormat="false" ht="13.8" hidden="false" customHeight="false" outlineLevel="0" collapsed="false">
      <c r="A3591" s="2" t="n">
        <v>3104601</v>
      </c>
      <c r="B3591" s="2" t="n">
        <f aca="false">A3591*10000+D3591</f>
        <v>31046012010</v>
      </c>
      <c r="C3591" s="2" t="s">
        <v>842</v>
      </c>
      <c r="D3591" s="2" t="n">
        <v>2010</v>
      </c>
      <c r="E3591" s="2" t="n">
        <v>13049</v>
      </c>
    </row>
    <row r="3592" customFormat="false" ht="13.8" hidden="false" customHeight="false" outlineLevel="0" collapsed="false">
      <c r="A3592" s="2" t="n">
        <v>3104601</v>
      </c>
      <c r="B3592" s="2" t="n">
        <f aca="false">A3592*10000+D3592</f>
        <v>31046012011</v>
      </c>
      <c r="C3592" s="2" t="s">
        <v>842</v>
      </c>
      <c r="D3592" s="2" t="n">
        <v>2011</v>
      </c>
      <c r="E3592" s="2" t="n">
        <v>13213</v>
      </c>
    </row>
    <row r="3593" customFormat="false" ht="13.8" hidden="false" customHeight="false" outlineLevel="0" collapsed="false">
      <c r="A3593" s="2" t="n">
        <v>3104601</v>
      </c>
      <c r="B3593" s="2" t="n">
        <f aca="false">A3593*10000+D3593</f>
        <v>31046012012</v>
      </c>
      <c r="C3593" s="2" t="s">
        <v>842</v>
      </c>
      <c r="D3593" s="2" t="n">
        <v>2012</v>
      </c>
      <c r="E3593" s="2" t="n">
        <v>13377</v>
      </c>
    </row>
    <row r="3594" customFormat="false" ht="13.8" hidden="false" customHeight="false" outlineLevel="0" collapsed="false">
      <c r="A3594" s="2" t="n">
        <v>3104601</v>
      </c>
      <c r="B3594" s="2" t="n">
        <f aca="false">A3594*10000+D3594</f>
        <v>31046012013</v>
      </c>
      <c r="C3594" s="2" t="s">
        <v>842</v>
      </c>
      <c r="D3594" s="2" t="n">
        <v>2013</v>
      </c>
      <c r="E3594" s="2" t="n">
        <v>13541</v>
      </c>
    </row>
    <row r="3595" customFormat="false" ht="13.8" hidden="false" customHeight="false" outlineLevel="0" collapsed="false">
      <c r="A3595" s="2" t="n">
        <v>3104601</v>
      </c>
      <c r="B3595" s="2" t="n">
        <f aca="false">A3595*10000+D3595</f>
        <v>31046012014</v>
      </c>
      <c r="C3595" s="2" t="s">
        <v>842</v>
      </c>
      <c r="D3595" s="2" t="n">
        <v>2014</v>
      </c>
      <c r="E3595" s="2" t="n">
        <v>13705</v>
      </c>
    </row>
    <row r="3596" customFormat="false" ht="13.8" hidden="false" customHeight="false" outlineLevel="0" collapsed="false">
      <c r="A3596" s="2" t="n">
        <v>3104601</v>
      </c>
      <c r="B3596" s="2" t="n">
        <f aca="false">A3596*10000+D3596</f>
        <v>31046012015</v>
      </c>
      <c r="C3596" s="2" t="s">
        <v>842</v>
      </c>
      <c r="D3596" s="2" t="n">
        <v>2015</v>
      </c>
      <c r="E3596" s="2" t="n">
        <v>13869</v>
      </c>
    </row>
    <row r="3597" customFormat="false" ht="13.8" hidden="false" customHeight="false" outlineLevel="0" collapsed="false">
      <c r="A3597" s="2" t="n">
        <v>3104601</v>
      </c>
      <c r="B3597" s="2" t="n">
        <f aca="false">A3597*10000+D3597</f>
        <v>31046012016</v>
      </c>
      <c r="C3597" s="2" t="s">
        <v>842</v>
      </c>
      <c r="D3597" s="2" t="n">
        <v>2016</v>
      </c>
      <c r="E3597" s="2" t="n">
        <v>14030</v>
      </c>
    </row>
    <row r="3598" customFormat="false" ht="13.8" hidden="false" customHeight="false" outlineLevel="0" collapsed="false">
      <c r="A3598" s="2" t="n">
        <v>3104601</v>
      </c>
      <c r="B3598" s="2" t="n">
        <f aca="false">A3598*10000+D3598</f>
        <v>31046012017</v>
      </c>
      <c r="C3598" s="2" t="s">
        <v>842</v>
      </c>
      <c r="D3598" s="2" t="n">
        <v>2017</v>
      </c>
      <c r="E3598" s="2" t="n">
        <v>14194</v>
      </c>
    </row>
    <row r="3599" customFormat="false" ht="13.8" hidden="false" customHeight="false" outlineLevel="0" collapsed="false">
      <c r="A3599" s="2" t="n">
        <v>4102109</v>
      </c>
      <c r="B3599" s="2" t="n">
        <f aca="false">A3599*10000+D3599</f>
        <v>41021092009</v>
      </c>
      <c r="C3599" s="2" t="s">
        <v>1497</v>
      </c>
      <c r="D3599" s="2" t="n">
        <v>2009</v>
      </c>
      <c r="E3599" s="2" t="n">
        <v>24467</v>
      </c>
    </row>
    <row r="3600" customFormat="false" ht="13.8" hidden="false" customHeight="false" outlineLevel="0" collapsed="false">
      <c r="A3600" s="2" t="n">
        <v>4102109</v>
      </c>
      <c r="B3600" s="2" t="n">
        <f aca="false">A3600*10000+D3600</f>
        <v>41021092010</v>
      </c>
      <c r="C3600" s="2" t="s">
        <v>1497</v>
      </c>
      <c r="D3600" s="2" t="n">
        <v>2010</v>
      </c>
      <c r="E3600" s="2" t="n">
        <v>24698</v>
      </c>
    </row>
    <row r="3601" customFormat="false" ht="13.8" hidden="false" customHeight="false" outlineLevel="0" collapsed="false">
      <c r="A3601" s="2" t="n">
        <v>4102109</v>
      </c>
      <c r="B3601" s="2" t="n">
        <f aca="false">A3601*10000+D3601</f>
        <v>41021092011</v>
      </c>
      <c r="C3601" s="2" t="s">
        <v>1497</v>
      </c>
      <c r="D3601" s="2" t="n">
        <v>2011</v>
      </c>
      <c r="E3601" s="2" t="n">
        <v>24930</v>
      </c>
    </row>
    <row r="3602" customFormat="false" ht="13.8" hidden="false" customHeight="false" outlineLevel="0" collapsed="false">
      <c r="A3602" s="2" t="n">
        <v>4102109</v>
      </c>
      <c r="B3602" s="2" t="n">
        <f aca="false">A3602*10000+D3602</f>
        <v>41021092012</v>
      </c>
      <c r="C3602" s="2" t="s">
        <v>1497</v>
      </c>
      <c r="D3602" s="2" t="n">
        <v>2012</v>
      </c>
      <c r="E3602" s="2" t="n">
        <v>25162</v>
      </c>
    </row>
    <row r="3603" customFormat="false" ht="13.8" hidden="false" customHeight="false" outlineLevel="0" collapsed="false">
      <c r="A3603" s="2" t="n">
        <v>4102109</v>
      </c>
      <c r="B3603" s="2" t="n">
        <f aca="false">A3603*10000+D3603</f>
        <v>41021092013</v>
      </c>
      <c r="C3603" s="2" t="s">
        <v>1497</v>
      </c>
      <c r="D3603" s="2" t="n">
        <v>2013</v>
      </c>
      <c r="E3603" s="2" t="n">
        <v>25394</v>
      </c>
    </row>
    <row r="3604" customFormat="false" ht="13.8" hidden="false" customHeight="false" outlineLevel="0" collapsed="false">
      <c r="A3604" s="2" t="n">
        <v>4102109</v>
      </c>
      <c r="B3604" s="2" t="n">
        <f aca="false">A3604*10000+D3604</f>
        <v>41021092014</v>
      </c>
      <c r="C3604" s="2" t="s">
        <v>1497</v>
      </c>
      <c r="D3604" s="2" t="n">
        <v>2014</v>
      </c>
      <c r="E3604" s="2" t="n">
        <v>25626</v>
      </c>
    </row>
    <row r="3605" customFormat="false" ht="13.8" hidden="false" customHeight="false" outlineLevel="0" collapsed="false">
      <c r="A3605" s="2" t="n">
        <v>4102109</v>
      </c>
      <c r="B3605" s="2" t="n">
        <f aca="false">A3605*10000+D3605</f>
        <v>41021092015</v>
      </c>
      <c r="C3605" s="2" t="s">
        <v>1497</v>
      </c>
      <c r="D3605" s="2" t="n">
        <v>2015</v>
      </c>
      <c r="E3605" s="2" t="n">
        <v>25858</v>
      </c>
    </row>
    <row r="3606" customFormat="false" ht="13.8" hidden="false" customHeight="false" outlineLevel="0" collapsed="false">
      <c r="A3606" s="2" t="n">
        <v>4102109</v>
      </c>
      <c r="B3606" s="2" t="n">
        <f aca="false">A3606*10000+D3606</f>
        <v>41021092016</v>
      </c>
      <c r="C3606" s="2" t="s">
        <v>1497</v>
      </c>
      <c r="D3606" s="2" t="n">
        <v>2016</v>
      </c>
      <c r="E3606" s="2" t="n">
        <v>26087</v>
      </c>
    </row>
    <row r="3607" customFormat="false" ht="13.8" hidden="false" customHeight="false" outlineLevel="0" collapsed="false">
      <c r="A3607" s="2" t="n">
        <v>4102109</v>
      </c>
      <c r="B3607" s="2" t="n">
        <f aca="false">A3607*10000+D3607</f>
        <v>41021092017</v>
      </c>
      <c r="C3607" s="2" t="s">
        <v>1497</v>
      </c>
      <c r="D3607" s="2" t="n">
        <v>2017</v>
      </c>
      <c r="E3607" s="2" t="n">
        <v>26319</v>
      </c>
    </row>
    <row r="3608" customFormat="false" ht="13.8" hidden="false" customHeight="false" outlineLevel="0" collapsed="false">
      <c r="A3608" s="2" t="n">
        <v>2700409</v>
      </c>
      <c r="B3608" s="2" t="n">
        <f aca="false">A3608*10000+D3608</f>
        <v>27004092009</v>
      </c>
      <c r="C3608" s="2" t="s">
        <v>517</v>
      </c>
      <c r="D3608" s="2" t="n">
        <v>2009</v>
      </c>
      <c r="E3608" s="2" t="n">
        <v>43788</v>
      </c>
    </row>
    <row r="3609" customFormat="false" ht="13.8" hidden="false" customHeight="false" outlineLevel="0" collapsed="false">
      <c r="A3609" s="2" t="n">
        <v>4102208</v>
      </c>
      <c r="B3609" s="2" t="n">
        <f aca="false">A3609*10000+D3609</f>
        <v>41022082009</v>
      </c>
      <c r="C3609" s="2" t="s">
        <v>517</v>
      </c>
      <c r="D3609" s="2" t="n">
        <v>2009</v>
      </c>
      <c r="E3609" s="2" t="n">
        <v>3898</v>
      </c>
    </row>
    <row r="3610" customFormat="false" ht="13.8" hidden="false" customHeight="false" outlineLevel="0" collapsed="false">
      <c r="A3610" s="2" t="n">
        <v>2700409</v>
      </c>
      <c r="B3610" s="2" t="n">
        <f aca="false">A3610*10000+D3610</f>
        <v>27004092010</v>
      </c>
      <c r="C3610" s="2" t="s">
        <v>517</v>
      </c>
      <c r="D3610" s="2" t="n">
        <v>2010</v>
      </c>
      <c r="E3610" s="2" t="n">
        <v>44322</v>
      </c>
    </row>
    <row r="3611" customFormat="false" ht="13.8" hidden="false" customHeight="false" outlineLevel="0" collapsed="false">
      <c r="A3611" s="2" t="n">
        <v>4102208</v>
      </c>
      <c r="B3611" s="2" t="n">
        <f aca="false">A3611*10000+D3611</f>
        <v>41022082010</v>
      </c>
      <c r="C3611" s="2" t="s">
        <v>517</v>
      </c>
      <c r="D3611" s="2" t="n">
        <v>2010</v>
      </c>
      <c r="E3611" s="2" t="n">
        <v>3913</v>
      </c>
    </row>
    <row r="3612" customFormat="false" ht="13.8" hidden="false" customHeight="false" outlineLevel="0" collapsed="false">
      <c r="A3612" s="2" t="n">
        <v>2700409</v>
      </c>
      <c r="B3612" s="2" t="n">
        <f aca="false">A3612*10000+D3612</f>
        <v>27004092011</v>
      </c>
      <c r="C3612" s="2" t="s">
        <v>517</v>
      </c>
      <c r="D3612" s="2" t="n">
        <v>2011</v>
      </c>
      <c r="E3612" s="2" t="n">
        <v>44856</v>
      </c>
    </row>
    <row r="3613" customFormat="false" ht="13.8" hidden="false" customHeight="false" outlineLevel="0" collapsed="false">
      <c r="A3613" s="2" t="n">
        <v>4102208</v>
      </c>
      <c r="B3613" s="2" t="n">
        <f aca="false">A3613*10000+D3613</f>
        <v>41022082011</v>
      </c>
      <c r="C3613" s="2" t="s">
        <v>517</v>
      </c>
      <c r="D3613" s="2" t="n">
        <v>2011</v>
      </c>
      <c r="E3613" s="2" t="n">
        <v>3928</v>
      </c>
    </row>
    <row r="3614" customFormat="false" ht="13.8" hidden="false" customHeight="false" outlineLevel="0" collapsed="false">
      <c r="A3614" s="2" t="n">
        <v>2700409</v>
      </c>
      <c r="B3614" s="2" t="n">
        <f aca="false">A3614*10000+D3614</f>
        <v>27004092012</v>
      </c>
      <c r="C3614" s="2" t="s">
        <v>517</v>
      </c>
      <c r="D3614" s="2" t="n">
        <v>2012</v>
      </c>
      <c r="E3614" s="2" t="n">
        <v>45390</v>
      </c>
    </row>
    <row r="3615" customFormat="false" ht="13.8" hidden="false" customHeight="false" outlineLevel="0" collapsed="false">
      <c r="A3615" s="2" t="n">
        <v>4102208</v>
      </c>
      <c r="B3615" s="2" t="n">
        <f aca="false">A3615*10000+D3615</f>
        <v>41022082012</v>
      </c>
      <c r="C3615" s="2" t="s">
        <v>517</v>
      </c>
      <c r="D3615" s="2" t="n">
        <v>2012</v>
      </c>
      <c r="E3615" s="2" t="n">
        <v>3943</v>
      </c>
    </row>
    <row r="3616" customFormat="false" ht="13.8" hidden="false" customHeight="false" outlineLevel="0" collapsed="false">
      <c r="A3616" s="2" t="n">
        <v>2700409</v>
      </c>
      <c r="B3616" s="2" t="n">
        <f aca="false">A3616*10000+D3616</f>
        <v>27004092013</v>
      </c>
      <c r="C3616" s="2" t="s">
        <v>517</v>
      </c>
      <c r="D3616" s="2" t="n">
        <v>2013</v>
      </c>
      <c r="E3616" s="2" t="n">
        <v>45924</v>
      </c>
    </row>
    <row r="3617" customFormat="false" ht="13.8" hidden="false" customHeight="false" outlineLevel="0" collapsed="false">
      <c r="A3617" s="2" t="n">
        <v>4102208</v>
      </c>
      <c r="B3617" s="2" t="n">
        <f aca="false">A3617*10000+D3617</f>
        <v>41022082013</v>
      </c>
      <c r="C3617" s="2" t="s">
        <v>517</v>
      </c>
      <c r="D3617" s="2" t="n">
        <v>2013</v>
      </c>
      <c r="E3617" s="2" t="n">
        <v>3958</v>
      </c>
    </row>
    <row r="3618" customFormat="false" ht="13.8" hidden="false" customHeight="false" outlineLevel="0" collapsed="false">
      <c r="A3618" s="2" t="n">
        <v>2700409</v>
      </c>
      <c r="B3618" s="2" t="n">
        <f aca="false">A3618*10000+D3618</f>
        <v>27004092014</v>
      </c>
      <c r="C3618" s="2" t="s">
        <v>517</v>
      </c>
      <c r="D3618" s="2" t="n">
        <v>2014</v>
      </c>
      <c r="E3618" s="2" t="n">
        <v>46458</v>
      </c>
    </row>
    <row r="3619" customFormat="false" ht="13.8" hidden="false" customHeight="false" outlineLevel="0" collapsed="false">
      <c r="A3619" s="2" t="n">
        <v>4102208</v>
      </c>
      <c r="B3619" s="2" t="n">
        <f aca="false">A3619*10000+D3619</f>
        <v>41022082014</v>
      </c>
      <c r="C3619" s="2" t="s">
        <v>517</v>
      </c>
      <c r="D3619" s="2" t="n">
        <v>2014</v>
      </c>
      <c r="E3619" s="2" t="n">
        <v>3973</v>
      </c>
    </row>
    <row r="3620" customFormat="false" ht="13.8" hidden="false" customHeight="false" outlineLevel="0" collapsed="false">
      <c r="A3620" s="2" t="n">
        <v>2700409</v>
      </c>
      <c r="B3620" s="2" t="n">
        <f aca="false">A3620*10000+D3620</f>
        <v>27004092015</v>
      </c>
      <c r="C3620" s="2" t="s">
        <v>517</v>
      </c>
      <c r="D3620" s="2" t="n">
        <v>2015</v>
      </c>
      <c r="E3620" s="2" t="n">
        <v>46992</v>
      </c>
    </row>
    <row r="3621" customFormat="false" ht="13.8" hidden="false" customHeight="false" outlineLevel="0" collapsed="false">
      <c r="A3621" s="2" t="n">
        <v>4102208</v>
      </c>
      <c r="B3621" s="2" t="n">
        <f aca="false">A3621*10000+D3621</f>
        <v>41022082015</v>
      </c>
      <c r="C3621" s="2" t="s">
        <v>517</v>
      </c>
      <c r="D3621" s="2" t="n">
        <v>2015</v>
      </c>
      <c r="E3621" s="2" t="n">
        <v>3988</v>
      </c>
    </row>
    <row r="3622" customFormat="false" ht="13.8" hidden="false" customHeight="false" outlineLevel="0" collapsed="false">
      <c r="A3622" s="2" t="n">
        <v>2700409</v>
      </c>
      <c r="B3622" s="2" t="n">
        <f aca="false">A3622*10000+D3622</f>
        <v>27004092016</v>
      </c>
      <c r="C3622" s="2" t="s">
        <v>517</v>
      </c>
      <c r="D3622" s="2" t="n">
        <v>2016</v>
      </c>
      <c r="E3622" s="2" t="n">
        <v>47528</v>
      </c>
    </row>
    <row r="3623" customFormat="false" ht="13.8" hidden="false" customHeight="false" outlineLevel="0" collapsed="false">
      <c r="A3623" s="2" t="n">
        <v>4102208</v>
      </c>
      <c r="B3623" s="2" t="n">
        <f aca="false">A3623*10000+D3623</f>
        <v>41022082016</v>
      </c>
      <c r="C3623" s="2" t="s">
        <v>517</v>
      </c>
      <c r="D3623" s="2" t="n">
        <v>2016</v>
      </c>
      <c r="E3623" s="2" t="n">
        <v>4002</v>
      </c>
    </row>
    <row r="3624" customFormat="false" ht="13.8" hidden="false" customHeight="false" outlineLevel="0" collapsed="false">
      <c r="A3624" s="2" t="n">
        <v>2700409</v>
      </c>
      <c r="B3624" s="2" t="n">
        <f aca="false">A3624*10000+D3624</f>
        <v>27004092017</v>
      </c>
      <c r="C3624" s="2" t="s">
        <v>517</v>
      </c>
      <c r="D3624" s="2" t="n">
        <v>2017</v>
      </c>
      <c r="E3624" s="2" t="n">
        <v>48062</v>
      </c>
    </row>
    <row r="3625" customFormat="false" ht="13.8" hidden="false" customHeight="false" outlineLevel="0" collapsed="false">
      <c r="A3625" s="2" t="n">
        <v>4102208</v>
      </c>
      <c r="B3625" s="2" t="n">
        <f aca="false">A3625*10000+D3625</f>
        <v>41022082017</v>
      </c>
      <c r="C3625" s="2" t="s">
        <v>517</v>
      </c>
      <c r="D3625" s="2" t="n">
        <v>2017</v>
      </c>
      <c r="E3625" s="2" t="n">
        <v>4017</v>
      </c>
    </row>
    <row r="3626" customFormat="false" ht="13.8" hidden="false" customHeight="false" outlineLevel="0" collapsed="false">
      <c r="A3626" s="2" t="n">
        <v>1300201</v>
      </c>
      <c r="B3626" s="2" t="n">
        <f aca="false">A3626*10000+D3626</f>
        <v>13002012009</v>
      </c>
      <c r="C3626" s="2" t="s">
        <v>50</v>
      </c>
      <c r="D3626" s="2" t="n">
        <v>2009</v>
      </c>
      <c r="E3626" s="2" t="n">
        <v>14579</v>
      </c>
    </row>
    <row r="3627" customFormat="false" ht="13.8" hidden="false" customHeight="false" outlineLevel="0" collapsed="false">
      <c r="A3627" s="2" t="n">
        <v>1300201</v>
      </c>
      <c r="B3627" s="2" t="n">
        <f aca="false">A3627*10000+D3627</f>
        <v>13002012010</v>
      </c>
      <c r="C3627" s="2" t="s">
        <v>50</v>
      </c>
      <c r="D3627" s="2" t="n">
        <v>2010</v>
      </c>
      <c r="E3627" s="2" t="n">
        <v>15153</v>
      </c>
    </row>
    <row r="3628" customFormat="false" ht="13.8" hidden="false" customHeight="false" outlineLevel="0" collapsed="false">
      <c r="A3628" s="2" t="n">
        <v>1300201</v>
      </c>
      <c r="B3628" s="2" t="n">
        <f aca="false">A3628*10000+D3628</f>
        <v>13002012011</v>
      </c>
      <c r="C3628" s="2" t="s">
        <v>50</v>
      </c>
      <c r="D3628" s="2" t="n">
        <v>2011</v>
      </c>
      <c r="E3628" s="2" t="n">
        <v>15727</v>
      </c>
    </row>
    <row r="3629" customFormat="false" ht="13.8" hidden="false" customHeight="false" outlineLevel="0" collapsed="false">
      <c r="A3629" s="2" t="n">
        <v>1300201</v>
      </c>
      <c r="B3629" s="2" t="n">
        <f aca="false">A3629*10000+D3629</f>
        <v>13002012012</v>
      </c>
      <c r="C3629" s="2" t="s">
        <v>50</v>
      </c>
      <c r="D3629" s="2" t="n">
        <v>2012</v>
      </c>
      <c r="E3629" s="2" t="n">
        <v>16301</v>
      </c>
    </row>
    <row r="3630" customFormat="false" ht="13.8" hidden="false" customHeight="false" outlineLevel="0" collapsed="false">
      <c r="A3630" s="2" t="n">
        <v>1300201</v>
      </c>
      <c r="B3630" s="2" t="n">
        <f aca="false">A3630*10000+D3630</f>
        <v>13002012013</v>
      </c>
      <c r="C3630" s="2" t="s">
        <v>50</v>
      </c>
      <c r="D3630" s="2" t="n">
        <v>2013</v>
      </c>
      <c r="E3630" s="2" t="n">
        <v>16875</v>
      </c>
    </row>
    <row r="3631" customFormat="false" ht="13.8" hidden="false" customHeight="false" outlineLevel="0" collapsed="false">
      <c r="A3631" s="2" t="n">
        <v>1300201</v>
      </c>
      <c r="B3631" s="2" t="n">
        <f aca="false">A3631*10000+D3631</f>
        <v>13002012014</v>
      </c>
      <c r="C3631" s="2" t="s">
        <v>50</v>
      </c>
      <c r="D3631" s="2" t="n">
        <v>2014</v>
      </c>
      <c r="E3631" s="2" t="n">
        <v>17449</v>
      </c>
    </row>
    <row r="3632" customFormat="false" ht="13.8" hidden="false" customHeight="false" outlineLevel="0" collapsed="false">
      <c r="A3632" s="2" t="n">
        <v>1300201</v>
      </c>
      <c r="B3632" s="2" t="n">
        <f aca="false">A3632*10000+D3632</f>
        <v>13002012015</v>
      </c>
      <c r="C3632" s="2" t="s">
        <v>50</v>
      </c>
      <c r="D3632" s="2" t="n">
        <v>2015</v>
      </c>
      <c r="E3632" s="2" t="n">
        <v>18023</v>
      </c>
    </row>
    <row r="3633" customFormat="false" ht="13.8" hidden="false" customHeight="false" outlineLevel="0" collapsed="false">
      <c r="A3633" s="2" t="n">
        <v>1300201</v>
      </c>
      <c r="B3633" s="2" t="n">
        <f aca="false">A3633*10000+D3633</f>
        <v>13002012016</v>
      </c>
      <c r="C3633" s="2" t="s">
        <v>50</v>
      </c>
      <c r="D3633" s="2" t="n">
        <v>2016</v>
      </c>
      <c r="E3633" s="2" t="n">
        <v>18599</v>
      </c>
    </row>
    <row r="3634" customFormat="false" ht="13.8" hidden="false" customHeight="false" outlineLevel="0" collapsed="false">
      <c r="A3634" s="2" t="n">
        <v>1300201</v>
      </c>
      <c r="B3634" s="2" t="n">
        <f aca="false">A3634*10000+D3634</f>
        <v>13002012017</v>
      </c>
      <c r="C3634" s="2" t="s">
        <v>50</v>
      </c>
      <c r="D3634" s="2" t="n">
        <v>2017</v>
      </c>
      <c r="E3634" s="2" t="n">
        <v>19173</v>
      </c>
    </row>
    <row r="3635" customFormat="false" ht="13.8" hidden="false" customHeight="false" outlineLevel="0" collapsed="false">
      <c r="A3635" s="2" t="n">
        <v>3504107</v>
      </c>
      <c r="B3635" s="2" t="n">
        <f aca="false">A3635*10000+D3635</f>
        <v>35041072009</v>
      </c>
      <c r="C3635" s="2" t="s">
        <v>1214</v>
      </c>
      <c r="D3635" s="2" t="n">
        <v>2009</v>
      </c>
      <c r="E3635" s="2" t="n">
        <v>124629</v>
      </c>
    </row>
    <row r="3636" customFormat="false" ht="13.8" hidden="false" customHeight="false" outlineLevel="0" collapsed="false">
      <c r="A3636" s="2" t="n">
        <v>3504107</v>
      </c>
      <c r="B3636" s="2" t="n">
        <f aca="false">A3636*10000+D3636</f>
        <v>35041072010</v>
      </c>
      <c r="C3636" s="2" t="s">
        <v>1214</v>
      </c>
      <c r="D3636" s="2" t="n">
        <v>2010</v>
      </c>
      <c r="E3636" s="2" t="n">
        <v>126603</v>
      </c>
    </row>
    <row r="3637" customFormat="false" ht="13.8" hidden="false" customHeight="false" outlineLevel="0" collapsed="false">
      <c r="A3637" s="2" t="n">
        <v>3504107</v>
      </c>
      <c r="B3637" s="2" t="n">
        <f aca="false">A3637*10000+D3637</f>
        <v>35041072011</v>
      </c>
      <c r="C3637" s="2" t="s">
        <v>1214</v>
      </c>
      <c r="D3637" s="2" t="n">
        <v>2011</v>
      </c>
      <c r="E3637" s="2" t="n">
        <v>128577</v>
      </c>
    </row>
    <row r="3638" customFormat="false" ht="13.8" hidden="false" customHeight="false" outlineLevel="0" collapsed="false">
      <c r="A3638" s="2" t="n">
        <v>3504107</v>
      </c>
      <c r="B3638" s="2" t="n">
        <f aca="false">A3638*10000+D3638</f>
        <v>35041072012</v>
      </c>
      <c r="C3638" s="2" t="s">
        <v>1214</v>
      </c>
      <c r="D3638" s="2" t="n">
        <v>2012</v>
      </c>
      <c r="E3638" s="2" t="n">
        <v>130551</v>
      </c>
    </row>
    <row r="3639" customFormat="false" ht="13.8" hidden="false" customHeight="false" outlineLevel="0" collapsed="false">
      <c r="A3639" s="2" t="n">
        <v>3504107</v>
      </c>
      <c r="B3639" s="2" t="n">
        <f aca="false">A3639*10000+D3639</f>
        <v>35041072013</v>
      </c>
      <c r="C3639" s="2" t="s">
        <v>1214</v>
      </c>
      <c r="D3639" s="2" t="n">
        <v>2013</v>
      </c>
      <c r="E3639" s="2" t="n">
        <v>132525</v>
      </c>
    </row>
    <row r="3640" customFormat="false" ht="13.8" hidden="false" customHeight="false" outlineLevel="0" collapsed="false">
      <c r="A3640" s="2" t="n">
        <v>3504107</v>
      </c>
      <c r="B3640" s="2" t="n">
        <f aca="false">A3640*10000+D3640</f>
        <v>35041072014</v>
      </c>
      <c r="C3640" s="2" t="s">
        <v>1214</v>
      </c>
      <c r="D3640" s="2" t="n">
        <v>2014</v>
      </c>
      <c r="E3640" s="2" t="n">
        <v>134499</v>
      </c>
    </row>
    <row r="3641" customFormat="false" ht="13.8" hidden="false" customHeight="false" outlineLevel="0" collapsed="false">
      <c r="A3641" s="2" t="n">
        <v>3504107</v>
      </c>
      <c r="B3641" s="2" t="n">
        <f aca="false">A3641*10000+D3641</f>
        <v>35041072015</v>
      </c>
      <c r="C3641" s="2" t="s">
        <v>1214</v>
      </c>
      <c r="D3641" s="2" t="n">
        <v>2015</v>
      </c>
      <c r="E3641" s="2" t="n">
        <v>136473</v>
      </c>
    </row>
    <row r="3642" customFormat="false" ht="13.8" hidden="false" customHeight="false" outlineLevel="0" collapsed="false">
      <c r="A3642" s="2" t="n">
        <v>3504107</v>
      </c>
      <c r="B3642" s="2" t="n">
        <f aca="false">A3642*10000+D3642</f>
        <v>35041072016</v>
      </c>
      <c r="C3642" s="2" t="s">
        <v>1214</v>
      </c>
      <c r="D3642" s="2" t="n">
        <v>2016</v>
      </c>
      <c r="E3642" s="2" t="n">
        <v>138449</v>
      </c>
    </row>
    <row r="3643" customFormat="false" ht="13.8" hidden="false" customHeight="false" outlineLevel="0" collapsed="false">
      <c r="A3643" s="2" t="n">
        <v>3504107</v>
      </c>
      <c r="B3643" s="2" t="n">
        <f aca="false">A3643*10000+D3643</f>
        <v>35041072017</v>
      </c>
      <c r="C3643" s="2" t="s">
        <v>1214</v>
      </c>
      <c r="D3643" s="2" t="n">
        <v>2017</v>
      </c>
      <c r="E3643" s="2" t="n">
        <v>140423</v>
      </c>
    </row>
    <row r="3644" customFormat="false" ht="13.8" hidden="false" customHeight="false" outlineLevel="0" collapsed="false">
      <c r="A3644" s="2" t="n">
        <v>1702554</v>
      </c>
      <c r="B3644" s="2" t="n">
        <f aca="false">A3644*10000+D3644</f>
        <v>17025542009</v>
      </c>
      <c r="C3644" s="2" t="s">
        <v>201</v>
      </c>
      <c r="D3644" s="2" t="n">
        <v>2009</v>
      </c>
      <c r="E3644" s="2" t="n">
        <v>15632</v>
      </c>
    </row>
    <row r="3645" customFormat="false" ht="13.8" hidden="false" customHeight="false" outlineLevel="0" collapsed="false">
      <c r="A3645" s="2" t="n">
        <v>1702554</v>
      </c>
      <c r="B3645" s="2" t="n">
        <f aca="false">A3645*10000+D3645</f>
        <v>17025542010</v>
      </c>
      <c r="C3645" s="2" t="s">
        <v>201</v>
      </c>
      <c r="D3645" s="2" t="n">
        <v>2010</v>
      </c>
      <c r="E3645" s="2" t="n">
        <v>15950</v>
      </c>
    </row>
    <row r="3646" customFormat="false" ht="13.8" hidden="false" customHeight="false" outlineLevel="0" collapsed="false">
      <c r="A3646" s="2" t="n">
        <v>1702554</v>
      </c>
      <c r="B3646" s="2" t="n">
        <f aca="false">A3646*10000+D3646</f>
        <v>17025542011</v>
      </c>
      <c r="C3646" s="2" t="s">
        <v>201</v>
      </c>
      <c r="D3646" s="2" t="n">
        <v>2011</v>
      </c>
      <c r="E3646" s="2" t="n">
        <v>16269</v>
      </c>
    </row>
    <row r="3647" customFormat="false" ht="13.8" hidden="false" customHeight="false" outlineLevel="0" collapsed="false">
      <c r="A3647" s="2" t="n">
        <v>1702554</v>
      </c>
      <c r="B3647" s="2" t="n">
        <f aca="false">A3647*10000+D3647</f>
        <v>17025542012</v>
      </c>
      <c r="C3647" s="2" t="s">
        <v>201</v>
      </c>
      <c r="D3647" s="2" t="n">
        <v>2012</v>
      </c>
      <c r="E3647" s="2" t="n">
        <v>16588</v>
      </c>
    </row>
    <row r="3648" customFormat="false" ht="13.8" hidden="false" customHeight="false" outlineLevel="0" collapsed="false">
      <c r="A3648" s="2" t="n">
        <v>1702554</v>
      </c>
      <c r="B3648" s="2" t="n">
        <f aca="false">A3648*10000+D3648</f>
        <v>17025542013</v>
      </c>
      <c r="C3648" s="2" t="s">
        <v>201</v>
      </c>
      <c r="D3648" s="2" t="n">
        <v>2013</v>
      </c>
      <c r="E3648" s="2" t="n">
        <v>16907</v>
      </c>
    </row>
    <row r="3649" customFormat="false" ht="13.8" hidden="false" customHeight="false" outlineLevel="0" collapsed="false">
      <c r="A3649" s="2" t="n">
        <v>1702554</v>
      </c>
      <c r="B3649" s="2" t="n">
        <f aca="false">A3649*10000+D3649</f>
        <v>17025542014</v>
      </c>
      <c r="C3649" s="2" t="s">
        <v>201</v>
      </c>
      <c r="D3649" s="2" t="n">
        <v>2014</v>
      </c>
      <c r="E3649" s="2" t="n">
        <v>17226</v>
      </c>
    </row>
    <row r="3650" customFormat="false" ht="13.8" hidden="false" customHeight="false" outlineLevel="0" collapsed="false">
      <c r="A3650" s="2" t="n">
        <v>1702554</v>
      </c>
      <c r="B3650" s="2" t="n">
        <f aca="false">A3650*10000+D3650</f>
        <v>17025542015</v>
      </c>
      <c r="C3650" s="2" t="s">
        <v>201</v>
      </c>
      <c r="D3650" s="2" t="n">
        <v>2015</v>
      </c>
      <c r="E3650" s="2" t="n">
        <v>17545</v>
      </c>
    </row>
    <row r="3651" customFormat="false" ht="13.8" hidden="false" customHeight="false" outlineLevel="0" collapsed="false">
      <c r="A3651" s="2" t="n">
        <v>1702554</v>
      </c>
      <c r="B3651" s="2" t="n">
        <f aca="false">A3651*10000+D3651</f>
        <v>17025542016</v>
      </c>
      <c r="C3651" s="2" t="s">
        <v>201</v>
      </c>
      <c r="D3651" s="2" t="n">
        <v>2016</v>
      </c>
      <c r="E3651" s="2" t="n">
        <v>17861</v>
      </c>
    </row>
    <row r="3652" customFormat="false" ht="13.8" hidden="false" customHeight="false" outlineLevel="0" collapsed="false">
      <c r="A3652" s="2" t="n">
        <v>1702554</v>
      </c>
      <c r="B3652" s="2" t="n">
        <f aca="false">A3652*10000+D3652</f>
        <v>17025542017</v>
      </c>
      <c r="C3652" s="2" t="s">
        <v>201</v>
      </c>
      <c r="D3652" s="2" t="n">
        <v>2017</v>
      </c>
      <c r="E3652" s="2" t="n">
        <v>18180</v>
      </c>
    </row>
    <row r="3653" customFormat="false" ht="13.8" hidden="false" customHeight="false" outlineLevel="0" collapsed="false">
      <c r="A3653" s="2" t="n">
        <v>1500909</v>
      </c>
      <c r="B3653" s="2" t="n">
        <f aca="false">A3653*10000+D3653</f>
        <v>15009092009</v>
      </c>
      <c r="C3653" s="2" t="s">
        <v>123</v>
      </c>
      <c r="D3653" s="2" t="n">
        <v>2009</v>
      </c>
      <c r="E3653" s="2" t="n">
        <v>39875</v>
      </c>
    </row>
    <row r="3654" customFormat="false" ht="13.8" hidden="false" customHeight="false" outlineLevel="0" collapsed="false">
      <c r="A3654" s="2" t="n">
        <v>1500909</v>
      </c>
      <c r="B3654" s="2" t="n">
        <f aca="false">A3654*10000+D3654</f>
        <v>15009092010</v>
      </c>
      <c r="C3654" s="2" t="s">
        <v>123</v>
      </c>
      <c r="D3654" s="2" t="n">
        <v>2010</v>
      </c>
      <c r="E3654" s="2" t="n">
        <v>40497</v>
      </c>
    </row>
    <row r="3655" customFormat="false" ht="13.8" hidden="false" customHeight="false" outlineLevel="0" collapsed="false">
      <c r="A3655" s="2" t="n">
        <v>1500909</v>
      </c>
      <c r="B3655" s="2" t="n">
        <f aca="false">A3655*10000+D3655</f>
        <v>15009092011</v>
      </c>
      <c r="C3655" s="2" t="s">
        <v>123</v>
      </c>
      <c r="D3655" s="2" t="n">
        <v>2011</v>
      </c>
      <c r="E3655" s="2" t="n">
        <v>41119</v>
      </c>
    </row>
    <row r="3656" customFormat="false" ht="13.8" hidden="false" customHeight="false" outlineLevel="0" collapsed="false">
      <c r="A3656" s="2" t="n">
        <v>1500909</v>
      </c>
      <c r="B3656" s="2" t="n">
        <f aca="false">A3656*10000+D3656</f>
        <v>15009092012</v>
      </c>
      <c r="C3656" s="2" t="s">
        <v>123</v>
      </c>
      <c r="D3656" s="2" t="n">
        <v>2012</v>
      </c>
      <c r="E3656" s="2" t="n">
        <v>41741</v>
      </c>
    </row>
    <row r="3657" customFormat="false" ht="13.8" hidden="false" customHeight="false" outlineLevel="0" collapsed="false">
      <c r="A3657" s="2" t="n">
        <v>1500909</v>
      </c>
      <c r="B3657" s="2" t="n">
        <f aca="false">A3657*10000+D3657</f>
        <v>15009092013</v>
      </c>
      <c r="C3657" s="2" t="s">
        <v>123</v>
      </c>
      <c r="D3657" s="2" t="n">
        <v>2013</v>
      </c>
      <c r="E3657" s="2" t="n">
        <v>42363</v>
      </c>
    </row>
    <row r="3658" customFormat="false" ht="13.8" hidden="false" customHeight="false" outlineLevel="0" collapsed="false">
      <c r="A3658" s="2" t="n">
        <v>1500909</v>
      </c>
      <c r="B3658" s="2" t="n">
        <f aca="false">A3658*10000+D3658</f>
        <v>15009092014</v>
      </c>
      <c r="C3658" s="2" t="s">
        <v>123</v>
      </c>
      <c r="D3658" s="2" t="n">
        <v>2014</v>
      </c>
      <c r="E3658" s="2" t="n">
        <v>42985</v>
      </c>
    </row>
    <row r="3659" customFormat="false" ht="13.8" hidden="false" customHeight="false" outlineLevel="0" collapsed="false">
      <c r="A3659" s="2" t="n">
        <v>1500909</v>
      </c>
      <c r="B3659" s="2" t="n">
        <f aca="false">A3659*10000+D3659</f>
        <v>15009092015</v>
      </c>
      <c r="C3659" s="2" t="s">
        <v>123</v>
      </c>
      <c r="D3659" s="2" t="n">
        <v>2015</v>
      </c>
      <c r="E3659" s="2" t="n">
        <v>43607</v>
      </c>
    </row>
    <row r="3660" customFormat="false" ht="13.8" hidden="false" customHeight="false" outlineLevel="0" collapsed="false">
      <c r="A3660" s="2" t="n">
        <v>1500909</v>
      </c>
      <c r="B3660" s="2" t="n">
        <f aca="false">A3660*10000+D3660</f>
        <v>15009092016</v>
      </c>
      <c r="C3660" s="2" t="s">
        <v>123</v>
      </c>
      <c r="D3660" s="2" t="n">
        <v>2016</v>
      </c>
      <c r="E3660" s="2" t="n">
        <v>44227</v>
      </c>
    </row>
    <row r="3661" customFormat="false" ht="13.8" hidden="false" customHeight="false" outlineLevel="0" collapsed="false">
      <c r="A3661" s="2" t="n">
        <v>1500909</v>
      </c>
      <c r="B3661" s="2" t="n">
        <f aca="false">A3661*10000+D3661</f>
        <v>15009092017</v>
      </c>
      <c r="C3661" s="2" t="s">
        <v>123</v>
      </c>
      <c r="D3661" s="2" t="n">
        <v>2017</v>
      </c>
      <c r="E3661" s="2" t="n">
        <v>44849</v>
      </c>
    </row>
    <row r="3662" customFormat="false" ht="13.8" hidden="false" customHeight="false" outlineLevel="0" collapsed="false">
      <c r="A3662" s="2" t="n">
        <v>3504206</v>
      </c>
      <c r="B3662" s="2" t="n">
        <f aca="false">A3662*10000+D3662</f>
        <v>35042062009</v>
      </c>
      <c r="C3662" s="2" t="s">
        <v>1215</v>
      </c>
      <c r="D3662" s="2" t="n">
        <v>2009</v>
      </c>
      <c r="E3662" s="2" t="n">
        <v>14065</v>
      </c>
    </row>
    <row r="3663" customFormat="false" ht="13.8" hidden="false" customHeight="false" outlineLevel="0" collapsed="false">
      <c r="A3663" s="2" t="n">
        <v>3504206</v>
      </c>
      <c r="B3663" s="2" t="n">
        <f aca="false">A3663*10000+D3663</f>
        <v>35042062010</v>
      </c>
      <c r="C3663" s="2" t="s">
        <v>1215</v>
      </c>
      <c r="D3663" s="2" t="n">
        <v>2010</v>
      </c>
      <c r="E3663" s="2" t="n">
        <v>14202</v>
      </c>
    </row>
    <row r="3664" customFormat="false" ht="13.8" hidden="false" customHeight="false" outlineLevel="0" collapsed="false">
      <c r="A3664" s="2" t="n">
        <v>3504206</v>
      </c>
      <c r="B3664" s="2" t="n">
        <f aca="false">A3664*10000+D3664</f>
        <v>35042062011</v>
      </c>
      <c r="C3664" s="2" t="s">
        <v>1215</v>
      </c>
      <c r="D3664" s="2" t="n">
        <v>2011</v>
      </c>
      <c r="E3664" s="2" t="n">
        <v>14339</v>
      </c>
    </row>
    <row r="3665" customFormat="false" ht="13.8" hidden="false" customHeight="false" outlineLevel="0" collapsed="false">
      <c r="A3665" s="2" t="n">
        <v>3504206</v>
      </c>
      <c r="B3665" s="2" t="n">
        <f aca="false">A3665*10000+D3665</f>
        <v>35042062012</v>
      </c>
      <c r="C3665" s="2" t="s">
        <v>1215</v>
      </c>
      <c r="D3665" s="2" t="n">
        <v>2012</v>
      </c>
      <c r="E3665" s="2" t="n">
        <v>14476</v>
      </c>
    </row>
    <row r="3666" customFormat="false" ht="13.8" hidden="false" customHeight="false" outlineLevel="0" collapsed="false">
      <c r="A3666" s="2" t="n">
        <v>3504206</v>
      </c>
      <c r="B3666" s="2" t="n">
        <f aca="false">A3666*10000+D3666</f>
        <v>35042062013</v>
      </c>
      <c r="C3666" s="2" t="s">
        <v>1215</v>
      </c>
      <c r="D3666" s="2" t="n">
        <v>2013</v>
      </c>
      <c r="E3666" s="2" t="n">
        <v>14613</v>
      </c>
    </row>
    <row r="3667" customFormat="false" ht="13.8" hidden="false" customHeight="false" outlineLevel="0" collapsed="false">
      <c r="A3667" s="2" t="n">
        <v>3504206</v>
      </c>
      <c r="B3667" s="2" t="n">
        <f aca="false">A3667*10000+D3667</f>
        <v>35042062014</v>
      </c>
      <c r="C3667" s="2" t="s">
        <v>1215</v>
      </c>
      <c r="D3667" s="2" t="n">
        <v>2014</v>
      </c>
      <c r="E3667" s="2" t="n">
        <v>14750</v>
      </c>
    </row>
    <row r="3668" customFormat="false" ht="13.8" hidden="false" customHeight="false" outlineLevel="0" collapsed="false">
      <c r="A3668" s="2" t="n">
        <v>3504206</v>
      </c>
      <c r="B3668" s="2" t="n">
        <f aca="false">A3668*10000+D3668</f>
        <v>35042062015</v>
      </c>
      <c r="C3668" s="2" t="s">
        <v>1215</v>
      </c>
      <c r="D3668" s="2" t="n">
        <v>2015</v>
      </c>
      <c r="E3668" s="2" t="n">
        <v>14887</v>
      </c>
    </row>
    <row r="3669" customFormat="false" ht="13.8" hidden="false" customHeight="false" outlineLevel="0" collapsed="false">
      <c r="A3669" s="2" t="n">
        <v>3504206</v>
      </c>
      <c r="B3669" s="2" t="n">
        <f aca="false">A3669*10000+D3669</f>
        <v>35042062016</v>
      </c>
      <c r="C3669" s="2" t="s">
        <v>1215</v>
      </c>
      <c r="D3669" s="2" t="n">
        <v>2016</v>
      </c>
      <c r="E3669" s="2" t="n">
        <v>15024</v>
      </c>
    </row>
    <row r="3670" customFormat="false" ht="13.8" hidden="false" customHeight="false" outlineLevel="0" collapsed="false">
      <c r="A3670" s="2" t="n">
        <v>3504206</v>
      </c>
      <c r="B3670" s="2" t="n">
        <f aca="false">A3670*10000+D3670</f>
        <v>35042062017</v>
      </c>
      <c r="C3670" s="2" t="s">
        <v>1215</v>
      </c>
      <c r="D3670" s="2" t="n">
        <v>2017</v>
      </c>
      <c r="E3670" s="2" t="n">
        <v>15161</v>
      </c>
    </row>
    <row r="3671" customFormat="false" ht="13.8" hidden="false" customHeight="false" outlineLevel="0" collapsed="false">
      <c r="A3671" s="2" t="n">
        <v>1500958</v>
      </c>
      <c r="B3671" s="2" t="n">
        <f aca="false">A3671*10000+D3671</f>
        <v>15009582009</v>
      </c>
      <c r="C3671" s="2" t="s">
        <v>124</v>
      </c>
      <c r="D3671" s="2" t="n">
        <v>2009</v>
      </c>
      <c r="E3671" s="2" t="n">
        <v>25972</v>
      </c>
    </row>
    <row r="3672" customFormat="false" ht="13.8" hidden="false" customHeight="false" outlineLevel="0" collapsed="false">
      <c r="A3672" s="2" t="n">
        <v>1500958</v>
      </c>
      <c r="B3672" s="2" t="n">
        <f aca="false">A3672*10000+D3672</f>
        <v>15009582010</v>
      </c>
      <c r="C3672" s="2" t="s">
        <v>124</v>
      </c>
      <c r="D3672" s="2" t="n">
        <v>2010</v>
      </c>
      <c r="E3672" s="2" t="n">
        <v>26546</v>
      </c>
    </row>
    <row r="3673" customFormat="false" ht="13.8" hidden="false" customHeight="false" outlineLevel="0" collapsed="false">
      <c r="A3673" s="2" t="n">
        <v>1500958</v>
      </c>
      <c r="B3673" s="2" t="n">
        <f aca="false">A3673*10000+D3673</f>
        <v>15009582011</v>
      </c>
      <c r="C3673" s="2" t="s">
        <v>124</v>
      </c>
      <c r="D3673" s="2" t="n">
        <v>2011</v>
      </c>
      <c r="E3673" s="2" t="n">
        <v>27120</v>
      </c>
    </row>
    <row r="3674" customFormat="false" ht="13.8" hidden="false" customHeight="false" outlineLevel="0" collapsed="false">
      <c r="A3674" s="2" t="n">
        <v>1500958</v>
      </c>
      <c r="B3674" s="2" t="n">
        <f aca="false">A3674*10000+D3674</f>
        <v>15009582012</v>
      </c>
      <c r="C3674" s="2" t="s">
        <v>124</v>
      </c>
      <c r="D3674" s="2" t="n">
        <v>2012</v>
      </c>
      <c r="E3674" s="2" t="n">
        <v>27694</v>
      </c>
    </row>
    <row r="3675" customFormat="false" ht="13.8" hidden="false" customHeight="false" outlineLevel="0" collapsed="false">
      <c r="A3675" s="2" t="n">
        <v>1500958</v>
      </c>
      <c r="B3675" s="2" t="n">
        <f aca="false">A3675*10000+D3675</f>
        <v>15009582013</v>
      </c>
      <c r="C3675" s="2" t="s">
        <v>124</v>
      </c>
      <c r="D3675" s="2" t="n">
        <v>2013</v>
      </c>
      <c r="E3675" s="2" t="n">
        <v>28268</v>
      </c>
    </row>
    <row r="3676" customFormat="false" ht="13.8" hidden="false" customHeight="false" outlineLevel="0" collapsed="false">
      <c r="A3676" s="2" t="n">
        <v>1500958</v>
      </c>
      <c r="B3676" s="2" t="n">
        <f aca="false">A3676*10000+D3676</f>
        <v>15009582014</v>
      </c>
      <c r="C3676" s="2" t="s">
        <v>124</v>
      </c>
      <c r="D3676" s="2" t="n">
        <v>2014</v>
      </c>
      <c r="E3676" s="2" t="n">
        <v>28842</v>
      </c>
    </row>
    <row r="3677" customFormat="false" ht="13.8" hidden="false" customHeight="false" outlineLevel="0" collapsed="false">
      <c r="A3677" s="2" t="n">
        <v>1500958</v>
      </c>
      <c r="B3677" s="2" t="n">
        <f aca="false">A3677*10000+D3677</f>
        <v>15009582015</v>
      </c>
      <c r="C3677" s="2" t="s">
        <v>124</v>
      </c>
      <c r="D3677" s="2" t="n">
        <v>2015</v>
      </c>
      <c r="E3677" s="2" t="n">
        <v>29416</v>
      </c>
    </row>
    <row r="3678" customFormat="false" ht="13.8" hidden="false" customHeight="false" outlineLevel="0" collapsed="false">
      <c r="A3678" s="2" t="n">
        <v>1500958</v>
      </c>
      <c r="B3678" s="2" t="n">
        <f aca="false">A3678*10000+D3678</f>
        <v>15009582016</v>
      </c>
      <c r="C3678" s="2" t="s">
        <v>124</v>
      </c>
      <c r="D3678" s="2" t="n">
        <v>2016</v>
      </c>
      <c r="E3678" s="2" t="n">
        <v>29991</v>
      </c>
    </row>
    <row r="3679" customFormat="false" ht="13.8" hidden="false" customHeight="false" outlineLevel="0" collapsed="false">
      <c r="A3679" s="2" t="n">
        <v>1500958</v>
      </c>
      <c r="B3679" s="2" t="n">
        <f aca="false">A3679*10000+D3679</f>
        <v>15009582017</v>
      </c>
      <c r="C3679" s="2" t="s">
        <v>124</v>
      </c>
      <c r="D3679" s="2" t="n">
        <v>2017</v>
      </c>
      <c r="E3679" s="2" t="n">
        <v>30565</v>
      </c>
    </row>
    <row r="3680" customFormat="false" ht="13.8" hidden="false" customHeight="false" outlineLevel="0" collapsed="false">
      <c r="A3680" s="2" t="n">
        <v>1300300</v>
      </c>
      <c r="B3680" s="2" t="n">
        <f aca="false">A3680*10000+D3680</f>
        <v>13003002009</v>
      </c>
      <c r="C3680" s="2" t="s">
        <v>51</v>
      </c>
      <c r="D3680" s="2" t="n">
        <v>2009</v>
      </c>
      <c r="E3680" s="2" t="n">
        <v>31199</v>
      </c>
    </row>
    <row r="3681" customFormat="false" ht="13.8" hidden="false" customHeight="false" outlineLevel="0" collapsed="false">
      <c r="A3681" s="2" t="n">
        <v>1300300</v>
      </c>
      <c r="B3681" s="2" t="n">
        <f aca="false">A3681*10000+D3681</f>
        <v>13003002010</v>
      </c>
      <c r="C3681" s="2" t="s">
        <v>51</v>
      </c>
      <c r="D3681" s="2" t="n">
        <v>2010</v>
      </c>
      <c r="E3681" s="2" t="n">
        <v>32135</v>
      </c>
    </row>
    <row r="3682" customFormat="false" ht="13.8" hidden="false" customHeight="false" outlineLevel="0" collapsed="false">
      <c r="A3682" s="2" t="n">
        <v>1300300</v>
      </c>
      <c r="B3682" s="2" t="n">
        <f aca="false">A3682*10000+D3682</f>
        <v>13003002011</v>
      </c>
      <c r="C3682" s="2" t="s">
        <v>51</v>
      </c>
      <c r="D3682" s="2" t="n">
        <v>2011</v>
      </c>
      <c r="E3682" s="2" t="n">
        <v>33071</v>
      </c>
    </row>
    <row r="3683" customFormat="false" ht="13.8" hidden="false" customHeight="false" outlineLevel="0" collapsed="false">
      <c r="A3683" s="2" t="n">
        <v>1300300</v>
      </c>
      <c r="B3683" s="2" t="n">
        <f aca="false">A3683*10000+D3683</f>
        <v>13003002012</v>
      </c>
      <c r="C3683" s="2" t="s">
        <v>51</v>
      </c>
      <c r="D3683" s="2" t="n">
        <v>2012</v>
      </c>
      <c r="E3683" s="2" t="n">
        <v>34007</v>
      </c>
    </row>
    <row r="3684" customFormat="false" ht="13.8" hidden="false" customHeight="false" outlineLevel="0" collapsed="false">
      <c r="A3684" s="2" t="n">
        <v>1300300</v>
      </c>
      <c r="B3684" s="2" t="n">
        <f aca="false">A3684*10000+D3684</f>
        <v>13003002013</v>
      </c>
      <c r="C3684" s="2" t="s">
        <v>51</v>
      </c>
      <c r="D3684" s="2" t="n">
        <v>2013</v>
      </c>
      <c r="E3684" s="2" t="n">
        <v>34943</v>
      </c>
    </row>
    <row r="3685" customFormat="false" ht="13.8" hidden="false" customHeight="false" outlineLevel="0" collapsed="false">
      <c r="A3685" s="2" t="n">
        <v>1300300</v>
      </c>
      <c r="B3685" s="2" t="n">
        <f aca="false">A3685*10000+D3685</f>
        <v>13003002014</v>
      </c>
      <c r="C3685" s="2" t="s">
        <v>51</v>
      </c>
      <c r="D3685" s="2" t="n">
        <v>2014</v>
      </c>
      <c r="E3685" s="2" t="n">
        <v>35879</v>
      </c>
    </row>
    <row r="3686" customFormat="false" ht="13.8" hidden="false" customHeight="false" outlineLevel="0" collapsed="false">
      <c r="A3686" s="2" t="n">
        <v>1300300</v>
      </c>
      <c r="B3686" s="2" t="n">
        <f aca="false">A3686*10000+D3686</f>
        <v>13003002015</v>
      </c>
      <c r="C3686" s="2" t="s">
        <v>51</v>
      </c>
      <c r="D3686" s="2" t="n">
        <v>2015</v>
      </c>
      <c r="E3686" s="2" t="n">
        <v>36815</v>
      </c>
    </row>
    <row r="3687" customFormat="false" ht="13.8" hidden="false" customHeight="false" outlineLevel="0" collapsed="false">
      <c r="A3687" s="2" t="n">
        <v>1300300</v>
      </c>
      <c r="B3687" s="2" t="n">
        <f aca="false">A3687*10000+D3687</f>
        <v>13003002016</v>
      </c>
      <c r="C3687" s="2" t="s">
        <v>51</v>
      </c>
      <c r="D3687" s="2" t="n">
        <v>2016</v>
      </c>
      <c r="E3687" s="2" t="n">
        <v>37752</v>
      </c>
    </row>
    <row r="3688" customFormat="false" ht="13.8" hidden="false" customHeight="false" outlineLevel="0" collapsed="false">
      <c r="A3688" s="2" t="n">
        <v>1300300</v>
      </c>
      <c r="B3688" s="2" t="n">
        <f aca="false">A3688*10000+D3688</f>
        <v>13003002017</v>
      </c>
      <c r="C3688" s="2" t="s">
        <v>51</v>
      </c>
      <c r="D3688" s="2" t="n">
        <v>2017</v>
      </c>
      <c r="E3688" s="2" t="n">
        <v>38688</v>
      </c>
    </row>
    <row r="3689" customFormat="false" ht="13.8" hidden="false" customHeight="false" outlineLevel="0" collapsed="false">
      <c r="A3689" s="2" t="n">
        <v>3504503</v>
      </c>
      <c r="B3689" s="2" t="n">
        <f aca="false">A3689*10000+D3689</f>
        <v>35045032009</v>
      </c>
      <c r="C3689" s="2" t="s">
        <v>1216</v>
      </c>
      <c r="D3689" s="2" t="n">
        <v>2009</v>
      </c>
      <c r="E3689" s="2" t="n">
        <v>81933</v>
      </c>
    </row>
    <row r="3690" customFormat="false" ht="13.8" hidden="false" customHeight="false" outlineLevel="0" collapsed="false">
      <c r="A3690" s="2" t="n">
        <v>3504503</v>
      </c>
      <c r="B3690" s="2" t="n">
        <f aca="false">A3690*10000+D3690</f>
        <v>35045032010</v>
      </c>
      <c r="C3690" s="2" t="s">
        <v>1216</v>
      </c>
      <c r="D3690" s="2" t="n">
        <v>2010</v>
      </c>
      <c r="E3690" s="2" t="n">
        <v>82934</v>
      </c>
    </row>
    <row r="3691" customFormat="false" ht="13.8" hidden="false" customHeight="false" outlineLevel="0" collapsed="false">
      <c r="A3691" s="2" t="n">
        <v>3504503</v>
      </c>
      <c r="B3691" s="2" t="n">
        <f aca="false">A3691*10000+D3691</f>
        <v>35045032011</v>
      </c>
      <c r="C3691" s="2" t="s">
        <v>1216</v>
      </c>
      <c r="D3691" s="2" t="n">
        <v>2011</v>
      </c>
      <c r="E3691" s="2" t="n">
        <v>83935</v>
      </c>
    </row>
    <row r="3692" customFormat="false" ht="13.8" hidden="false" customHeight="false" outlineLevel="0" collapsed="false">
      <c r="A3692" s="2" t="n">
        <v>3504503</v>
      </c>
      <c r="B3692" s="2" t="n">
        <f aca="false">A3692*10000+D3692</f>
        <v>35045032012</v>
      </c>
      <c r="C3692" s="2" t="s">
        <v>1216</v>
      </c>
      <c r="D3692" s="2" t="n">
        <v>2012</v>
      </c>
      <c r="E3692" s="2" t="n">
        <v>84936</v>
      </c>
    </row>
    <row r="3693" customFormat="false" ht="13.8" hidden="false" customHeight="false" outlineLevel="0" collapsed="false">
      <c r="A3693" s="2" t="n">
        <v>3504503</v>
      </c>
      <c r="B3693" s="2" t="n">
        <f aca="false">A3693*10000+D3693</f>
        <v>35045032013</v>
      </c>
      <c r="C3693" s="2" t="s">
        <v>1216</v>
      </c>
      <c r="D3693" s="2" t="n">
        <v>2013</v>
      </c>
      <c r="E3693" s="2" t="n">
        <v>85937</v>
      </c>
    </row>
    <row r="3694" customFormat="false" ht="13.8" hidden="false" customHeight="false" outlineLevel="0" collapsed="false">
      <c r="A3694" s="2" t="n">
        <v>3504503</v>
      </c>
      <c r="B3694" s="2" t="n">
        <f aca="false">A3694*10000+D3694</f>
        <v>35045032014</v>
      </c>
      <c r="C3694" s="2" t="s">
        <v>1216</v>
      </c>
      <c r="D3694" s="2" t="n">
        <v>2014</v>
      </c>
      <c r="E3694" s="2" t="n">
        <v>86938</v>
      </c>
    </row>
    <row r="3695" customFormat="false" ht="13.8" hidden="false" customHeight="false" outlineLevel="0" collapsed="false">
      <c r="A3695" s="2" t="n">
        <v>3504503</v>
      </c>
      <c r="B3695" s="2" t="n">
        <f aca="false">A3695*10000+D3695</f>
        <v>35045032015</v>
      </c>
      <c r="C3695" s="2" t="s">
        <v>1216</v>
      </c>
      <c r="D3695" s="2" t="n">
        <v>2015</v>
      </c>
      <c r="E3695" s="2" t="n">
        <v>87939</v>
      </c>
    </row>
    <row r="3696" customFormat="false" ht="13.8" hidden="false" customHeight="false" outlineLevel="0" collapsed="false">
      <c r="A3696" s="2" t="n">
        <v>3504503</v>
      </c>
      <c r="B3696" s="2" t="n">
        <f aca="false">A3696*10000+D3696</f>
        <v>35045032016</v>
      </c>
      <c r="C3696" s="2" t="s">
        <v>1216</v>
      </c>
      <c r="D3696" s="2" t="n">
        <v>2016</v>
      </c>
      <c r="E3696" s="2" t="n">
        <v>88938</v>
      </c>
    </row>
    <row r="3697" customFormat="false" ht="13.8" hidden="false" customHeight="false" outlineLevel="0" collapsed="false">
      <c r="A3697" s="2" t="n">
        <v>3504503</v>
      </c>
      <c r="B3697" s="2" t="n">
        <f aca="false">A3697*10000+D3697</f>
        <v>35045032017</v>
      </c>
      <c r="C3697" s="2" t="s">
        <v>1216</v>
      </c>
      <c r="D3697" s="2" t="n">
        <v>2017</v>
      </c>
      <c r="E3697" s="2" t="n">
        <v>89939</v>
      </c>
    </row>
    <row r="3698" customFormat="false" ht="13.8" hidden="false" customHeight="false" outlineLevel="0" collapsed="false">
      <c r="A3698" s="2" t="n">
        <v>2201101</v>
      </c>
      <c r="B3698" s="2" t="n">
        <f aca="false">A3698*10000+D3698</f>
        <v>22011012009</v>
      </c>
      <c r="C3698" s="2" t="s">
        <v>316</v>
      </c>
      <c r="D3698" s="2" t="n">
        <v>2009</v>
      </c>
      <c r="E3698" s="2" t="n">
        <v>11000</v>
      </c>
    </row>
    <row r="3699" customFormat="false" ht="13.8" hidden="false" customHeight="false" outlineLevel="0" collapsed="false">
      <c r="A3699" s="2" t="n">
        <v>2201101</v>
      </c>
      <c r="B3699" s="2" t="n">
        <f aca="false">A3699*10000+D3699</f>
        <v>22011012010</v>
      </c>
      <c r="C3699" s="2" t="s">
        <v>316</v>
      </c>
      <c r="D3699" s="2" t="n">
        <v>2010</v>
      </c>
      <c r="E3699" s="2" t="n">
        <v>11067</v>
      </c>
    </row>
    <row r="3700" customFormat="false" ht="13.8" hidden="false" customHeight="false" outlineLevel="0" collapsed="false">
      <c r="A3700" s="2" t="n">
        <v>2201101</v>
      </c>
      <c r="B3700" s="2" t="n">
        <f aca="false">A3700*10000+D3700</f>
        <v>22011012011</v>
      </c>
      <c r="C3700" s="2" t="s">
        <v>316</v>
      </c>
      <c r="D3700" s="2" t="n">
        <v>2011</v>
      </c>
      <c r="E3700" s="2" t="n">
        <v>11134</v>
      </c>
    </row>
    <row r="3701" customFormat="false" ht="13.8" hidden="false" customHeight="false" outlineLevel="0" collapsed="false">
      <c r="A3701" s="2" t="n">
        <v>2201101</v>
      </c>
      <c r="B3701" s="2" t="n">
        <f aca="false">A3701*10000+D3701</f>
        <v>22011012012</v>
      </c>
      <c r="C3701" s="2" t="s">
        <v>316</v>
      </c>
      <c r="D3701" s="2" t="n">
        <v>2012</v>
      </c>
      <c r="E3701" s="2" t="n">
        <v>11201</v>
      </c>
    </row>
    <row r="3702" customFormat="false" ht="13.8" hidden="false" customHeight="false" outlineLevel="0" collapsed="false">
      <c r="A3702" s="2" t="n">
        <v>2201101</v>
      </c>
      <c r="B3702" s="2" t="n">
        <f aca="false">A3702*10000+D3702</f>
        <v>22011012013</v>
      </c>
      <c r="C3702" s="2" t="s">
        <v>316</v>
      </c>
      <c r="D3702" s="2" t="n">
        <v>2013</v>
      </c>
      <c r="E3702" s="2" t="n">
        <v>11268</v>
      </c>
    </row>
    <row r="3703" customFormat="false" ht="13.8" hidden="false" customHeight="false" outlineLevel="0" collapsed="false">
      <c r="A3703" s="2" t="n">
        <v>2201101</v>
      </c>
      <c r="B3703" s="2" t="n">
        <f aca="false">A3703*10000+D3703</f>
        <v>22011012014</v>
      </c>
      <c r="C3703" s="2" t="s">
        <v>316</v>
      </c>
      <c r="D3703" s="2" t="n">
        <v>2014</v>
      </c>
      <c r="E3703" s="2" t="n">
        <v>11335</v>
      </c>
    </row>
    <row r="3704" customFormat="false" ht="13.8" hidden="false" customHeight="false" outlineLevel="0" collapsed="false">
      <c r="A3704" s="2" t="n">
        <v>2201101</v>
      </c>
      <c r="B3704" s="2" t="n">
        <f aca="false">A3704*10000+D3704</f>
        <v>22011012015</v>
      </c>
      <c r="C3704" s="2" t="s">
        <v>316</v>
      </c>
      <c r="D3704" s="2" t="n">
        <v>2015</v>
      </c>
      <c r="E3704" s="2" t="n">
        <v>11402</v>
      </c>
    </row>
    <row r="3705" customFormat="false" ht="13.8" hidden="false" customHeight="false" outlineLevel="0" collapsed="false">
      <c r="A3705" s="2" t="n">
        <v>2201101</v>
      </c>
      <c r="B3705" s="2" t="n">
        <f aca="false">A3705*10000+D3705</f>
        <v>22011012016</v>
      </c>
      <c r="C3705" s="2" t="s">
        <v>316</v>
      </c>
      <c r="D3705" s="2" t="n">
        <v>2016</v>
      </c>
      <c r="E3705" s="2" t="n">
        <v>11471</v>
      </c>
    </row>
    <row r="3706" customFormat="false" ht="13.8" hidden="false" customHeight="false" outlineLevel="0" collapsed="false">
      <c r="A3706" s="2" t="n">
        <v>2201101</v>
      </c>
      <c r="B3706" s="2" t="n">
        <f aca="false">A3706*10000+D3706</f>
        <v>22011012017</v>
      </c>
      <c r="C3706" s="2" t="s">
        <v>316</v>
      </c>
      <c r="D3706" s="2" t="n">
        <v>2017</v>
      </c>
      <c r="E3706" s="2" t="n">
        <v>11538</v>
      </c>
    </row>
    <row r="3707" customFormat="false" ht="13.8" hidden="false" customHeight="false" outlineLevel="0" collapsed="false">
      <c r="A3707" s="2" t="n">
        <v>2101103</v>
      </c>
      <c r="B3707" s="2" t="n">
        <f aca="false">A3707*10000+D3707</f>
        <v>21011032009</v>
      </c>
      <c r="C3707" s="2" t="s">
        <v>232</v>
      </c>
      <c r="D3707" s="2" t="n">
        <v>2009</v>
      </c>
      <c r="E3707" s="2" t="n">
        <v>11322</v>
      </c>
    </row>
    <row r="3708" customFormat="false" ht="13.8" hidden="false" customHeight="false" outlineLevel="0" collapsed="false">
      <c r="A3708" s="2" t="n">
        <v>2101103</v>
      </c>
      <c r="B3708" s="2" t="n">
        <f aca="false">A3708*10000+D3708</f>
        <v>21011032010</v>
      </c>
      <c r="C3708" s="2" t="s">
        <v>232</v>
      </c>
      <c r="D3708" s="2" t="n">
        <v>2010</v>
      </c>
      <c r="E3708" s="2" t="n">
        <v>11407</v>
      </c>
    </row>
    <row r="3709" customFormat="false" ht="13.8" hidden="false" customHeight="false" outlineLevel="0" collapsed="false">
      <c r="A3709" s="2" t="n">
        <v>2101103</v>
      </c>
      <c r="B3709" s="2" t="n">
        <f aca="false">A3709*10000+D3709</f>
        <v>21011032011</v>
      </c>
      <c r="C3709" s="2" t="s">
        <v>232</v>
      </c>
      <c r="D3709" s="2" t="n">
        <v>2011</v>
      </c>
      <c r="E3709" s="2" t="n">
        <v>11492</v>
      </c>
    </row>
    <row r="3710" customFormat="false" ht="13.8" hidden="false" customHeight="false" outlineLevel="0" collapsed="false">
      <c r="A3710" s="2" t="n">
        <v>2101103</v>
      </c>
      <c r="B3710" s="2" t="n">
        <f aca="false">A3710*10000+D3710</f>
        <v>21011032012</v>
      </c>
      <c r="C3710" s="2" t="s">
        <v>232</v>
      </c>
      <c r="D3710" s="2" t="n">
        <v>2012</v>
      </c>
      <c r="E3710" s="2" t="n">
        <v>11577</v>
      </c>
    </row>
    <row r="3711" customFormat="false" ht="13.8" hidden="false" customHeight="false" outlineLevel="0" collapsed="false">
      <c r="A3711" s="2" t="n">
        <v>2101103</v>
      </c>
      <c r="B3711" s="2" t="n">
        <f aca="false">A3711*10000+D3711</f>
        <v>21011032013</v>
      </c>
      <c r="C3711" s="2" t="s">
        <v>232</v>
      </c>
      <c r="D3711" s="2" t="n">
        <v>2013</v>
      </c>
      <c r="E3711" s="2" t="n">
        <v>11662</v>
      </c>
    </row>
    <row r="3712" customFormat="false" ht="13.8" hidden="false" customHeight="false" outlineLevel="0" collapsed="false">
      <c r="A3712" s="2" t="n">
        <v>2101103</v>
      </c>
      <c r="B3712" s="2" t="n">
        <f aca="false">A3712*10000+D3712</f>
        <v>21011032014</v>
      </c>
      <c r="C3712" s="2" t="s">
        <v>232</v>
      </c>
      <c r="D3712" s="2" t="n">
        <v>2014</v>
      </c>
      <c r="E3712" s="2" t="n">
        <v>11747</v>
      </c>
    </row>
    <row r="3713" customFormat="false" ht="13.8" hidden="false" customHeight="false" outlineLevel="0" collapsed="false">
      <c r="A3713" s="2" t="n">
        <v>2101103</v>
      </c>
      <c r="B3713" s="2" t="n">
        <f aca="false">A3713*10000+D3713</f>
        <v>21011032015</v>
      </c>
      <c r="C3713" s="2" t="s">
        <v>232</v>
      </c>
      <c r="D3713" s="2" t="n">
        <v>2015</v>
      </c>
      <c r="E3713" s="2" t="n">
        <v>11832</v>
      </c>
    </row>
    <row r="3714" customFormat="false" ht="13.8" hidden="false" customHeight="false" outlineLevel="0" collapsed="false">
      <c r="A3714" s="2" t="n">
        <v>2101103</v>
      </c>
      <c r="B3714" s="2" t="n">
        <f aca="false">A3714*10000+D3714</f>
        <v>21011032016</v>
      </c>
      <c r="C3714" s="2" t="s">
        <v>232</v>
      </c>
      <c r="D3714" s="2" t="n">
        <v>2016</v>
      </c>
      <c r="E3714" s="2" t="n">
        <v>11915</v>
      </c>
    </row>
    <row r="3715" customFormat="false" ht="13.8" hidden="false" customHeight="false" outlineLevel="0" collapsed="false">
      <c r="A3715" s="2" t="n">
        <v>2101103</v>
      </c>
      <c r="B3715" s="2" t="n">
        <f aca="false">A3715*10000+D3715</f>
        <v>21011032017</v>
      </c>
      <c r="C3715" s="2" t="s">
        <v>232</v>
      </c>
      <c r="D3715" s="2" t="n">
        <v>2017</v>
      </c>
      <c r="E3715" s="2" t="n">
        <v>12000</v>
      </c>
    </row>
    <row r="3716" customFormat="false" ht="13.8" hidden="false" customHeight="false" outlineLevel="0" collapsed="false">
      <c r="A3716" s="2" t="n">
        <v>2101202</v>
      </c>
      <c r="B3716" s="2" t="n">
        <f aca="false">A3716*10000+D3716</f>
        <v>21012022009</v>
      </c>
      <c r="C3716" s="2" t="s">
        <v>233</v>
      </c>
      <c r="D3716" s="2" t="n">
        <v>2009</v>
      </c>
      <c r="E3716" s="2" t="n">
        <v>99513</v>
      </c>
    </row>
    <row r="3717" customFormat="false" ht="13.8" hidden="false" customHeight="false" outlineLevel="0" collapsed="false">
      <c r="A3717" s="2" t="n">
        <v>2101202</v>
      </c>
      <c r="B3717" s="2" t="n">
        <f aca="false">A3717*10000+D3717</f>
        <v>21012022010</v>
      </c>
      <c r="C3717" s="2" t="s">
        <v>233</v>
      </c>
      <c r="D3717" s="2" t="n">
        <v>2010</v>
      </c>
      <c r="E3717" s="2" t="n">
        <v>100014</v>
      </c>
    </row>
    <row r="3718" customFormat="false" ht="13.8" hidden="false" customHeight="false" outlineLevel="0" collapsed="false">
      <c r="A3718" s="2" t="n">
        <v>2101202</v>
      </c>
      <c r="B3718" s="2" t="n">
        <f aca="false">A3718*10000+D3718</f>
        <v>21012022011</v>
      </c>
      <c r="C3718" s="2" t="s">
        <v>233</v>
      </c>
      <c r="D3718" s="2" t="n">
        <v>2011</v>
      </c>
      <c r="E3718" s="2" t="n">
        <v>100515</v>
      </c>
    </row>
    <row r="3719" customFormat="false" ht="13.8" hidden="false" customHeight="false" outlineLevel="0" collapsed="false">
      <c r="A3719" s="2" t="n">
        <v>2101202</v>
      </c>
      <c r="B3719" s="2" t="n">
        <f aca="false">A3719*10000+D3719</f>
        <v>21012022012</v>
      </c>
      <c r="C3719" s="2" t="s">
        <v>233</v>
      </c>
      <c r="D3719" s="2" t="n">
        <v>2012</v>
      </c>
      <c r="E3719" s="2" t="n">
        <v>101016</v>
      </c>
    </row>
    <row r="3720" customFormat="false" ht="13.8" hidden="false" customHeight="false" outlineLevel="0" collapsed="false">
      <c r="A3720" s="2" t="n">
        <v>2101202</v>
      </c>
      <c r="B3720" s="2" t="n">
        <f aca="false">A3720*10000+D3720</f>
        <v>21012022013</v>
      </c>
      <c r="C3720" s="2" t="s">
        <v>233</v>
      </c>
      <c r="D3720" s="2" t="n">
        <v>2013</v>
      </c>
      <c r="E3720" s="2" t="n">
        <v>101517</v>
      </c>
    </row>
    <row r="3721" customFormat="false" ht="13.8" hidden="false" customHeight="false" outlineLevel="0" collapsed="false">
      <c r="A3721" s="2" t="n">
        <v>2101202</v>
      </c>
      <c r="B3721" s="2" t="n">
        <f aca="false">A3721*10000+D3721</f>
        <v>21012022014</v>
      </c>
      <c r="C3721" s="2" t="s">
        <v>233</v>
      </c>
      <c r="D3721" s="2" t="n">
        <v>2014</v>
      </c>
      <c r="E3721" s="2" t="n">
        <v>102018</v>
      </c>
    </row>
    <row r="3722" customFormat="false" ht="13.8" hidden="false" customHeight="false" outlineLevel="0" collapsed="false">
      <c r="A3722" s="2" t="n">
        <v>2101202</v>
      </c>
      <c r="B3722" s="2" t="n">
        <f aca="false">A3722*10000+D3722</f>
        <v>21012022015</v>
      </c>
      <c r="C3722" s="2" t="s">
        <v>233</v>
      </c>
      <c r="D3722" s="2" t="n">
        <v>2015</v>
      </c>
      <c r="E3722" s="2" t="n">
        <v>102519</v>
      </c>
    </row>
    <row r="3723" customFormat="false" ht="13.8" hidden="false" customHeight="false" outlineLevel="0" collapsed="false">
      <c r="A3723" s="2" t="n">
        <v>2101202</v>
      </c>
      <c r="B3723" s="2" t="n">
        <f aca="false">A3723*10000+D3723</f>
        <v>21012022016</v>
      </c>
      <c r="C3723" s="2" t="s">
        <v>233</v>
      </c>
      <c r="D3723" s="2" t="n">
        <v>2016</v>
      </c>
      <c r="E3723" s="2" t="n">
        <v>103020</v>
      </c>
    </row>
    <row r="3724" customFormat="false" ht="13.8" hidden="false" customHeight="false" outlineLevel="0" collapsed="false">
      <c r="A3724" s="2" t="n">
        <v>2101202</v>
      </c>
      <c r="B3724" s="2" t="n">
        <f aca="false">A3724*10000+D3724</f>
        <v>21012022017</v>
      </c>
      <c r="C3724" s="2" t="s">
        <v>233</v>
      </c>
      <c r="D3724" s="2" t="n">
        <v>2017</v>
      </c>
      <c r="E3724" s="2" t="n">
        <v>103521</v>
      </c>
    </row>
    <row r="3725" customFormat="false" ht="13.8" hidden="false" customHeight="false" outlineLevel="0" collapsed="false">
      <c r="A3725" s="2" t="n">
        <v>2101301</v>
      </c>
      <c r="B3725" s="2" t="n">
        <f aca="false">A3725*10000+D3725</f>
        <v>21013012009</v>
      </c>
      <c r="C3725" s="2" t="s">
        <v>234</v>
      </c>
      <c r="D3725" s="2" t="n">
        <v>2009</v>
      </c>
      <c r="E3725" s="2" t="n">
        <v>16473</v>
      </c>
    </row>
    <row r="3726" customFormat="false" ht="13.8" hidden="false" customHeight="false" outlineLevel="0" collapsed="false">
      <c r="A3726" s="2" t="n">
        <v>2101301</v>
      </c>
      <c r="B3726" s="2" t="n">
        <f aca="false">A3726*10000+D3726</f>
        <v>21013012010</v>
      </c>
      <c r="C3726" s="2" t="s">
        <v>234</v>
      </c>
      <c r="D3726" s="2" t="n">
        <v>2010</v>
      </c>
      <c r="E3726" s="2" t="n">
        <v>16604</v>
      </c>
    </row>
    <row r="3727" customFormat="false" ht="13.8" hidden="false" customHeight="false" outlineLevel="0" collapsed="false">
      <c r="A3727" s="2" t="n">
        <v>2101301</v>
      </c>
      <c r="B3727" s="2" t="n">
        <f aca="false">A3727*10000+D3727</f>
        <v>21013012011</v>
      </c>
      <c r="C3727" s="2" t="s">
        <v>234</v>
      </c>
      <c r="D3727" s="2" t="n">
        <v>2011</v>
      </c>
      <c r="E3727" s="2" t="n">
        <v>16735</v>
      </c>
    </row>
    <row r="3728" customFormat="false" ht="13.8" hidden="false" customHeight="false" outlineLevel="0" collapsed="false">
      <c r="A3728" s="2" t="n">
        <v>2101301</v>
      </c>
      <c r="B3728" s="2" t="n">
        <f aca="false">A3728*10000+D3728</f>
        <v>21013012012</v>
      </c>
      <c r="C3728" s="2" t="s">
        <v>234</v>
      </c>
      <c r="D3728" s="2" t="n">
        <v>2012</v>
      </c>
      <c r="E3728" s="2" t="n">
        <v>16866</v>
      </c>
    </row>
    <row r="3729" customFormat="false" ht="13.8" hidden="false" customHeight="false" outlineLevel="0" collapsed="false">
      <c r="A3729" s="2" t="n">
        <v>2101301</v>
      </c>
      <c r="B3729" s="2" t="n">
        <f aca="false">A3729*10000+D3729</f>
        <v>21013012013</v>
      </c>
      <c r="C3729" s="2" t="s">
        <v>234</v>
      </c>
      <c r="D3729" s="2" t="n">
        <v>2013</v>
      </c>
      <c r="E3729" s="2" t="n">
        <v>16997</v>
      </c>
    </row>
    <row r="3730" customFormat="false" ht="13.8" hidden="false" customHeight="false" outlineLevel="0" collapsed="false">
      <c r="A3730" s="2" t="n">
        <v>2101301</v>
      </c>
      <c r="B3730" s="2" t="n">
        <f aca="false">A3730*10000+D3730</f>
        <v>21013012014</v>
      </c>
      <c r="C3730" s="2" t="s">
        <v>234</v>
      </c>
      <c r="D3730" s="2" t="n">
        <v>2014</v>
      </c>
      <c r="E3730" s="2" t="n">
        <v>17128</v>
      </c>
    </row>
    <row r="3731" customFormat="false" ht="13.8" hidden="false" customHeight="false" outlineLevel="0" collapsed="false">
      <c r="A3731" s="2" t="n">
        <v>2101301</v>
      </c>
      <c r="B3731" s="2" t="n">
        <f aca="false">A3731*10000+D3731</f>
        <v>21013012015</v>
      </c>
      <c r="C3731" s="2" t="s">
        <v>234</v>
      </c>
      <c r="D3731" s="2" t="n">
        <v>2015</v>
      </c>
      <c r="E3731" s="2" t="n">
        <v>17259</v>
      </c>
    </row>
    <row r="3732" customFormat="false" ht="13.8" hidden="false" customHeight="false" outlineLevel="0" collapsed="false">
      <c r="A3732" s="2" t="n">
        <v>2101301</v>
      </c>
      <c r="B3732" s="2" t="n">
        <f aca="false">A3732*10000+D3732</f>
        <v>21013012016</v>
      </c>
      <c r="C3732" s="2" t="s">
        <v>234</v>
      </c>
      <c r="D3732" s="2" t="n">
        <v>2016</v>
      </c>
      <c r="E3732" s="2" t="n">
        <v>17388</v>
      </c>
    </row>
    <row r="3733" customFormat="false" ht="13.8" hidden="false" customHeight="false" outlineLevel="0" collapsed="false">
      <c r="A3733" s="2" t="n">
        <v>2101301</v>
      </c>
      <c r="B3733" s="2" t="n">
        <f aca="false">A3733*10000+D3733</f>
        <v>21013012017</v>
      </c>
      <c r="C3733" s="2" t="s">
        <v>234</v>
      </c>
      <c r="D3733" s="2" t="n">
        <v>2017</v>
      </c>
      <c r="E3733" s="2" t="n">
        <v>17519</v>
      </c>
    </row>
    <row r="3734" customFormat="false" ht="13.8" hidden="false" customHeight="false" outlineLevel="0" collapsed="false">
      <c r="A3734" s="2" t="n">
        <v>3104908</v>
      </c>
      <c r="B3734" s="2" t="n">
        <f aca="false">A3734*10000+D3734</f>
        <v>31049082009</v>
      </c>
      <c r="C3734" s="2" t="s">
        <v>843</v>
      </c>
      <c r="D3734" s="2" t="n">
        <v>2009</v>
      </c>
      <c r="E3734" s="2" t="n">
        <v>18150</v>
      </c>
    </row>
    <row r="3735" customFormat="false" ht="13.8" hidden="false" customHeight="false" outlineLevel="0" collapsed="false">
      <c r="A3735" s="2" t="n">
        <v>3104908</v>
      </c>
      <c r="B3735" s="2" t="n">
        <f aca="false">A3735*10000+D3735</f>
        <v>31049082010</v>
      </c>
      <c r="C3735" s="2" t="s">
        <v>843</v>
      </c>
      <c r="D3735" s="2" t="n">
        <v>2010</v>
      </c>
      <c r="E3735" s="2" t="n">
        <v>18307</v>
      </c>
    </row>
    <row r="3736" customFormat="false" ht="13.8" hidden="false" customHeight="false" outlineLevel="0" collapsed="false">
      <c r="A3736" s="2" t="n">
        <v>3104908</v>
      </c>
      <c r="B3736" s="2" t="n">
        <f aca="false">A3736*10000+D3736</f>
        <v>31049082011</v>
      </c>
      <c r="C3736" s="2" t="s">
        <v>843</v>
      </c>
      <c r="D3736" s="2" t="n">
        <v>2011</v>
      </c>
      <c r="E3736" s="2" t="n">
        <v>18465</v>
      </c>
    </row>
    <row r="3737" customFormat="false" ht="13.8" hidden="false" customHeight="false" outlineLevel="0" collapsed="false">
      <c r="A3737" s="2" t="n">
        <v>3104908</v>
      </c>
      <c r="B3737" s="2" t="n">
        <f aca="false">A3737*10000+D3737</f>
        <v>31049082012</v>
      </c>
      <c r="C3737" s="2" t="s">
        <v>843</v>
      </c>
      <c r="D3737" s="2" t="n">
        <v>2012</v>
      </c>
      <c r="E3737" s="2" t="n">
        <v>18623</v>
      </c>
    </row>
    <row r="3738" customFormat="false" ht="13.8" hidden="false" customHeight="false" outlineLevel="0" collapsed="false">
      <c r="A3738" s="2" t="n">
        <v>3104908</v>
      </c>
      <c r="B3738" s="2" t="n">
        <f aca="false">A3738*10000+D3738</f>
        <v>31049082013</v>
      </c>
      <c r="C3738" s="2" t="s">
        <v>843</v>
      </c>
      <c r="D3738" s="2" t="n">
        <v>2013</v>
      </c>
      <c r="E3738" s="2" t="n">
        <v>18781</v>
      </c>
    </row>
    <row r="3739" customFormat="false" ht="13.8" hidden="false" customHeight="false" outlineLevel="0" collapsed="false">
      <c r="A3739" s="2" t="n">
        <v>3104908</v>
      </c>
      <c r="B3739" s="2" t="n">
        <f aca="false">A3739*10000+D3739</f>
        <v>31049082014</v>
      </c>
      <c r="C3739" s="2" t="s">
        <v>843</v>
      </c>
      <c r="D3739" s="2" t="n">
        <v>2014</v>
      </c>
      <c r="E3739" s="2" t="n">
        <v>18939</v>
      </c>
    </row>
    <row r="3740" customFormat="false" ht="13.8" hidden="false" customHeight="false" outlineLevel="0" collapsed="false">
      <c r="A3740" s="2" t="n">
        <v>3104908</v>
      </c>
      <c r="B3740" s="2" t="n">
        <f aca="false">A3740*10000+D3740</f>
        <v>31049082015</v>
      </c>
      <c r="C3740" s="2" t="s">
        <v>843</v>
      </c>
      <c r="D3740" s="2" t="n">
        <v>2015</v>
      </c>
      <c r="E3740" s="2" t="n">
        <v>19097</v>
      </c>
    </row>
    <row r="3741" customFormat="false" ht="13.8" hidden="false" customHeight="false" outlineLevel="0" collapsed="false">
      <c r="A3741" s="2" t="n">
        <v>3104908</v>
      </c>
      <c r="B3741" s="2" t="n">
        <f aca="false">A3741*10000+D3741</f>
        <v>31049082016</v>
      </c>
      <c r="C3741" s="2" t="s">
        <v>843</v>
      </c>
      <c r="D3741" s="2" t="n">
        <v>2016</v>
      </c>
      <c r="E3741" s="2" t="n">
        <v>19252</v>
      </c>
    </row>
    <row r="3742" customFormat="false" ht="13.8" hidden="false" customHeight="false" outlineLevel="0" collapsed="false">
      <c r="A3742" s="2" t="n">
        <v>3104908</v>
      </c>
      <c r="B3742" s="2" t="n">
        <f aca="false">A3742*10000+D3742</f>
        <v>31049082017</v>
      </c>
      <c r="C3742" s="2" t="s">
        <v>843</v>
      </c>
      <c r="D3742" s="2" t="n">
        <v>2017</v>
      </c>
      <c r="E3742" s="2" t="n">
        <v>19410</v>
      </c>
    </row>
    <row r="3743" customFormat="false" ht="13.8" hidden="false" customHeight="false" outlineLevel="0" collapsed="false">
      <c r="A3743" s="2" t="n">
        <v>4301602</v>
      </c>
      <c r="B3743" s="2" t="n">
        <f aca="false">A3743*10000+D3743</f>
        <v>43016022009</v>
      </c>
      <c r="C3743" s="2" t="s">
        <v>1773</v>
      </c>
      <c r="D3743" s="2" t="n">
        <v>2009</v>
      </c>
      <c r="E3743" s="2" t="n">
        <v>115929</v>
      </c>
    </row>
    <row r="3744" customFormat="false" ht="13.8" hidden="false" customHeight="false" outlineLevel="0" collapsed="false">
      <c r="A3744" s="2" t="n">
        <v>4301602</v>
      </c>
      <c r="B3744" s="2" t="n">
        <f aca="false">A3744*10000+D3744</f>
        <v>43016022010</v>
      </c>
      <c r="C3744" s="2" t="s">
        <v>1773</v>
      </c>
      <c r="D3744" s="2" t="n">
        <v>2010</v>
      </c>
      <c r="E3744" s="2" t="n">
        <v>116794</v>
      </c>
    </row>
    <row r="3745" customFormat="false" ht="13.8" hidden="false" customHeight="false" outlineLevel="0" collapsed="false">
      <c r="A3745" s="2" t="n">
        <v>4301602</v>
      </c>
      <c r="B3745" s="2" t="n">
        <f aca="false">A3745*10000+D3745</f>
        <v>43016022011</v>
      </c>
      <c r="C3745" s="2" t="s">
        <v>1773</v>
      </c>
      <c r="D3745" s="2" t="n">
        <v>2011</v>
      </c>
      <c r="E3745" s="2" t="n">
        <v>117659</v>
      </c>
    </row>
    <row r="3746" customFormat="false" ht="13.8" hidden="false" customHeight="false" outlineLevel="0" collapsed="false">
      <c r="A3746" s="2" t="n">
        <v>4301602</v>
      </c>
      <c r="B3746" s="2" t="n">
        <f aca="false">A3746*10000+D3746</f>
        <v>43016022012</v>
      </c>
      <c r="C3746" s="2" t="s">
        <v>1773</v>
      </c>
      <c r="D3746" s="2" t="n">
        <v>2012</v>
      </c>
      <c r="E3746" s="2" t="n">
        <v>118524</v>
      </c>
    </row>
    <row r="3747" customFormat="false" ht="13.8" hidden="false" customHeight="false" outlineLevel="0" collapsed="false">
      <c r="A3747" s="2" t="n">
        <v>4301602</v>
      </c>
      <c r="B3747" s="2" t="n">
        <f aca="false">A3747*10000+D3747</f>
        <v>43016022013</v>
      </c>
      <c r="C3747" s="2" t="s">
        <v>1773</v>
      </c>
      <c r="D3747" s="2" t="n">
        <v>2013</v>
      </c>
      <c r="E3747" s="2" t="n">
        <v>119389</v>
      </c>
    </row>
    <row r="3748" customFormat="false" ht="13.8" hidden="false" customHeight="false" outlineLevel="0" collapsed="false">
      <c r="A3748" s="2" t="n">
        <v>4301602</v>
      </c>
      <c r="B3748" s="2" t="n">
        <f aca="false">A3748*10000+D3748</f>
        <v>43016022014</v>
      </c>
      <c r="C3748" s="2" t="s">
        <v>1773</v>
      </c>
      <c r="D3748" s="2" t="n">
        <v>2014</v>
      </c>
      <c r="E3748" s="2" t="n">
        <v>120254</v>
      </c>
    </row>
    <row r="3749" customFormat="false" ht="13.8" hidden="false" customHeight="false" outlineLevel="0" collapsed="false">
      <c r="A3749" s="2" t="n">
        <v>4301602</v>
      </c>
      <c r="B3749" s="2" t="n">
        <f aca="false">A3749*10000+D3749</f>
        <v>43016022015</v>
      </c>
      <c r="C3749" s="2" t="s">
        <v>1773</v>
      </c>
      <c r="D3749" s="2" t="n">
        <v>2015</v>
      </c>
      <c r="E3749" s="2" t="n">
        <v>121119</v>
      </c>
    </row>
    <row r="3750" customFormat="false" ht="13.8" hidden="false" customHeight="false" outlineLevel="0" collapsed="false">
      <c r="A3750" s="2" t="n">
        <v>4301602</v>
      </c>
      <c r="B3750" s="2" t="n">
        <f aca="false">A3750*10000+D3750</f>
        <v>43016022016</v>
      </c>
      <c r="C3750" s="2" t="s">
        <v>1773</v>
      </c>
      <c r="D3750" s="2" t="n">
        <v>2016</v>
      </c>
      <c r="E3750" s="2" t="n">
        <v>121986</v>
      </c>
    </row>
    <row r="3751" customFormat="false" ht="13.8" hidden="false" customHeight="false" outlineLevel="0" collapsed="false">
      <c r="A3751" s="2" t="n">
        <v>4301602</v>
      </c>
      <c r="B3751" s="2" t="n">
        <f aca="false">A3751*10000+D3751</f>
        <v>43016022017</v>
      </c>
      <c r="C3751" s="2" t="s">
        <v>1773</v>
      </c>
      <c r="D3751" s="2" t="n">
        <v>2017</v>
      </c>
      <c r="E3751" s="2" t="n">
        <v>122851</v>
      </c>
    </row>
    <row r="3752" customFormat="false" ht="13.8" hidden="false" customHeight="false" outlineLevel="0" collapsed="false">
      <c r="A3752" s="2" t="n">
        <v>2902609</v>
      </c>
      <c r="B3752" s="2" t="n">
        <f aca="false">A3752*10000+D3752</f>
        <v>29026092009</v>
      </c>
      <c r="C3752" s="2" t="s">
        <v>590</v>
      </c>
      <c r="D3752" s="2" t="n">
        <v>2009</v>
      </c>
      <c r="E3752" s="2" t="n">
        <v>19838</v>
      </c>
    </row>
    <row r="3753" customFormat="false" ht="13.8" hidden="false" customHeight="false" outlineLevel="0" collapsed="false">
      <c r="A3753" s="2" t="n">
        <v>2902609</v>
      </c>
      <c r="B3753" s="2" t="n">
        <f aca="false">A3753*10000+D3753</f>
        <v>29026092010</v>
      </c>
      <c r="C3753" s="2" t="s">
        <v>590</v>
      </c>
      <c r="D3753" s="2" t="n">
        <v>2010</v>
      </c>
      <c r="E3753" s="2" t="n">
        <v>20060</v>
      </c>
    </row>
    <row r="3754" customFormat="false" ht="13.8" hidden="false" customHeight="false" outlineLevel="0" collapsed="false">
      <c r="A3754" s="2" t="n">
        <v>2902609</v>
      </c>
      <c r="B3754" s="2" t="n">
        <f aca="false">A3754*10000+D3754</f>
        <v>29026092011</v>
      </c>
      <c r="C3754" s="2" t="s">
        <v>590</v>
      </c>
      <c r="D3754" s="2" t="n">
        <v>2011</v>
      </c>
      <c r="E3754" s="2" t="n">
        <v>20282</v>
      </c>
    </row>
    <row r="3755" customFormat="false" ht="13.8" hidden="false" customHeight="false" outlineLevel="0" collapsed="false">
      <c r="A3755" s="2" t="n">
        <v>2902609</v>
      </c>
      <c r="B3755" s="2" t="n">
        <f aca="false">A3755*10000+D3755</f>
        <v>29026092012</v>
      </c>
      <c r="C3755" s="2" t="s">
        <v>590</v>
      </c>
      <c r="D3755" s="2" t="n">
        <v>2012</v>
      </c>
      <c r="E3755" s="2" t="n">
        <v>20504</v>
      </c>
    </row>
    <row r="3756" customFormat="false" ht="13.8" hidden="false" customHeight="false" outlineLevel="0" collapsed="false">
      <c r="A3756" s="2" t="n">
        <v>2902609</v>
      </c>
      <c r="B3756" s="2" t="n">
        <f aca="false">A3756*10000+D3756</f>
        <v>29026092013</v>
      </c>
      <c r="C3756" s="2" t="s">
        <v>590</v>
      </c>
      <c r="D3756" s="2" t="n">
        <v>2013</v>
      </c>
      <c r="E3756" s="2" t="n">
        <v>20726</v>
      </c>
    </row>
    <row r="3757" customFormat="false" ht="13.8" hidden="false" customHeight="false" outlineLevel="0" collapsed="false">
      <c r="A3757" s="2" t="n">
        <v>2902609</v>
      </c>
      <c r="B3757" s="2" t="n">
        <f aca="false">A3757*10000+D3757</f>
        <v>29026092014</v>
      </c>
      <c r="C3757" s="2" t="s">
        <v>590</v>
      </c>
      <c r="D3757" s="2" t="n">
        <v>2014</v>
      </c>
      <c r="E3757" s="2" t="n">
        <v>20948</v>
      </c>
    </row>
    <row r="3758" customFormat="false" ht="13.8" hidden="false" customHeight="false" outlineLevel="0" collapsed="false">
      <c r="A3758" s="2" t="n">
        <v>2902609</v>
      </c>
      <c r="B3758" s="2" t="n">
        <f aca="false">A3758*10000+D3758</f>
        <v>29026092015</v>
      </c>
      <c r="C3758" s="2" t="s">
        <v>590</v>
      </c>
      <c r="D3758" s="2" t="n">
        <v>2015</v>
      </c>
      <c r="E3758" s="2" t="n">
        <v>21170</v>
      </c>
    </row>
    <row r="3759" customFormat="false" ht="13.8" hidden="false" customHeight="false" outlineLevel="0" collapsed="false">
      <c r="A3759" s="2" t="n">
        <v>2902609</v>
      </c>
      <c r="B3759" s="2" t="n">
        <f aca="false">A3759*10000+D3759</f>
        <v>29026092016</v>
      </c>
      <c r="C3759" s="2" t="s">
        <v>590</v>
      </c>
      <c r="D3759" s="2" t="n">
        <v>2016</v>
      </c>
      <c r="E3759" s="2" t="n">
        <v>21393</v>
      </c>
    </row>
    <row r="3760" customFormat="false" ht="13.8" hidden="false" customHeight="false" outlineLevel="0" collapsed="false">
      <c r="A3760" s="2" t="n">
        <v>2902609</v>
      </c>
      <c r="B3760" s="2" t="n">
        <f aca="false">A3760*10000+D3760</f>
        <v>29026092017</v>
      </c>
      <c r="C3760" s="2" t="s">
        <v>590</v>
      </c>
      <c r="D3760" s="2" t="n">
        <v>2017</v>
      </c>
      <c r="E3760" s="2" t="n">
        <v>21615</v>
      </c>
    </row>
    <row r="3761" customFormat="false" ht="13.8" hidden="false" customHeight="false" outlineLevel="0" collapsed="false">
      <c r="A3761" s="2" t="n">
        <v>3200805</v>
      </c>
      <c r="B3761" s="2" t="n">
        <f aca="false">A3761*10000+D3761</f>
        <v>32008052009</v>
      </c>
      <c r="C3761" s="2" t="s">
        <v>1097</v>
      </c>
      <c r="D3761" s="2" t="n">
        <v>2009</v>
      </c>
      <c r="E3761" s="2" t="n">
        <v>28656</v>
      </c>
    </row>
    <row r="3762" customFormat="false" ht="13.8" hidden="false" customHeight="false" outlineLevel="0" collapsed="false">
      <c r="A3762" s="2" t="n">
        <v>3200805</v>
      </c>
      <c r="B3762" s="2" t="n">
        <f aca="false">A3762*10000+D3762</f>
        <v>32008052010</v>
      </c>
      <c r="C3762" s="2" t="s">
        <v>1097</v>
      </c>
      <c r="D3762" s="2" t="n">
        <v>2010</v>
      </c>
      <c r="E3762" s="2" t="n">
        <v>29081</v>
      </c>
    </row>
    <row r="3763" customFormat="false" ht="13.8" hidden="false" customHeight="false" outlineLevel="0" collapsed="false">
      <c r="A3763" s="2" t="n">
        <v>3200805</v>
      </c>
      <c r="B3763" s="2" t="n">
        <f aca="false">A3763*10000+D3763</f>
        <v>32008052011</v>
      </c>
      <c r="C3763" s="2" t="s">
        <v>1097</v>
      </c>
      <c r="D3763" s="2" t="n">
        <v>2011</v>
      </c>
      <c r="E3763" s="2" t="n">
        <v>29506</v>
      </c>
    </row>
    <row r="3764" customFormat="false" ht="13.8" hidden="false" customHeight="false" outlineLevel="0" collapsed="false">
      <c r="A3764" s="2" t="n">
        <v>3200805</v>
      </c>
      <c r="B3764" s="2" t="n">
        <f aca="false">A3764*10000+D3764</f>
        <v>32008052012</v>
      </c>
      <c r="C3764" s="2" t="s">
        <v>1097</v>
      </c>
      <c r="D3764" s="2" t="n">
        <v>2012</v>
      </c>
      <c r="E3764" s="2" t="n">
        <v>29931</v>
      </c>
    </row>
    <row r="3765" customFormat="false" ht="13.8" hidden="false" customHeight="false" outlineLevel="0" collapsed="false">
      <c r="A3765" s="2" t="n">
        <v>3200805</v>
      </c>
      <c r="B3765" s="2" t="n">
        <f aca="false">A3765*10000+D3765</f>
        <v>32008052013</v>
      </c>
      <c r="C3765" s="2" t="s">
        <v>1097</v>
      </c>
      <c r="D3765" s="2" t="n">
        <v>2013</v>
      </c>
      <c r="E3765" s="2" t="n">
        <v>30356</v>
      </c>
    </row>
    <row r="3766" customFormat="false" ht="13.8" hidden="false" customHeight="false" outlineLevel="0" collapsed="false">
      <c r="A3766" s="2" t="n">
        <v>3200805</v>
      </c>
      <c r="B3766" s="2" t="n">
        <f aca="false">A3766*10000+D3766</f>
        <v>32008052014</v>
      </c>
      <c r="C3766" s="2" t="s">
        <v>1097</v>
      </c>
      <c r="D3766" s="2" t="n">
        <v>2014</v>
      </c>
      <c r="E3766" s="2" t="n">
        <v>30781</v>
      </c>
    </row>
    <row r="3767" customFormat="false" ht="13.8" hidden="false" customHeight="false" outlineLevel="0" collapsed="false">
      <c r="A3767" s="2" t="n">
        <v>3200805</v>
      </c>
      <c r="B3767" s="2" t="n">
        <f aca="false">A3767*10000+D3767</f>
        <v>32008052015</v>
      </c>
      <c r="C3767" s="2" t="s">
        <v>1097</v>
      </c>
      <c r="D3767" s="2" t="n">
        <v>2015</v>
      </c>
      <c r="E3767" s="2" t="n">
        <v>31206</v>
      </c>
    </row>
    <row r="3768" customFormat="false" ht="13.8" hidden="false" customHeight="false" outlineLevel="0" collapsed="false">
      <c r="A3768" s="2" t="n">
        <v>3200805</v>
      </c>
      <c r="B3768" s="2" t="n">
        <f aca="false">A3768*10000+D3768</f>
        <v>32008052016</v>
      </c>
      <c r="C3768" s="2" t="s">
        <v>1097</v>
      </c>
      <c r="D3768" s="2" t="n">
        <v>2016</v>
      </c>
      <c r="E3768" s="2" t="n">
        <v>31633</v>
      </c>
    </row>
    <row r="3769" customFormat="false" ht="13.8" hidden="false" customHeight="false" outlineLevel="0" collapsed="false">
      <c r="A3769" s="2" t="n">
        <v>3200805</v>
      </c>
      <c r="B3769" s="2" t="n">
        <f aca="false">A3769*10000+D3769</f>
        <v>32008052017</v>
      </c>
      <c r="C3769" s="2" t="s">
        <v>1097</v>
      </c>
      <c r="D3769" s="2" t="n">
        <v>2017</v>
      </c>
      <c r="E3769" s="2" t="n">
        <v>32058</v>
      </c>
    </row>
    <row r="3770" customFormat="false" ht="13.8" hidden="false" customHeight="false" outlineLevel="0" collapsed="false">
      <c r="A3770" s="2" t="n">
        <v>4202008</v>
      </c>
      <c r="B3770" s="2" t="n">
        <f aca="false">A3770*10000+D3770</f>
        <v>42020082009</v>
      </c>
      <c r="C3770" s="2" t="s">
        <v>1679</v>
      </c>
      <c r="D3770" s="2" t="n">
        <v>2009</v>
      </c>
      <c r="E3770" s="2" t="n">
        <v>104149</v>
      </c>
    </row>
    <row r="3771" customFormat="false" ht="13.8" hidden="false" customHeight="false" outlineLevel="0" collapsed="false">
      <c r="A3771" s="2" t="n">
        <v>4202008</v>
      </c>
      <c r="B3771" s="2" t="n">
        <f aca="false">A3771*10000+D3771</f>
        <v>42020082010</v>
      </c>
      <c r="C3771" s="2" t="s">
        <v>1679</v>
      </c>
      <c r="D3771" s="2" t="n">
        <v>2010</v>
      </c>
      <c r="E3771" s="2" t="n">
        <v>108089</v>
      </c>
    </row>
    <row r="3772" customFormat="false" ht="13.8" hidden="false" customHeight="false" outlineLevel="0" collapsed="false">
      <c r="A3772" s="2" t="n">
        <v>4202008</v>
      </c>
      <c r="B3772" s="2" t="n">
        <f aca="false">A3772*10000+D3772</f>
        <v>42020082011</v>
      </c>
      <c r="C3772" s="2" t="s">
        <v>1679</v>
      </c>
      <c r="D3772" s="2" t="n">
        <v>2011</v>
      </c>
      <c r="E3772" s="2" t="n">
        <v>112029</v>
      </c>
    </row>
    <row r="3773" customFormat="false" ht="13.8" hidden="false" customHeight="false" outlineLevel="0" collapsed="false">
      <c r="A3773" s="2" t="n">
        <v>4202008</v>
      </c>
      <c r="B3773" s="2" t="n">
        <f aca="false">A3773*10000+D3773</f>
        <v>42020082012</v>
      </c>
      <c r="C3773" s="2" t="s">
        <v>1679</v>
      </c>
      <c r="D3773" s="2" t="n">
        <v>2012</v>
      </c>
      <c r="E3773" s="2" t="n">
        <v>115969</v>
      </c>
    </row>
    <row r="3774" customFormat="false" ht="13.8" hidden="false" customHeight="false" outlineLevel="0" collapsed="false">
      <c r="A3774" s="2" t="n">
        <v>4202008</v>
      </c>
      <c r="B3774" s="2" t="n">
        <f aca="false">A3774*10000+D3774</f>
        <v>42020082013</v>
      </c>
      <c r="C3774" s="2" t="s">
        <v>1679</v>
      </c>
      <c r="D3774" s="2" t="n">
        <v>2013</v>
      </c>
      <c r="E3774" s="2" t="n">
        <v>119909</v>
      </c>
    </row>
    <row r="3775" customFormat="false" ht="13.8" hidden="false" customHeight="false" outlineLevel="0" collapsed="false">
      <c r="A3775" s="2" t="n">
        <v>4202008</v>
      </c>
      <c r="B3775" s="2" t="n">
        <f aca="false">A3775*10000+D3775</f>
        <v>42020082014</v>
      </c>
      <c r="C3775" s="2" t="s">
        <v>1679</v>
      </c>
      <c r="D3775" s="2" t="n">
        <v>2014</v>
      </c>
      <c r="E3775" s="2" t="n">
        <v>123849</v>
      </c>
    </row>
    <row r="3776" customFormat="false" ht="13.8" hidden="false" customHeight="false" outlineLevel="0" collapsed="false">
      <c r="A3776" s="2" t="n">
        <v>4202008</v>
      </c>
      <c r="B3776" s="2" t="n">
        <f aca="false">A3776*10000+D3776</f>
        <v>42020082015</v>
      </c>
      <c r="C3776" s="2" t="s">
        <v>1679</v>
      </c>
      <c r="D3776" s="2" t="n">
        <v>2015</v>
      </c>
      <c r="E3776" s="2" t="n">
        <v>127789</v>
      </c>
    </row>
    <row r="3777" customFormat="false" ht="13.8" hidden="false" customHeight="false" outlineLevel="0" collapsed="false">
      <c r="A3777" s="2" t="n">
        <v>4202008</v>
      </c>
      <c r="B3777" s="2" t="n">
        <f aca="false">A3777*10000+D3777</f>
        <v>42020082016</v>
      </c>
      <c r="C3777" s="2" t="s">
        <v>1679</v>
      </c>
      <c r="D3777" s="2" t="n">
        <v>2016</v>
      </c>
      <c r="E3777" s="2" t="n">
        <v>131727</v>
      </c>
    </row>
    <row r="3778" customFormat="false" ht="13.8" hidden="false" customHeight="false" outlineLevel="0" collapsed="false">
      <c r="A3778" s="2" t="n">
        <v>4202008</v>
      </c>
      <c r="B3778" s="2" t="n">
        <f aca="false">A3778*10000+D3778</f>
        <v>42020082017</v>
      </c>
      <c r="C3778" s="2" t="s">
        <v>1679</v>
      </c>
      <c r="D3778" s="2" t="n">
        <v>2017</v>
      </c>
      <c r="E3778" s="2" t="n">
        <v>135667</v>
      </c>
    </row>
    <row r="3779" customFormat="false" ht="13.8" hidden="false" customHeight="false" outlineLevel="0" collapsed="false">
      <c r="A3779" s="2" t="n">
        <v>4212809</v>
      </c>
      <c r="B3779" s="2" t="n">
        <f aca="false">A3779*10000+D3779</f>
        <v>42128092009</v>
      </c>
      <c r="C3779" s="2" t="s">
        <v>1736</v>
      </c>
      <c r="D3779" s="2" t="n">
        <v>2009</v>
      </c>
      <c r="E3779" s="2" t="n">
        <v>16382</v>
      </c>
    </row>
    <row r="3780" customFormat="false" ht="13.8" hidden="false" customHeight="false" outlineLevel="0" collapsed="false">
      <c r="A3780" s="2" t="n">
        <v>4212809</v>
      </c>
      <c r="B3780" s="2" t="n">
        <f aca="false">A3780*10000+D3780</f>
        <v>42128092010</v>
      </c>
      <c r="C3780" s="2" t="s">
        <v>1736</v>
      </c>
      <c r="D3780" s="2" t="n">
        <v>2010</v>
      </c>
      <c r="E3780" s="2" t="n">
        <v>17078</v>
      </c>
    </row>
    <row r="3781" customFormat="false" ht="13.8" hidden="false" customHeight="false" outlineLevel="0" collapsed="false">
      <c r="A3781" s="2" t="n">
        <v>4212809</v>
      </c>
      <c r="B3781" s="2" t="n">
        <f aca="false">A3781*10000+D3781</f>
        <v>42128092011</v>
      </c>
      <c r="C3781" s="2" t="s">
        <v>1736</v>
      </c>
      <c r="D3781" s="2" t="n">
        <v>2011</v>
      </c>
      <c r="E3781" s="2" t="n">
        <v>17774</v>
      </c>
    </row>
    <row r="3782" customFormat="false" ht="13.8" hidden="false" customHeight="false" outlineLevel="0" collapsed="false">
      <c r="A3782" s="2" t="n">
        <v>4212809</v>
      </c>
      <c r="B3782" s="2" t="n">
        <f aca="false">A3782*10000+D3782</f>
        <v>42128092012</v>
      </c>
      <c r="C3782" s="2" t="s">
        <v>1736</v>
      </c>
      <c r="D3782" s="2" t="n">
        <v>2012</v>
      </c>
      <c r="E3782" s="2" t="n">
        <v>18470</v>
      </c>
    </row>
    <row r="3783" customFormat="false" ht="13.8" hidden="false" customHeight="false" outlineLevel="0" collapsed="false">
      <c r="A3783" s="2" t="n">
        <v>4212809</v>
      </c>
      <c r="B3783" s="2" t="n">
        <f aca="false">A3783*10000+D3783</f>
        <v>42128092013</v>
      </c>
      <c r="C3783" s="2" t="s">
        <v>1736</v>
      </c>
      <c r="D3783" s="2" t="n">
        <v>2013</v>
      </c>
      <c r="E3783" s="2" t="n">
        <v>19166</v>
      </c>
    </row>
    <row r="3784" customFormat="false" ht="13.8" hidden="false" customHeight="false" outlineLevel="0" collapsed="false">
      <c r="A3784" s="2" t="n">
        <v>4212809</v>
      </c>
      <c r="B3784" s="2" t="n">
        <f aca="false">A3784*10000+D3784</f>
        <v>42128092014</v>
      </c>
      <c r="C3784" s="2" t="s">
        <v>1736</v>
      </c>
      <c r="D3784" s="2" t="n">
        <v>2014</v>
      </c>
      <c r="E3784" s="2" t="n">
        <v>19862</v>
      </c>
    </row>
    <row r="3785" customFormat="false" ht="13.8" hidden="false" customHeight="false" outlineLevel="0" collapsed="false">
      <c r="A3785" s="2" t="n">
        <v>4212809</v>
      </c>
      <c r="B3785" s="2" t="n">
        <f aca="false">A3785*10000+D3785</f>
        <v>42128092015</v>
      </c>
      <c r="C3785" s="2" t="s">
        <v>1736</v>
      </c>
      <c r="D3785" s="2" t="n">
        <v>2015</v>
      </c>
      <c r="E3785" s="2" t="n">
        <v>20558</v>
      </c>
    </row>
    <row r="3786" customFormat="false" ht="13.8" hidden="false" customHeight="false" outlineLevel="0" collapsed="false">
      <c r="A3786" s="2" t="n">
        <v>4212809</v>
      </c>
      <c r="B3786" s="2" t="n">
        <f aca="false">A3786*10000+D3786</f>
        <v>42128092016</v>
      </c>
      <c r="C3786" s="2" t="s">
        <v>1736</v>
      </c>
      <c r="D3786" s="2" t="n">
        <v>2016</v>
      </c>
      <c r="E3786" s="2" t="n">
        <v>21253</v>
      </c>
    </row>
    <row r="3787" customFormat="false" ht="13.8" hidden="false" customHeight="false" outlineLevel="0" collapsed="false">
      <c r="A3787" s="2" t="n">
        <v>4212809</v>
      </c>
      <c r="B3787" s="2" t="n">
        <f aca="false">A3787*10000+D3787</f>
        <v>42128092017</v>
      </c>
      <c r="C3787" s="2" t="s">
        <v>1736</v>
      </c>
      <c r="D3787" s="2" t="n">
        <v>2017</v>
      </c>
      <c r="E3787" s="2" t="n">
        <v>21949</v>
      </c>
    </row>
    <row r="3788" customFormat="false" ht="13.8" hidden="false" customHeight="false" outlineLevel="0" collapsed="false">
      <c r="A3788" s="2" t="n">
        <v>4301636</v>
      </c>
      <c r="B3788" s="2" t="n">
        <f aca="false">A3788*10000+D3788</f>
        <v>43016362009</v>
      </c>
      <c r="C3788" s="2" t="s">
        <v>1774</v>
      </c>
      <c r="D3788" s="2" t="n">
        <v>2009</v>
      </c>
      <c r="E3788" s="2" t="n">
        <v>10583</v>
      </c>
    </row>
    <row r="3789" customFormat="false" ht="13.8" hidden="false" customHeight="false" outlineLevel="0" collapsed="false">
      <c r="A3789" s="2" t="n">
        <v>4301636</v>
      </c>
      <c r="B3789" s="2" t="n">
        <f aca="false">A3789*10000+D3789</f>
        <v>43016362010</v>
      </c>
      <c r="C3789" s="2" t="s">
        <v>1774</v>
      </c>
      <c r="D3789" s="2" t="n">
        <v>2010</v>
      </c>
      <c r="E3789" s="2" t="n">
        <v>10856</v>
      </c>
    </row>
    <row r="3790" customFormat="false" ht="13.8" hidden="false" customHeight="false" outlineLevel="0" collapsed="false">
      <c r="A3790" s="2" t="n">
        <v>4301636</v>
      </c>
      <c r="B3790" s="2" t="n">
        <f aca="false">A3790*10000+D3790</f>
        <v>43016362011</v>
      </c>
      <c r="C3790" s="2" t="s">
        <v>1774</v>
      </c>
      <c r="D3790" s="2" t="n">
        <v>2011</v>
      </c>
      <c r="E3790" s="2" t="n">
        <v>11129</v>
      </c>
    </row>
    <row r="3791" customFormat="false" ht="13.8" hidden="false" customHeight="false" outlineLevel="0" collapsed="false">
      <c r="A3791" s="2" t="n">
        <v>4301636</v>
      </c>
      <c r="B3791" s="2" t="n">
        <f aca="false">A3791*10000+D3791</f>
        <v>43016362012</v>
      </c>
      <c r="C3791" s="2" t="s">
        <v>1774</v>
      </c>
      <c r="D3791" s="2" t="n">
        <v>2012</v>
      </c>
      <c r="E3791" s="2" t="n">
        <v>11402</v>
      </c>
    </row>
    <row r="3792" customFormat="false" ht="13.8" hidden="false" customHeight="false" outlineLevel="0" collapsed="false">
      <c r="A3792" s="2" t="n">
        <v>4301636</v>
      </c>
      <c r="B3792" s="2" t="n">
        <f aca="false">A3792*10000+D3792</f>
        <v>43016362013</v>
      </c>
      <c r="C3792" s="2" t="s">
        <v>1774</v>
      </c>
      <c r="D3792" s="2" t="n">
        <v>2013</v>
      </c>
      <c r="E3792" s="2" t="n">
        <v>11675</v>
      </c>
    </row>
    <row r="3793" customFormat="false" ht="13.8" hidden="false" customHeight="false" outlineLevel="0" collapsed="false">
      <c r="A3793" s="2" t="n">
        <v>4301636</v>
      </c>
      <c r="B3793" s="2" t="n">
        <f aca="false">A3793*10000+D3793</f>
        <v>43016362014</v>
      </c>
      <c r="C3793" s="2" t="s">
        <v>1774</v>
      </c>
      <c r="D3793" s="2" t="n">
        <v>2014</v>
      </c>
      <c r="E3793" s="2" t="n">
        <v>11948</v>
      </c>
    </row>
    <row r="3794" customFormat="false" ht="13.8" hidden="false" customHeight="false" outlineLevel="0" collapsed="false">
      <c r="A3794" s="2" t="n">
        <v>4301636</v>
      </c>
      <c r="B3794" s="2" t="n">
        <f aca="false">A3794*10000+D3794</f>
        <v>43016362015</v>
      </c>
      <c r="C3794" s="2" t="s">
        <v>1774</v>
      </c>
      <c r="D3794" s="2" t="n">
        <v>2015</v>
      </c>
      <c r="E3794" s="2" t="n">
        <v>12221</v>
      </c>
    </row>
    <row r="3795" customFormat="false" ht="13.8" hidden="false" customHeight="false" outlineLevel="0" collapsed="false">
      <c r="A3795" s="2" t="n">
        <v>4301636</v>
      </c>
      <c r="B3795" s="2" t="n">
        <f aca="false">A3795*10000+D3795</f>
        <v>43016362016</v>
      </c>
      <c r="C3795" s="2" t="s">
        <v>1774</v>
      </c>
      <c r="D3795" s="2" t="n">
        <v>2016</v>
      </c>
      <c r="E3795" s="2" t="n">
        <v>12493</v>
      </c>
    </row>
    <row r="3796" customFormat="false" ht="13.8" hidden="false" customHeight="false" outlineLevel="0" collapsed="false">
      <c r="A3796" s="2" t="n">
        <v>4301636</v>
      </c>
      <c r="B3796" s="2" t="n">
        <f aca="false">A3796*10000+D3796</f>
        <v>43016362017</v>
      </c>
      <c r="C3796" s="2" t="s">
        <v>1774</v>
      </c>
      <c r="D3796" s="2" t="n">
        <v>2017</v>
      </c>
      <c r="E3796" s="2" t="n">
        <v>12766</v>
      </c>
    </row>
    <row r="3797" customFormat="false" ht="13.8" hidden="false" customHeight="false" outlineLevel="0" collapsed="false">
      <c r="A3797" s="2" t="n">
        <v>3504800</v>
      </c>
      <c r="B3797" s="2" t="n">
        <f aca="false">A3797*10000+D3797</f>
        <v>35048002009</v>
      </c>
      <c r="C3797" s="2" t="s">
        <v>1217</v>
      </c>
      <c r="D3797" s="2" t="n">
        <v>2009</v>
      </c>
      <c r="E3797" s="2" t="n">
        <v>8047</v>
      </c>
    </row>
    <row r="3798" customFormat="false" ht="13.8" hidden="false" customHeight="false" outlineLevel="0" collapsed="false">
      <c r="A3798" s="2" t="n">
        <v>3504800</v>
      </c>
      <c r="B3798" s="2" t="n">
        <f aca="false">A3798*10000+D3798</f>
        <v>35048002010</v>
      </c>
      <c r="C3798" s="2" t="s">
        <v>1217</v>
      </c>
      <c r="D3798" s="2" t="n">
        <v>2010</v>
      </c>
      <c r="E3798" s="2" t="n">
        <v>8160</v>
      </c>
    </row>
    <row r="3799" customFormat="false" ht="13.8" hidden="false" customHeight="false" outlineLevel="0" collapsed="false">
      <c r="A3799" s="2" t="n">
        <v>3504800</v>
      </c>
      <c r="B3799" s="2" t="n">
        <f aca="false">A3799*10000+D3799</f>
        <v>35048002011</v>
      </c>
      <c r="C3799" s="2" t="s">
        <v>1217</v>
      </c>
      <c r="D3799" s="2" t="n">
        <v>2011</v>
      </c>
      <c r="E3799" s="2" t="n">
        <v>8274</v>
      </c>
    </row>
    <row r="3800" customFormat="false" ht="13.8" hidden="false" customHeight="false" outlineLevel="0" collapsed="false">
      <c r="A3800" s="2" t="n">
        <v>3504800</v>
      </c>
      <c r="B3800" s="2" t="n">
        <f aca="false">A3800*10000+D3800</f>
        <v>35048002012</v>
      </c>
      <c r="C3800" s="2" t="s">
        <v>1217</v>
      </c>
      <c r="D3800" s="2" t="n">
        <v>2012</v>
      </c>
      <c r="E3800" s="2" t="n">
        <v>8388</v>
      </c>
    </row>
    <row r="3801" customFormat="false" ht="13.8" hidden="false" customHeight="false" outlineLevel="0" collapsed="false">
      <c r="A3801" s="2" t="n">
        <v>3504800</v>
      </c>
      <c r="B3801" s="2" t="n">
        <f aca="false">A3801*10000+D3801</f>
        <v>35048002013</v>
      </c>
      <c r="C3801" s="2" t="s">
        <v>1217</v>
      </c>
      <c r="D3801" s="2" t="n">
        <v>2013</v>
      </c>
      <c r="E3801" s="2" t="n">
        <v>8502</v>
      </c>
    </row>
    <row r="3802" customFormat="false" ht="13.8" hidden="false" customHeight="false" outlineLevel="0" collapsed="false">
      <c r="A3802" s="2" t="n">
        <v>3504800</v>
      </c>
      <c r="B3802" s="2" t="n">
        <f aca="false">A3802*10000+D3802</f>
        <v>35048002014</v>
      </c>
      <c r="C3802" s="2" t="s">
        <v>1217</v>
      </c>
      <c r="D3802" s="2" t="n">
        <v>2014</v>
      </c>
      <c r="E3802" s="2" t="n">
        <v>8616</v>
      </c>
    </row>
    <row r="3803" customFormat="false" ht="13.8" hidden="false" customHeight="false" outlineLevel="0" collapsed="false">
      <c r="A3803" s="2" t="n">
        <v>3504800</v>
      </c>
      <c r="B3803" s="2" t="n">
        <f aca="false">A3803*10000+D3803</f>
        <v>35048002015</v>
      </c>
      <c r="C3803" s="2" t="s">
        <v>1217</v>
      </c>
      <c r="D3803" s="2" t="n">
        <v>2015</v>
      </c>
      <c r="E3803" s="2" t="n">
        <v>8730</v>
      </c>
    </row>
    <row r="3804" customFormat="false" ht="13.8" hidden="false" customHeight="false" outlineLevel="0" collapsed="false">
      <c r="A3804" s="2" t="n">
        <v>3504800</v>
      </c>
      <c r="B3804" s="2" t="n">
        <f aca="false">A3804*10000+D3804</f>
        <v>35048002016</v>
      </c>
      <c r="C3804" s="2" t="s">
        <v>1217</v>
      </c>
      <c r="D3804" s="2" t="n">
        <v>2016</v>
      </c>
      <c r="E3804" s="2" t="n">
        <v>8841</v>
      </c>
    </row>
    <row r="3805" customFormat="false" ht="13.8" hidden="false" customHeight="false" outlineLevel="0" collapsed="false">
      <c r="A3805" s="2" t="n">
        <v>3504800</v>
      </c>
      <c r="B3805" s="2" t="n">
        <f aca="false">A3805*10000+D3805</f>
        <v>35048002017</v>
      </c>
      <c r="C3805" s="2" t="s">
        <v>1217</v>
      </c>
      <c r="D3805" s="2" t="n">
        <v>2017</v>
      </c>
      <c r="E3805" s="2" t="n">
        <v>8955</v>
      </c>
    </row>
    <row r="3806" customFormat="false" ht="13.8" hidden="false" customHeight="false" outlineLevel="0" collapsed="false">
      <c r="A3806" s="2" t="n">
        <v>2101400</v>
      </c>
      <c r="B3806" s="2" t="n">
        <f aca="false">A3806*10000+D3806</f>
        <v>21014002009</v>
      </c>
      <c r="C3806" s="2" t="s">
        <v>235</v>
      </c>
      <c r="D3806" s="2" t="n">
        <v>2009</v>
      </c>
      <c r="E3806" s="2" t="n">
        <v>81864</v>
      </c>
    </row>
    <row r="3807" customFormat="false" ht="13.8" hidden="false" customHeight="false" outlineLevel="0" collapsed="false">
      <c r="A3807" s="2" t="n">
        <v>2101400</v>
      </c>
      <c r="B3807" s="2" t="n">
        <f aca="false">A3807*10000+D3807</f>
        <v>21014002010</v>
      </c>
      <c r="C3807" s="2" t="s">
        <v>235</v>
      </c>
      <c r="D3807" s="2" t="n">
        <v>2010</v>
      </c>
      <c r="E3807" s="2" t="n">
        <v>83528</v>
      </c>
    </row>
    <row r="3808" customFormat="false" ht="13.8" hidden="false" customHeight="false" outlineLevel="0" collapsed="false">
      <c r="A3808" s="2" t="n">
        <v>2101400</v>
      </c>
      <c r="B3808" s="2" t="n">
        <f aca="false">A3808*10000+D3808</f>
        <v>21014002011</v>
      </c>
      <c r="C3808" s="2" t="s">
        <v>235</v>
      </c>
      <c r="D3808" s="2" t="n">
        <v>2011</v>
      </c>
      <c r="E3808" s="2" t="n">
        <v>85192</v>
      </c>
    </row>
    <row r="3809" customFormat="false" ht="13.8" hidden="false" customHeight="false" outlineLevel="0" collapsed="false">
      <c r="A3809" s="2" t="n">
        <v>2101400</v>
      </c>
      <c r="B3809" s="2" t="n">
        <f aca="false">A3809*10000+D3809</f>
        <v>21014002012</v>
      </c>
      <c r="C3809" s="2" t="s">
        <v>235</v>
      </c>
      <c r="D3809" s="2" t="n">
        <v>2012</v>
      </c>
      <c r="E3809" s="2" t="n">
        <v>86856</v>
      </c>
    </row>
    <row r="3810" customFormat="false" ht="13.8" hidden="false" customHeight="false" outlineLevel="0" collapsed="false">
      <c r="A3810" s="2" t="n">
        <v>2101400</v>
      </c>
      <c r="B3810" s="2" t="n">
        <f aca="false">A3810*10000+D3810</f>
        <v>21014002013</v>
      </c>
      <c r="C3810" s="2" t="s">
        <v>235</v>
      </c>
      <c r="D3810" s="2" t="n">
        <v>2013</v>
      </c>
      <c r="E3810" s="2" t="n">
        <v>88520</v>
      </c>
    </row>
    <row r="3811" customFormat="false" ht="13.8" hidden="false" customHeight="false" outlineLevel="0" collapsed="false">
      <c r="A3811" s="2" t="n">
        <v>2101400</v>
      </c>
      <c r="B3811" s="2" t="n">
        <f aca="false">A3811*10000+D3811</f>
        <v>21014002014</v>
      </c>
      <c r="C3811" s="2" t="s">
        <v>235</v>
      </c>
      <c r="D3811" s="2" t="n">
        <v>2014</v>
      </c>
      <c r="E3811" s="2" t="n">
        <v>90184</v>
      </c>
    </row>
    <row r="3812" customFormat="false" ht="13.8" hidden="false" customHeight="false" outlineLevel="0" collapsed="false">
      <c r="A3812" s="2" t="n">
        <v>2101400</v>
      </c>
      <c r="B3812" s="2" t="n">
        <f aca="false">A3812*10000+D3812</f>
        <v>21014002015</v>
      </c>
      <c r="C3812" s="2" t="s">
        <v>235</v>
      </c>
      <c r="D3812" s="2" t="n">
        <v>2015</v>
      </c>
      <c r="E3812" s="2" t="n">
        <v>91848</v>
      </c>
    </row>
    <row r="3813" customFormat="false" ht="13.8" hidden="false" customHeight="false" outlineLevel="0" collapsed="false">
      <c r="A3813" s="2" t="n">
        <v>2101400</v>
      </c>
      <c r="B3813" s="2" t="n">
        <f aca="false">A3813*10000+D3813</f>
        <v>21014002016</v>
      </c>
      <c r="C3813" s="2" t="s">
        <v>235</v>
      </c>
      <c r="D3813" s="2" t="n">
        <v>2016</v>
      </c>
      <c r="E3813" s="2" t="n">
        <v>93511</v>
      </c>
    </row>
    <row r="3814" customFormat="false" ht="13.8" hidden="false" customHeight="false" outlineLevel="0" collapsed="false">
      <c r="A3814" s="2" t="n">
        <v>2101400</v>
      </c>
      <c r="B3814" s="2" t="n">
        <f aca="false">A3814*10000+D3814</f>
        <v>21014002017</v>
      </c>
      <c r="C3814" s="2" t="s">
        <v>235</v>
      </c>
      <c r="D3814" s="2" t="n">
        <v>2017</v>
      </c>
      <c r="E3814" s="2" t="n">
        <v>95175</v>
      </c>
    </row>
    <row r="3815" customFormat="false" ht="13.8" hidden="false" customHeight="false" outlineLevel="0" collapsed="false">
      <c r="A3815" s="2" t="n">
        <v>3105103</v>
      </c>
      <c r="B3815" s="2" t="n">
        <f aca="false">A3815*10000+D3815</f>
        <v>31051032009</v>
      </c>
      <c r="C3815" s="2" t="s">
        <v>844</v>
      </c>
      <c r="D3815" s="2" t="n">
        <v>2009</v>
      </c>
      <c r="E3815" s="2" t="n">
        <v>22534</v>
      </c>
    </row>
    <row r="3816" customFormat="false" ht="13.8" hidden="false" customHeight="false" outlineLevel="0" collapsed="false">
      <c r="A3816" s="2" t="n">
        <v>3105103</v>
      </c>
      <c r="B3816" s="2" t="n">
        <f aca="false">A3816*10000+D3816</f>
        <v>31051032010</v>
      </c>
      <c r="C3816" s="2" t="s">
        <v>844</v>
      </c>
      <c r="D3816" s="2" t="n">
        <v>2010</v>
      </c>
      <c r="E3816" s="2" t="n">
        <v>22734</v>
      </c>
    </row>
    <row r="3817" customFormat="false" ht="13.8" hidden="false" customHeight="false" outlineLevel="0" collapsed="false">
      <c r="A3817" s="2" t="n">
        <v>3105103</v>
      </c>
      <c r="B3817" s="2" t="n">
        <f aca="false">A3817*10000+D3817</f>
        <v>31051032011</v>
      </c>
      <c r="C3817" s="2" t="s">
        <v>844</v>
      </c>
      <c r="D3817" s="2" t="n">
        <v>2011</v>
      </c>
      <c r="E3817" s="2" t="n">
        <v>22934</v>
      </c>
    </row>
    <row r="3818" customFormat="false" ht="13.8" hidden="false" customHeight="false" outlineLevel="0" collapsed="false">
      <c r="A3818" s="2" t="n">
        <v>3105103</v>
      </c>
      <c r="B3818" s="2" t="n">
        <f aca="false">A3818*10000+D3818</f>
        <v>31051032012</v>
      </c>
      <c r="C3818" s="2" t="s">
        <v>844</v>
      </c>
      <c r="D3818" s="2" t="n">
        <v>2012</v>
      </c>
      <c r="E3818" s="2" t="n">
        <v>23134</v>
      </c>
    </row>
    <row r="3819" customFormat="false" ht="13.8" hidden="false" customHeight="false" outlineLevel="0" collapsed="false">
      <c r="A3819" s="2" t="n">
        <v>3105103</v>
      </c>
      <c r="B3819" s="2" t="n">
        <f aca="false">A3819*10000+D3819</f>
        <v>31051032013</v>
      </c>
      <c r="C3819" s="2" t="s">
        <v>844</v>
      </c>
      <c r="D3819" s="2" t="n">
        <v>2013</v>
      </c>
      <c r="E3819" s="2" t="n">
        <v>23334</v>
      </c>
    </row>
    <row r="3820" customFormat="false" ht="13.8" hidden="false" customHeight="false" outlineLevel="0" collapsed="false">
      <c r="A3820" s="2" t="n">
        <v>3105103</v>
      </c>
      <c r="B3820" s="2" t="n">
        <f aca="false">A3820*10000+D3820</f>
        <v>31051032014</v>
      </c>
      <c r="C3820" s="2" t="s">
        <v>844</v>
      </c>
      <c r="D3820" s="2" t="n">
        <v>2014</v>
      </c>
      <c r="E3820" s="2" t="n">
        <v>23534</v>
      </c>
    </row>
    <row r="3821" customFormat="false" ht="13.8" hidden="false" customHeight="false" outlineLevel="0" collapsed="false">
      <c r="A3821" s="2" t="n">
        <v>3105103</v>
      </c>
      <c r="B3821" s="2" t="n">
        <f aca="false">A3821*10000+D3821</f>
        <v>31051032015</v>
      </c>
      <c r="C3821" s="2" t="s">
        <v>844</v>
      </c>
      <c r="D3821" s="2" t="n">
        <v>2015</v>
      </c>
      <c r="E3821" s="2" t="n">
        <v>23734</v>
      </c>
    </row>
    <row r="3822" customFormat="false" ht="13.8" hidden="false" customHeight="false" outlineLevel="0" collapsed="false">
      <c r="A3822" s="2" t="n">
        <v>3105103</v>
      </c>
      <c r="B3822" s="2" t="n">
        <f aca="false">A3822*10000+D3822</f>
        <v>31051032016</v>
      </c>
      <c r="C3822" s="2" t="s">
        <v>844</v>
      </c>
      <c r="D3822" s="2" t="n">
        <v>2016</v>
      </c>
      <c r="E3822" s="2" t="n">
        <v>23936</v>
      </c>
    </row>
    <row r="3823" customFormat="false" ht="13.8" hidden="false" customHeight="false" outlineLevel="0" collapsed="false">
      <c r="A3823" s="2" t="n">
        <v>3105103</v>
      </c>
      <c r="B3823" s="2" t="n">
        <f aca="false">A3823*10000+D3823</f>
        <v>31051032017</v>
      </c>
      <c r="C3823" s="2" t="s">
        <v>844</v>
      </c>
      <c r="D3823" s="2" t="n">
        <v>2017</v>
      </c>
      <c r="E3823" s="2" t="n">
        <v>24136</v>
      </c>
    </row>
    <row r="3824" customFormat="false" ht="13.8" hidden="false" customHeight="false" outlineLevel="0" collapsed="false">
      <c r="A3824" s="2" t="n">
        <v>2501500</v>
      </c>
      <c r="B3824" s="2" t="n">
        <f aca="false">A3824*10000+D3824</f>
        <v>25015002009</v>
      </c>
      <c r="C3824" s="2" t="s">
        <v>439</v>
      </c>
      <c r="D3824" s="2" t="n">
        <v>2009</v>
      </c>
      <c r="E3824" s="2" t="n">
        <v>21960</v>
      </c>
    </row>
    <row r="3825" customFormat="false" ht="13.8" hidden="false" customHeight="false" outlineLevel="0" collapsed="false">
      <c r="A3825" s="2" t="n">
        <v>2501500</v>
      </c>
      <c r="B3825" s="2" t="n">
        <f aca="false">A3825*10000+D3825</f>
        <v>25015002010</v>
      </c>
      <c r="C3825" s="2" t="s">
        <v>439</v>
      </c>
      <c r="D3825" s="2" t="n">
        <v>2010</v>
      </c>
      <c r="E3825" s="2" t="n">
        <v>21851</v>
      </c>
    </row>
    <row r="3826" customFormat="false" ht="13.8" hidden="false" customHeight="false" outlineLevel="0" collapsed="false">
      <c r="A3826" s="2" t="n">
        <v>2501500</v>
      </c>
      <c r="B3826" s="2" t="n">
        <f aca="false">A3826*10000+D3826</f>
        <v>25015002011</v>
      </c>
      <c r="C3826" s="2" t="s">
        <v>439</v>
      </c>
      <c r="D3826" s="2" t="n">
        <v>2011</v>
      </c>
      <c r="E3826" s="2" t="n">
        <v>21742</v>
      </c>
    </row>
    <row r="3827" customFormat="false" ht="13.8" hidden="false" customHeight="false" outlineLevel="0" collapsed="false">
      <c r="A3827" s="2" t="n">
        <v>2501500</v>
      </c>
      <c r="B3827" s="2" t="n">
        <f aca="false">A3827*10000+D3827</f>
        <v>25015002012</v>
      </c>
      <c r="C3827" s="2" t="s">
        <v>439</v>
      </c>
      <c r="D3827" s="2" t="n">
        <v>2012</v>
      </c>
      <c r="E3827" s="2" t="n">
        <v>21633</v>
      </c>
    </row>
    <row r="3828" customFormat="false" ht="13.8" hidden="false" customHeight="false" outlineLevel="0" collapsed="false">
      <c r="A3828" s="2" t="n">
        <v>2501500</v>
      </c>
      <c r="B3828" s="2" t="n">
        <f aca="false">A3828*10000+D3828</f>
        <v>25015002013</v>
      </c>
      <c r="C3828" s="2" t="s">
        <v>439</v>
      </c>
      <c r="D3828" s="2" t="n">
        <v>2013</v>
      </c>
      <c r="E3828" s="2" t="n">
        <v>21524</v>
      </c>
    </row>
    <row r="3829" customFormat="false" ht="13.8" hidden="false" customHeight="false" outlineLevel="0" collapsed="false">
      <c r="A3829" s="2" t="n">
        <v>2501500</v>
      </c>
      <c r="B3829" s="2" t="n">
        <f aca="false">A3829*10000+D3829</f>
        <v>25015002014</v>
      </c>
      <c r="C3829" s="2" t="s">
        <v>439</v>
      </c>
      <c r="D3829" s="2" t="n">
        <v>2014</v>
      </c>
      <c r="E3829" s="2" t="n">
        <v>21415</v>
      </c>
    </row>
    <row r="3830" customFormat="false" ht="13.8" hidden="false" customHeight="false" outlineLevel="0" collapsed="false">
      <c r="A3830" s="2" t="n">
        <v>2501500</v>
      </c>
      <c r="B3830" s="2" t="n">
        <f aca="false">A3830*10000+D3830</f>
        <v>25015002015</v>
      </c>
      <c r="C3830" s="2" t="s">
        <v>439</v>
      </c>
      <c r="D3830" s="2" t="n">
        <v>2015</v>
      </c>
      <c r="E3830" s="2" t="n">
        <v>21306</v>
      </c>
    </row>
    <row r="3831" customFormat="false" ht="13.8" hidden="false" customHeight="false" outlineLevel="0" collapsed="false">
      <c r="A3831" s="2" t="n">
        <v>2501500</v>
      </c>
      <c r="B3831" s="2" t="n">
        <f aca="false">A3831*10000+D3831</f>
        <v>25015002016</v>
      </c>
      <c r="C3831" s="2" t="s">
        <v>439</v>
      </c>
      <c r="D3831" s="2" t="n">
        <v>2016</v>
      </c>
      <c r="E3831" s="2" t="n">
        <v>21195</v>
      </c>
    </row>
    <row r="3832" customFormat="false" ht="13.8" hidden="false" customHeight="false" outlineLevel="0" collapsed="false">
      <c r="A3832" s="2" t="n">
        <v>2501500</v>
      </c>
      <c r="B3832" s="2" t="n">
        <f aca="false">A3832*10000+D3832</f>
        <v>25015002017</v>
      </c>
      <c r="C3832" s="2" t="s">
        <v>439</v>
      </c>
      <c r="D3832" s="2" t="n">
        <v>2017</v>
      </c>
      <c r="E3832" s="2" t="n">
        <v>21086</v>
      </c>
    </row>
    <row r="3833" customFormat="false" ht="13.8" hidden="false" customHeight="false" outlineLevel="0" collapsed="false">
      <c r="A3833" s="2" t="n">
        <v>4102406</v>
      </c>
      <c r="B3833" s="2" t="n">
        <f aca="false">A3833*10000+D3833</f>
        <v>41024062009</v>
      </c>
      <c r="C3833" s="2" t="s">
        <v>1498</v>
      </c>
      <c r="D3833" s="2" t="n">
        <v>2009</v>
      </c>
      <c r="E3833" s="2" t="n">
        <v>32121</v>
      </c>
    </row>
    <row r="3834" customFormat="false" ht="13.8" hidden="false" customHeight="false" outlineLevel="0" collapsed="false">
      <c r="A3834" s="2" t="n">
        <v>4102406</v>
      </c>
      <c r="B3834" s="2" t="n">
        <f aca="false">A3834*10000+D3834</f>
        <v>41024062010</v>
      </c>
      <c r="C3834" s="2" t="s">
        <v>1498</v>
      </c>
      <c r="D3834" s="2" t="n">
        <v>2010</v>
      </c>
      <c r="E3834" s="2" t="n">
        <v>32184</v>
      </c>
    </row>
    <row r="3835" customFormat="false" ht="13.8" hidden="false" customHeight="false" outlineLevel="0" collapsed="false">
      <c r="A3835" s="2" t="n">
        <v>4102406</v>
      </c>
      <c r="B3835" s="2" t="n">
        <f aca="false">A3835*10000+D3835</f>
        <v>41024062011</v>
      </c>
      <c r="C3835" s="2" t="s">
        <v>1498</v>
      </c>
      <c r="D3835" s="2" t="n">
        <v>2011</v>
      </c>
      <c r="E3835" s="2" t="n">
        <v>32247</v>
      </c>
    </row>
    <row r="3836" customFormat="false" ht="13.8" hidden="false" customHeight="false" outlineLevel="0" collapsed="false">
      <c r="A3836" s="2" t="n">
        <v>4102406</v>
      </c>
      <c r="B3836" s="2" t="n">
        <f aca="false">A3836*10000+D3836</f>
        <v>41024062012</v>
      </c>
      <c r="C3836" s="2" t="s">
        <v>1498</v>
      </c>
      <c r="D3836" s="2" t="n">
        <v>2012</v>
      </c>
      <c r="E3836" s="2" t="n">
        <v>32310</v>
      </c>
    </row>
    <row r="3837" customFormat="false" ht="13.8" hidden="false" customHeight="false" outlineLevel="0" collapsed="false">
      <c r="A3837" s="2" t="n">
        <v>4102406</v>
      </c>
      <c r="B3837" s="2" t="n">
        <f aca="false">A3837*10000+D3837</f>
        <v>41024062013</v>
      </c>
      <c r="C3837" s="2" t="s">
        <v>1498</v>
      </c>
      <c r="D3837" s="2" t="n">
        <v>2013</v>
      </c>
      <c r="E3837" s="2" t="n">
        <v>32373</v>
      </c>
    </row>
    <row r="3838" customFormat="false" ht="13.8" hidden="false" customHeight="false" outlineLevel="0" collapsed="false">
      <c r="A3838" s="2" t="n">
        <v>4102406</v>
      </c>
      <c r="B3838" s="2" t="n">
        <f aca="false">A3838*10000+D3838</f>
        <v>41024062014</v>
      </c>
      <c r="C3838" s="2" t="s">
        <v>1498</v>
      </c>
      <c r="D3838" s="2" t="n">
        <v>2014</v>
      </c>
      <c r="E3838" s="2" t="n">
        <v>32436</v>
      </c>
    </row>
    <row r="3839" customFormat="false" ht="13.8" hidden="false" customHeight="false" outlineLevel="0" collapsed="false">
      <c r="A3839" s="2" t="n">
        <v>4102406</v>
      </c>
      <c r="B3839" s="2" t="n">
        <f aca="false">A3839*10000+D3839</f>
        <v>41024062015</v>
      </c>
      <c r="C3839" s="2" t="s">
        <v>1498</v>
      </c>
      <c r="D3839" s="2" t="n">
        <v>2015</v>
      </c>
      <c r="E3839" s="2" t="n">
        <v>32499</v>
      </c>
    </row>
    <row r="3840" customFormat="false" ht="13.8" hidden="false" customHeight="false" outlineLevel="0" collapsed="false">
      <c r="A3840" s="2" t="n">
        <v>4102406</v>
      </c>
      <c r="B3840" s="2" t="n">
        <f aca="false">A3840*10000+D3840</f>
        <v>41024062016</v>
      </c>
      <c r="C3840" s="2" t="s">
        <v>1498</v>
      </c>
      <c r="D3840" s="2" t="n">
        <v>2016</v>
      </c>
      <c r="E3840" s="2" t="n">
        <v>32562</v>
      </c>
    </row>
    <row r="3841" customFormat="false" ht="13.8" hidden="false" customHeight="false" outlineLevel="0" collapsed="false">
      <c r="A3841" s="2" t="n">
        <v>4102406</v>
      </c>
      <c r="B3841" s="2" t="n">
        <f aca="false">A3841*10000+D3841</f>
        <v>41024062017</v>
      </c>
      <c r="C3841" s="2" t="s">
        <v>1498</v>
      </c>
      <c r="D3841" s="2" t="n">
        <v>2017</v>
      </c>
      <c r="E3841" s="2" t="n">
        <v>32625</v>
      </c>
    </row>
    <row r="3842" customFormat="false" ht="13.8" hidden="false" customHeight="false" outlineLevel="0" collapsed="false">
      <c r="A3842" s="2" t="n">
        <v>3105400</v>
      </c>
      <c r="B3842" s="2" t="n">
        <f aca="false">A3842*10000+D3842</f>
        <v>31054002009</v>
      </c>
      <c r="C3842" s="2" t="s">
        <v>845</v>
      </c>
      <c r="D3842" s="2" t="n">
        <v>2009</v>
      </c>
      <c r="E3842" s="2" t="n">
        <v>27911</v>
      </c>
    </row>
    <row r="3843" customFormat="false" ht="13.8" hidden="false" customHeight="false" outlineLevel="0" collapsed="false">
      <c r="A3843" s="2" t="n">
        <v>3105400</v>
      </c>
      <c r="B3843" s="2" t="n">
        <f aca="false">A3843*10000+D3843</f>
        <v>31054002010</v>
      </c>
      <c r="C3843" s="2" t="s">
        <v>845</v>
      </c>
      <c r="D3843" s="2" t="n">
        <v>2010</v>
      </c>
      <c r="E3843" s="2" t="n">
        <v>28442</v>
      </c>
    </row>
    <row r="3844" customFormat="false" ht="13.8" hidden="false" customHeight="false" outlineLevel="0" collapsed="false">
      <c r="A3844" s="2" t="n">
        <v>3105400</v>
      </c>
      <c r="B3844" s="2" t="n">
        <f aca="false">A3844*10000+D3844</f>
        <v>31054002011</v>
      </c>
      <c r="C3844" s="2" t="s">
        <v>845</v>
      </c>
      <c r="D3844" s="2" t="n">
        <v>2011</v>
      </c>
      <c r="E3844" s="2" t="n">
        <v>28973</v>
      </c>
    </row>
    <row r="3845" customFormat="false" ht="13.8" hidden="false" customHeight="false" outlineLevel="0" collapsed="false">
      <c r="A3845" s="2" t="n">
        <v>3105400</v>
      </c>
      <c r="B3845" s="2" t="n">
        <f aca="false">A3845*10000+D3845</f>
        <v>31054002012</v>
      </c>
      <c r="C3845" s="2" t="s">
        <v>845</v>
      </c>
      <c r="D3845" s="2" t="n">
        <v>2012</v>
      </c>
      <c r="E3845" s="2" t="n">
        <v>29504</v>
      </c>
    </row>
    <row r="3846" customFormat="false" ht="13.8" hidden="false" customHeight="false" outlineLevel="0" collapsed="false">
      <c r="A3846" s="2" t="n">
        <v>3105400</v>
      </c>
      <c r="B3846" s="2" t="n">
        <f aca="false">A3846*10000+D3846</f>
        <v>31054002013</v>
      </c>
      <c r="C3846" s="2" t="s">
        <v>845</v>
      </c>
      <c r="D3846" s="2" t="n">
        <v>2013</v>
      </c>
      <c r="E3846" s="2" t="n">
        <v>30035</v>
      </c>
    </row>
    <row r="3847" customFormat="false" ht="13.8" hidden="false" customHeight="false" outlineLevel="0" collapsed="false">
      <c r="A3847" s="2" t="n">
        <v>3105400</v>
      </c>
      <c r="B3847" s="2" t="n">
        <f aca="false">A3847*10000+D3847</f>
        <v>31054002014</v>
      </c>
      <c r="C3847" s="2" t="s">
        <v>845</v>
      </c>
      <c r="D3847" s="2" t="n">
        <v>2014</v>
      </c>
      <c r="E3847" s="2" t="n">
        <v>30566</v>
      </c>
    </row>
    <row r="3848" customFormat="false" ht="13.8" hidden="false" customHeight="false" outlineLevel="0" collapsed="false">
      <c r="A3848" s="2" t="n">
        <v>3105400</v>
      </c>
      <c r="B3848" s="2" t="n">
        <f aca="false">A3848*10000+D3848</f>
        <v>31054002015</v>
      </c>
      <c r="C3848" s="2" t="s">
        <v>845</v>
      </c>
      <c r="D3848" s="2" t="n">
        <v>2015</v>
      </c>
      <c r="E3848" s="2" t="n">
        <v>31097</v>
      </c>
    </row>
    <row r="3849" customFormat="false" ht="13.8" hidden="false" customHeight="false" outlineLevel="0" collapsed="false">
      <c r="A3849" s="2" t="n">
        <v>3105400</v>
      </c>
      <c r="B3849" s="2" t="n">
        <f aca="false">A3849*10000+D3849</f>
        <v>31054002016</v>
      </c>
      <c r="C3849" s="2" t="s">
        <v>845</v>
      </c>
      <c r="D3849" s="2" t="n">
        <v>2016</v>
      </c>
      <c r="E3849" s="2" t="n">
        <v>31628</v>
      </c>
    </row>
    <row r="3850" customFormat="false" ht="13.8" hidden="false" customHeight="false" outlineLevel="0" collapsed="false">
      <c r="A3850" s="2" t="n">
        <v>3105400</v>
      </c>
      <c r="B3850" s="2" t="n">
        <f aca="false">A3850*10000+D3850</f>
        <v>31054002017</v>
      </c>
      <c r="C3850" s="2" t="s">
        <v>845</v>
      </c>
      <c r="D3850" s="2" t="n">
        <v>2017</v>
      </c>
      <c r="E3850" s="2" t="n">
        <v>32159</v>
      </c>
    </row>
    <row r="3851" customFormat="false" ht="13.8" hidden="false" customHeight="false" outlineLevel="0" collapsed="false">
      <c r="A3851" s="2" t="n">
        <v>3105608</v>
      </c>
      <c r="B3851" s="2" t="n">
        <f aca="false">A3851*10000+D3851</f>
        <v>31056082009</v>
      </c>
      <c r="C3851" s="2" t="s">
        <v>846</v>
      </c>
      <c r="D3851" s="2" t="n">
        <v>2009</v>
      </c>
      <c r="E3851" s="2" t="n">
        <v>124693</v>
      </c>
    </row>
    <row r="3852" customFormat="false" ht="13.8" hidden="false" customHeight="false" outlineLevel="0" collapsed="false">
      <c r="A3852" s="2" t="n">
        <v>3105608</v>
      </c>
      <c r="B3852" s="2" t="n">
        <f aca="false">A3852*10000+D3852</f>
        <v>31056082010</v>
      </c>
      <c r="C3852" s="2" t="s">
        <v>846</v>
      </c>
      <c r="D3852" s="2" t="n">
        <v>2010</v>
      </c>
      <c r="E3852" s="2" t="n">
        <v>126284</v>
      </c>
    </row>
    <row r="3853" customFormat="false" ht="13.8" hidden="false" customHeight="false" outlineLevel="0" collapsed="false">
      <c r="A3853" s="2" t="n">
        <v>3105608</v>
      </c>
      <c r="B3853" s="2" t="n">
        <f aca="false">A3853*10000+D3853</f>
        <v>31056082011</v>
      </c>
      <c r="C3853" s="2" t="s">
        <v>846</v>
      </c>
      <c r="D3853" s="2" t="n">
        <v>2011</v>
      </c>
      <c r="E3853" s="2" t="n">
        <v>127875</v>
      </c>
    </row>
    <row r="3854" customFormat="false" ht="13.8" hidden="false" customHeight="false" outlineLevel="0" collapsed="false">
      <c r="A3854" s="2" t="n">
        <v>3105608</v>
      </c>
      <c r="B3854" s="2" t="n">
        <f aca="false">A3854*10000+D3854</f>
        <v>31056082012</v>
      </c>
      <c r="C3854" s="2" t="s">
        <v>846</v>
      </c>
      <c r="D3854" s="2" t="n">
        <v>2012</v>
      </c>
      <c r="E3854" s="2" t="n">
        <v>129466</v>
      </c>
    </row>
    <row r="3855" customFormat="false" ht="13.8" hidden="false" customHeight="false" outlineLevel="0" collapsed="false">
      <c r="A3855" s="2" t="n">
        <v>3105608</v>
      </c>
      <c r="B3855" s="2" t="n">
        <f aca="false">A3855*10000+D3855</f>
        <v>31056082013</v>
      </c>
      <c r="C3855" s="2" t="s">
        <v>846</v>
      </c>
      <c r="D3855" s="2" t="n">
        <v>2013</v>
      </c>
      <c r="E3855" s="2" t="n">
        <v>131057</v>
      </c>
    </row>
    <row r="3856" customFormat="false" ht="13.8" hidden="false" customHeight="false" outlineLevel="0" collapsed="false">
      <c r="A3856" s="2" t="n">
        <v>3105608</v>
      </c>
      <c r="B3856" s="2" t="n">
        <f aca="false">A3856*10000+D3856</f>
        <v>31056082014</v>
      </c>
      <c r="C3856" s="2" t="s">
        <v>846</v>
      </c>
      <c r="D3856" s="2" t="n">
        <v>2014</v>
      </c>
      <c r="E3856" s="2" t="n">
        <v>132648</v>
      </c>
    </row>
    <row r="3857" customFormat="false" ht="13.8" hidden="false" customHeight="false" outlineLevel="0" collapsed="false">
      <c r="A3857" s="2" t="n">
        <v>3105608</v>
      </c>
      <c r="B3857" s="2" t="n">
        <f aca="false">A3857*10000+D3857</f>
        <v>31056082015</v>
      </c>
      <c r="C3857" s="2" t="s">
        <v>846</v>
      </c>
      <c r="D3857" s="2" t="n">
        <v>2015</v>
      </c>
      <c r="E3857" s="2" t="n">
        <v>134239</v>
      </c>
    </row>
    <row r="3858" customFormat="false" ht="13.8" hidden="false" customHeight="false" outlineLevel="0" collapsed="false">
      <c r="A3858" s="2" t="n">
        <v>3105608</v>
      </c>
      <c r="B3858" s="2" t="n">
        <f aca="false">A3858*10000+D3858</f>
        <v>31056082016</v>
      </c>
      <c r="C3858" s="2" t="s">
        <v>846</v>
      </c>
      <c r="D3858" s="2" t="n">
        <v>2016</v>
      </c>
      <c r="E3858" s="2" t="n">
        <v>135829</v>
      </c>
    </row>
    <row r="3859" customFormat="false" ht="13.8" hidden="false" customHeight="false" outlineLevel="0" collapsed="false">
      <c r="A3859" s="2" t="n">
        <v>3105608</v>
      </c>
      <c r="B3859" s="2" t="n">
        <f aca="false">A3859*10000+D3859</f>
        <v>31056082017</v>
      </c>
      <c r="C3859" s="2" t="s">
        <v>846</v>
      </c>
      <c r="D3859" s="2" t="n">
        <v>2017</v>
      </c>
      <c r="E3859" s="2" t="n">
        <v>137420</v>
      </c>
    </row>
    <row r="3860" customFormat="false" ht="13.8" hidden="false" customHeight="false" outlineLevel="0" collapsed="false">
      <c r="A3860" s="2" t="n">
        <v>2301901</v>
      </c>
      <c r="B3860" s="2" t="n">
        <f aca="false">A3860*10000+D3860</f>
        <v>23019012009</v>
      </c>
      <c r="C3860" s="2" t="s">
        <v>364</v>
      </c>
      <c r="D3860" s="2" t="n">
        <v>2009</v>
      </c>
      <c r="E3860" s="2" t="n">
        <v>54653</v>
      </c>
    </row>
    <row r="3861" customFormat="false" ht="13.8" hidden="false" customHeight="false" outlineLevel="0" collapsed="false">
      <c r="A3861" s="2" t="n">
        <v>2301901</v>
      </c>
      <c r="B3861" s="2" t="n">
        <f aca="false">A3861*10000+D3861</f>
        <v>23019012010</v>
      </c>
      <c r="C3861" s="2" t="s">
        <v>364</v>
      </c>
      <c r="D3861" s="2" t="n">
        <v>2010</v>
      </c>
      <c r="E3861" s="2" t="n">
        <v>55323</v>
      </c>
    </row>
    <row r="3862" customFormat="false" ht="13.8" hidden="false" customHeight="false" outlineLevel="0" collapsed="false">
      <c r="A3862" s="2" t="n">
        <v>2301901</v>
      </c>
      <c r="B3862" s="2" t="n">
        <f aca="false">A3862*10000+D3862</f>
        <v>23019012011</v>
      </c>
      <c r="C3862" s="2" t="s">
        <v>364</v>
      </c>
      <c r="D3862" s="2" t="n">
        <v>2011</v>
      </c>
      <c r="E3862" s="2" t="n">
        <v>55993</v>
      </c>
    </row>
    <row r="3863" customFormat="false" ht="13.8" hidden="false" customHeight="false" outlineLevel="0" collapsed="false">
      <c r="A3863" s="2" t="n">
        <v>2301901</v>
      </c>
      <c r="B3863" s="2" t="n">
        <f aca="false">A3863*10000+D3863</f>
        <v>23019012012</v>
      </c>
      <c r="C3863" s="2" t="s">
        <v>364</v>
      </c>
      <c r="D3863" s="2" t="n">
        <v>2012</v>
      </c>
      <c r="E3863" s="2" t="n">
        <v>56663</v>
      </c>
    </row>
    <row r="3864" customFormat="false" ht="13.8" hidden="false" customHeight="false" outlineLevel="0" collapsed="false">
      <c r="A3864" s="2" t="n">
        <v>2301901</v>
      </c>
      <c r="B3864" s="2" t="n">
        <f aca="false">A3864*10000+D3864</f>
        <v>23019012013</v>
      </c>
      <c r="C3864" s="2" t="s">
        <v>364</v>
      </c>
      <c r="D3864" s="2" t="n">
        <v>2013</v>
      </c>
      <c r="E3864" s="2" t="n">
        <v>57333</v>
      </c>
    </row>
    <row r="3865" customFormat="false" ht="13.8" hidden="false" customHeight="false" outlineLevel="0" collapsed="false">
      <c r="A3865" s="2" t="n">
        <v>2301901</v>
      </c>
      <c r="B3865" s="2" t="n">
        <f aca="false">A3865*10000+D3865</f>
        <v>23019012014</v>
      </c>
      <c r="C3865" s="2" t="s">
        <v>364</v>
      </c>
      <c r="D3865" s="2" t="n">
        <v>2014</v>
      </c>
      <c r="E3865" s="2" t="n">
        <v>58003</v>
      </c>
    </row>
    <row r="3866" customFormat="false" ht="13.8" hidden="false" customHeight="false" outlineLevel="0" collapsed="false">
      <c r="A3866" s="2" t="n">
        <v>2301901</v>
      </c>
      <c r="B3866" s="2" t="n">
        <f aca="false">A3866*10000+D3866</f>
        <v>23019012015</v>
      </c>
      <c r="C3866" s="2" t="s">
        <v>364</v>
      </c>
      <c r="D3866" s="2" t="n">
        <v>2015</v>
      </c>
      <c r="E3866" s="2" t="n">
        <v>58673</v>
      </c>
    </row>
    <row r="3867" customFormat="false" ht="13.8" hidden="false" customHeight="false" outlineLevel="0" collapsed="false">
      <c r="A3867" s="2" t="n">
        <v>2301901</v>
      </c>
      <c r="B3867" s="2" t="n">
        <f aca="false">A3867*10000+D3867</f>
        <v>23019012016</v>
      </c>
      <c r="C3867" s="2" t="s">
        <v>364</v>
      </c>
      <c r="D3867" s="2" t="n">
        <v>2016</v>
      </c>
      <c r="E3867" s="2" t="n">
        <v>59343</v>
      </c>
    </row>
    <row r="3868" customFormat="false" ht="13.8" hidden="false" customHeight="false" outlineLevel="0" collapsed="false">
      <c r="A3868" s="2" t="n">
        <v>2301901</v>
      </c>
      <c r="B3868" s="2" t="n">
        <f aca="false">A3868*10000+D3868</f>
        <v>23019012017</v>
      </c>
      <c r="C3868" s="2" t="s">
        <v>364</v>
      </c>
      <c r="D3868" s="2" t="n">
        <v>2017</v>
      </c>
      <c r="E3868" s="2" t="n">
        <v>60013</v>
      </c>
    </row>
    <row r="3869" customFormat="false" ht="13.8" hidden="false" customHeight="false" outlineLevel="0" collapsed="false">
      <c r="A3869" s="2" t="n">
        <v>4102505</v>
      </c>
      <c r="B3869" s="2" t="n">
        <f aca="false">A3869*10000+D3869</f>
        <v>41025052009</v>
      </c>
      <c r="C3869" s="2" t="s">
        <v>1499</v>
      </c>
      <c r="D3869" s="2" t="n">
        <v>2009</v>
      </c>
      <c r="E3869" s="2" t="n">
        <v>12700</v>
      </c>
    </row>
    <row r="3870" customFormat="false" ht="13.8" hidden="false" customHeight="false" outlineLevel="0" collapsed="false">
      <c r="A3870" s="2" t="n">
        <v>4102505</v>
      </c>
      <c r="B3870" s="2" t="n">
        <f aca="false">A3870*10000+D3870</f>
        <v>41025052010</v>
      </c>
      <c r="C3870" s="2" t="s">
        <v>1499</v>
      </c>
      <c r="D3870" s="2" t="n">
        <v>2010</v>
      </c>
      <c r="E3870" s="2" t="n">
        <v>12656</v>
      </c>
    </row>
    <row r="3871" customFormat="false" ht="13.8" hidden="false" customHeight="false" outlineLevel="0" collapsed="false">
      <c r="A3871" s="2" t="n">
        <v>4102505</v>
      </c>
      <c r="B3871" s="2" t="n">
        <f aca="false">A3871*10000+D3871</f>
        <v>41025052011</v>
      </c>
      <c r="C3871" s="2" t="s">
        <v>1499</v>
      </c>
      <c r="D3871" s="2" t="n">
        <v>2011</v>
      </c>
      <c r="E3871" s="2" t="n">
        <v>12612</v>
      </c>
    </row>
    <row r="3872" customFormat="false" ht="13.8" hidden="false" customHeight="false" outlineLevel="0" collapsed="false">
      <c r="A3872" s="2" t="n">
        <v>4102505</v>
      </c>
      <c r="B3872" s="2" t="n">
        <f aca="false">A3872*10000+D3872</f>
        <v>41025052012</v>
      </c>
      <c r="C3872" s="2" t="s">
        <v>1499</v>
      </c>
      <c r="D3872" s="2" t="n">
        <v>2012</v>
      </c>
      <c r="E3872" s="2" t="n">
        <v>12568</v>
      </c>
    </row>
    <row r="3873" customFormat="false" ht="13.8" hidden="false" customHeight="false" outlineLevel="0" collapsed="false">
      <c r="A3873" s="2" t="n">
        <v>4102505</v>
      </c>
      <c r="B3873" s="2" t="n">
        <f aca="false">A3873*10000+D3873</f>
        <v>41025052013</v>
      </c>
      <c r="C3873" s="2" t="s">
        <v>1499</v>
      </c>
      <c r="D3873" s="2" t="n">
        <v>2013</v>
      </c>
      <c r="E3873" s="2" t="n">
        <v>12524</v>
      </c>
    </row>
    <row r="3874" customFormat="false" ht="13.8" hidden="false" customHeight="false" outlineLevel="0" collapsed="false">
      <c r="A3874" s="2" t="n">
        <v>4102505</v>
      </c>
      <c r="B3874" s="2" t="n">
        <f aca="false">A3874*10000+D3874</f>
        <v>41025052014</v>
      </c>
      <c r="C3874" s="2" t="s">
        <v>1499</v>
      </c>
      <c r="D3874" s="2" t="n">
        <v>2014</v>
      </c>
      <c r="E3874" s="2" t="n">
        <v>12480</v>
      </c>
    </row>
    <row r="3875" customFormat="false" ht="13.8" hidden="false" customHeight="false" outlineLevel="0" collapsed="false">
      <c r="A3875" s="2" t="n">
        <v>4102505</v>
      </c>
      <c r="B3875" s="2" t="n">
        <f aca="false">A3875*10000+D3875</f>
        <v>41025052015</v>
      </c>
      <c r="C3875" s="2" t="s">
        <v>1499</v>
      </c>
      <c r="D3875" s="2" t="n">
        <v>2015</v>
      </c>
      <c r="E3875" s="2" t="n">
        <v>12436</v>
      </c>
    </row>
    <row r="3876" customFormat="false" ht="13.8" hidden="false" customHeight="false" outlineLevel="0" collapsed="false">
      <c r="A3876" s="2" t="n">
        <v>4102505</v>
      </c>
      <c r="B3876" s="2" t="n">
        <f aca="false">A3876*10000+D3876</f>
        <v>41025052016</v>
      </c>
      <c r="C3876" s="2" t="s">
        <v>1499</v>
      </c>
      <c r="D3876" s="2" t="n">
        <v>2016</v>
      </c>
      <c r="E3876" s="2" t="n">
        <v>12393</v>
      </c>
    </row>
    <row r="3877" customFormat="false" ht="13.8" hidden="false" customHeight="false" outlineLevel="0" collapsed="false">
      <c r="A3877" s="2" t="n">
        <v>4102505</v>
      </c>
      <c r="B3877" s="2" t="n">
        <f aca="false">A3877*10000+D3877</f>
        <v>41025052017</v>
      </c>
      <c r="C3877" s="2" t="s">
        <v>1499</v>
      </c>
      <c r="D3877" s="2" t="n">
        <v>2017</v>
      </c>
      <c r="E3877" s="2" t="n">
        <v>12349</v>
      </c>
    </row>
    <row r="3878" customFormat="false" ht="13.8" hidden="false" customHeight="false" outlineLevel="0" collapsed="false">
      <c r="A3878" s="2" t="n">
        <v>1501303</v>
      </c>
      <c r="B3878" s="2" t="n">
        <f aca="false">A3878*10000+D3878</f>
        <v>15013032009</v>
      </c>
      <c r="C3878" s="2" t="s">
        <v>125</v>
      </c>
      <c r="D3878" s="2" t="n">
        <v>2009</v>
      </c>
      <c r="E3878" s="2" t="n">
        <v>96746</v>
      </c>
    </row>
    <row r="3879" customFormat="false" ht="13.8" hidden="false" customHeight="false" outlineLevel="0" collapsed="false">
      <c r="A3879" s="2" t="n">
        <v>1501303</v>
      </c>
      <c r="B3879" s="2" t="n">
        <f aca="false">A3879*10000+D3879</f>
        <v>15013032010</v>
      </c>
      <c r="C3879" s="2" t="s">
        <v>125</v>
      </c>
      <c r="D3879" s="2" t="n">
        <v>2010</v>
      </c>
      <c r="E3879" s="2" t="n">
        <v>99859</v>
      </c>
    </row>
    <row r="3880" customFormat="false" ht="13.8" hidden="false" customHeight="false" outlineLevel="0" collapsed="false">
      <c r="A3880" s="2" t="n">
        <v>1501303</v>
      </c>
      <c r="B3880" s="2" t="n">
        <f aca="false">A3880*10000+D3880</f>
        <v>15013032011</v>
      </c>
      <c r="C3880" s="2" t="s">
        <v>125</v>
      </c>
      <c r="D3880" s="2" t="n">
        <v>2011</v>
      </c>
      <c r="E3880" s="2" t="n">
        <v>102972</v>
      </c>
    </row>
    <row r="3881" customFormat="false" ht="13.8" hidden="false" customHeight="false" outlineLevel="0" collapsed="false">
      <c r="A3881" s="2" t="n">
        <v>1501303</v>
      </c>
      <c r="B3881" s="2" t="n">
        <f aca="false">A3881*10000+D3881</f>
        <v>15013032012</v>
      </c>
      <c r="C3881" s="2" t="s">
        <v>125</v>
      </c>
      <c r="D3881" s="2" t="n">
        <v>2012</v>
      </c>
      <c r="E3881" s="2" t="n">
        <v>106085</v>
      </c>
    </row>
    <row r="3882" customFormat="false" ht="13.8" hidden="false" customHeight="false" outlineLevel="0" collapsed="false">
      <c r="A3882" s="2" t="n">
        <v>1501303</v>
      </c>
      <c r="B3882" s="2" t="n">
        <f aca="false">A3882*10000+D3882</f>
        <v>15013032013</v>
      </c>
      <c r="C3882" s="2" t="s">
        <v>125</v>
      </c>
      <c r="D3882" s="2" t="n">
        <v>2013</v>
      </c>
      <c r="E3882" s="2" t="n">
        <v>109198</v>
      </c>
    </row>
    <row r="3883" customFormat="false" ht="13.8" hidden="false" customHeight="false" outlineLevel="0" collapsed="false">
      <c r="A3883" s="2" t="n">
        <v>1501303</v>
      </c>
      <c r="B3883" s="2" t="n">
        <f aca="false">A3883*10000+D3883</f>
        <v>15013032014</v>
      </c>
      <c r="C3883" s="2" t="s">
        <v>125</v>
      </c>
      <c r="D3883" s="2" t="n">
        <v>2014</v>
      </c>
      <c r="E3883" s="2" t="n">
        <v>112311</v>
      </c>
    </row>
    <row r="3884" customFormat="false" ht="13.8" hidden="false" customHeight="false" outlineLevel="0" collapsed="false">
      <c r="A3884" s="2" t="n">
        <v>1501303</v>
      </c>
      <c r="B3884" s="2" t="n">
        <f aca="false">A3884*10000+D3884</f>
        <v>15013032015</v>
      </c>
      <c r="C3884" s="2" t="s">
        <v>125</v>
      </c>
      <c r="D3884" s="2" t="n">
        <v>2015</v>
      </c>
      <c r="E3884" s="2" t="n">
        <v>115424</v>
      </c>
    </row>
    <row r="3885" customFormat="false" ht="13.8" hidden="false" customHeight="false" outlineLevel="0" collapsed="false">
      <c r="A3885" s="2" t="n">
        <v>1501303</v>
      </c>
      <c r="B3885" s="2" t="n">
        <f aca="false">A3885*10000+D3885</f>
        <v>15013032016</v>
      </c>
      <c r="C3885" s="2" t="s">
        <v>125</v>
      </c>
      <c r="D3885" s="2" t="n">
        <v>2016</v>
      </c>
      <c r="E3885" s="2" t="n">
        <v>118537</v>
      </c>
    </row>
    <row r="3886" customFormat="false" ht="13.8" hidden="false" customHeight="false" outlineLevel="0" collapsed="false">
      <c r="A3886" s="2" t="n">
        <v>1501303</v>
      </c>
      <c r="B3886" s="2" t="n">
        <f aca="false">A3886*10000+D3886</f>
        <v>15013032017</v>
      </c>
      <c r="C3886" s="2" t="s">
        <v>125</v>
      </c>
      <c r="D3886" s="2" t="n">
        <v>2017</v>
      </c>
      <c r="E3886" s="2" t="n">
        <v>121650</v>
      </c>
    </row>
    <row r="3887" customFormat="false" ht="13.8" hidden="false" customHeight="false" outlineLevel="0" collapsed="false">
      <c r="A3887" s="2" t="n">
        <v>1300409</v>
      </c>
      <c r="B3887" s="2" t="n">
        <f aca="false">A3887*10000+D3887</f>
        <v>13004092009</v>
      </c>
      <c r="C3887" s="2" t="s">
        <v>52</v>
      </c>
      <c r="D3887" s="2" t="n">
        <v>2009</v>
      </c>
      <c r="E3887" s="2" t="n">
        <v>25406</v>
      </c>
    </row>
    <row r="3888" customFormat="false" ht="13.8" hidden="false" customHeight="false" outlineLevel="0" collapsed="false">
      <c r="A3888" s="2" t="n">
        <v>1300409</v>
      </c>
      <c r="B3888" s="2" t="n">
        <f aca="false">A3888*10000+D3888</f>
        <v>13004092010</v>
      </c>
      <c r="C3888" s="2" t="s">
        <v>52</v>
      </c>
      <c r="D3888" s="2" t="n">
        <v>2010</v>
      </c>
      <c r="E3888" s="2" t="n">
        <v>25718</v>
      </c>
    </row>
    <row r="3889" customFormat="false" ht="13.8" hidden="false" customHeight="false" outlineLevel="0" collapsed="false">
      <c r="A3889" s="2" t="n">
        <v>1300409</v>
      </c>
      <c r="B3889" s="2" t="n">
        <f aca="false">A3889*10000+D3889</f>
        <v>13004092011</v>
      </c>
      <c r="C3889" s="2" t="s">
        <v>52</v>
      </c>
      <c r="D3889" s="2" t="n">
        <v>2011</v>
      </c>
      <c r="E3889" s="2" t="n">
        <v>26030</v>
      </c>
    </row>
    <row r="3890" customFormat="false" ht="13.8" hidden="false" customHeight="false" outlineLevel="0" collapsed="false">
      <c r="A3890" s="2" t="n">
        <v>1300409</v>
      </c>
      <c r="B3890" s="2" t="n">
        <f aca="false">A3890*10000+D3890</f>
        <v>13004092012</v>
      </c>
      <c r="C3890" s="2" t="s">
        <v>52</v>
      </c>
      <c r="D3890" s="2" t="n">
        <v>2012</v>
      </c>
      <c r="E3890" s="2" t="n">
        <v>26342</v>
      </c>
    </row>
    <row r="3891" customFormat="false" ht="13.8" hidden="false" customHeight="false" outlineLevel="0" collapsed="false">
      <c r="A3891" s="2" t="n">
        <v>1300409</v>
      </c>
      <c r="B3891" s="2" t="n">
        <f aca="false">A3891*10000+D3891</f>
        <v>13004092013</v>
      </c>
      <c r="C3891" s="2" t="s">
        <v>52</v>
      </c>
      <c r="D3891" s="2" t="n">
        <v>2013</v>
      </c>
      <c r="E3891" s="2" t="n">
        <v>26654</v>
      </c>
    </row>
    <row r="3892" customFormat="false" ht="13.8" hidden="false" customHeight="false" outlineLevel="0" collapsed="false">
      <c r="A3892" s="2" t="n">
        <v>1300409</v>
      </c>
      <c r="B3892" s="2" t="n">
        <f aca="false">A3892*10000+D3892</f>
        <v>13004092014</v>
      </c>
      <c r="C3892" s="2" t="s">
        <v>52</v>
      </c>
      <c r="D3892" s="2" t="n">
        <v>2014</v>
      </c>
      <c r="E3892" s="2" t="n">
        <v>26966</v>
      </c>
    </row>
    <row r="3893" customFormat="false" ht="13.8" hidden="false" customHeight="false" outlineLevel="0" collapsed="false">
      <c r="A3893" s="2" t="n">
        <v>1300409</v>
      </c>
      <c r="B3893" s="2" t="n">
        <f aca="false">A3893*10000+D3893</f>
        <v>13004092015</v>
      </c>
      <c r="C3893" s="2" t="s">
        <v>52</v>
      </c>
      <c r="D3893" s="2" t="n">
        <v>2015</v>
      </c>
      <c r="E3893" s="2" t="n">
        <v>27278</v>
      </c>
    </row>
    <row r="3894" customFormat="false" ht="13.8" hidden="false" customHeight="false" outlineLevel="0" collapsed="false">
      <c r="A3894" s="2" t="n">
        <v>1300409</v>
      </c>
      <c r="B3894" s="2" t="n">
        <f aca="false">A3894*10000+D3894</f>
        <v>13004092016</v>
      </c>
      <c r="C3894" s="2" t="s">
        <v>52</v>
      </c>
      <c r="D3894" s="2" t="n">
        <v>2016</v>
      </c>
      <c r="E3894" s="2" t="n">
        <v>27589</v>
      </c>
    </row>
    <row r="3895" customFormat="false" ht="13.8" hidden="false" customHeight="false" outlineLevel="0" collapsed="false">
      <c r="A3895" s="2" t="n">
        <v>1300409</v>
      </c>
      <c r="B3895" s="2" t="n">
        <f aca="false">A3895*10000+D3895</f>
        <v>13004092017</v>
      </c>
      <c r="C3895" s="2" t="s">
        <v>52</v>
      </c>
      <c r="D3895" s="2" t="n">
        <v>2017</v>
      </c>
      <c r="E3895" s="2" t="n">
        <v>27901</v>
      </c>
    </row>
    <row r="3896" customFormat="false" ht="13.8" hidden="false" customHeight="false" outlineLevel="0" collapsed="false">
      <c r="A3896" s="2" t="n">
        <v>2902708</v>
      </c>
      <c r="B3896" s="2" t="n">
        <f aca="false">A3896*10000+D3896</f>
        <v>29027082009</v>
      </c>
      <c r="C3896" s="2" t="s">
        <v>591</v>
      </c>
      <c r="D3896" s="2" t="n">
        <v>2009</v>
      </c>
      <c r="E3896" s="2" t="n">
        <v>48452</v>
      </c>
    </row>
    <row r="3897" customFormat="false" ht="13.8" hidden="false" customHeight="false" outlineLevel="0" collapsed="false">
      <c r="A3897" s="2" t="n">
        <v>2902708</v>
      </c>
      <c r="B3897" s="2" t="n">
        <f aca="false">A3897*10000+D3897</f>
        <v>29027082010</v>
      </c>
      <c r="C3897" s="2" t="s">
        <v>591</v>
      </c>
      <c r="D3897" s="2" t="n">
        <v>2010</v>
      </c>
      <c r="E3897" s="2" t="n">
        <v>49325</v>
      </c>
    </row>
    <row r="3898" customFormat="false" ht="13.8" hidden="false" customHeight="false" outlineLevel="0" collapsed="false">
      <c r="A3898" s="2" t="n">
        <v>2902708</v>
      </c>
      <c r="B3898" s="2" t="n">
        <f aca="false">A3898*10000+D3898</f>
        <v>29027082011</v>
      </c>
      <c r="C3898" s="2" t="s">
        <v>591</v>
      </c>
      <c r="D3898" s="2" t="n">
        <v>2011</v>
      </c>
      <c r="E3898" s="2" t="n">
        <v>50198</v>
      </c>
    </row>
    <row r="3899" customFormat="false" ht="13.8" hidden="false" customHeight="false" outlineLevel="0" collapsed="false">
      <c r="A3899" s="2" t="n">
        <v>2902708</v>
      </c>
      <c r="B3899" s="2" t="n">
        <f aca="false">A3899*10000+D3899</f>
        <v>29027082012</v>
      </c>
      <c r="C3899" s="2" t="s">
        <v>591</v>
      </c>
      <c r="D3899" s="2" t="n">
        <v>2012</v>
      </c>
      <c r="E3899" s="2" t="n">
        <v>51071</v>
      </c>
    </row>
    <row r="3900" customFormat="false" ht="13.8" hidden="false" customHeight="false" outlineLevel="0" collapsed="false">
      <c r="A3900" s="2" t="n">
        <v>2902708</v>
      </c>
      <c r="B3900" s="2" t="n">
        <f aca="false">A3900*10000+D3900</f>
        <v>29027082013</v>
      </c>
      <c r="C3900" s="2" t="s">
        <v>591</v>
      </c>
      <c r="D3900" s="2" t="n">
        <v>2013</v>
      </c>
      <c r="E3900" s="2" t="n">
        <v>51944</v>
      </c>
    </row>
    <row r="3901" customFormat="false" ht="13.8" hidden="false" customHeight="false" outlineLevel="0" collapsed="false">
      <c r="A3901" s="2" t="n">
        <v>2902708</v>
      </c>
      <c r="B3901" s="2" t="n">
        <f aca="false">A3901*10000+D3901</f>
        <v>29027082014</v>
      </c>
      <c r="C3901" s="2" t="s">
        <v>591</v>
      </c>
      <c r="D3901" s="2" t="n">
        <v>2014</v>
      </c>
      <c r="E3901" s="2" t="n">
        <v>52817</v>
      </c>
    </row>
    <row r="3902" customFormat="false" ht="13.8" hidden="false" customHeight="false" outlineLevel="0" collapsed="false">
      <c r="A3902" s="2" t="n">
        <v>2902708</v>
      </c>
      <c r="B3902" s="2" t="n">
        <f aca="false">A3902*10000+D3902</f>
        <v>29027082015</v>
      </c>
      <c r="C3902" s="2" t="s">
        <v>591</v>
      </c>
      <c r="D3902" s="2" t="n">
        <v>2015</v>
      </c>
      <c r="E3902" s="2" t="n">
        <v>53690</v>
      </c>
    </row>
    <row r="3903" customFormat="false" ht="13.8" hidden="false" customHeight="false" outlineLevel="0" collapsed="false">
      <c r="A3903" s="2" t="n">
        <v>2902708</v>
      </c>
      <c r="B3903" s="2" t="n">
        <f aca="false">A3903*10000+D3903</f>
        <v>29027082016</v>
      </c>
      <c r="C3903" s="2" t="s">
        <v>591</v>
      </c>
      <c r="D3903" s="2" t="n">
        <v>2016</v>
      </c>
      <c r="E3903" s="2" t="n">
        <v>54563</v>
      </c>
    </row>
    <row r="3904" customFormat="false" ht="13.8" hidden="false" customHeight="false" outlineLevel="0" collapsed="false">
      <c r="A3904" s="2" t="n">
        <v>2902708</v>
      </c>
      <c r="B3904" s="2" t="n">
        <f aca="false">A3904*10000+D3904</f>
        <v>29027082017</v>
      </c>
      <c r="C3904" s="2" t="s">
        <v>591</v>
      </c>
      <c r="D3904" s="2" t="n">
        <v>2017</v>
      </c>
      <c r="E3904" s="2" t="n">
        <v>55436</v>
      </c>
    </row>
    <row r="3905" customFormat="false" ht="13.8" hidden="false" customHeight="false" outlineLevel="0" collapsed="false">
      <c r="A3905" s="2" t="n">
        <v>3505302</v>
      </c>
      <c r="B3905" s="2" t="n">
        <f aca="false">A3905*10000+D3905</f>
        <v>35053022009</v>
      </c>
      <c r="C3905" s="2" t="s">
        <v>1218</v>
      </c>
      <c r="D3905" s="2" t="n">
        <v>2009</v>
      </c>
      <c r="E3905" s="2" t="n">
        <v>35066</v>
      </c>
    </row>
    <row r="3906" customFormat="false" ht="13.8" hidden="false" customHeight="false" outlineLevel="0" collapsed="false">
      <c r="A3906" s="2" t="n">
        <v>3505302</v>
      </c>
      <c r="B3906" s="2" t="n">
        <f aca="false">A3906*10000+D3906</f>
        <v>35053022010</v>
      </c>
      <c r="C3906" s="2" t="s">
        <v>1218</v>
      </c>
      <c r="D3906" s="2" t="n">
        <v>2010</v>
      </c>
      <c r="E3906" s="2" t="n">
        <v>35246</v>
      </c>
    </row>
    <row r="3907" customFormat="false" ht="13.8" hidden="false" customHeight="false" outlineLevel="0" collapsed="false">
      <c r="A3907" s="2" t="n">
        <v>3505302</v>
      </c>
      <c r="B3907" s="2" t="n">
        <f aca="false">A3907*10000+D3907</f>
        <v>35053022011</v>
      </c>
      <c r="C3907" s="2" t="s">
        <v>1218</v>
      </c>
      <c r="D3907" s="2" t="n">
        <v>2011</v>
      </c>
      <c r="E3907" s="2" t="n">
        <v>35426</v>
      </c>
    </row>
    <row r="3908" customFormat="false" ht="13.8" hidden="false" customHeight="false" outlineLevel="0" collapsed="false">
      <c r="A3908" s="2" t="n">
        <v>3505302</v>
      </c>
      <c r="B3908" s="2" t="n">
        <f aca="false">A3908*10000+D3908</f>
        <v>35053022012</v>
      </c>
      <c r="C3908" s="2" t="s">
        <v>1218</v>
      </c>
      <c r="D3908" s="2" t="n">
        <v>2012</v>
      </c>
      <c r="E3908" s="2" t="n">
        <v>35606</v>
      </c>
    </row>
    <row r="3909" customFormat="false" ht="13.8" hidden="false" customHeight="false" outlineLevel="0" collapsed="false">
      <c r="A3909" s="2" t="n">
        <v>3505302</v>
      </c>
      <c r="B3909" s="2" t="n">
        <f aca="false">A3909*10000+D3909</f>
        <v>35053022013</v>
      </c>
      <c r="C3909" s="2" t="s">
        <v>1218</v>
      </c>
      <c r="D3909" s="2" t="n">
        <v>2013</v>
      </c>
      <c r="E3909" s="2" t="n">
        <v>35786</v>
      </c>
    </row>
    <row r="3910" customFormat="false" ht="13.8" hidden="false" customHeight="false" outlineLevel="0" collapsed="false">
      <c r="A3910" s="2" t="n">
        <v>3505302</v>
      </c>
      <c r="B3910" s="2" t="n">
        <f aca="false">A3910*10000+D3910</f>
        <v>35053022014</v>
      </c>
      <c r="C3910" s="2" t="s">
        <v>1218</v>
      </c>
      <c r="D3910" s="2" t="n">
        <v>2014</v>
      </c>
      <c r="E3910" s="2" t="n">
        <v>35966</v>
      </c>
    </row>
    <row r="3911" customFormat="false" ht="13.8" hidden="false" customHeight="false" outlineLevel="0" collapsed="false">
      <c r="A3911" s="2" t="n">
        <v>3505302</v>
      </c>
      <c r="B3911" s="2" t="n">
        <f aca="false">A3911*10000+D3911</f>
        <v>35053022015</v>
      </c>
      <c r="C3911" s="2" t="s">
        <v>1218</v>
      </c>
      <c r="D3911" s="2" t="n">
        <v>2015</v>
      </c>
      <c r="E3911" s="2" t="n">
        <v>36146</v>
      </c>
    </row>
    <row r="3912" customFormat="false" ht="13.8" hidden="false" customHeight="false" outlineLevel="0" collapsed="false">
      <c r="A3912" s="2" t="n">
        <v>3505302</v>
      </c>
      <c r="B3912" s="2" t="n">
        <f aca="false">A3912*10000+D3912</f>
        <v>35053022016</v>
      </c>
      <c r="C3912" s="2" t="s">
        <v>1218</v>
      </c>
      <c r="D3912" s="2" t="n">
        <v>2016</v>
      </c>
      <c r="E3912" s="2" t="n">
        <v>36326</v>
      </c>
    </row>
    <row r="3913" customFormat="false" ht="13.8" hidden="false" customHeight="false" outlineLevel="0" collapsed="false">
      <c r="A3913" s="2" t="n">
        <v>3505302</v>
      </c>
      <c r="B3913" s="2" t="n">
        <f aca="false">A3913*10000+D3913</f>
        <v>35053022017</v>
      </c>
      <c r="C3913" s="2" t="s">
        <v>1218</v>
      </c>
      <c r="D3913" s="2" t="n">
        <v>2017</v>
      </c>
      <c r="E3913" s="2" t="n">
        <v>36506</v>
      </c>
    </row>
    <row r="3914" customFormat="false" ht="13.8" hidden="false" customHeight="false" outlineLevel="0" collapsed="false">
      <c r="A3914" s="2" t="n">
        <v>2902807</v>
      </c>
      <c r="B3914" s="2" t="n">
        <f aca="false">A3914*10000+D3914</f>
        <v>29028072009</v>
      </c>
      <c r="C3914" s="2" t="s">
        <v>592</v>
      </c>
      <c r="D3914" s="2" t="n">
        <v>2009</v>
      </c>
      <c r="E3914" s="2" t="n">
        <v>21013</v>
      </c>
    </row>
    <row r="3915" customFormat="false" ht="13.8" hidden="false" customHeight="false" outlineLevel="0" collapsed="false">
      <c r="A3915" s="2" t="n">
        <v>2902807</v>
      </c>
      <c r="B3915" s="2" t="n">
        <f aca="false">A3915*10000+D3915</f>
        <v>29028072010</v>
      </c>
      <c r="C3915" s="2" t="s">
        <v>592</v>
      </c>
      <c r="D3915" s="2" t="n">
        <v>2010</v>
      </c>
      <c r="E3915" s="2" t="n">
        <v>21187</v>
      </c>
    </row>
    <row r="3916" customFormat="false" ht="13.8" hidden="false" customHeight="false" outlineLevel="0" collapsed="false">
      <c r="A3916" s="2" t="n">
        <v>2902807</v>
      </c>
      <c r="B3916" s="2" t="n">
        <f aca="false">A3916*10000+D3916</f>
        <v>29028072011</v>
      </c>
      <c r="C3916" s="2" t="s">
        <v>592</v>
      </c>
      <c r="D3916" s="2" t="n">
        <v>2011</v>
      </c>
      <c r="E3916" s="2" t="n">
        <v>21361</v>
      </c>
    </row>
    <row r="3917" customFormat="false" ht="13.8" hidden="false" customHeight="false" outlineLevel="0" collapsed="false">
      <c r="A3917" s="2" t="n">
        <v>2902807</v>
      </c>
      <c r="B3917" s="2" t="n">
        <f aca="false">A3917*10000+D3917</f>
        <v>29028072012</v>
      </c>
      <c r="C3917" s="2" t="s">
        <v>592</v>
      </c>
      <c r="D3917" s="2" t="n">
        <v>2012</v>
      </c>
      <c r="E3917" s="2" t="n">
        <v>21535</v>
      </c>
    </row>
    <row r="3918" customFormat="false" ht="13.8" hidden="false" customHeight="false" outlineLevel="0" collapsed="false">
      <c r="A3918" s="2" t="n">
        <v>2902807</v>
      </c>
      <c r="B3918" s="2" t="n">
        <f aca="false">A3918*10000+D3918</f>
        <v>29028072013</v>
      </c>
      <c r="C3918" s="2" t="s">
        <v>592</v>
      </c>
      <c r="D3918" s="2" t="n">
        <v>2013</v>
      </c>
      <c r="E3918" s="2" t="n">
        <v>21709</v>
      </c>
    </row>
    <row r="3919" customFormat="false" ht="13.8" hidden="false" customHeight="false" outlineLevel="0" collapsed="false">
      <c r="A3919" s="2" t="n">
        <v>2902807</v>
      </c>
      <c r="B3919" s="2" t="n">
        <f aca="false">A3919*10000+D3919</f>
        <v>29028072014</v>
      </c>
      <c r="C3919" s="2" t="s">
        <v>592</v>
      </c>
      <c r="D3919" s="2" t="n">
        <v>2014</v>
      </c>
      <c r="E3919" s="2" t="n">
        <v>21883</v>
      </c>
    </row>
    <row r="3920" customFormat="false" ht="13.8" hidden="false" customHeight="false" outlineLevel="0" collapsed="false">
      <c r="A3920" s="2" t="n">
        <v>2902807</v>
      </c>
      <c r="B3920" s="2" t="n">
        <f aca="false">A3920*10000+D3920</f>
        <v>29028072015</v>
      </c>
      <c r="C3920" s="2" t="s">
        <v>592</v>
      </c>
      <c r="D3920" s="2" t="n">
        <v>2015</v>
      </c>
      <c r="E3920" s="2" t="n">
        <v>22057</v>
      </c>
    </row>
    <row r="3921" customFormat="false" ht="13.8" hidden="false" customHeight="false" outlineLevel="0" collapsed="false">
      <c r="A3921" s="2" t="n">
        <v>2902807</v>
      </c>
      <c r="B3921" s="2" t="n">
        <f aca="false">A3921*10000+D3921</f>
        <v>29028072016</v>
      </c>
      <c r="C3921" s="2" t="s">
        <v>592</v>
      </c>
      <c r="D3921" s="2" t="n">
        <v>2016</v>
      </c>
      <c r="E3921" s="2" t="n">
        <v>22232</v>
      </c>
    </row>
    <row r="3922" customFormat="false" ht="13.8" hidden="false" customHeight="false" outlineLevel="0" collapsed="false">
      <c r="A3922" s="2" t="n">
        <v>2902807</v>
      </c>
      <c r="B3922" s="2" t="n">
        <f aca="false">A3922*10000+D3922</f>
        <v>29028072017</v>
      </c>
      <c r="C3922" s="2" t="s">
        <v>592</v>
      </c>
      <c r="D3922" s="2" t="n">
        <v>2017</v>
      </c>
      <c r="E3922" s="2" t="n">
        <v>22406</v>
      </c>
    </row>
    <row r="3923" customFormat="false" ht="13.8" hidden="false" customHeight="false" outlineLevel="0" collapsed="false">
      <c r="A3923" s="2" t="n">
        <v>3200904</v>
      </c>
      <c r="B3923" s="2" t="n">
        <f aca="false">A3923*10000+D3923</f>
        <v>32009042009</v>
      </c>
      <c r="C3923" s="2" t="s">
        <v>1098</v>
      </c>
      <c r="D3923" s="2" t="n">
        <v>2009</v>
      </c>
      <c r="E3923" s="2" t="n">
        <v>39933</v>
      </c>
    </row>
    <row r="3924" customFormat="false" ht="13.8" hidden="false" customHeight="false" outlineLevel="0" collapsed="false">
      <c r="A3924" s="2" t="n">
        <v>3200904</v>
      </c>
      <c r="B3924" s="2" t="n">
        <f aca="false">A3924*10000+D3924</f>
        <v>32009042010</v>
      </c>
      <c r="C3924" s="2" t="s">
        <v>1098</v>
      </c>
      <c r="D3924" s="2" t="n">
        <v>2010</v>
      </c>
      <c r="E3924" s="2" t="n">
        <v>40649</v>
      </c>
    </row>
    <row r="3925" customFormat="false" ht="13.8" hidden="false" customHeight="false" outlineLevel="0" collapsed="false">
      <c r="A3925" s="2" t="n">
        <v>3200904</v>
      </c>
      <c r="B3925" s="2" t="n">
        <f aca="false">A3925*10000+D3925</f>
        <v>32009042011</v>
      </c>
      <c r="C3925" s="2" t="s">
        <v>1098</v>
      </c>
      <c r="D3925" s="2" t="n">
        <v>2011</v>
      </c>
      <c r="E3925" s="2" t="n">
        <v>41365</v>
      </c>
    </row>
    <row r="3926" customFormat="false" ht="13.8" hidden="false" customHeight="false" outlineLevel="0" collapsed="false">
      <c r="A3926" s="2" t="n">
        <v>3200904</v>
      </c>
      <c r="B3926" s="2" t="n">
        <f aca="false">A3926*10000+D3926</f>
        <v>32009042012</v>
      </c>
      <c r="C3926" s="2" t="s">
        <v>1098</v>
      </c>
      <c r="D3926" s="2" t="n">
        <v>2012</v>
      </c>
      <c r="E3926" s="2" t="n">
        <v>42081</v>
      </c>
    </row>
    <row r="3927" customFormat="false" ht="13.8" hidden="false" customHeight="false" outlineLevel="0" collapsed="false">
      <c r="A3927" s="2" t="n">
        <v>3200904</v>
      </c>
      <c r="B3927" s="2" t="n">
        <f aca="false">A3927*10000+D3927</f>
        <v>32009042013</v>
      </c>
      <c r="C3927" s="2" t="s">
        <v>1098</v>
      </c>
      <c r="D3927" s="2" t="n">
        <v>2013</v>
      </c>
      <c r="E3927" s="2" t="n">
        <v>42797</v>
      </c>
    </row>
    <row r="3928" customFormat="false" ht="13.8" hidden="false" customHeight="false" outlineLevel="0" collapsed="false">
      <c r="A3928" s="2" t="n">
        <v>3200904</v>
      </c>
      <c r="B3928" s="2" t="n">
        <f aca="false">A3928*10000+D3928</f>
        <v>32009042014</v>
      </c>
      <c r="C3928" s="2" t="s">
        <v>1098</v>
      </c>
      <c r="D3928" s="2" t="n">
        <v>2014</v>
      </c>
      <c r="E3928" s="2" t="n">
        <v>43513</v>
      </c>
    </row>
    <row r="3929" customFormat="false" ht="13.8" hidden="false" customHeight="false" outlineLevel="0" collapsed="false">
      <c r="A3929" s="2" t="n">
        <v>3200904</v>
      </c>
      <c r="B3929" s="2" t="n">
        <f aca="false">A3929*10000+D3929</f>
        <v>32009042015</v>
      </c>
      <c r="C3929" s="2" t="s">
        <v>1098</v>
      </c>
      <c r="D3929" s="2" t="n">
        <v>2015</v>
      </c>
      <c r="E3929" s="2" t="n">
        <v>44229</v>
      </c>
    </row>
    <row r="3930" customFormat="false" ht="13.8" hidden="false" customHeight="false" outlineLevel="0" collapsed="false">
      <c r="A3930" s="2" t="n">
        <v>3200904</v>
      </c>
      <c r="B3930" s="2" t="n">
        <f aca="false">A3930*10000+D3930</f>
        <v>32009042016</v>
      </c>
      <c r="C3930" s="2" t="s">
        <v>1098</v>
      </c>
      <c r="D3930" s="2" t="n">
        <v>2016</v>
      </c>
      <c r="E3930" s="2" t="n">
        <v>44946</v>
      </c>
    </row>
    <row r="3931" customFormat="false" ht="13.8" hidden="false" customHeight="false" outlineLevel="0" collapsed="false">
      <c r="A3931" s="2" t="n">
        <v>3200904</v>
      </c>
      <c r="B3931" s="2" t="n">
        <f aca="false">A3931*10000+D3931</f>
        <v>32009042017</v>
      </c>
      <c r="C3931" s="2" t="s">
        <v>1098</v>
      </c>
      <c r="D3931" s="2" t="n">
        <v>2017</v>
      </c>
      <c r="E3931" s="2" t="n">
        <v>45662</v>
      </c>
    </row>
    <row r="3932" customFormat="false" ht="13.8" hidden="false" customHeight="false" outlineLevel="0" collapsed="false">
      <c r="A3932" s="2" t="n">
        <v>5101704</v>
      </c>
      <c r="B3932" s="2" t="n">
        <f aca="false">A3932*10000+D3932</f>
        <v>51017042009</v>
      </c>
      <c r="C3932" s="2" t="s">
        <v>1974</v>
      </c>
      <c r="D3932" s="2" t="n">
        <v>2009</v>
      </c>
      <c r="E3932" s="2" t="n">
        <v>31536</v>
      </c>
    </row>
    <row r="3933" customFormat="false" ht="13.8" hidden="false" customHeight="false" outlineLevel="0" collapsed="false">
      <c r="A3933" s="2" t="n">
        <v>5101704</v>
      </c>
      <c r="B3933" s="2" t="n">
        <f aca="false">A3933*10000+D3933</f>
        <v>51017042010</v>
      </c>
      <c r="C3933" s="2" t="s">
        <v>1974</v>
      </c>
      <c r="D3933" s="2" t="n">
        <v>2010</v>
      </c>
      <c r="E3933" s="2" t="n">
        <v>31793</v>
      </c>
    </row>
    <row r="3934" customFormat="false" ht="13.8" hidden="false" customHeight="false" outlineLevel="0" collapsed="false">
      <c r="A3934" s="2" t="n">
        <v>5101704</v>
      </c>
      <c r="B3934" s="2" t="n">
        <f aca="false">A3934*10000+D3934</f>
        <v>51017042011</v>
      </c>
      <c r="C3934" s="2" t="s">
        <v>1974</v>
      </c>
      <c r="D3934" s="2" t="n">
        <v>2011</v>
      </c>
      <c r="E3934" s="2" t="n">
        <v>32050</v>
      </c>
    </row>
    <row r="3935" customFormat="false" ht="13.8" hidden="false" customHeight="false" outlineLevel="0" collapsed="false">
      <c r="A3935" s="2" t="n">
        <v>5101704</v>
      </c>
      <c r="B3935" s="2" t="n">
        <f aca="false">A3935*10000+D3935</f>
        <v>51017042012</v>
      </c>
      <c r="C3935" s="2" t="s">
        <v>1974</v>
      </c>
      <c r="D3935" s="2" t="n">
        <v>2012</v>
      </c>
      <c r="E3935" s="2" t="n">
        <v>32307</v>
      </c>
    </row>
    <row r="3936" customFormat="false" ht="13.8" hidden="false" customHeight="false" outlineLevel="0" collapsed="false">
      <c r="A3936" s="2" t="n">
        <v>5101704</v>
      </c>
      <c r="B3936" s="2" t="n">
        <f aca="false">A3936*10000+D3936</f>
        <v>51017042013</v>
      </c>
      <c r="C3936" s="2" t="s">
        <v>1974</v>
      </c>
      <c r="D3936" s="2" t="n">
        <v>2013</v>
      </c>
      <c r="E3936" s="2" t="n">
        <v>32564</v>
      </c>
    </row>
    <row r="3937" customFormat="false" ht="13.8" hidden="false" customHeight="false" outlineLevel="0" collapsed="false">
      <c r="A3937" s="2" t="n">
        <v>5101704</v>
      </c>
      <c r="B3937" s="2" t="n">
        <f aca="false">A3937*10000+D3937</f>
        <v>51017042014</v>
      </c>
      <c r="C3937" s="2" t="s">
        <v>1974</v>
      </c>
      <c r="D3937" s="2" t="n">
        <v>2014</v>
      </c>
      <c r="E3937" s="2" t="n">
        <v>32821</v>
      </c>
    </row>
    <row r="3938" customFormat="false" ht="13.8" hidden="false" customHeight="false" outlineLevel="0" collapsed="false">
      <c r="A3938" s="2" t="n">
        <v>5101704</v>
      </c>
      <c r="B3938" s="2" t="n">
        <f aca="false">A3938*10000+D3938</f>
        <v>51017042015</v>
      </c>
      <c r="C3938" s="2" t="s">
        <v>1974</v>
      </c>
      <c r="D3938" s="2" t="n">
        <v>2015</v>
      </c>
      <c r="E3938" s="2" t="n">
        <v>33078</v>
      </c>
    </row>
    <row r="3939" customFormat="false" ht="13.8" hidden="false" customHeight="false" outlineLevel="0" collapsed="false">
      <c r="A3939" s="2" t="n">
        <v>5101704</v>
      </c>
      <c r="B3939" s="2" t="n">
        <f aca="false">A3939*10000+D3939</f>
        <v>51017042016</v>
      </c>
      <c r="C3939" s="2" t="s">
        <v>1974</v>
      </c>
      <c r="D3939" s="2" t="n">
        <v>2016</v>
      </c>
      <c r="E3939" s="2" t="n">
        <v>33334</v>
      </c>
    </row>
    <row r="3940" customFormat="false" ht="13.8" hidden="false" customHeight="false" outlineLevel="0" collapsed="false">
      <c r="A3940" s="2" t="n">
        <v>5101704</v>
      </c>
      <c r="B3940" s="2" t="n">
        <f aca="false">A3940*10000+D3940</f>
        <v>51017042017</v>
      </c>
      <c r="C3940" s="2" t="s">
        <v>1974</v>
      </c>
      <c r="D3940" s="2" t="n">
        <v>2017</v>
      </c>
      <c r="E3940" s="2" t="n">
        <v>33591</v>
      </c>
    </row>
    <row r="3941" customFormat="false" ht="13.8" hidden="false" customHeight="false" outlineLevel="0" collapsed="false">
      <c r="A3941" s="2" t="n">
        <v>2101608</v>
      </c>
      <c r="B3941" s="2" t="n">
        <f aca="false">A3941*10000+D3941</f>
        <v>21016082009</v>
      </c>
      <c r="C3941" s="2" t="s">
        <v>236</v>
      </c>
      <c r="D3941" s="2" t="n">
        <v>2009</v>
      </c>
      <c r="E3941" s="2" t="n">
        <v>82191</v>
      </c>
    </row>
    <row r="3942" customFormat="false" ht="13.8" hidden="false" customHeight="false" outlineLevel="0" collapsed="false">
      <c r="A3942" s="2" t="n">
        <v>2101608</v>
      </c>
      <c r="B3942" s="2" t="n">
        <f aca="false">A3942*10000+D3942</f>
        <v>21016082010</v>
      </c>
      <c r="C3942" s="2" t="s">
        <v>236</v>
      </c>
      <c r="D3942" s="2" t="n">
        <v>2010</v>
      </c>
      <c r="E3942" s="2" t="n">
        <v>82830</v>
      </c>
    </row>
    <row r="3943" customFormat="false" ht="13.8" hidden="false" customHeight="false" outlineLevel="0" collapsed="false">
      <c r="A3943" s="2" t="n">
        <v>2101608</v>
      </c>
      <c r="B3943" s="2" t="n">
        <f aca="false">A3943*10000+D3943</f>
        <v>21016082011</v>
      </c>
      <c r="C3943" s="2" t="s">
        <v>236</v>
      </c>
      <c r="D3943" s="2" t="n">
        <v>2011</v>
      </c>
      <c r="E3943" s="2" t="n">
        <v>83469</v>
      </c>
    </row>
    <row r="3944" customFormat="false" ht="13.8" hidden="false" customHeight="false" outlineLevel="0" collapsed="false">
      <c r="A3944" s="2" t="n">
        <v>2101608</v>
      </c>
      <c r="B3944" s="2" t="n">
        <f aca="false">A3944*10000+D3944</f>
        <v>21016082012</v>
      </c>
      <c r="C3944" s="2" t="s">
        <v>236</v>
      </c>
      <c r="D3944" s="2" t="n">
        <v>2012</v>
      </c>
      <c r="E3944" s="2" t="n">
        <v>84108</v>
      </c>
    </row>
    <row r="3945" customFormat="false" ht="13.8" hidden="false" customHeight="false" outlineLevel="0" collapsed="false">
      <c r="A3945" s="2" t="n">
        <v>2101608</v>
      </c>
      <c r="B3945" s="2" t="n">
        <f aca="false">A3945*10000+D3945</f>
        <v>21016082013</v>
      </c>
      <c r="C3945" s="2" t="s">
        <v>236</v>
      </c>
      <c r="D3945" s="2" t="n">
        <v>2013</v>
      </c>
      <c r="E3945" s="2" t="n">
        <v>84747</v>
      </c>
    </row>
    <row r="3946" customFormat="false" ht="13.8" hidden="false" customHeight="false" outlineLevel="0" collapsed="false">
      <c r="A3946" s="2" t="n">
        <v>2101608</v>
      </c>
      <c r="B3946" s="2" t="n">
        <f aca="false">A3946*10000+D3946</f>
        <v>21016082014</v>
      </c>
      <c r="C3946" s="2" t="s">
        <v>236</v>
      </c>
      <c r="D3946" s="2" t="n">
        <v>2014</v>
      </c>
      <c r="E3946" s="2" t="n">
        <v>85386</v>
      </c>
    </row>
    <row r="3947" customFormat="false" ht="13.8" hidden="false" customHeight="false" outlineLevel="0" collapsed="false">
      <c r="A3947" s="2" t="n">
        <v>2101608</v>
      </c>
      <c r="B3947" s="2" t="n">
        <f aca="false">A3947*10000+D3947</f>
        <v>21016082015</v>
      </c>
      <c r="C3947" s="2" t="s">
        <v>236</v>
      </c>
      <c r="D3947" s="2" t="n">
        <v>2015</v>
      </c>
      <c r="E3947" s="2" t="n">
        <v>86025</v>
      </c>
    </row>
    <row r="3948" customFormat="false" ht="13.8" hidden="false" customHeight="false" outlineLevel="0" collapsed="false">
      <c r="A3948" s="2" t="n">
        <v>2101608</v>
      </c>
      <c r="B3948" s="2" t="n">
        <f aca="false">A3948*10000+D3948</f>
        <v>21016082016</v>
      </c>
      <c r="C3948" s="2" t="s">
        <v>236</v>
      </c>
      <c r="D3948" s="2" t="n">
        <v>2016</v>
      </c>
      <c r="E3948" s="2" t="n">
        <v>86662</v>
      </c>
    </row>
    <row r="3949" customFormat="false" ht="13.8" hidden="false" customHeight="false" outlineLevel="0" collapsed="false">
      <c r="A3949" s="2" t="n">
        <v>2101608</v>
      </c>
      <c r="B3949" s="2" t="n">
        <f aca="false">A3949*10000+D3949</f>
        <v>21016082017</v>
      </c>
      <c r="C3949" s="2" t="s">
        <v>236</v>
      </c>
      <c r="D3949" s="2" t="n">
        <v>2017</v>
      </c>
      <c r="E3949" s="2" t="n">
        <v>87301</v>
      </c>
    </row>
    <row r="3950" customFormat="false" ht="13.8" hidden="false" customHeight="false" outlineLevel="0" collapsed="false">
      <c r="A3950" s="2" t="n">
        <v>5101803</v>
      </c>
      <c r="B3950" s="2" t="n">
        <f aca="false">A3950*10000+D3950</f>
        <v>51018032009</v>
      </c>
      <c r="C3950" s="2" t="s">
        <v>1975</v>
      </c>
      <c r="D3950" s="2" t="n">
        <v>2009</v>
      </c>
      <c r="E3950" s="2" t="n">
        <v>56205</v>
      </c>
    </row>
    <row r="3951" customFormat="false" ht="13.8" hidden="false" customHeight="false" outlineLevel="0" collapsed="false">
      <c r="A3951" s="2" t="n">
        <v>5101803</v>
      </c>
      <c r="B3951" s="2" t="n">
        <f aca="false">A3951*10000+D3951</f>
        <v>51018032010</v>
      </c>
      <c r="C3951" s="2" t="s">
        <v>1975</v>
      </c>
      <c r="D3951" s="2" t="n">
        <v>2010</v>
      </c>
      <c r="E3951" s="2" t="n">
        <v>56560</v>
      </c>
    </row>
    <row r="3952" customFormat="false" ht="13.8" hidden="false" customHeight="false" outlineLevel="0" collapsed="false">
      <c r="A3952" s="2" t="n">
        <v>5101803</v>
      </c>
      <c r="B3952" s="2" t="n">
        <f aca="false">A3952*10000+D3952</f>
        <v>51018032011</v>
      </c>
      <c r="C3952" s="2" t="s">
        <v>1975</v>
      </c>
      <c r="D3952" s="2" t="n">
        <v>2011</v>
      </c>
      <c r="E3952" s="2" t="n">
        <v>56915</v>
      </c>
    </row>
    <row r="3953" customFormat="false" ht="13.8" hidden="false" customHeight="false" outlineLevel="0" collapsed="false">
      <c r="A3953" s="2" t="n">
        <v>5101803</v>
      </c>
      <c r="B3953" s="2" t="n">
        <f aca="false">A3953*10000+D3953</f>
        <v>51018032012</v>
      </c>
      <c r="C3953" s="2" t="s">
        <v>1975</v>
      </c>
      <c r="D3953" s="2" t="n">
        <v>2012</v>
      </c>
      <c r="E3953" s="2" t="n">
        <v>57270</v>
      </c>
    </row>
    <row r="3954" customFormat="false" ht="13.8" hidden="false" customHeight="false" outlineLevel="0" collapsed="false">
      <c r="A3954" s="2" t="n">
        <v>5101803</v>
      </c>
      <c r="B3954" s="2" t="n">
        <f aca="false">A3954*10000+D3954</f>
        <v>51018032013</v>
      </c>
      <c r="C3954" s="2" t="s">
        <v>1975</v>
      </c>
      <c r="D3954" s="2" t="n">
        <v>2013</v>
      </c>
      <c r="E3954" s="2" t="n">
        <v>57625</v>
      </c>
    </row>
    <row r="3955" customFormat="false" ht="13.8" hidden="false" customHeight="false" outlineLevel="0" collapsed="false">
      <c r="A3955" s="2" t="n">
        <v>5101803</v>
      </c>
      <c r="B3955" s="2" t="n">
        <f aca="false">A3955*10000+D3955</f>
        <v>51018032014</v>
      </c>
      <c r="C3955" s="2" t="s">
        <v>1975</v>
      </c>
      <c r="D3955" s="2" t="n">
        <v>2014</v>
      </c>
      <c r="E3955" s="2" t="n">
        <v>57980</v>
      </c>
    </row>
    <row r="3956" customFormat="false" ht="13.8" hidden="false" customHeight="false" outlineLevel="0" collapsed="false">
      <c r="A3956" s="2" t="n">
        <v>5101803</v>
      </c>
      <c r="B3956" s="2" t="n">
        <f aca="false">A3956*10000+D3956</f>
        <v>51018032015</v>
      </c>
      <c r="C3956" s="2" t="s">
        <v>1975</v>
      </c>
      <c r="D3956" s="2" t="n">
        <v>2015</v>
      </c>
      <c r="E3956" s="2" t="n">
        <v>58335</v>
      </c>
    </row>
    <row r="3957" customFormat="false" ht="13.8" hidden="false" customHeight="false" outlineLevel="0" collapsed="false">
      <c r="A3957" s="2" t="n">
        <v>5101803</v>
      </c>
      <c r="B3957" s="2" t="n">
        <f aca="false">A3957*10000+D3957</f>
        <v>51018032016</v>
      </c>
      <c r="C3957" s="2" t="s">
        <v>1975</v>
      </c>
      <c r="D3957" s="2" t="n">
        <v>2016</v>
      </c>
      <c r="E3957" s="2" t="n">
        <v>58690</v>
      </c>
    </row>
    <row r="3958" customFormat="false" ht="13.8" hidden="false" customHeight="false" outlineLevel="0" collapsed="false">
      <c r="A3958" s="2" t="n">
        <v>5101803</v>
      </c>
      <c r="B3958" s="2" t="n">
        <f aca="false">A3958*10000+D3958</f>
        <v>51018032017</v>
      </c>
      <c r="C3958" s="2" t="s">
        <v>1975</v>
      </c>
      <c r="D3958" s="2" t="n">
        <v>2017</v>
      </c>
      <c r="E3958" s="2" t="n">
        <v>59045</v>
      </c>
    </row>
    <row r="3959" customFormat="false" ht="13.8" hidden="false" customHeight="false" outlineLevel="0" collapsed="false">
      <c r="A3959" s="2" t="n">
        <v>2903003</v>
      </c>
      <c r="B3959" s="2" t="n">
        <f aca="false">A3959*10000+D3959</f>
        <v>29030032009</v>
      </c>
      <c r="C3959" s="2" t="s">
        <v>593</v>
      </c>
      <c r="D3959" s="2" t="n">
        <v>2009</v>
      </c>
      <c r="E3959" s="2" t="n">
        <v>13890</v>
      </c>
    </row>
    <row r="3960" customFormat="false" ht="13.8" hidden="false" customHeight="false" outlineLevel="0" collapsed="false">
      <c r="A3960" s="2" t="n">
        <v>2903003</v>
      </c>
      <c r="B3960" s="2" t="n">
        <f aca="false">A3960*10000+D3960</f>
        <v>29030032010</v>
      </c>
      <c r="C3960" s="2" t="s">
        <v>593</v>
      </c>
      <c r="D3960" s="2" t="n">
        <v>2010</v>
      </c>
      <c r="E3960" s="2" t="n">
        <v>13987</v>
      </c>
    </row>
    <row r="3961" customFormat="false" ht="13.8" hidden="false" customHeight="false" outlineLevel="0" collapsed="false">
      <c r="A3961" s="2" t="n">
        <v>2903003</v>
      </c>
      <c r="B3961" s="2" t="n">
        <f aca="false">A3961*10000+D3961</f>
        <v>29030032011</v>
      </c>
      <c r="C3961" s="2" t="s">
        <v>593</v>
      </c>
      <c r="D3961" s="2" t="n">
        <v>2011</v>
      </c>
      <c r="E3961" s="2" t="n">
        <v>14084</v>
      </c>
    </row>
    <row r="3962" customFormat="false" ht="13.8" hidden="false" customHeight="false" outlineLevel="0" collapsed="false">
      <c r="A3962" s="2" t="n">
        <v>2903003</v>
      </c>
      <c r="B3962" s="2" t="n">
        <f aca="false">A3962*10000+D3962</f>
        <v>29030032012</v>
      </c>
      <c r="C3962" s="2" t="s">
        <v>593</v>
      </c>
      <c r="D3962" s="2" t="n">
        <v>2012</v>
      </c>
      <c r="E3962" s="2" t="n">
        <v>14181</v>
      </c>
    </row>
    <row r="3963" customFormat="false" ht="13.8" hidden="false" customHeight="false" outlineLevel="0" collapsed="false">
      <c r="A3963" s="2" t="n">
        <v>2903003</v>
      </c>
      <c r="B3963" s="2" t="n">
        <f aca="false">A3963*10000+D3963</f>
        <v>29030032013</v>
      </c>
      <c r="C3963" s="2" t="s">
        <v>593</v>
      </c>
      <c r="D3963" s="2" t="n">
        <v>2013</v>
      </c>
      <c r="E3963" s="2" t="n">
        <v>14278</v>
      </c>
    </row>
    <row r="3964" customFormat="false" ht="13.8" hidden="false" customHeight="false" outlineLevel="0" collapsed="false">
      <c r="A3964" s="2" t="n">
        <v>2903003</v>
      </c>
      <c r="B3964" s="2" t="n">
        <f aca="false">A3964*10000+D3964</f>
        <v>29030032014</v>
      </c>
      <c r="C3964" s="2" t="s">
        <v>593</v>
      </c>
      <c r="D3964" s="2" t="n">
        <v>2014</v>
      </c>
      <c r="E3964" s="2" t="n">
        <v>14375</v>
      </c>
    </row>
    <row r="3965" customFormat="false" ht="13.8" hidden="false" customHeight="false" outlineLevel="0" collapsed="false">
      <c r="A3965" s="2" t="n">
        <v>2903003</v>
      </c>
      <c r="B3965" s="2" t="n">
        <f aca="false">A3965*10000+D3965</f>
        <v>29030032015</v>
      </c>
      <c r="C3965" s="2" t="s">
        <v>593</v>
      </c>
      <c r="D3965" s="2" t="n">
        <v>2015</v>
      </c>
      <c r="E3965" s="2" t="n">
        <v>14472</v>
      </c>
    </row>
    <row r="3966" customFormat="false" ht="13.8" hidden="false" customHeight="false" outlineLevel="0" collapsed="false">
      <c r="A3966" s="2" t="n">
        <v>2903003</v>
      </c>
      <c r="B3966" s="2" t="n">
        <f aca="false">A3966*10000+D3966</f>
        <v>29030032016</v>
      </c>
      <c r="C3966" s="2" t="s">
        <v>593</v>
      </c>
      <c r="D3966" s="2" t="n">
        <v>2016</v>
      </c>
      <c r="E3966" s="2" t="n">
        <v>14570</v>
      </c>
    </row>
    <row r="3967" customFormat="false" ht="13.8" hidden="false" customHeight="false" outlineLevel="0" collapsed="false">
      <c r="A3967" s="2" t="n">
        <v>2903003</v>
      </c>
      <c r="B3967" s="2" t="n">
        <f aca="false">A3967*10000+D3967</f>
        <v>29030032017</v>
      </c>
      <c r="C3967" s="2" t="s">
        <v>593</v>
      </c>
      <c r="D3967" s="2" t="n">
        <v>2017</v>
      </c>
      <c r="E3967" s="2" t="n">
        <v>14667</v>
      </c>
    </row>
    <row r="3968" customFormat="false" ht="13.8" hidden="false" customHeight="false" outlineLevel="0" collapsed="false">
      <c r="A3968" s="2" t="n">
        <v>3300308</v>
      </c>
      <c r="B3968" s="2" t="n">
        <f aca="false">A3968*10000+D3968</f>
        <v>33003082009</v>
      </c>
      <c r="C3968" s="2" t="s">
        <v>1139</v>
      </c>
      <c r="D3968" s="2" t="n">
        <v>2009</v>
      </c>
      <c r="E3968" s="2" t="n">
        <v>94382</v>
      </c>
    </row>
    <row r="3969" customFormat="false" ht="13.8" hidden="false" customHeight="false" outlineLevel="0" collapsed="false">
      <c r="A3969" s="2" t="n">
        <v>3300308</v>
      </c>
      <c r="B3969" s="2" t="n">
        <f aca="false">A3969*10000+D3969</f>
        <v>33003082010</v>
      </c>
      <c r="C3969" s="2" t="s">
        <v>1139</v>
      </c>
      <c r="D3969" s="2" t="n">
        <v>2010</v>
      </c>
      <c r="E3969" s="2" t="n">
        <v>94778</v>
      </c>
    </row>
    <row r="3970" customFormat="false" ht="13.8" hidden="false" customHeight="false" outlineLevel="0" collapsed="false">
      <c r="A3970" s="2" t="n">
        <v>3300308</v>
      </c>
      <c r="B3970" s="2" t="n">
        <f aca="false">A3970*10000+D3970</f>
        <v>33003082011</v>
      </c>
      <c r="C3970" s="2" t="s">
        <v>1139</v>
      </c>
      <c r="D3970" s="2" t="n">
        <v>2011</v>
      </c>
      <c r="E3970" s="2" t="n">
        <v>95174</v>
      </c>
    </row>
    <row r="3971" customFormat="false" ht="13.8" hidden="false" customHeight="false" outlineLevel="0" collapsed="false">
      <c r="A3971" s="2" t="n">
        <v>3300308</v>
      </c>
      <c r="B3971" s="2" t="n">
        <f aca="false">A3971*10000+D3971</f>
        <v>33003082012</v>
      </c>
      <c r="C3971" s="2" t="s">
        <v>1139</v>
      </c>
      <c r="D3971" s="2" t="n">
        <v>2012</v>
      </c>
      <c r="E3971" s="2" t="n">
        <v>95570</v>
      </c>
    </row>
    <row r="3972" customFormat="false" ht="13.8" hidden="false" customHeight="false" outlineLevel="0" collapsed="false">
      <c r="A3972" s="2" t="n">
        <v>3300308</v>
      </c>
      <c r="B3972" s="2" t="n">
        <f aca="false">A3972*10000+D3972</f>
        <v>33003082013</v>
      </c>
      <c r="C3972" s="2" t="s">
        <v>1139</v>
      </c>
      <c r="D3972" s="2" t="n">
        <v>2013</v>
      </c>
      <c r="E3972" s="2" t="n">
        <v>95966</v>
      </c>
    </row>
    <row r="3973" customFormat="false" ht="13.8" hidden="false" customHeight="false" outlineLevel="0" collapsed="false">
      <c r="A3973" s="2" t="n">
        <v>3300308</v>
      </c>
      <c r="B3973" s="2" t="n">
        <f aca="false">A3973*10000+D3973</f>
        <v>33003082014</v>
      </c>
      <c r="C3973" s="2" t="s">
        <v>1139</v>
      </c>
      <c r="D3973" s="2" t="n">
        <v>2014</v>
      </c>
      <c r="E3973" s="2" t="n">
        <v>96362</v>
      </c>
    </row>
    <row r="3974" customFormat="false" ht="13.8" hidden="false" customHeight="false" outlineLevel="0" collapsed="false">
      <c r="A3974" s="2" t="n">
        <v>3300308</v>
      </c>
      <c r="B3974" s="2" t="n">
        <f aca="false">A3974*10000+D3974</f>
        <v>33003082015</v>
      </c>
      <c r="C3974" s="2" t="s">
        <v>1139</v>
      </c>
      <c r="D3974" s="2" t="n">
        <v>2015</v>
      </c>
      <c r="E3974" s="2" t="n">
        <v>96758</v>
      </c>
    </row>
    <row r="3975" customFormat="false" ht="13.8" hidden="false" customHeight="false" outlineLevel="0" collapsed="false">
      <c r="A3975" s="2" t="n">
        <v>3300308</v>
      </c>
      <c r="B3975" s="2" t="n">
        <f aca="false">A3975*10000+D3975</f>
        <v>33003082016</v>
      </c>
      <c r="C3975" s="2" t="s">
        <v>1139</v>
      </c>
      <c r="D3975" s="2" t="n">
        <v>2016</v>
      </c>
      <c r="E3975" s="2" t="n">
        <v>97152</v>
      </c>
    </row>
    <row r="3976" customFormat="false" ht="13.8" hidden="false" customHeight="false" outlineLevel="0" collapsed="false">
      <c r="A3976" s="2" t="n">
        <v>3300308</v>
      </c>
      <c r="B3976" s="2" t="n">
        <f aca="false">A3976*10000+D3976</f>
        <v>33003082017</v>
      </c>
      <c r="C3976" s="2" t="s">
        <v>1139</v>
      </c>
      <c r="D3976" s="2" t="n">
        <v>2017</v>
      </c>
      <c r="E3976" s="2" t="n">
        <v>97548</v>
      </c>
    </row>
    <row r="3977" customFormat="false" ht="13.8" hidden="false" customHeight="false" outlineLevel="0" collapsed="false">
      <c r="A3977" s="2" t="n">
        <v>3300407</v>
      </c>
      <c r="B3977" s="2" t="n">
        <f aca="false">A3977*10000+D3977</f>
        <v>33004072009</v>
      </c>
      <c r="C3977" s="2" t="s">
        <v>1140</v>
      </c>
      <c r="D3977" s="2" t="n">
        <v>2009</v>
      </c>
      <c r="E3977" s="2" t="n">
        <v>177428</v>
      </c>
    </row>
    <row r="3978" customFormat="false" ht="13.8" hidden="false" customHeight="false" outlineLevel="0" collapsed="false">
      <c r="A3978" s="2" t="n">
        <v>3300407</v>
      </c>
      <c r="B3978" s="2" t="n">
        <f aca="false">A3978*10000+D3978</f>
        <v>33004072010</v>
      </c>
      <c r="C3978" s="2" t="s">
        <v>1140</v>
      </c>
      <c r="D3978" s="2" t="n">
        <v>2010</v>
      </c>
      <c r="E3978" s="2" t="n">
        <v>177813</v>
      </c>
    </row>
    <row r="3979" customFormat="false" ht="13.8" hidden="false" customHeight="false" outlineLevel="0" collapsed="false">
      <c r="A3979" s="2" t="n">
        <v>3300407</v>
      </c>
      <c r="B3979" s="2" t="n">
        <f aca="false">A3979*10000+D3979</f>
        <v>33004072011</v>
      </c>
      <c r="C3979" s="2" t="s">
        <v>1140</v>
      </c>
      <c r="D3979" s="2" t="n">
        <v>2011</v>
      </c>
      <c r="E3979" s="2" t="n">
        <v>178199</v>
      </c>
    </row>
    <row r="3980" customFormat="false" ht="13.8" hidden="false" customHeight="false" outlineLevel="0" collapsed="false">
      <c r="A3980" s="2" t="n">
        <v>3300407</v>
      </c>
      <c r="B3980" s="2" t="n">
        <f aca="false">A3980*10000+D3980</f>
        <v>33004072012</v>
      </c>
      <c r="C3980" s="2" t="s">
        <v>1140</v>
      </c>
      <c r="D3980" s="2" t="n">
        <v>2012</v>
      </c>
      <c r="E3980" s="2" t="n">
        <v>178585</v>
      </c>
    </row>
    <row r="3981" customFormat="false" ht="13.8" hidden="false" customHeight="false" outlineLevel="0" collapsed="false">
      <c r="A3981" s="2" t="n">
        <v>3300407</v>
      </c>
      <c r="B3981" s="2" t="n">
        <f aca="false">A3981*10000+D3981</f>
        <v>33004072013</v>
      </c>
      <c r="C3981" s="2" t="s">
        <v>1140</v>
      </c>
      <c r="D3981" s="2" t="n">
        <v>2013</v>
      </c>
      <c r="E3981" s="2" t="n">
        <v>178971</v>
      </c>
    </row>
    <row r="3982" customFormat="false" ht="13.8" hidden="false" customHeight="false" outlineLevel="0" collapsed="false">
      <c r="A3982" s="2" t="n">
        <v>3300407</v>
      </c>
      <c r="B3982" s="2" t="n">
        <f aca="false">A3982*10000+D3982</f>
        <v>33004072014</v>
      </c>
      <c r="C3982" s="2" t="s">
        <v>1140</v>
      </c>
      <c r="D3982" s="2" t="n">
        <v>2014</v>
      </c>
      <c r="E3982" s="2" t="n">
        <v>179357</v>
      </c>
    </row>
    <row r="3983" customFormat="false" ht="13.8" hidden="false" customHeight="false" outlineLevel="0" collapsed="false">
      <c r="A3983" s="2" t="n">
        <v>3300407</v>
      </c>
      <c r="B3983" s="2" t="n">
        <f aca="false">A3983*10000+D3983</f>
        <v>33004072015</v>
      </c>
      <c r="C3983" s="2" t="s">
        <v>1140</v>
      </c>
      <c r="D3983" s="2" t="n">
        <v>2015</v>
      </c>
      <c r="E3983" s="2" t="n">
        <v>179743</v>
      </c>
    </row>
    <row r="3984" customFormat="false" ht="13.8" hidden="false" customHeight="false" outlineLevel="0" collapsed="false">
      <c r="A3984" s="2" t="n">
        <v>3300407</v>
      </c>
      <c r="B3984" s="2" t="n">
        <f aca="false">A3984*10000+D3984</f>
        <v>33004072016</v>
      </c>
      <c r="C3984" s="2" t="s">
        <v>1140</v>
      </c>
      <c r="D3984" s="2" t="n">
        <v>2016</v>
      </c>
      <c r="E3984" s="2" t="n">
        <v>180126</v>
      </c>
    </row>
    <row r="3985" customFormat="false" ht="13.8" hidden="false" customHeight="false" outlineLevel="0" collapsed="false">
      <c r="A3985" s="2" t="n">
        <v>3300407</v>
      </c>
      <c r="B3985" s="2" t="n">
        <f aca="false">A3985*10000+D3985</f>
        <v>33004072017</v>
      </c>
      <c r="C3985" s="2" t="s">
        <v>1140</v>
      </c>
      <c r="D3985" s="2" t="n">
        <v>2017</v>
      </c>
      <c r="E3985" s="2" t="n">
        <v>180512</v>
      </c>
    </row>
    <row r="3986" customFormat="false" ht="13.8" hidden="false" customHeight="false" outlineLevel="0" collapsed="false">
      <c r="A3986" s="2" t="n">
        <v>4102604</v>
      </c>
      <c r="B3986" s="2" t="n">
        <f aca="false">A3986*10000+D3986</f>
        <v>41026042009</v>
      </c>
      <c r="C3986" s="2" t="s">
        <v>1500</v>
      </c>
      <c r="D3986" s="2" t="n">
        <v>2009</v>
      </c>
      <c r="E3986" s="2" t="n">
        <v>9645</v>
      </c>
    </row>
    <row r="3987" customFormat="false" ht="13.8" hidden="false" customHeight="false" outlineLevel="0" collapsed="false">
      <c r="A3987" s="2" t="n">
        <v>4102604</v>
      </c>
      <c r="B3987" s="2" t="n">
        <f aca="false">A3987*10000+D3987</f>
        <v>41026042010</v>
      </c>
      <c r="C3987" s="2" t="s">
        <v>1500</v>
      </c>
      <c r="D3987" s="2" t="n">
        <v>2010</v>
      </c>
      <c r="E3987" s="2" t="n">
        <v>9735</v>
      </c>
    </row>
    <row r="3988" customFormat="false" ht="13.8" hidden="false" customHeight="false" outlineLevel="0" collapsed="false">
      <c r="A3988" s="2" t="n">
        <v>4102604</v>
      </c>
      <c r="B3988" s="2" t="n">
        <f aca="false">A3988*10000+D3988</f>
        <v>41026042011</v>
      </c>
      <c r="C3988" s="2" t="s">
        <v>1500</v>
      </c>
      <c r="D3988" s="2" t="n">
        <v>2011</v>
      </c>
      <c r="E3988" s="2" t="n">
        <v>9825</v>
      </c>
    </row>
    <row r="3989" customFormat="false" ht="13.8" hidden="false" customHeight="false" outlineLevel="0" collapsed="false">
      <c r="A3989" s="2" t="n">
        <v>4102604</v>
      </c>
      <c r="B3989" s="2" t="n">
        <f aca="false">A3989*10000+D3989</f>
        <v>41026042012</v>
      </c>
      <c r="C3989" s="2" t="s">
        <v>1500</v>
      </c>
      <c r="D3989" s="2" t="n">
        <v>2012</v>
      </c>
      <c r="E3989" s="2" t="n">
        <v>9915</v>
      </c>
    </row>
    <row r="3990" customFormat="false" ht="13.8" hidden="false" customHeight="false" outlineLevel="0" collapsed="false">
      <c r="A3990" s="2" t="n">
        <v>4102604</v>
      </c>
      <c r="B3990" s="2" t="n">
        <f aca="false">A3990*10000+D3990</f>
        <v>41026042013</v>
      </c>
      <c r="C3990" s="2" t="s">
        <v>1500</v>
      </c>
      <c r="D3990" s="2" t="n">
        <v>2013</v>
      </c>
      <c r="E3990" s="2" t="n">
        <v>10005</v>
      </c>
    </row>
    <row r="3991" customFormat="false" ht="13.8" hidden="false" customHeight="false" outlineLevel="0" collapsed="false">
      <c r="A3991" s="2" t="n">
        <v>4102604</v>
      </c>
      <c r="B3991" s="2" t="n">
        <f aca="false">A3991*10000+D3991</f>
        <v>41026042014</v>
      </c>
      <c r="C3991" s="2" t="s">
        <v>1500</v>
      </c>
      <c r="D3991" s="2" t="n">
        <v>2014</v>
      </c>
      <c r="E3991" s="2" t="n">
        <v>10095</v>
      </c>
    </row>
    <row r="3992" customFormat="false" ht="13.8" hidden="false" customHeight="false" outlineLevel="0" collapsed="false">
      <c r="A3992" s="2" t="n">
        <v>4102604</v>
      </c>
      <c r="B3992" s="2" t="n">
        <f aca="false">A3992*10000+D3992</f>
        <v>41026042015</v>
      </c>
      <c r="C3992" s="2" t="s">
        <v>1500</v>
      </c>
      <c r="D3992" s="2" t="n">
        <v>2015</v>
      </c>
      <c r="E3992" s="2" t="n">
        <v>10185</v>
      </c>
    </row>
    <row r="3993" customFormat="false" ht="13.8" hidden="false" customHeight="false" outlineLevel="0" collapsed="false">
      <c r="A3993" s="2" t="n">
        <v>4102604</v>
      </c>
      <c r="B3993" s="2" t="n">
        <f aca="false">A3993*10000+D3993</f>
        <v>41026042016</v>
      </c>
      <c r="C3993" s="2" t="s">
        <v>1500</v>
      </c>
      <c r="D3993" s="2" t="n">
        <v>2016</v>
      </c>
      <c r="E3993" s="2" t="n">
        <v>10273</v>
      </c>
    </row>
    <row r="3994" customFormat="false" ht="13.8" hidden="false" customHeight="false" outlineLevel="0" collapsed="false">
      <c r="A3994" s="2" t="n">
        <v>4102604</v>
      </c>
      <c r="B3994" s="2" t="n">
        <f aca="false">A3994*10000+D3994</f>
        <v>41026042017</v>
      </c>
      <c r="C3994" s="2" t="s">
        <v>1500</v>
      </c>
      <c r="D3994" s="2" t="n">
        <v>2017</v>
      </c>
      <c r="E3994" s="2" t="n">
        <v>10363</v>
      </c>
    </row>
    <row r="3995" customFormat="false" ht="13.8" hidden="false" customHeight="false" outlineLevel="0" collapsed="false">
      <c r="A3995" s="2" t="n">
        <v>2201200</v>
      </c>
      <c r="B3995" s="2" t="n">
        <f aca="false">A3995*10000+D3995</f>
        <v>22012002009</v>
      </c>
      <c r="C3995" s="2" t="s">
        <v>317</v>
      </c>
      <c r="D3995" s="2" t="n">
        <v>2009</v>
      </c>
      <c r="E3995" s="2" t="n">
        <v>44627</v>
      </c>
    </row>
    <row r="3996" customFormat="false" ht="13.8" hidden="false" customHeight="false" outlineLevel="0" collapsed="false">
      <c r="A3996" s="2" t="n">
        <v>2201200</v>
      </c>
      <c r="B3996" s="2" t="n">
        <f aca="false">A3996*10000+D3996</f>
        <v>22012002010</v>
      </c>
      <c r="C3996" s="2" t="s">
        <v>317</v>
      </c>
      <c r="D3996" s="2" t="n">
        <v>2010</v>
      </c>
      <c r="E3996" s="2" t="n">
        <v>44850</v>
      </c>
    </row>
    <row r="3997" customFormat="false" ht="13.8" hidden="false" customHeight="false" outlineLevel="0" collapsed="false">
      <c r="A3997" s="2" t="n">
        <v>2201200</v>
      </c>
      <c r="B3997" s="2" t="n">
        <f aca="false">A3997*10000+D3997</f>
        <v>22012002011</v>
      </c>
      <c r="C3997" s="2" t="s">
        <v>317</v>
      </c>
      <c r="D3997" s="2" t="n">
        <v>2011</v>
      </c>
      <c r="E3997" s="2" t="n">
        <v>45073</v>
      </c>
    </row>
    <row r="3998" customFormat="false" ht="13.8" hidden="false" customHeight="false" outlineLevel="0" collapsed="false">
      <c r="A3998" s="2" t="n">
        <v>2201200</v>
      </c>
      <c r="B3998" s="2" t="n">
        <f aca="false">A3998*10000+D3998</f>
        <v>22012002012</v>
      </c>
      <c r="C3998" s="2" t="s">
        <v>317</v>
      </c>
      <c r="D3998" s="2" t="n">
        <v>2012</v>
      </c>
      <c r="E3998" s="2" t="n">
        <v>45296</v>
      </c>
    </row>
    <row r="3999" customFormat="false" ht="13.8" hidden="false" customHeight="false" outlineLevel="0" collapsed="false">
      <c r="A3999" s="2" t="n">
        <v>2201200</v>
      </c>
      <c r="B3999" s="2" t="n">
        <f aca="false">A3999*10000+D3999</f>
        <v>22012002013</v>
      </c>
      <c r="C3999" s="2" t="s">
        <v>317</v>
      </c>
      <c r="D3999" s="2" t="n">
        <v>2013</v>
      </c>
      <c r="E3999" s="2" t="n">
        <v>45519</v>
      </c>
    </row>
    <row r="4000" customFormat="false" ht="13.8" hidden="false" customHeight="false" outlineLevel="0" collapsed="false">
      <c r="A4000" s="2" t="n">
        <v>2201200</v>
      </c>
      <c r="B4000" s="2" t="n">
        <f aca="false">A4000*10000+D4000</f>
        <v>22012002014</v>
      </c>
      <c r="C4000" s="2" t="s">
        <v>317</v>
      </c>
      <c r="D4000" s="2" t="n">
        <v>2014</v>
      </c>
      <c r="E4000" s="2" t="n">
        <v>45742</v>
      </c>
    </row>
    <row r="4001" customFormat="false" ht="13.8" hidden="false" customHeight="false" outlineLevel="0" collapsed="false">
      <c r="A4001" s="2" t="n">
        <v>2201200</v>
      </c>
      <c r="B4001" s="2" t="n">
        <f aca="false">A4001*10000+D4001</f>
        <v>22012002015</v>
      </c>
      <c r="C4001" s="2" t="s">
        <v>317</v>
      </c>
      <c r="D4001" s="2" t="n">
        <v>2015</v>
      </c>
      <c r="E4001" s="2" t="n">
        <v>45965</v>
      </c>
    </row>
    <row r="4002" customFormat="false" ht="13.8" hidden="false" customHeight="false" outlineLevel="0" collapsed="false">
      <c r="A4002" s="2" t="n">
        <v>2201200</v>
      </c>
      <c r="B4002" s="2" t="n">
        <f aca="false">A4002*10000+D4002</f>
        <v>22012002016</v>
      </c>
      <c r="C4002" s="2" t="s">
        <v>317</v>
      </c>
      <c r="D4002" s="2" t="n">
        <v>2016</v>
      </c>
      <c r="E4002" s="2" t="n">
        <v>46189</v>
      </c>
    </row>
    <row r="4003" customFormat="false" ht="13.8" hidden="false" customHeight="false" outlineLevel="0" collapsed="false">
      <c r="A4003" s="2" t="n">
        <v>2201200</v>
      </c>
      <c r="B4003" s="2" t="n">
        <f aca="false">A4003*10000+D4003</f>
        <v>22012002017</v>
      </c>
      <c r="C4003" s="2" t="s">
        <v>317</v>
      </c>
      <c r="D4003" s="2" t="n">
        <v>2017</v>
      </c>
      <c r="E4003" s="2" t="n">
        <v>46412</v>
      </c>
    </row>
    <row r="4004" customFormat="false" ht="13.8" hidden="false" customHeight="false" outlineLevel="0" collapsed="false">
      <c r="A4004" s="2" t="n">
        <v>2903201</v>
      </c>
      <c r="B4004" s="2" t="n">
        <f aca="false">A4004*10000+D4004</f>
        <v>29032012009</v>
      </c>
      <c r="C4004" s="2" t="s">
        <v>594</v>
      </c>
      <c r="D4004" s="2" t="n">
        <v>2009</v>
      </c>
      <c r="E4004" s="2" t="n">
        <v>134412</v>
      </c>
    </row>
    <row r="4005" customFormat="false" ht="13.8" hidden="false" customHeight="false" outlineLevel="0" collapsed="false">
      <c r="A4005" s="2" t="n">
        <v>2903201</v>
      </c>
      <c r="B4005" s="2" t="n">
        <f aca="false">A4005*10000+D4005</f>
        <v>29032012010</v>
      </c>
      <c r="C4005" s="2" t="s">
        <v>594</v>
      </c>
      <c r="D4005" s="2" t="n">
        <v>2010</v>
      </c>
      <c r="E4005" s="2" t="n">
        <v>137427</v>
      </c>
    </row>
    <row r="4006" customFormat="false" ht="13.8" hidden="false" customHeight="false" outlineLevel="0" collapsed="false">
      <c r="A4006" s="2" t="n">
        <v>2903201</v>
      </c>
      <c r="B4006" s="2" t="n">
        <f aca="false">A4006*10000+D4006</f>
        <v>29032012011</v>
      </c>
      <c r="C4006" s="2" t="s">
        <v>594</v>
      </c>
      <c r="D4006" s="2" t="n">
        <v>2011</v>
      </c>
      <c r="E4006" s="2" t="n">
        <v>140442</v>
      </c>
    </row>
    <row r="4007" customFormat="false" ht="13.8" hidden="false" customHeight="false" outlineLevel="0" collapsed="false">
      <c r="A4007" s="2" t="n">
        <v>2903201</v>
      </c>
      <c r="B4007" s="2" t="n">
        <f aca="false">A4007*10000+D4007</f>
        <v>29032012012</v>
      </c>
      <c r="C4007" s="2" t="s">
        <v>594</v>
      </c>
      <c r="D4007" s="2" t="n">
        <v>2012</v>
      </c>
      <c r="E4007" s="2" t="n">
        <v>143457</v>
      </c>
    </row>
    <row r="4008" customFormat="false" ht="13.8" hidden="false" customHeight="false" outlineLevel="0" collapsed="false">
      <c r="A4008" s="2" t="n">
        <v>2903201</v>
      </c>
      <c r="B4008" s="2" t="n">
        <f aca="false">A4008*10000+D4008</f>
        <v>29032012013</v>
      </c>
      <c r="C4008" s="2" t="s">
        <v>594</v>
      </c>
      <c r="D4008" s="2" t="n">
        <v>2013</v>
      </c>
      <c r="E4008" s="2" t="n">
        <v>146472</v>
      </c>
    </row>
    <row r="4009" customFormat="false" ht="13.8" hidden="false" customHeight="false" outlineLevel="0" collapsed="false">
      <c r="A4009" s="2" t="n">
        <v>2903201</v>
      </c>
      <c r="B4009" s="2" t="n">
        <f aca="false">A4009*10000+D4009</f>
        <v>29032012014</v>
      </c>
      <c r="C4009" s="2" t="s">
        <v>594</v>
      </c>
      <c r="D4009" s="2" t="n">
        <v>2014</v>
      </c>
      <c r="E4009" s="2" t="n">
        <v>149487</v>
      </c>
    </row>
    <row r="4010" customFormat="false" ht="13.8" hidden="false" customHeight="false" outlineLevel="0" collapsed="false">
      <c r="A4010" s="2" t="n">
        <v>2903201</v>
      </c>
      <c r="B4010" s="2" t="n">
        <f aca="false">A4010*10000+D4010</f>
        <v>29032012015</v>
      </c>
      <c r="C4010" s="2" t="s">
        <v>594</v>
      </c>
      <c r="D4010" s="2" t="n">
        <v>2015</v>
      </c>
      <c r="E4010" s="2" t="n">
        <v>152502</v>
      </c>
    </row>
    <row r="4011" customFormat="false" ht="13.8" hidden="false" customHeight="false" outlineLevel="0" collapsed="false">
      <c r="A4011" s="2" t="n">
        <v>2903201</v>
      </c>
      <c r="B4011" s="2" t="n">
        <f aca="false">A4011*10000+D4011</f>
        <v>29032012016</v>
      </c>
      <c r="C4011" s="2" t="s">
        <v>594</v>
      </c>
      <c r="D4011" s="2" t="n">
        <v>2016</v>
      </c>
      <c r="E4011" s="2" t="n">
        <v>155519</v>
      </c>
    </row>
    <row r="4012" customFormat="false" ht="13.8" hidden="false" customHeight="false" outlineLevel="0" collapsed="false">
      <c r="A4012" s="2" t="n">
        <v>2903201</v>
      </c>
      <c r="B4012" s="2" t="n">
        <f aca="false">A4012*10000+D4012</f>
        <v>29032012017</v>
      </c>
      <c r="C4012" s="2" t="s">
        <v>594</v>
      </c>
      <c r="D4012" s="2" t="n">
        <v>2017</v>
      </c>
      <c r="E4012" s="2" t="n">
        <v>158534</v>
      </c>
    </row>
    <row r="4013" customFormat="false" ht="13.8" hidden="false" customHeight="false" outlineLevel="0" collapsed="false">
      <c r="A4013" s="2" t="n">
        <v>1300508</v>
      </c>
      <c r="B4013" s="2" t="n">
        <f aca="false">A4013*10000+D4013</f>
        <v>13005082009</v>
      </c>
      <c r="C4013" s="2" t="s">
        <v>53</v>
      </c>
      <c r="D4013" s="2" t="n">
        <v>2009</v>
      </c>
      <c r="E4013" s="2" t="n">
        <v>26730</v>
      </c>
    </row>
    <row r="4014" customFormat="false" ht="13.8" hidden="false" customHeight="false" outlineLevel="0" collapsed="false">
      <c r="A4014" s="2" t="n">
        <v>1300508</v>
      </c>
      <c r="B4014" s="2" t="n">
        <f aca="false">A4014*10000+D4014</f>
        <v>13005082010</v>
      </c>
      <c r="C4014" s="2" t="s">
        <v>53</v>
      </c>
      <c r="D4014" s="2" t="n">
        <v>2010</v>
      </c>
      <c r="E4014" s="2" t="n">
        <v>27355</v>
      </c>
    </row>
    <row r="4015" customFormat="false" ht="13.8" hidden="false" customHeight="false" outlineLevel="0" collapsed="false">
      <c r="A4015" s="2" t="n">
        <v>1300508</v>
      </c>
      <c r="B4015" s="2" t="n">
        <f aca="false">A4015*10000+D4015</f>
        <v>13005082011</v>
      </c>
      <c r="C4015" s="2" t="s">
        <v>53</v>
      </c>
      <c r="D4015" s="2" t="n">
        <v>2011</v>
      </c>
      <c r="E4015" s="2" t="n">
        <v>27980</v>
      </c>
    </row>
    <row r="4016" customFormat="false" ht="13.8" hidden="false" customHeight="false" outlineLevel="0" collapsed="false">
      <c r="A4016" s="2" t="n">
        <v>1300508</v>
      </c>
      <c r="B4016" s="2" t="n">
        <f aca="false">A4016*10000+D4016</f>
        <v>13005082012</v>
      </c>
      <c r="C4016" s="2" t="s">
        <v>53</v>
      </c>
      <c r="D4016" s="2" t="n">
        <v>2012</v>
      </c>
      <c r="E4016" s="2" t="n">
        <v>28605</v>
      </c>
    </row>
    <row r="4017" customFormat="false" ht="13.8" hidden="false" customHeight="false" outlineLevel="0" collapsed="false">
      <c r="A4017" s="2" t="n">
        <v>1300508</v>
      </c>
      <c r="B4017" s="2" t="n">
        <f aca="false">A4017*10000+D4017</f>
        <v>13005082013</v>
      </c>
      <c r="C4017" s="2" t="s">
        <v>53</v>
      </c>
      <c r="D4017" s="2" t="n">
        <v>2013</v>
      </c>
      <c r="E4017" s="2" t="n">
        <v>29230</v>
      </c>
    </row>
    <row r="4018" customFormat="false" ht="13.8" hidden="false" customHeight="false" outlineLevel="0" collapsed="false">
      <c r="A4018" s="2" t="n">
        <v>1300508</v>
      </c>
      <c r="B4018" s="2" t="n">
        <f aca="false">A4018*10000+D4018</f>
        <v>13005082014</v>
      </c>
      <c r="C4018" s="2" t="s">
        <v>53</v>
      </c>
      <c r="D4018" s="2" t="n">
        <v>2014</v>
      </c>
      <c r="E4018" s="2" t="n">
        <v>29855</v>
      </c>
    </row>
    <row r="4019" customFormat="false" ht="13.8" hidden="false" customHeight="false" outlineLevel="0" collapsed="false">
      <c r="A4019" s="2" t="n">
        <v>1300508</v>
      </c>
      <c r="B4019" s="2" t="n">
        <f aca="false">A4019*10000+D4019</f>
        <v>13005082015</v>
      </c>
      <c r="C4019" s="2" t="s">
        <v>53</v>
      </c>
      <c r="D4019" s="2" t="n">
        <v>2015</v>
      </c>
      <c r="E4019" s="2" t="n">
        <v>30480</v>
      </c>
    </row>
    <row r="4020" customFormat="false" ht="13.8" hidden="false" customHeight="false" outlineLevel="0" collapsed="false">
      <c r="A4020" s="2" t="n">
        <v>1300508</v>
      </c>
      <c r="B4020" s="2" t="n">
        <f aca="false">A4020*10000+D4020</f>
        <v>13005082016</v>
      </c>
      <c r="C4020" s="2" t="s">
        <v>53</v>
      </c>
      <c r="D4020" s="2" t="n">
        <v>2016</v>
      </c>
      <c r="E4020" s="2" t="n">
        <v>31105</v>
      </c>
    </row>
    <row r="4021" customFormat="false" ht="13.8" hidden="false" customHeight="false" outlineLevel="0" collapsed="false">
      <c r="A4021" s="2" t="n">
        <v>1300508</v>
      </c>
      <c r="B4021" s="2" t="n">
        <f aca="false">A4021*10000+D4021</f>
        <v>13005082017</v>
      </c>
      <c r="C4021" s="2" t="s">
        <v>53</v>
      </c>
      <c r="D4021" s="2" t="n">
        <v>2017</v>
      </c>
      <c r="E4021" s="2" t="n">
        <v>31730</v>
      </c>
    </row>
    <row r="4022" customFormat="false" ht="13.8" hidden="false" customHeight="false" outlineLevel="0" collapsed="false">
      <c r="A4022" s="2" t="n">
        <v>2101707</v>
      </c>
      <c r="B4022" s="2" t="n">
        <f aca="false">A4022*10000+D4022</f>
        <v>21017072009</v>
      </c>
      <c r="C4022" s="2" t="s">
        <v>237</v>
      </c>
      <c r="D4022" s="2" t="n">
        <v>2009</v>
      </c>
      <c r="E4022" s="2" t="n">
        <v>53815</v>
      </c>
    </row>
    <row r="4023" customFormat="false" ht="13.8" hidden="false" customHeight="false" outlineLevel="0" collapsed="false">
      <c r="A4023" s="2" t="n">
        <v>2101707</v>
      </c>
      <c r="B4023" s="2" t="n">
        <f aca="false">A4023*10000+D4023</f>
        <v>21017072010</v>
      </c>
      <c r="C4023" s="2" t="s">
        <v>237</v>
      </c>
      <c r="D4023" s="2" t="n">
        <v>2010</v>
      </c>
      <c r="E4023" s="2" t="n">
        <v>54930</v>
      </c>
    </row>
    <row r="4024" customFormat="false" ht="13.8" hidden="false" customHeight="false" outlineLevel="0" collapsed="false">
      <c r="A4024" s="2" t="n">
        <v>2101707</v>
      </c>
      <c r="B4024" s="2" t="n">
        <f aca="false">A4024*10000+D4024</f>
        <v>21017072011</v>
      </c>
      <c r="C4024" s="2" t="s">
        <v>237</v>
      </c>
      <c r="D4024" s="2" t="n">
        <v>2011</v>
      </c>
      <c r="E4024" s="2" t="n">
        <v>56045</v>
      </c>
    </row>
    <row r="4025" customFormat="false" ht="13.8" hidden="false" customHeight="false" outlineLevel="0" collapsed="false">
      <c r="A4025" s="2" t="n">
        <v>2101707</v>
      </c>
      <c r="B4025" s="2" t="n">
        <f aca="false">A4025*10000+D4025</f>
        <v>21017072012</v>
      </c>
      <c r="C4025" s="2" t="s">
        <v>237</v>
      </c>
      <c r="D4025" s="2" t="n">
        <v>2012</v>
      </c>
      <c r="E4025" s="2" t="n">
        <v>57160</v>
      </c>
    </row>
    <row r="4026" customFormat="false" ht="13.8" hidden="false" customHeight="false" outlineLevel="0" collapsed="false">
      <c r="A4026" s="2" t="n">
        <v>2101707</v>
      </c>
      <c r="B4026" s="2" t="n">
        <f aca="false">A4026*10000+D4026</f>
        <v>21017072013</v>
      </c>
      <c r="C4026" s="2" t="s">
        <v>237</v>
      </c>
      <c r="D4026" s="2" t="n">
        <v>2013</v>
      </c>
      <c r="E4026" s="2" t="n">
        <v>58275</v>
      </c>
    </row>
    <row r="4027" customFormat="false" ht="13.8" hidden="false" customHeight="false" outlineLevel="0" collapsed="false">
      <c r="A4027" s="2" t="n">
        <v>2101707</v>
      </c>
      <c r="B4027" s="2" t="n">
        <f aca="false">A4027*10000+D4027</f>
        <v>21017072014</v>
      </c>
      <c r="C4027" s="2" t="s">
        <v>237</v>
      </c>
      <c r="D4027" s="2" t="n">
        <v>2014</v>
      </c>
      <c r="E4027" s="2" t="n">
        <v>59390</v>
      </c>
    </row>
    <row r="4028" customFormat="false" ht="13.8" hidden="false" customHeight="false" outlineLevel="0" collapsed="false">
      <c r="A4028" s="2" t="n">
        <v>2101707</v>
      </c>
      <c r="B4028" s="2" t="n">
        <f aca="false">A4028*10000+D4028</f>
        <v>21017072015</v>
      </c>
      <c r="C4028" s="2" t="s">
        <v>237</v>
      </c>
      <c r="D4028" s="2" t="n">
        <v>2015</v>
      </c>
      <c r="E4028" s="2" t="n">
        <v>60505</v>
      </c>
    </row>
    <row r="4029" customFormat="false" ht="13.8" hidden="false" customHeight="false" outlineLevel="0" collapsed="false">
      <c r="A4029" s="2" t="n">
        <v>2101707</v>
      </c>
      <c r="B4029" s="2" t="n">
        <f aca="false">A4029*10000+D4029</f>
        <v>21017072016</v>
      </c>
      <c r="C4029" s="2" t="s">
        <v>237</v>
      </c>
      <c r="D4029" s="2" t="n">
        <v>2016</v>
      </c>
      <c r="E4029" s="2" t="n">
        <v>61621</v>
      </c>
    </row>
    <row r="4030" customFormat="false" ht="13.8" hidden="false" customHeight="false" outlineLevel="0" collapsed="false">
      <c r="A4030" s="2" t="n">
        <v>2101707</v>
      </c>
      <c r="B4030" s="2" t="n">
        <f aca="false">A4030*10000+D4030</f>
        <v>21017072017</v>
      </c>
      <c r="C4030" s="2" t="s">
        <v>237</v>
      </c>
      <c r="D4030" s="2" t="n">
        <v>2017</v>
      </c>
      <c r="E4030" s="2" t="n">
        <v>62736</v>
      </c>
    </row>
    <row r="4031" customFormat="false" ht="13.8" hidden="false" customHeight="false" outlineLevel="0" collapsed="false">
      <c r="A4031" s="2" t="n">
        <v>2601409</v>
      </c>
      <c r="B4031" s="2" t="n">
        <f aca="false">A4031*10000+D4031</f>
        <v>26014092009</v>
      </c>
      <c r="C4031" s="2" t="s">
        <v>475</v>
      </c>
      <c r="D4031" s="2" t="n">
        <v>2009</v>
      </c>
      <c r="E4031" s="2" t="n">
        <v>40466</v>
      </c>
    </row>
    <row r="4032" customFormat="false" ht="13.8" hidden="false" customHeight="false" outlineLevel="0" collapsed="false">
      <c r="A4032" s="2" t="n">
        <v>2601409</v>
      </c>
      <c r="B4032" s="2" t="n">
        <f aca="false">A4032*10000+D4032</f>
        <v>26014092010</v>
      </c>
      <c r="C4032" s="2" t="s">
        <v>475</v>
      </c>
      <c r="D4032" s="2" t="n">
        <v>2010</v>
      </c>
      <c r="E4032" s="2" t="n">
        <v>40732</v>
      </c>
    </row>
    <row r="4033" customFormat="false" ht="13.8" hidden="false" customHeight="false" outlineLevel="0" collapsed="false">
      <c r="A4033" s="2" t="n">
        <v>2601409</v>
      </c>
      <c r="B4033" s="2" t="n">
        <f aca="false">A4033*10000+D4033</f>
        <v>26014092011</v>
      </c>
      <c r="C4033" s="2" t="s">
        <v>475</v>
      </c>
      <c r="D4033" s="2" t="n">
        <v>2011</v>
      </c>
      <c r="E4033" s="2" t="n">
        <v>40999</v>
      </c>
    </row>
    <row r="4034" customFormat="false" ht="13.8" hidden="false" customHeight="false" outlineLevel="0" collapsed="false">
      <c r="A4034" s="2" t="n">
        <v>2601409</v>
      </c>
      <c r="B4034" s="2" t="n">
        <f aca="false">A4034*10000+D4034</f>
        <v>26014092012</v>
      </c>
      <c r="C4034" s="2" t="s">
        <v>475</v>
      </c>
      <c r="D4034" s="2" t="n">
        <v>2012</v>
      </c>
      <c r="E4034" s="2" t="n">
        <v>41266</v>
      </c>
    </row>
    <row r="4035" customFormat="false" ht="13.8" hidden="false" customHeight="false" outlineLevel="0" collapsed="false">
      <c r="A4035" s="2" t="n">
        <v>2601409</v>
      </c>
      <c r="B4035" s="2" t="n">
        <f aca="false">A4035*10000+D4035</f>
        <v>26014092013</v>
      </c>
      <c r="C4035" s="2" t="s">
        <v>475</v>
      </c>
      <c r="D4035" s="2" t="n">
        <v>2013</v>
      </c>
      <c r="E4035" s="2" t="n">
        <v>41533</v>
      </c>
    </row>
    <row r="4036" customFormat="false" ht="13.8" hidden="false" customHeight="false" outlineLevel="0" collapsed="false">
      <c r="A4036" s="2" t="n">
        <v>2601409</v>
      </c>
      <c r="B4036" s="2" t="n">
        <f aca="false">A4036*10000+D4036</f>
        <v>26014092014</v>
      </c>
      <c r="C4036" s="2" t="s">
        <v>475</v>
      </c>
      <c r="D4036" s="2" t="n">
        <v>2014</v>
      </c>
      <c r="E4036" s="2" t="n">
        <v>41800</v>
      </c>
    </row>
    <row r="4037" customFormat="false" ht="13.8" hidden="false" customHeight="false" outlineLevel="0" collapsed="false">
      <c r="A4037" s="2" t="n">
        <v>2601409</v>
      </c>
      <c r="B4037" s="2" t="n">
        <f aca="false">A4037*10000+D4037</f>
        <v>26014092015</v>
      </c>
      <c r="C4037" s="2" t="s">
        <v>475</v>
      </c>
      <c r="D4037" s="2" t="n">
        <v>2015</v>
      </c>
      <c r="E4037" s="2" t="n">
        <v>42067</v>
      </c>
    </row>
    <row r="4038" customFormat="false" ht="13.8" hidden="false" customHeight="false" outlineLevel="0" collapsed="false">
      <c r="A4038" s="2" t="n">
        <v>2601409</v>
      </c>
      <c r="B4038" s="2" t="n">
        <f aca="false">A4038*10000+D4038</f>
        <v>26014092016</v>
      </c>
      <c r="C4038" s="2" t="s">
        <v>475</v>
      </c>
      <c r="D4038" s="2" t="n">
        <v>2016</v>
      </c>
      <c r="E4038" s="2" t="n">
        <v>42331</v>
      </c>
    </row>
    <row r="4039" customFormat="false" ht="13.8" hidden="false" customHeight="false" outlineLevel="0" collapsed="false">
      <c r="A4039" s="2" t="n">
        <v>2601409</v>
      </c>
      <c r="B4039" s="2" t="n">
        <f aca="false">A4039*10000+D4039</f>
        <v>26014092017</v>
      </c>
      <c r="C4039" s="2" t="s">
        <v>475</v>
      </c>
      <c r="D4039" s="2" t="n">
        <v>2017</v>
      </c>
      <c r="E4039" s="2" t="n">
        <v>42598</v>
      </c>
    </row>
    <row r="4040" customFormat="false" ht="13.8" hidden="false" customHeight="false" outlineLevel="0" collapsed="false">
      <c r="A4040" s="2" t="n">
        <v>3505500</v>
      </c>
      <c r="B4040" s="2" t="n">
        <f aca="false">A4040*10000+D4040</f>
        <v>35055002009</v>
      </c>
      <c r="C4040" s="2" t="s">
        <v>1219</v>
      </c>
      <c r="D4040" s="2" t="n">
        <v>2009</v>
      </c>
      <c r="E4040" s="2" t="n">
        <v>110793</v>
      </c>
    </row>
    <row r="4041" customFormat="false" ht="13.8" hidden="false" customHeight="false" outlineLevel="0" collapsed="false">
      <c r="A4041" s="2" t="n">
        <v>3505500</v>
      </c>
      <c r="B4041" s="2" t="n">
        <f aca="false">A4041*10000+D4041</f>
        <v>35055002010</v>
      </c>
      <c r="C4041" s="2" t="s">
        <v>1219</v>
      </c>
      <c r="D4041" s="2" t="n">
        <v>2010</v>
      </c>
      <c r="E4041" s="2" t="n">
        <v>112101</v>
      </c>
    </row>
    <row r="4042" customFormat="false" ht="13.8" hidden="false" customHeight="false" outlineLevel="0" collapsed="false">
      <c r="A4042" s="2" t="n">
        <v>3505500</v>
      </c>
      <c r="B4042" s="2" t="n">
        <f aca="false">A4042*10000+D4042</f>
        <v>35055002011</v>
      </c>
      <c r="C4042" s="2" t="s">
        <v>1219</v>
      </c>
      <c r="D4042" s="2" t="n">
        <v>2011</v>
      </c>
      <c r="E4042" s="2" t="n">
        <v>113409</v>
      </c>
    </row>
    <row r="4043" customFormat="false" ht="13.8" hidden="false" customHeight="false" outlineLevel="0" collapsed="false">
      <c r="A4043" s="2" t="n">
        <v>3505500</v>
      </c>
      <c r="B4043" s="2" t="n">
        <f aca="false">A4043*10000+D4043</f>
        <v>35055002012</v>
      </c>
      <c r="C4043" s="2" t="s">
        <v>1219</v>
      </c>
      <c r="D4043" s="2" t="n">
        <v>2012</v>
      </c>
      <c r="E4043" s="2" t="n">
        <v>114717</v>
      </c>
    </row>
    <row r="4044" customFormat="false" ht="13.8" hidden="false" customHeight="false" outlineLevel="0" collapsed="false">
      <c r="A4044" s="2" t="n">
        <v>3505500</v>
      </c>
      <c r="B4044" s="2" t="n">
        <f aca="false">A4044*10000+D4044</f>
        <v>35055002013</v>
      </c>
      <c r="C4044" s="2" t="s">
        <v>1219</v>
      </c>
      <c r="D4044" s="2" t="n">
        <v>2013</v>
      </c>
      <c r="E4044" s="2" t="n">
        <v>116025</v>
      </c>
    </row>
    <row r="4045" customFormat="false" ht="13.8" hidden="false" customHeight="false" outlineLevel="0" collapsed="false">
      <c r="A4045" s="2" t="n">
        <v>3505500</v>
      </c>
      <c r="B4045" s="2" t="n">
        <f aca="false">A4045*10000+D4045</f>
        <v>35055002014</v>
      </c>
      <c r="C4045" s="2" t="s">
        <v>1219</v>
      </c>
      <c r="D4045" s="2" t="n">
        <v>2014</v>
      </c>
      <c r="E4045" s="2" t="n">
        <v>117333</v>
      </c>
    </row>
    <row r="4046" customFormat="false" ht="13.8" hidden="false" customHeight="false" outlineLevel="0" collapsed="false">
      <c r="A4046" s="2" t="n">
        <v>3505500</v>
      </c>
      <c r="B4046" s="2" t="n">
        <f aca="false">A4046*10000+D4046</f>
        <v>35055002015</v>
      </c>
      <c r="C4046" s="2" t="s">
        <v>1219</v>
      </c>
      <c r="D4046" s="2" t="n">
        <v>2015</v>
      </c>
      <c r="E4046" s="2" t="n">
        <v>118641</v>
      </c>
    </row>
    <row r="4047" customFormat="false" ht="13.8" hidden="false" customHeight="false" outlineLevel="0" collapsed="false">
      <c r="A4047" s="2" t="n">
        <v>3505500</v>
      </c>
      <c r="B4047" s="2" t="n">
        <f aca="false">A4047*10000+D4047</f>
        <v>35055002016</v>
      </c>
      <c r="C4047" s="2" t="s">
        <v>1219</v>
      </c>
      <c r="D4047" s="2" t="n">
        <v>2016</v>
      </c>
      <c r="E4047" s="2" t="n">
        <v>119948</v>
      </c>
    </row>
    <row r="4048" customFormat="false" ht="13.8" hidden="false" customHeight="false" outlineLevel="0" collapsed="false">
      <c r="A4048" s="2" t="n">
        <v>3505500</v>
      </c>
      <c r="B4048" s="2" t="n">
        <f aca="false">A4048*10000+D4048</f>
        <v>35055002017</v>
      </c>
      <c r="C4048" s="2" t="s">
        <v>1219</v>
      </c>
      <c r="D4048" s="2" t="n">
        <v>2017</v>
      </c>
      <c r="E4048" s="2" t="n">
        <v>121256</v>
      </c>
    </row>
    <row r="4049" customFormat="false" ht="13.8" hidden="false" customHeight="false" outlineLevel="0" collapsed="false">
      <c r="A4049" s="2" t="n">
        <v>2903235</v>
      </c>
      <c r="B4049" s="2" t="n">
        <f aca="false">A4049*10000+D4049</f>
        <v>29032352009</v>
      </c>
      <c r="C4049" s="2" t="s">
        <v>595</v>
      </c>
      <c r="D4049" s="2" t="n">
        <v>2009</v>
      </c>
      <c r="E4049" s="2" t="n">
        <v>13365</v>
      </c>
    </row>
    <row r="4050" customFormat="false" ht="13.8" hidden="false" customHeight="false" outlineLevel="0" collapsed="false">
      <c r="A4050" s="2" t="n">
        <v>2903235</v>
      </c>
      <c r="B4050" s="2" t="n">
        <f aca="false">A4050*10000+D4050</f>
        <v>29032352010</v>
      </c>
      <c r="C4050" s="2" t="s">
        <v>595</v>
      </c>
      <c r="D4050" s="2" t="n">
        <v>2010</v>
      </c>
      <c r="E4050" s="2" t="n">
        <v>13612</v>
      </c>
    </row>
    <row r="4051" customFormat="false" ht="13.8" hidden="false" customHeight="false" outlineLevel="0" collapsed="false">
      <c r="A4051" s="2" t="n">
        <v>2903235</v>
      </c>
      <c r="B4051" s="2" t="n">
        <f aca="false">A4051*10000+D4051</f>
        <v>29032352011</v>
      </c>
      <c r="C4051" s="2" t="s">
        <v>595</v>
      </c>
      <c r="D4051" s="2" t="n">
        <v>2011</v>
      </c>
      <c r="E4051" s="2" t="n">
        <v>13859</v>
      </c>
    </row>
    <row r="4052" customFormat="false" ht="13.8" hidden="false" customHeight="false" outlineLevel="0" collapsed="false">
      <c r="A4052" s="2" t="n">
        <v>2903235</v>
      </c>
      <c r="B4052" s="2" t="n">
        <f aca="false">A4052*10000+D4052</f>
        <v>29032352012</v>
      </c>
      <c r="C4052" s="2" t="s">
        <v>595</v>
      </c>
      <c r="D4052" s="2" t="n">
        <v>2012</v>
      </c>
      <c r="E4052" s="2" t="n">
        <v>14106</v>
      </c>
    </row>
    <row r="4053" customFormat="false" ht="13.8" hidden="false" customHeight="false" outlineLevel="0" collapsed="false">
      <c r="A4053" s="2" t="n">
        <v>2903235</v>
      </c>
      <c r="B4053" s="2" t="n">
        <f aca="false">A4053*10000+D4053</f>
        <v>29032352013</v>
      </c>
      <c r="C4053" s="2" t="s">
        <v>595</v>
      </c>
      <c r="D4053" s="2" t="n">
        <v>2013</v>
      </c>
      <c r="E4053" s="2" t="n">
        <v>14353</v>
      </c>
    </row>
    <row r="4054" customFormat="false" ht="13.8" hidden="false" customHeight="false" outlineLevel="0" collapsed="false">
      <c r="A4054" s="2" t="n">
        <v>2903235</v>
      </c>
      <c r="B4054" s="2" t="n">
        <f aca="false">A4054*10000+D4054</f>
        <v>29032352014</v>
      </c>
      <c r="C4054" s="2" t="s">
        <v>595</v>
      </c>
      <c r="D4054" s="2" t="n">
        <v>2014</v>
      </c>
      <c r="E4054" s="2" t="n">
        <v>14600</v>
      </c>
    </row>
    <row r="4055" customFormat="false" ht="13.8" hidden="false" customHeight="false" outlineLevel="0" collapsed="false">
      <c r="A4055" s="2" t="n">
        <v>2903235</v>
      </c>
      <c r="B4055" s="2" t="n">
        <f aca="false">A4055*10000+D4055</f>
        <v>29032352015</v>
      </c>
      <c r="C4055" s="2" t="s">
        <v>595</v>
      </c>
      <c r="D4055" s="2" t="n">
        <v>2015</v>
      </c>
      <c r="E4055" s="2" t="n">
        <v>14847</v>
      </c>
    </row>
    <row r="4056" customFormat="false" ht="13.8" hidden="false" customHeight="false" outlineLevel="0" collapsed="false">
      <c r="A4056" s="2" t="n">
        <v>2903235</v>
      </c>
      <c r="B4056" s="2" t="n">
        <f aca="false">A4056*10000+D4056</f>
        <v>29032352016</v>
      </c>
      <c r="C4056" s="2" t="s">
        <v>595</v>
      </c>
      <c r="D4056" s="2" t="n">
        <v>2016</v>
      </c>
      <c r="E4056" s="2" t="n">
        <v>15093</v>
      </c>
    </row>
    <row r="4057" customFormat="false" ht="13.8" hidden="false" customHeight="false" outlineLevel="0" collapsed="false">
      <c r="A4057" s="2" t="n">
        <v>2903235</v>
      </c>
      <c r="B4057" s="2" t="n">
        <f aca="false">A4057*10000+D4057</f>
        <v>29032352017</v>
      </c>
      <c r="C4057" s="2" t="s">
        <v>595</v>
      </c>
      <c r="D4057" s="2" t="n">
        <v>2017</v>
      </c>
      <c r="E4057" s="2" t="n">
        <v>15340</v>
      </c>
    </row>
    <row r="4058" customFormat="false" ht="13.8" hidden="false" customHeight="false" outlineLevel="0" collapsed="false">
      <c r="A4058" s="2" t="n">
        <v>2903276</v>
      </c>
      <c r="B4058" s="2" t="n">
        <f aca="false">A4058*10000+D4058</f>
        <v>29032762009</v>
      </c>
      <c r="C4058" s="2" t="s">
        <v>596</v>
      </c>
      <c r="D4058" s="2" t="n">
        <v>2009</v>
      </c>
      <c r="E4058" s="2" t="n">
        <v>13862</v>
      </c>
    </row>
    <row r="4059" customFormat="false" ht="13.8" hidden="false" customHeight="false" outlineLevel="0" collapsed="false">
      <c r="A4059" s="2" t="n">
        <v>2903276</v>
      </c>
      <c r="B4059" s="2" t="n">
        <f aca="false">A4059*10000+D4059</f>
        <v>29032762010</v>
      </c>
      <c r="C4059" s="2" t="s">
        <v>596</v>
      </c>
      <c r="D4059" s="2" t="n">
        <v>2010</v>
      </c>
      <c r="E4059" s="2" t="n">
        <v>14191</v>
      </c>
    </row>
    <row r="4060" customFormat="false" ht="13.8" hidden="false" customHeight="false" outlineLevel="0" collapsed="false">
      <c r="A4060" s="2" t="n">
        <v>2903276</v>
      </c>
      <c r="B4060" s="2" t="n">
        <f aca="false">A4060*10000+D4060</f>
        <v>29032762011</v>
      </c>
      <c r="C4060" s="2" t="s">
        <v>596</v>
      </c>
      <c r="D4060" s="2" t="n">
        <v>2011</v>
      </c>
      <c r="E4060" s="2" t="n">
        <v>14520</v>
      </c>
    </row>
    <row r="4061" customFormat="false" ht="13.8" hidden="false" customHeight="false" outlineLevel="0" collapsed="false">
      <c r="A4061" s="2" t="n">
        <v>2903276</v>
      </c>
      <c r="B4061" s="2" t="n">
        <f aca="false">A4061*10000+D4061</f>
        <v>29032762012</v>
      </c>
      <c r="C4061" s="2" t="s">
        <v>596</v>
      </c>
      <c r="D4061" s="2" t="n">
        <v>2012</v>
      </c>
      <c r="E4061" s="2" t="n">
        <v>14849</v>
      </c>
    </row>
    <row r="4062" customFormat="false" ht="13.8" hidden="false" customHeight="false" outlineLevel="0" collapsed="false">
      <c r="A4062" s="2" t="n">
        <v>2903276</v>
      </c>
      <c r="B4062" s="2" t="n">
        <f aca="false">A4062*10000+D4062</f>
        <v>29032762013</v>
      </c>
      <c r="C4062" s="2" t="s">
        <v>596</v>
      </c>
      <c r="D4062" s="2" t="n">
        <v>2013</v>
      </c>
      <c r="E4062" s="2" t="n">
        <v>15178</v>
      </c>
    </row>
    <row r="4063" customFormat="false" ht="13.8" hidden="false" customHeight="false" outlineLevel="0" collapsed="false">
      <c r="A4063" s="2" t="n">
        <v>2903276</v>
      </c>
      <c r="B4063" s="2" t="n">
        <f aca="false">A4063*10000+D4063</f>
        <v>29032762014</v>
      </c>
      <c r="C4063" s="2" t="s">
        <v>596</v>
      </c>
      <c r="D4063" s="2" t="n">
        <v>2014</v>
      </c>
      <c r="E4063" s="2" t="n">
        <v>15507</v>
      </c>
    </row>
    <row r="4064" customFormat="false" ht="13.8" hidden="false" customHeight="false" outlineLevel="0" collapsed="false">
      <c r="A4064" s="2" t="n">
        <v>2903276</v>
      </c>
      <c r="B4064" s="2" t="n">
        <f aca="false">A4064*10000+D4064</f>
        <v>29032762015</v>
      </c>
      <c r="C4064" s="2" t="s">
        <v>596</v>
      </c>
      <c r="D4064" s="2" t="n">
        <v>2015</v>
      </c>
      <c r="E4064" s="2" t="n">
        <v>15836</v>
      </c>
    </row>
    <row r="4065" customFormat="false" ht="13.8" hidden="false" customHeight="false" outlineLevel="0" collapsed="false">
      <c r="A4065" s="2" t="n">
        <v>2903276</v>
      </c>
      <c r="B4065" s="2" t="n">
        <f aca="false">A4065*10000+D4065</f>
        <v>29032762016</v>
      </c>
      <c r="C4065" s="2" t="s">
        <v>596</v>
      </c>
      <c r="D4065" s="2" t="n">
        <v>2016</v>
      </c>
      <c r="E4065" s="2" t="n">
        <v>16167</v>
      </c>
    </row>
    <row r="4066" customFormat="false" ht="13.8" hidden="false" customHeight="false" outlineLevel="0" collapsed="false">
      <c r="A4066" s="2" t="n">
        <v>2903276</v>
      </c>
      <c r="B4066" s="2" t="n">
        <f aca="false">A4066*10000+D4066</f>
        <v>29032762017</v>
      </c>
      <c r="C4066" s="2" t="s">
        <v>596</v>
      </c>
      <c r="D4066" s="2" t="n">
        <v>2017</v>
      </c>
      <c r="E4066" s="2" t="n">
        <v>16496</v>
      </c>
    </row>
    <row r="4067" customFormat="false" ht="13.8" hidden="false" customHeight="false" outlineLevel="0" collapsed="false">
      <c r="A4067" s="2" t="n">
        <v>3105905</v>
      </c>
      <c r="B4067" s="2" t="n">
        <f aca="false">A4067*10000+D4067</f>
        <v>31059052009</v>
      </c>
      <c r="C4067" s="2" t="s">
        <v>847</v>
      </c>
      <c r="D4067" s="2" t="n">
        <v>2009</v>
      </c>
      <c r="E4067" s="2" t="n">
        <v>19401</v>
      </c>
    </row>
    <row r="4068" customFormat="false" ht="13.8" hidden="false" customHeight="false" outlineLevel="0" collapsed="false">
      <c r="A4068" s="2" t="n">
        <v>3105905</v>
      </c>
      <c r="B4068" s="2" t="n">
        <f aca="false">A4068*10000+D4068</f>
        <v>31059052010</v>
      </c>
      <c r="C4068" s="2" t="s">
        <v>847</v>
      </c>
      <c r="D4068" s="2" t="n">
        <v>2010</v>
      </c>
      <c r="E4068" s="2" t="n">
        <v>19599</v>
      </c>
    </row>
    <row r="4069" customFormat="false" ht="13.8" hidden="false" customHeight="false" outlineLevel="0" collapsed="false">
      <c r="A4069" s="2" t="n">
        <v>3105905</v>
      </c>
      <c r="B4069" s="2" t="n">
        <f aca="false">A4069*10000+D4069</f>
        <v>31059052011</v>
      </c>
      <c r="C4069" s="2" t="s">
        <v>847</v>
      </c>
      <c r="D4069" s="2" t="n">
        <v>2011</v>
      </c>
      <c r="E4069" s="2" t="n">
        <v>19798</v>
      </c>
    </row>
    <row r="4070" customFormat="false" ht="13.8" hidden="false" customHeight="false" outlineLevel="0" collapsed="false">
      <c r="A4070" s="2" t="n">
        <v>3105905</v>
      </c>
      <c r="B4070" s="2" t="n">
        <f aca="false">A4070*10000+D4070</f>
        <v>31059052012</v>
      </c>
      <c r="C4070" s="2" t="s">
        <v>847</v>
      </c>
      <c r="D4070" s="2" t="n">
        <v>2012</v>
      </c>
      <c r="E4070" s="2" t="n">
        <v>19997</v>
      </c>
    </row>
    <row r="4071" customFormat="false" ht="13.8" hidden="false" customHeight="false" outlineLevel="0" collapsed="false">
      <c r="A4071" s="2" t="n">
        <v>3105905</v>
      </c>
      <c r="B4071" s="2" t="n">
        <f aca="false">A4071*10000+D4071</f>
        <v>31059052013</v>
      </c>
      <c r="C4071" s="2" t="s">
        <v>847</v>
      </c>
      <c r="D4071" s="2" t="n">
        <v>2013</v>
      </c>
      <c r="E4071" s="2" t="n">
        <v>20196</v>
      </c>
    </row>
    <row r="4072" customFormat="false" ht="13.8" hidden="false" customHeight="false" outlineLevel="0" collapsed="false">
      <c r="A4072" s="2" t="n">
        <v>3105905</v>
      </c>
      <c r="B4072" s="2" t="n">
        <f aca="false">A4072*10000+D4072</f>
        <v>31059052014</v>
      </c>
      <c r="C4072" s="2" t="s">
        <v>847</v>
      </c>
      <c r="D4072" s="2" t="n">
        <v>2014</v>
      </c>
      <c r="E4072" s="2" t="n">
        <v>20395</v>
      </c>
    </row>
    <row r="4073" customFormat="false" ht="13.8" hidden="false" customHeight="false" outlineLevel="0" collapsed="false">
      <c r="A4073" s="2" t="n">
        <v>3105905</v>
      </c>
      <c r="B4073" s="2" t="n">
        <f aca="false">A4073*10000+D4073</f>
        <v>31059052015</v>
      </c>
      <c r="C4073" s="2" t="s">
        <v>847</v>
      </c>
      <c r="D4073" s="2" t="n">
        <v>2015</v>
      </c>
      <c r="E4073" s="2" t="n">
        <v>20594</v>
      </c>
    </row>
    <row r="4074" customFormat="false" ht="13.8" hidden="false" customHeight="false" outlineLevel="0" collapsed="false">
      <c r="A4074" s="2" t="n">
        <v>3105905</v>
      </c>
      <c r="B4074" s="2" t="n">
        <f aca="false">A4074*10000+D4074</f>
        <v>31059052016</v>
      </c>
      <c r="C4074" s="2" t="s">
        <v>847</v>
      </c>
      <c r="D4074" s="2" t="n">
        <v>2016</v>
      </c>
      <c r="E4074" s="2" t="n">
        <v>20790</v>
      </c>
    </row>
    <row r="4075" customFormat="false" ht="13.8" hidden="false" customHeight="false" outlineLevel="0" collapsed="false">
      <c r="A4075" s="2" t="n">
        <v>3105905</v>
      </c>
      <c r="B4075" s="2" t="n">
        <f aca="false">A4075*10000+D4075</f>
        <v>31059052017</v>
      </c>
      <c r="C4075" s="2" t="s">
        <v>847</v>
      </c>
      <c r="D4075" s="2" t="n">
        <v>2017</v>
      </c>
      <c r="E4075" s="2" t="n">
        <v>20989</v>
      </c>
    </row>
    <row r="4076" customFormat="false" ht="13.8" hidden="false" customHeight="false" outlineLevel="0" collapsed="false">
      <c r="A4076" s="2" t="n">
        <v>3505708</v>
      </c>
      <c r="B4076" s="2" t="n">
        <f aca="false">A4076*10000+D4076</f>
        <v>35057082009</v>
      </c>
      <c r="C4076" s="2" t="s">
        <v>1220</v>
      </c>
      <c r="D4076" s="2" t="n">
        <v>2009</v>
      </c>
      <c r="E4076" s="2" t="n">
        <v>236718</v>
      </c>
    </row>
    <row r="4077" customFormat="false" ht="13.8" hidden="false" customHeight="false" outlineLevel="0" collapsed="false">
      <c r="A4077" s="2" t="n">
        <v>3505708</v>
      </c>
      <c r="B4077" s="2" t="n">
        <f aca="false">A4077*10000+D4077</f>
        <v>35057082010</v>
      </c>
      <c r="C4077" s="2" t="s">
        <v>1220</v>
      </c>
      <c r="D4077" s="2" t="n">
        <v>2010</v>
      </c>
      <c r="E4077" s="2" t="n">
        <v>240749</v>
      </c>
    </row>
    <row r="4078" customFormat="false" ht="13.8" hidden="false" customHeight="false" outlineLevel="0" collapsed="false">
      <c r="A4078" s="2" t="n">
        <v>3505708</v>
      </c>
      <c r="B4078" s="2" t="n">
        <f aca="false">A4078*10000+D4078</f>
        <v>35057082011</v>
      </c>
      <c r="C4078" s="2" t="s">
        <v>1220</v>
      </c>
      <c r="D4078" s="2" t="n">
        <v>2011</v>
      </c>
      <c r="E4078" s="2" t="n">
        <v>244780</v>
      </c>
    </row>
    <row r="4079" customFormat="false" ht="13.8" hidden="false" customHeight="false" outlineLevel="0" collapsed="false">
      <c r="A4079" s="2" t="n">
        <v>3505708</v>
      </c>
      <c r="B4079" s="2" t="n">
        <f aca="false">A4079*10000+D4079</f>
        <v>35057082012</v>
      </c>
      <c r="C4079" s="2" t="s">
        <v>1220</v>
      </c>
      <c r="D4079" s="2" t="n">
        <v>2012</v>
      </c>
      <c r="E4079" s="2" t="n">
        <v>248811</v>
      </c>
    </row>
    <row r="4080" customFormat="false" ht="13.8" hidden="false" customHeight="false" outlineLevel="0" collapsed="false">
      <c r="A4080" s="2" t="n">
        <v>3505708</v>
      </c>
      <c r="B4080" s="2" t="n">
        <f aca="false">A4080*10000+D4080</f>
        <v>35057082013</v>
      </c>
      <c r="C4080" s="2" t="s">
        <v>1220</v>
      </c>
      <c r="D4080" s="2" t="n">
        <v>2013</v>
      </c>
      <c r="E4080" s="2" t="n">
        <v>252842</v>
      </c>
    </row>
    <row r="4081" customFormat="false" ht="13.8" hidden="false" customHeight="false" outlineLevel="0" collapsed="false">
      <c r="A4081" s="2" t="n">
        <v>3505708</v>
      </c>
      <c r="B4081" s="2" t="n">
        <f aca="false">A4081*10000+D4081</f>
        <v>35057082014</v>
      </c>
      <c r="C4081" s="2" t="s">
        <v>1220</v>
      </c>
      <c r="D4081" s="2" t="n">
        <v>2014</v>
      </c>
      <c r="E4081" s="2" t="n">
        <v>256873</v>
      </c>
    </row>
    <row r="4082" customFormat="false" ht="13.8" hidden="false" customHeight="false" outlineLevel="0" collapsed="false">
      <c r="A4082" s="2" t="n">
        <v>3505708</v>
      </c>
      <c r="B4082" s="2" t="n">
        <f aca="false">A4082*10000+D4082</f>
        <v>35057082015</v>
      </c>
      <c r="C4082" s="2" t="s">
        <v>1220</v>
      </c>
      <c r="D4082" s="2" t="n">
        <v>2015</v>
      </c>
      <c r="E4082" s="2" t="n">
        <v>260904</v>
      </c>
    </row>
    <row r="4083" customFormat="false" ht="13.8" hidden="false" customHeight="false" outlineLevel="0" collapsed="false">
      <c r="A4083" s="2" t="n">
        <v>3505708</v>
      </c>
      <c r="B4083" s="2" t="n">
        <f aca="false">A4083*10000+D4083</f>
        <v>35057082016</v>
      </c>
      <c r="C4083" s="2" t="s">
        <v>1220</v>
      </c>
      <c r="D4083" s="2" t="n">
        <v>2016</v>
      </c>
      <c r="E4083" s="2" t="n">
        <v>264935</v>
      </c>
    </row>
    <row r="4084" customFormat="false" ht="13.8" hidden="false" customHeight="false" outlineLevel="0" collapsed="false">
      <c r="A4084" s="2" t="n">
        <v>3505708</v>
      </c>
      <c r="B4084" s="2" t="n">
        <f aca="false">A4084*10000+D4084</f>
        <v>35057082017</v>
      </c>
      <c r="C4084" s="2" t="s">
        <v>1220</v>
      </c>
      <c r="D4084" s="2" t="n">
        <v>2017</v>
      </c>
      <c r="E4084" s="2" t="n">
        <v>268966</v>
      </c>
    </row>
    <row r="4085" customFormat="false" ht="13.8" hidden="false" customHeight="false" outlineLevel="0" collapsed="false">
      <c r="A4085" s="2" t="n">
        <v>3505807</v>
      </c>
      <c r="B4085" s="2" t="n">
        <f aca="false">A4085*10000+D4085</f>
        <v>35058072009</v>
      </c>
      <c r="C4085" s="2" t="s">
        <v>1221</v>
      </c>
      <c r="D4085" s="2" t="n">
        <v>2009</v>
      </c>
      <c r="E4085" s="2" t="n">
        <v>20341</v>
      </c>
    </row>
    <row r="4086" customFormat="false" ht="13.8" hidden="false" customHeight="false" outlineLevel="0" collapsed="false">
      <c r="A4086" s="2" t="n">
        <v>3505807</v>
      </c>
      <c r="B4086" s="2" t="n">
        <f aca="false">A4086*10000+D4086</f>
        <v>35058072010</v>
      </c>
      <c r="C4086" s="2" t="s">
        <v>1221</v>
      </c>
      <c r="D4086" s="2" t="n">
        <v>2010</v>
      </c>
      <c r="E4086" s="2" t="n">
        <v>20445</v>
      </c>
    </row>
    <row r="4087" customFormat="false" ht="13.8" hidden="false" customHeight="false" outlineLevel="0" collapsed="false">
      <c r="A4087" s="2" t="n">
        <v>3505807</v>
      </c>
      <c r="B4087" s="2" t="n">
        <f aca="false">A4087*10000+D4087</f>
        <v>35058072011</v>
      </c>
      <c r="C4087" s="2" t="s">
        <v>1221</v>
      </c>
      <c r="D4087" s="2" t="n">
        <v>2011</v>
      </c>
      <c r="E4087" s="2" t="n">
        <v>20549</v>
      </c>
    </row>
    <row r="4088" customFormat="false" ht="13.8" hidden="false" customHeight="false" outlineLevel="0" collapsed="false">
      <c r="A4088" s="2" t="n">
        <v>3505807</v>
      </c>
      <c r="B4088" s="2" t="n">
        <f aca="false">A4088*10000+D4088</f>
        <v>35058072012</v>
      </c>
      <c r="C4088" s="2" t="s">
        <v>1221</v>
      </c>
      <c r="D4088" s="2" t="n">
        <v>2012</v>
      </c>
      <c r="E4088" s="2" t="n">
        <v>20653</v>
      </c>
    </row>
    <row r="4089" customFormat="false" ht="13.8" hidden="false" customHeight="false" outlineLevel="0" collapsed="false">
      <c r="A4089" s="2" t="n">
        <v>3505807</v>
      </c>
      <c r="B4089" s="2" t="n">
        <f aca="false">A4089*10000+D4089</f>
        <v>35058072013</v>
      </c>
      <c r="C4089" s="2" t="s">
        <v>1221</v>
      </c>
      <c r="D4089" s="2" t="n">
        <v>2013</v>
      </c>
      <c r="E4089" s="2" t="n">
        <v>20757</v>
      </c>
    </row>
    <row r="4090" customFormat="false" ht="13.8" hidden="false" customHeight="false" outlineLevel="0" collapsed="false">
      <c r="A4090" s="2" t="n">
        <v>3505807</v>
      </c>
      <c r="B4090" s="2" t="n">
        <f aca="false">A4090*10000+D4090</f>
        <v>35058072014</v>
      </c>
      <c r="C4090" s="2" t="s">
        <v>1221</v>
      </c>
      <c r="D4090" s="2" t="n">
        <v>2014</v>
      </c>
      <c r="E4090" s="2" t="n">
        <v>20861</v>
      </c>
    </row>
    <row r="4091" customFormat="false" ht="13.8" hidden="false" customHeight="false" outlineLevel="0" collapsed="false">
      <c r="A4091" s="2" t="n">
        <v>3505807</v>
      </c>
      <c r="B4091" s="2" t="n">
        <f aca="false">A4091*10000+D4091</f>
        <v>35058072015</v>
      </c>
      <c r="C4091" s="2" t="s">
        <v>1221</v>
      </c>
      <c r="D4091" s="2" t="n">
        <v>2015</v>
      </c>
      <c r="E4091" s="2" t="n">
        <v>20965</v>
      </c>
    </row>
    <row r="4092" customFormat="false" ht="13.8" hidden="false" customHeight="false" outlineLevel="0" collapsed="false">
      <c r="A4092" s="2" t="n">
        <v>3505807</v>
      </c>
      <c r="B4092" s="2" t="n">
        <f aca="false">A4092*10000+D4092</f>
        <v>35058072016</v>
      </c>
      <c r="C4092" s="2" t="s">
        <v>1221</v>
      </c>
      <c r="D4092" s="2" t="n">
        <v>2016</v>
      </c>
      <c r="E4092" s="2" t="n">
        <v>21070</v>
      </c>
    </row>
    <row r="4093" customFormat="false" ht="13.8" hidden="false" customHeight="false" outlineLevel="0" collapsed="false">
      <c r="A4093" s="2" t="n">
        <v>3505807</v>
      </c>
      <c r="B4093" s="2" t="n">
        <f aca="false">A4093*10000+D4093</f>
        <v>35058072017</v>
      </c>
      <c r="C4093" s="2" t="s">
        <v>1221</v>
      </c>
      <c r="D4093" s="2" t="n">
        <v>2017</v>
      </c>
      <c r="E4093" s="2" t="n">
        <v>21174</v>
      </c>
    </row>
    <row r="4094" customFormat="false" ht="13.8" hidden="false" customHeight="false" outlineLevel="0" collapsed="false">
      <c r="A4094" s="2" t="n">
        <v>5001904</v>
      </c>
      <c r="B4094" s="2" t="n">
        <f aca="false">A4094*10000+D4094</f>
        <v>50019042009</v>
      </c>
      <c r="C4094" s="2" t="s">
        <v>1925</v>
      </c>
      <c r="D4094" s="2" t="n">
        <v>2009</v>
      </c>
      <c r="E4094" s="2" t="n">
        <v>19465</v>
      </c>
    </row>
    <row r="4095" customFormat="false" ht="13.8" hidden="false" customHeight="false" outlineLevel="0" collapsed="false">
      <c r="A4095" s="2" t="n">
        <v>5001904</v>
      </c>
      <c r="B4095" s="2" t="n">
        <f aca="false">A4095*10000+D4095</f>
        <v>50019042010</v>
      </c>
      <c r="C4095" s="2" t="s">
        <v>1925</v>
      </c>
      <c r="D4095" s="2" t="n">
        <v>2010</v>
      </c>
      <c r="E4095" s="2" t="n">
        <v>19839</v>
      </c>
    </row>
    <row r="4096" customFormat="false" ht="13.8" hidden="false" customHeight="false" outlineLevel="0" collapsed="false">
      <c r="A4096" s="2" t="n">
        <v>5001904</v>
      </c>
      <c r="B4096" s="2" t="n">
        <f aca="false">A4096*10000+D4096</f>
        <v>50019042011</v>
      </c>
      <c r="C4096" s="2" t="s">
        <v>1925</v>
      </c>
      <c r="D4096" s="2" t="n">
        <v>2011</v>
      </c>
      <c r="E4096" s="2" t="n">
        <v>20213</v>
      </c>
    </row>
    <row r="4097" customFormat="false" ht="13.8" hidden="false" customHeight="false" outlineLevel="0" collapsed="false">
      <c r="A4097" s="2" t="n">
        <v>5001904</v>
      </c>
      <c r="B4097" s="2" t="n">
        <f aca="false">A4097*10000+D4097</f>
        <v>50019042012</v>
      </c>
      <c r="C4097" s="2" t="s">
        <v>1925</v>
      </c>
      <c r="D4097" s="2" t="n">
        <v>2012</v>
      </c>
      <c r="E4097" s="2" t="n">
        <v>20587</v>
      </c>
    </row>
    <row r="4098" customFormat="false" ht="13.8" hidden="false" customHeight="false" outlineLevel="0" collapsed="false">
      <c r="A4098" s="2" t="n">
        <v>5001904</v>
      </c>
      <c r="B4098" s="2" t="n">
        <f aca="false">A4098*10000+D4098</f>
        <v>50019042013</v>
      </c>
      <c r="C4098" s="2" t="s">
        <v>1925</v>
      </c>
      <c r="D4098" s="2" t="n">
        <v>2013</v>
      </c>
      <c r="E4098" s="2" t="n">
        <v>20961</v>
      </c>
    </row>
    <row r="4099" customFormat="false" ht="13.8" hidden="false" customHeight="false" outlineLevel="0" collapsed="false">
      <c r="A4099" s="2" t="n">
        <v>5001904</v>
      </c>
      <c r="B4099" s="2" t="n">
        <f aca="false">A4099*10000+D4099</f>
        <v>50019042014</v>
      </c>
      <c r="C4099" s="2" t="s">
        <v>1925</v>
      </c>
      <c r="D4099" s="2" t="n">
        <v>2014</v>
      </c>
      <c r="E4099" s="2" t="n">
        <v>21335</v>
      </c>
    </row>
    <row r="4100" customFormat="false" ht="13.8" hidden="false" customHeight="false" outlineLevel="0" collapsed="false">
      <c r="A4100" s="2" t="n">
        <v>5001904</v>
      </c>
      <c r="B4100" s="2" t="n">
        <f aca="false">A4100*10000+D4100</f>
        <v>50019042015</v>
      </c>
      <c r="C4100" s="2" t="s">
        <v>1925</v>
      </c>
      <c r="D4100" s="2" t="n">
        <v>2015</v>
      </c>
      <c r="E4100" s="2" t="n">
        <v>21709</v>
      </c>
    </row>
    <row r="4101" customFormat="false" ht="13.8" hidden="false" customHeight="false" outlineLevel="0" collapsed="false">
      <c r="A4101" s="2" t="n">
        <v>5001904</v>
      </c>
      <c r="B4101" s="2" t="n">
        <f aca="false">A4101*10000+D4101</f>
        <v>50019042016</v>
      </c>
      <c r="C4101" s="2" t="s">
        <v>1925</v>
      </c>
      <c r="D4101" s="2" t="n">
        <v>2016</v>
      </c>
      <c r="E4101" s="2" t="n">
        <v>22084</v>
      </c>
    </row>
    <row r="4102" customFormat="false" ht="13.8" hidden="false" customHeight="false" outlineLevel="0" collapsed="false">
      <c r="A4102" s="2" t="n">
        <v>5001904</v>
      </c>
      <c r="B4102" s="2" t="n">
        <f aca="false">A4102*10000+D4102</f>
        <v>50019042017</v>
      </c>
      <c r="C4102" s="2" t="s">
        <v>1925</v>
      </c>
      <c r="D4102" s="2" t="n">
        <v>2017</v>
      </c>
      <c r="E4102" s="2" t="n">
        <v>22458</v>
      </c>
    </row>
    <row r="4103" customFormat="false" ht="13.8" hidden="false" customHeight="false" outlineLevel="0" collapsed="false">
      <c r="A4103" s="2" t="n">
        <v>2201507</v>
      </c>
      <c r="B4103" s="2" t="n">
        <f aca="false">A4103*10000+D4103</f>
        <v>22015072009</v>
      </c>
      <c r="C4103" s="2" t="s">
        <v>318</v>
      </c>
      <c r="D4103" s="2" t="n">
        <v>2009</v>
      </c>
      <c r="E4103" s="2" t="n">
        <v>25673</v>
      </c>
    </row>
    <row r="4104" customFormat="false" ht="13.8" hidden="false" customHeight="false" outlineLevel="0" collapsed="false">
      <c r="A4104" s="2" t="n">
        <v>2700706</v>
      </c>
      <c r="B4104" s="2" t="n">
        <f aca="false">A4104*10000+D4104</f>
        <v>27007062009</v>
      </c>
      <c r="C4104" s="2" t="s">
        <v>318</v>
      </c>
      <c r="D4104" s="2" t="n">
        <v>2009</v>
      </c>
      <c r="E4104" s="2" t="n">
        <v>16817</v>
      </c>
    </row>
    <row r="4105" customFormat="false" ht="13.8" hidden="false" customHeight="false" outlineLevel="0" collapsed="false">
      <c r="A4105" s="2" t="n">
        <v>2201507</v>
      </c>
      <c r="B4105" s="2" t="n">
        <f aca="false">A4105*10000+D4105</f>
        <v>22015072010</v>
      </c>
      <c r="C4105" s="2" t="s">
        <v>318</v>
      </c>
      <c r="D4105" s="2" t="n">
        <v>2010</v>
      </c>
      <c r="E4105" s="2" t="n">
        <v>25774</v>
      </c>
    </row>
    <row r="4106" customFormat="false" ht="13.8" hidden="false" customHeight="false" outlineLevel="0" collapsed="false">
      <c r="A4106" s="2" t="n">
        <v>2700706</v>
      </c>
      <c r="B4106" s="2" t="n">
        <f aca="false">A4106*10000+D4106</f>
        <v>27007062010</v>
      </c>
      <c r="C4106" s="2" t="s">
        <v>318</v>
      </c>
      <c r="D4106" s="2" t="n">
        <v>2010</v>
      </c>
      <c r="E4106" s="2" t="n">
        <v>17076</v>
      </c>
    </row>
    <row r="4107" customFormat="false" ht="13.8" hidden="false" customHeight="false" outlineLevel="0" collapsed="false">
      <c r="A4107" s="2" t="n">
        <v>2201507</v>
      </c>
      <c r="B4107" s="2" t="n">
        <f aca="false">A4107*10000+D4107</f>
        <v>22015072011</v>
      </c>
      <c r="C4107" s="2" t="s">
        <v>318</v>
      </c>
      <c r="D4107" s="2" t="n">
        <v>2011</v>
      </c>
      <c r="E4107" s="2" t="n">
        <v>25875</v>
      </c>
    </row>
    <row r="4108" customFormat="false" ht="13.8" hidden="false" customHeight="false" outlineLevel="0" collapsed="false">
      <c r="A4108" s="2" t="n">
        <v>2700706</v>
      </c>
      <c r="B4108" s="2" t="n">
        <f aca="false">A4108*10000+D4108</f>
        <v>27007062011</v>
      </c>
      <c r="C4108" s="2" t="s">
        <v>318</v>
      </c>
      <c r="D4108" s="2" t="n">
        <v>2011</v>
      </c>
      <c r="E4108" s="2" t="n">
        <v>17335</v>
      </c>
    </row>
    <row r="4109" customFormat="false" ht="13.8" hidden="false" customHeight="false" outlineLevel="0" collapsed="false">
      <c r="A4109" s="2" t="n">
        <v>2201507</v>
      </c>
      <c r="B4109" s="2" t="n">
        <f aca="false">A4109*10000+D4109</f>
        <v>22015072012</v>
      </c>
      <c r="C4109" s="2" t="s">
        <v>318</v>
      </c>
      <c r="D4109" s="2" t="n">
        <v>2012</v>
      </c>
      <c r="E4109" s="2" t="n">
        <v>25976</v>
      </c>
    </row>
    <row r="4110" customFormat="false" ht="13.8" hidden="false" customHeight="false" outlineLevel="0" collapsed="false">
      <c r="A4110" s="2" t="n">
        <v>2700706</v>
      </c>
      <c r="B4110" s="2" t="n">
        <f aca="false">A4110*10000+D4110</f>
        <v>27007062012</v>
      </c>
      <c r="C4110" s="2" t="s">
        <v>318</v>
      </c>
      <c r="D4110" s="2" t="n">
        <v>2012</v>
      </c>
      <c r="E4110" s="2" t="n">
        <v>17594</v>
      </c>
    </row>
    <row r="4111" customFormat="false" ht="13.8" hidden="false" customHeight="false" outlineLevel="0" collapsed="false">
      <c r="A4111" s="2" t="n">
        <v>2201507</v>
      </c>
      <c r="B4111" s="2" t="n">
        <f aca="false">A4111*10000+D4111</f>
        <v>22015072013</v>
      </c>
      <c r="C4111" s="2" t="s">
        <v>318</v>
      </c>
      <c r="D4111" s="2" t="n">
        <v>2013</v>
      </c>
      <c r="E4111" s="2" t="n">
        <v>26077</v>
      </c>
    </row>
    <row r="4112" customFormat="false" ht="13.8" hidden="false" customHeight="false" outlineLevel="0" collapsed="false">
      <c r="A4112" s="2" t="n">
        <v>2700706</v>
      </c>
      <c r="B4112" s="2" t="n">
        <f aca="false">A4112*10000+D4112</f>
        <v>27007062013</v>
      </c>
      <c r="C4112" s="2" t="s">
        <v>318</v>
      </c>
      <c r="D4112" s="2" t="n">
        <v>2013</v>
      </c>
      <c r="E4112" s="2" t="n">
        <v>17853</v>
      </c>
    </row>
    <row r="4113" customFormat="false" ht="13.8" hidden="false" customHeight="false" outlineLevel="0" collapsed="false">
      <c r="A4113" s="2" t="n">
        <v>2201507</v>
      </c>
      <c r="B4113" s="2" t="n">
        <f aca="false">A4113*10000+D4113</f>
        <v>22015072014</v>
      </c>
      <c r="C4113" s="2" t="s">
        <v>318</v>
      </c>
      <c r="D4113" s="2" t="n">
        <v>2014</v>
      </c>
      <c r="E4113" s="2" t="n">
        <v>26178</v>
      </c>
    </row>
    <row r="4114" customFormat="false" ht="13.8" hidden="false" customHeight="false" outlineLevel="0" collapsed="false">
      <c r="A4114" s="2" t="n">
        <v>2700706</v>
      </c>
      <c r="B4114" s="2" t="n">
        <f aca="false">A4114*10000+D4114</f>
        <v>27007062014</v>
      </c>
      <c r="C4114" s="2" t="s">
        <v>318</v>
      </c>
      <c r="D4114" s="2" t="n">
        <v>2014</v>
      </c>
      <c r="E4114" s="2" t="n">
        <v>18112</v>
      </c>
    </row>
    <row r="4115" customFormat="false" ht="13.8" hidden="false" customHeight="false" outlineLevel="0" collapsed="false">
      <c r="A4115" s="2" t="n">
        <v>2201507</v>
      </c>
      <c r="B4115" s="2" t="n">
        <f aca="false">A4115*10000+D4115</f>
        <v>22015072015</v>
      </c>
      <c r="C4115" s="2" t="s">
        <v>318</v>
      </c>
      <c r="D4115" s="2" t="n">
        <v>2015</v>
      </c>
      <c r="E4115" s="2" t="n">
        <v>26279</v>
      </c>
    </row>
    <row r="4116" customFormat="false" ht="13.8" hidden="false" customHeight="false" outlineLevel="0" collapsed="false">
      <c r="A4116" s="2" t="n">
        <v>2700706</v>
      </c>
      <c r="B4116" s="2" t="n">
        <f aca="false">A4116*10000+D4116</f>
        <v>27007062015</v>
      </c>
      <c r="C4116" s="2" t="s">
        <v>318</v>
      </c>
      <c r="D4116" s="2" t="n">
        <v>2015</v>
      </c>
      <c r="E4116" s="2" t="n">
        <v>18371</v>
      </c>
    </row>
    <row r="4117" customFormat="false" ht="13.8" hidden="false" customHeight="false" outlineLevel="0" collapsed="false">
      <c r="A4117" s="2" t="n">
        <v>2201507</v>
      </c>
      <c r="B4117" s="2" t="n">
        <f aca="false">A4117*10000+D4117</f>
        <v>22015072016</v>
      </c>
      <c r="C4117" s="2" t="s">
        <v>318</v>
      </c>
      <c r="D4117" s="2" t="n">
        <v>2016</v>
      </c>
      <c r="E4117" s="2" t="n">
        <v>26379</v>
      </c>
    </row>
    <row r="4118" customFormat="false" ht="13.8" hidden="false" customHeight="false" outlineLevel="0" collapsed="false">
      <c r="A4118" s="2" t="n">
        <v>2700706</v>
      </c>
      <c r="B4118" s="2" t="n">
        <f aca="false">A4118*10000+D4118</f>
        <v>27007062016</v>
      </c>
      <c r="C4118" s="2" t="s">
        <v>318</v>
      </c>
      <c r="D4118" s="2" t="n">
        <v>2016</v>
      </c>
      <c r="E4118" s="2" t="n">
        <v>18631</v>
      </c>
    </row>
    <row r="4119" customFormat="false" ht="13.8" hidden="false" customHeight="false" outlineLevel="0" collapsed="false">
      <c r="A4119" s="2" t="n">
        <v>2201507</v>
      </c>
      <c r="B4119" s="2" t="n">
        <f aca="false">A4119*10000+D4119</f>
        <v>22015072017</v>
      </c>
      <c r="C4119" s="2" t="s">
        <v>318</v>
      </c>
      <c r="D4119" s="2" t="n">
        <v>2017</v>
      </c>
      <c r="E4119" s="2" t="n">
        <v>26480</v>
      </c>
    </row>
    <row r="4120" customFormat="false" ht="13.8" hidden="false" customHeight="false" outlineLevel="0" collapsed="false">
      <c r="A4120" s="2" t="n">
        <v>2700706</v>
      </c>
      <c r="B4120" s="2" t="n">
        <f aca="false">A4120*10000+D4120</f>
        <v>27007062017</v>
      </c>
      <c r="C4120" s="2" t="s">
        <v>318</v>
      </c>
      <c r="D4120" s="2" t="n">
        <v>2017</v>
      </c>
      <c r="E4120" s="2" t="n">
        <v>18890</v>
      </c>
    </row>
    <row r="4121" customFormat="false" ht="13.8" hidden="false" customHeight="false" outlineLevel="0" collapsed="false">
      <c r="A4121" s="2" t="n">
        <v>3505906</v>
      </c>
      <c r="B4121" s="2" t="n">
        <f aca="false">A4121*10000+D4121</f>
        <v>35059062009</v>
      </c>
      <c r="C4121" s="2" t="s">
        <v>1222</v>
      </c>
      <c r="D4121" s="2" t="n">
        <v>2009</v>
      </c>
      <c r="E4121" s="2" t="n">
        <v>55715</v>
      </c>
    </row>
    <row r="4122" customFormat="false" ht="13.8" hidden="false" customHeight="false" outlineLevel="0" collapsed="false">
      <c r="A4122" s="2" t="n">
        <v>3505906</v>
      </c>
      <c r="B4122" s="2" t="n">
        <f aca="false">A4122*10000+D4122</f>
        <v>35059062010</v>
      </c>
      <c r="C4122" s="2" t="s">
        <v>1222</v>
      </c>
      <c r="D4122" s="2" t="n">
        <v>2010</v>
      </c>
      <c r="E4122" s="2" t="n">
        <v>56476</v>
      </c>
    </row>
    <row r="4123" customFormat="false" ht="13.8" hidden="false" customHeight="false" outlineLevel="0" collapsed="false">
      <c r="A4123" s="2" t="n">
        <v>3505906</v>
      </c>
      <c r="B4123" s="2" t="n">
        <f aca="false">A4123*10000+D4123</f>
        <v>35059062011</v>
      </c>
      <c r="C4123" s="2" t="s">
        <v>1222</v>
      </c>
      <c r="D4123" s="2" t="n">
        <v>2011</v>
      </c>
      <c r="E4123" s="2" t="n">
        <v>57237</v>
      </c>
    </row>
    <row r="4124" customFormat="false" ht="13.8" hidden="false" customHeight="false" outlineLevel="0" collapsed="false">
      <c r="A4124" s="2" t="n">
        <v>3505906</v>
      </c>
      <c r="B4124" s="2" t="n">
        <f aca="false">A4124*10000+D4124</f>
        <v>35059062012</v>
      </c>
      <c r="C4124" s="2" t="s">
        <v>1222</v>
      </c>
      <c r="D4124" s="2" t="n">
        <v>2012</v>
      </c>
      <c r="E4124" s="2" t="n">
        <v>57998</v>
      </c>
    </row>
    <row r="4125" customFormat="false" ht="13.8" hidden="false" customHeight="false" outlineLevel="0" collapsed="false">
      <c r="A4125" s="2" t="n">
        <v>3505906</v>
      </c>
      <c r="B4125" s="2" t="n">
        <f aca="false">A4125*10000+D4125</f>
        <v>35059062013</v>
      </c>
      <c r="C4125" s="2" t="s">
        <v>1222</v>
      </c>
      <c r="D4125" s="2" t="n">
        <v>2013</v>
      </c>
      <c r="E4125" s="2" t="n">
        <v>58759</v>
      </c>
    </row>
    <row r="4126" customFormat="false" ht="13.8" hidden="false" customHeight="false" outlineLevel="0" collapsed="false">
      <c r="A4126" s="2" t="n">
        <v>3505906</v>
      </c>
      <c r="B4126" s="2" t="n">
        <f aca="false">A4126*10000+D4126</f>
        <v>35059062014</v>
      </c>
      <c r="C4126" s="2" t="s">
        <v>1222</v>
      </c>
      <c r="D4126" s="2" t="n">
        <v>2014</v>
      </c>
      <c r="E4126" s="2" t="n">
        <v>59520</v>
      </c>
    </row>
    <row r="4127" customFormat="false" ht="13.8" hidden="false" customHeight="false" outlineLevel="0" collapsed="false">
      <c r="A4127" s="2" t="n">
        <v>3505906</v>
      </c>
      <c r="B4127" s="2" t="n">
        <f aca="false">A4127*10000+D4127</f>
        <v>35059062015</v>
      </c>
      <c r="C4127" s="2" t="s">
        <v>1222</v>
      </c>
      <c r="D4127" s="2" t="n">
        <v>2015</v>
      </c>
      <c r="E4127" s="2" t="n">
        <v>60281</v>
      </c>
    </row>
    <row r="4128" customFormat="false" ht="13.8" hidden="false" customHeight="false" outlineLevel="0" collapsed="false">
      <c r="A4128" s="2" t="n">
        <v>3505906</v>
      </c>
      <c r="B4128" s="2" t="n">
        <f aca="false">A4128*10000+D4128</f>
        <v>35059062016</v>
      </c>
      <c r="C4128" s="2" t="s">
        <v>1222</v>
      </c>
      <c r="D4128" s="2" t="n">
        <v>2016</v>
      </c>
      <c r="E4128" s="2" t="n">
        <v>61040</v>
      </c>
    </row>
    <row r="4129" customFormat="false" ht="13.8" hidden="false" customHeight="false" outlineLevel="0" collapsed="false">
      <c r="A4129" s="2" t="n">
        <v>3505906</v>
      </c>
      <c r="B4129" s="2" t="n">
        <f aca="false">A4129*10000+D4129</f>
        <v>35059062017</v>
      </c>
      <c r="C4129" s="2" t="s">
        <v>1222</v>
      </c>
      <c r="D4129" s="2" t="n">
        <v>2017</v>
      </c>
      <c r="E4129" s="2" t="n">
        <v>61801</v>
      </c>
    </row>
    <row r="4130" customFormat="false" ht="13.8" hidden="false" customHeight="false" outlineLevel="0" collapsed="false">
      <c r="A4130" s="2" t="n">
        <v>2302107</v>
      </c>
      <c r="B4130" s="2" t="n">
        <f aca="false">A4130*10000+D4130</f>
        <v>23021072009</v>
      </c>
      <c r="C4130" s="2" t="s">
        <v>365</v>
      </c>
      <c r="D4130" s="2" t="n">
        <v>2009</v>
      </c>
      <c r="E4130" s="2" t="n">
        <v>33016</v>
      </c>
    </row>
    <row r="4131" customFormat="false" ht="13.8" hidden="false" customHeight="false" outlineLevel="0" collapsed="false">
      <c r="A4131" s="2" t="n">
        <v>2302107</v>
      </c>
      <c r="B4131" s="2" t="n">
        <f aca="false">A4131*10000+D4131</f>
        <v>23021072010</v>
      </c>
      <c r="C4131" s="2" t="s">
        <v>365</v>
      </c>
      <c r="D4131" s="2" t="n">
        <v>2010</v>
      </c>
      <c r="E4131" s="2" t="n">
        <v>33321</v>
      </c>
    </row>
    <row r="4132" customFormat="false" ht="13.8" hidden="false" customHeight="false" outlineLevel="0" collapsed="false">
      <c r="A4132" s="2" t="n">
        <v>2302107</v>
      </c>
      <c r="B4132" s="2" t="n">
        <f aca="false">A4132*10000+D4132</f>
        <v>23021072011</v>
      </c>
      <c r="C4132" s="2" t="s">
        <v>365</v>
      </c>
      <c r="D4132" s="2" t="n">
        <v>2011</v>
      </c>
      <c r="E4132" s="2" t="n">
        <v>33627</v>
      </c>
    </row>
    <row r="4133" customFormat="false" ht="13.8" hidden="false" customHeight="false" outlineLevel="0" collapsed="false">
      <c r="A4133" s="2" t="n">
        <v>2302107</v>
      </c>
      <c r="B4133" s="2" t="n">
        <f aca="false">A4133*10000+D4133</f>
        <v>23021072012</v>
      </c>
      <c r="C4133" s="2" t="s">
        <v>365</v>
      </c>
      <c r="D4133" s="2" t="n">
        <v>2012</v>
      </c>
      <c r="E4133" s="2" t="n">
        <v>33933</v>
      </c>
    </row>
    <row r="4134" customFormat="false" ht="13.8" hidden="false" customHeight="false" outlineLevel="0" collapsed="false">
      <c r="A4134" s="2" t="n">
        <v>2302107</v>
      </c>
      <c r="B4134" s="2" t="n">
        <f aca="false">A4134*10000+D4134</f>
        <v>23021072013</v>
      </c>
      <c r="C4134" s="2" t="s">
        <v>365</v>
      </c>
      <c r="D4134" s="2" t="n">
        <v>2013</v>
      </c>
      <c r="E4134" s="2" t="n">
        <v>34239</v>
      </c>
    </row>
    <row r="4135" customFormat="false" ht="13.8" hidden="false" customHeight="false" outlineLevel="0" collapsed="false">
      <c r="A4135" s="2" t="n">
        <v>2302107</v>
      </c>
      <c r="B4135" s="2" t="n">
        <f aca="false">A4135*10000+D4135</f>
        <v>23021072014</v>
      </c>
      <c r="C4135" s="2" t="s">
        <v>365</v>
      </c>
      <c r="D4135" s="2" t="n">
        <v>2014</v>
      </c>
      <c r="E4135" s="2" t="n">
        <v>34545</v>
      </c>
    </row>
    <row r="4136" customFormat="false" ht="13.8" hidden="false" customHeight="false" outlineLevel="0" collapsed="false">
      <c r="A4136" s="2" t="n">
        <v>2302107</v>
      </c>
      <c r="B4136" s="2" t="n">
        <f aca="false">A4136*10000+D4136</f>
        <v>23021072015</v>
      </c>
      <c r="C4136" s="2" t="s">
        <v>365</v>
      </c>
      <c r="D4136" s="2" t="n">
        <v>2015</v>
      </c>
      <c r="E4136" s="2" t="n">
        <v>34851</v>
      </c>
    </row>
    <row r="4137" customFormat="false" ht="13.8" hidden="false" customHeight="false" outlineLevel="0" collapsed="false">
      <c r="A4137" s="2" t="n">
        <v>2302107</v>
      </c>
      <c r="B4137" s="2" t="n">
        <f aca="false">A4137*10000+D4137</f>
        <v>23021072016</v>
      </c>
      <c r="C4137" s="2" t="s">
        <v>365</v>
      </c>
      <c r="D4137" s="2" t="n">
        <v>2016</v>
      </c>
      <c r="E4137" s="2" t="n">
        <v>35154</v>
      </c>
    </row>
    <row r="4138" customFormat="false" ht="13.8" hidden="false" customHeight="false" outlineLevel="0" collapsed="false">
      <c r="A4138" s="2" t="n">
        <v>2302107</v>
      </c>
      <c r="B4138" s="2" t="n">
        <f aca="false">A4138*10000+D4138</f>
        <v>23021072017</v>
      </c>
      <c r="C4138" s="2" t="s">
        <v>365</v>
      </c>
      <c r="D4138" s="2" t="n">
        <v>2017</v>
      </c>
      <c r="E4138" s="2" t="n">
        <v>35460</v>
      </c>
    </row>
    <row r="4139" customFormat="false" ht="13.8" hidden="false" customHeight="false" outlineLevel="0" collapsed="false">
      <c r="A4139" s="2" t="n">
        <v>3506003</v>
      </c>
      <c r="B4139" s="2" t="n">
        <f aca="false">A4139*10000+D4139</f>
        <v>35060032009</v>
      </c>
      <c r="C4139" s="2" t="s">
        <v>1223</v>
      </c>
      <c r="D4139" s="2" t="n">
        <v>2009</v>
      </c>
      <c r="E4139" s="2" t="n">
        <v>339699</v>
      </c>
    </row>
    <row r="4140" customFormat="false" ht="13.8" hidden="false" customHeight="false" outlineLevel="0" collapsed="false">
      <c r="A4140" s="2" t="n">
        <v>3506003</v>
      </c>
      <c r="B4140" s="2" t="n">
        <f aca="false">A4140*10000+D4140</f>
        <v>35060032010</v>
      </c>
      <c r="C4140" s="2" t="s">
        <v>1223</v>
      </c>
      <c r="D4140" s="2" t="n">
        <v>2010</v>
      </c>
      <c r="E4140" s="2" t="n">
        <v>343937</v>
      </c>
    </row>
    <row r="4141" customFormat="false" ht="13.8" hidden="false" customHeight="false" outlineLevel="0" collapsed="false">
      <c r="A4141" s="2" t="n">
        <v>3506003</v>
      </c>
      <c r="B4141" s="2" t="n">
        <f aca="false">A4141*10000+D4141</f>
        <v>35060032011</v>
      </c>
      <c r="C4141" s="2" t="s">
        <v>1223</v>
      </c>
      <c r="D4141" s="2" t="n">
        <v>2011</v>
      </c>
      <c r="E4141" s="2" t="n">
        <v>348176</v>
      </c>
    </row>
    <row r="4142" customFormat="false" ht="13.8" hidden="false" customHeight="false" outlineLevel="0" collapsed="false">
      <c r="A4142" s="2" t="n">
        <v>3506003</v>
      </c>
      <c r="B4142" s="2" t="n">
        <f aca="false">A4142*10000+D4142</f>
        <v>35060032012</v>
      </c>
      <c r="C4142" s="2" t="s">
        <v>1223</v>
      </c>
      <c r="D4142" s="2" t="n">
        <v>2012</v>
      </c>
      <c r="E4142" s="2" t="n">
        <v>352415</v>
      </c>
    </row>
    <row r="4143" customFormat="false" ht="13.8" hidden="false" customHeight="false" outlineLevel="0" collapsed="false">
      <c r="A4143" s="2" t="n">
        <v>3506003</v>
      </c>
      <c r="B4143" s="2" t="n">
        <f aca="false">A4143*10000+D4143</f>
        <v>35060032013</v>
      </c>
      <c r="C4143" s="2" t="s">
        <v>1223</v>
      </c>
      <c r="D4143" s="2" t="n">
        <v>2013</v>
      </c>
      <c r="E4143" s="2" t="n">
        <v>356654</v>
      </c>
    </row>
    <row r="4144" customFormat="false" ht="13.8" hidden="false" customHeight="false" outlineLevel="0" collapsed="false">
      <c r="A4144" s="2" t="n">
        <v>3506003</v>
      </c>
      <c r="B4144" s="2" t="n">
        <f aca="false">A4144*10000+D4144</f>
        <v>35060032014</v>
      </c>
      <c r="C4144" s="2" t="s">
        <v>1223</v>
      </c>
      <c r="D4144" s="2" t="n">
        <v>2014</v>
      </c>
      <c r="E4144" s="2" t="n">
        <v>360893</v>
      </c>
    </row>
    <row r="4145" customFormat="false" ht="13.8" hidden="false" customHeight="false" outlineLevel="0" collapsed="false">
      <c r="A4145" s="2" t="n">
        <v>3506003</v>
      </c>
      <c r="B4145" s="2" t="n">
        <f aca="false">A4145*10000+D4145</f>
        <v>35060032015</v>
      </c>
      <c r="C4145" s="2" t="s">
        <v>1223</v>
      </c>
      <c r="D4145" s="2" t="n">
        <v>2015</v>
      </c>
      <c r="E4145" s="2" t="n">
        <v>365132</v>
      </c>
    </row>
    <row r="4146" customFormat="false" ht="13.8" hidden="false" customHeight="false" outlineLevel="0" collapsed="false">
      <c r="A4146" s="2" t="n">
        <v>3506003</v>
      </c>
      <c r="B4146" s="2" t="n">
        <f aca="false">A4146*10000+D4146</f>
        <v>35060032016</v>
      </c>
      <c r="C4146" s="2" t="s">
        <v>1223</v>
      </c>
      <c r="D4146" s="2" t="n">
        <v>2016</v>
      </c>
      <c r="E4146" s="2" t="n">
        <v>369368</v>
      </c>
    </row>
    <row r="4147" customFormat="false" ht="13.8" hidden="false" customHeight="false" outlineLevel="0" collapsed="false">
      <c r="A4147" s="2" t="n">
        <v>3506003</v>
      </c>
      <c r="B4147" s="2" t="n">
        <f aca="false">A4147*10000+D4147</f>
        <v>35060032017</v>
      </c>
      <c r="C4147" s="2" t="s">
        <v>1223</v>
      </c>
      <c r="D4147" s="2" t="n">
        <v>2017</v>
      </c>
      <c r="E4147" s="2" t="n">
        <v>373607</v>
      </c>
    </row>
    <row r="4148" customFormat="false" ht="13.8" hidden="false" customHeight="false" outlineLevel="0" collapsed="false">
      <c r="A4148" s="2" t="n">
        <v>2501807</v>
      </c>
      <c r="B4148" s="2" t="n">
        <f aca="false">A4148*10000+D4148</f>
        <v>25018072009</v>
      </c>
      <c r="C4148" s="2" t="s">
        <v>440</v>
      </c>
      <c r="D4148" s="2" t="n">
        <v>2009</v>
      </c>
      <c r="E4148" s="2" t="n">
        <v>100238</v>
      </c>
    </row>
    <row r="4149" customFormat="false" ht="13.8" hidden="false" customHeight="false" outlineLevel="0" collapsed="false">
      <c r="A4149" s="2" t="n">
        <v>2501807</v>
      </c>
      <c r="B4149" s="2" t="n">
        <f aca="false">A4149*10000+D4149</f>
        <v>25018072010</v>
      </c>
      <c r="C4149" s="2" t="s">
        <v>440</v>
      </c>
      <c r="D4149" s="2" t="n">
        <v>2010</v>
      </c>
      <c r="E4149" s="2" t="n">
        <v>99716</v>
      </c>
    </row>
    <row r="4150" customFormat="false" ht="13.8" hidden="false" customHeight="false" outlineLevel="0" collapsed="false">
      <c r="A4150" s="2" t="n">
        <v>2501807</v>
      </c>
      <c r="B4150" s="2" t="n">
        <f aca="false">A4150*10000+D4150</f>
        <v>25018072011</v>
      </c>
      <c r="C4150" s="2" t="s">
        <v>440</v>
      </c>
      <c r="D4150" s="2" t="n">
        <v>2011</v>
      </c>
      <c r="E4150" s="2" t="n">
        <v>99194</v>
      </c>
    </row>
    <row r="4151" customFormat="false" ht="13.8" hidden="false" customHeight="false" outlineLevel="0" collapsed="false">
      <c r="A4151" s="2" t="n">
        <v>2501807</v>
      </c>
      <c r="B4151" s="2" t="n">
        <f aca="false">A4151*10000+D4151</f>
        <v>25018072012</v>
      </c>
      <c r="C4151" s="2" t="s">
        <v>440</v>
      </c>
      <c r="D4151" s="2" t="n">
        <v>2012</v>
      </c>
      <c r="E4151" s="2" t="n">
        <v>98672</v>
      </c>
    </row>
    <row r="4152" customFormat="false" ht="13.8" hidden="false" customHeight="false" outlineLevel="0" collapsed="false">
      <c r="A4152" s="2" t="n">
        <v>2501807</v>
      </c>
      <c r="B4152" s="2" t="n">
        <f aca="false">A4152*10000+D4152</f>
        <v>25018072013</v>
      </c>
      <c r="C4152" s="2" t="s">
        <v>440</v>
      </c>
      <c r="D4152" s="2" t="n">
        <v>2013</v>
      </c>
      <c r="E4152" s="2" t="n">
        <v>98150</v>
      </c>
    </row>
    <row r="4153" customFormat="false" ht="13.8" hidden="false" customHeight="false" outlineLevel="0" collapsed="false">
      <c r="A4153" s="2" t="n">
        <v>2501807</v>
      </c>
      <c r="B4153" s="2" t="n">
        <f aca="false">A4153*10000+D4153</f>
        <v>25018072014</v>
      </c>
      <c r="C4153" s="2" t="s">
        <v>440</v>
      </c>
      <c r="D4153" s="2" t="n">
        <v>2014</v>
      </c>
      <c r="E4153" s="2" t="n">
        <v>97628</v>
      </c>
    </row>
    <row r="4154" customFormat="false" ht="13.8" hidden="false" customHeight="false" outlineLevel="0" collapsed="false">
      <c r="A4154" s="2" t="n">
        <v>2501807</v>
      </c>
      <c r="B4154" s="2" t="n">
        <f aca="false">A4154*10000+D4154</f>
        <v>25018072015</v>
      </c>
      <c r="C4154" s="2" t="s">
        <v>440</v>
      </c>
      <c r="D4154" s="2" t="n">
        <v>2015</v>
      </c>
      <c r="E4154" s="2" t="n">
        <v>97106</v>
      </c>
    </row>
    <row r="4155" customFormat="false" ht="13.8" hidden="false" customHeight="false" outlineLevel="0" collapsed="false">
      <c r="A4155" s="2" t="n">
        <v>2501807</v>
      </c>
      <c r="B4155" s="2" t="n">
        <f aca="false">A4155*10000+D4155</f>
        <v>25018072016</v>
      </c>
      <c r="C4155" s="2" t="s">
        <v>440</v>
      </c>
      <c r="D4155" s="2" t="n">
        <v>2016</v>
      </c>
      <c r="E4155" s="2" t="n">
        <v>96583</v>
      </c>
    </row>
    <row r="4156" customFormat="false" ht="13.8" hidden="false" customHeight="false" outlineLevel="0" collapsed="false">
      <c r="A4156" s="2" t="n">
        <v>2501807</v>
      </c>
      <c r="B4156" s="2" t="n">
        <f aca="false">A4156*10000+D4156</f>
        <v>25018072017</v>
      </c>
      <c r="C4156" s="2" t="s">
        <v>440</v>
      </c>
      <c r="D4156" s="2" t="n">
        <v>2017</v>
      </c>
      <c r="E4156" s="2" t="n">
        <v>96061</v>
      </c>
    </row>
    <row r="4157" customFormat="false" ht="13.8" hidden="false" customHeight="false" outlineLevel="0" collapsed="false">
      <c r="A4157" s="2" t="n">
        <v>3506102</v>
      </c>
      <c r="B4157" s="2" t="n">
        <f aca="false">A4157*10000+D4157</f>
        <v>35061022009</v>
      </c>
      <c r="C4157" s="2" t="s">
        <v>1224</v>
      </c>
      <c r="D4157" s="2" t="n">
        <v>2009</v>
      </c>
      <c r="E4157" s="2" t="n">
        <v>74592</v>
      </c>
    </row>
    <row r="4158" customFormat="false" ht="13.8" hidden="false" customHeight="false" outlineLevel="0" collapsed="false">
      <c r="A4158" s="2" t="n">
        <v>3506102</v>
      </c>
      <c r="B4158" s="2" t="n">
        <f aca="false">A4158*10000+D4158</f>
        <v>35061022010</v>
      </c>
      <c r="C4158" s="2" t="s">
        <v>1224</v>
      </c>
      <c r="D4158" s="2" t="n">
        <v>2010</v>
      </c>
      <c r="E4158" s="2" t="n">
        <v>75035</v>
      </c>
    </row>
    <row r="4159" customFormat="false" ht="13.8" hidden="false" customHeight="false" outlineLevel="0" collapsed="false">
      <c r="A4159" s="2" t="n">
        <v>3506102</v>
      </c>
      <c r="B4159" s="2" t="n">
        <f aca="false">A4159*10000+D4159</f>
        <v>35061022011</v>
      </c>
      <c r="C4159" s="2" t="s">
        <v>1224</v>
      </c>
      <c r="D4159" s="2" t="n">
        <v>2011</v>
      </c>
      <c r="E4159" s="2" t="n">
        <v>75478</v>
      </c>
    </row>
    <row r="4160" customFormat="false" ht="13.8" hidden="false" customHeight="false" outlineLevel="0" collapsed="false">
      <c r="A4160" s="2" t="n">
        <v>3506102</v>
      </c>
      <c r="B4160" s="2" t="n">
        <f aca="false">A4160*10000+D4160</f>
        <v>35061022012</v>
      </c>
      <c r="C4160" s="2" t="s">
        <v>1224</v>
      </c>
      <c r="D4160" s="2" t="n">
        <v>2012</v>
      </c>
      <c r="E4160" s="2" t="n">
        <v>75921</v>
      </c>
    </row>
    <row r="4161" customFormat="false" ht="13.8" hidden="false" customHeight="false" outlineLevel="0" collapsed="false">
      <c r="A4161" s="2" t="n">
        <v>3506102</v>
      </c>
      <c r="B4161" s="2" t="n">
        <f aca="false">A4161*10000+D4161</f>
        <v>35061022013</v>
      </c>
      <c r="C4161" s="2" t="s">
        <v>1224</v>
      </c>
      <c r="D4161" s="2" t="n">
        <v>2013</v>
      </c>
      <c r="E4161" s="2" t="n">
        <v>76364</v>
      </c>
    </row>
    <row r="4162" customFormat="false" ht="13.8" hidden="false" customHeight="false" outlineLevel="0" collapsed="false">
      <c r="A4162" s="2" t="n">
        <v>3506102</v>
      </c>
      <c r="B4162" s="2" t="n">
        <f aca="false">A4162*10000+D4162</f>
        <v>35061022014</v>
      </c>
      <c r="C4162" s="2" t="s">
        <v>1224</v>
      </c>
      <c r="D4162" s="2" t="n">
        <v>2014</v>
      </c>
      <c r="E4162" s="2" t="n">
        <v>76807</v>
      </c>
    </row>
    <row r="4163" customFormat="false" ht="13.8" hidden="false" customHeight="false" outlineLevel="0" collapsed="false">
      <c r="A4163" s="2" t="n">
        <v>3506102</v>
      </c>
      <c r="B4163" s="2" t="n">
        <f aca="false">A4163*10000+D4163</f>
        <v>35061022015</v>
      </c>
      <c r="C4163" s="2" t="s">
        <v>1224</v>
      </c>
      <c r="D4163" s="2" t="n">
        <v>2015</v>
      </c>
      <c r="E4163" s="2" t="n">
        <v>77250</v>
      </c>
    </row>
    <row r="4164" customFormat="false" ht="13.8" hidden="false" customHeight="false" outlineLevel="0" collapsed="false">
      <c r="A4164" s="2" t="n">
        <v>3506102</v>
      </c>
      <c r="B4164" s="2" t="n">
        <f aca="false">A4164*10000+D4164</f>
        <v>35061022016</v>
      </c>
      <c r="C4164" s="2" t="s">
        <v>1224</v>
      </c>
      <c r="D4164" s="2" t="n">
        <v>2016</v>
      </c>
      <c r="E4164" s="2" t="n">
        <v>77695</v>
      </c>
    </row>
    <row r="4165" customFormat="false" ht="13.8" hidden="false" customHeight="false" outlineLevel="0" collapsed="false">
      <c r="A4165" s="2" t="n">
        <v>3506102</v>
      </c>
      <c r="B4165" s="2" t="n">
        <f aca="false">A4165*10000+D4165</f>
        <v>35061022017</v>
      </c>
      <c r="C4165" s="2" t="s">
        <v>1224</v>
      </c>
      <c r="D4165" s="2" t="n">
        <v>2017</v>
      </c>
      <c r="E4165" s="2" t="n">
        <v>78138</v>
      </c>
    </row>
    <row r="4166" customFormat="false" ht="13.8" hidden="false" customHeight="false" outlineLevel="0" collapsed="false">
      <c r="A4166" s="2" t="n">
        <v>2302206</v>
      </c>
      <c r="B4166" s="2" t="n">
        <f aca="false">A4166*10000+D4166</f>
        <v>23022062009</v>
      </c>
      <c r="C4166" s="2" t="s">
        <v>366</v>
      </c>
      <c r="D4166" s="2" t="n">
        <v>2009</v>
      </c>
      <c r="E4166" s="2" t="n">
        <v>48743</v>
      </c>
    </row>
    <row r="4167" customFormat="false" ht="13.8" hidden="false" customHeight="false" outlineLevel="0" collapsed="false">
      <c r="A4167" s="2" t="n">
        <v>2302206</v>
      </c>
      <c r="B4167" s="2" t="n">
        <f aca="false">A4167*10000+D4167</f>
        <v>23022062010</v>
      </c>
      <c r="C4167" s="2" t="s">
        <v>366</v>
      </c>
      <c r="D4167" s="2" t="n">
        <v>2010</v>
      </c>
      <c r="E4167" s="2" t="n">
        <v>49311</v>
      </c>
    </row>
    <row r="4168" customFormat="false" ht="13.8" hidden="false" customHeight="false" outlineLevel="0" collapsed="false">
      <c r="A4168" s="2" t="n">
        <v>2302206</v>
      </c>
      <c r="B4168" s="2" t="n">
        <f aca="false">A4168*10000+D4168</f>
        <v>23022062011</v>
      </c>
      <c r="C4168" s="2" t="s">
        <v>366</v>
      </c>
      <c r="D4168" s="2" t="n">
        <v>2011</v>
      </c>
      <c r="E4168" s="2" t="n">
        <v>49879</v>
      </c>
    </row>
    <row r="4169" customFormat="false" ht="13.8" hidden="false" customHeight="false" outlineLevel="0" collapsed="false">
      <c r="A4169" s="2" t="n">
        <v>2302206</v>
      </c>
      <c r="B4169" s="2" t="n">
        <f aca="false">A4169*10000+D4169</f>
        <v>23022062012</v>
      </c>
      <c r="C4169" s="2" t="s">
        <v>366</v>
      </c>
      <c r="D4169" s="2" t="n">
        <v>2012</v>
      </c>
      <c r="E4169" s="2" t="n">
        <v>50447</v>
      </c>
    </row>
    <row r="4170" customFormat="false" ht="13.8" hidden="false" customHeight="false" outlineLevel="0" collapsed="false">
      <c r="A4170" s="2" t="n">
        <v>2302206</v>
      </c>
      <c r="B4170" s="2" t="n">
        <f aca="false">A4170*10000+D4170</f>
        <v>23022062013</v>
      </c>
      <c r="C4170" s="2" t="s">
        <v>366</v>
      </c>
      <c r="D4170" s="2" t="n">
        <v>2013</v>
      </c>
      <c r="E4170" s="2" t="n">
        <v>51015</v>
      </c>
    </row>
    <row r="4171" customFormat="false" ht="13.8" hidden="false" customHeight="false" outlineLevel="0" collapsed="false">
      <c r="A4171" s="2" t="n">
        <v>2302206</v>
      </c>
      <c r="B4171" s="2" t="n">
        <f aca="false">A4171*10000+D4171</f>
        <v>23022062014</v>
      </c>
      <c r="C4171" s="2" t="s">
        <v>366</v>
      </c>
      <c r="D4171" s="2" t="n">
        <v>2014</v>
      </c>
      <c r="E4171" s="2" t="n">
        <v>51583</v>
      </c>
    </row>
    <row r="4172" customFormat="false" ht="13.8" hidden="false" customHeight="false" outlineLevel="0" collapsed="false">
      <c r="A4172" s="2" t="n">
        <v>2302206</v>
      </c>
      <c r="B4172" s="2" t="n">
        <f aca="false">A4172*10000+D4172</f>
        <v>23022062015</v>
      </c>
      <c r="C4172" s="2" t="s">
        <v>366</v>
      </c>
      <c r="D4172" s="2" t="n">
        <v>2015</v>
      </c>
      <c r="E4172" s="2" t="n">
        <v>52151</v>
      </c>
    </row>
    <row r="4173" customFormat="false" ht="13.8" hidden="false" customHeight="false" outlineLevel="0" collapsed="false">
      <c r="A4173" s="2" t="n">
        <v>2302206</v>
      </c>
      <c r="B4173" s="2" t="n">
        <f aca="false">A4173*10000+D4173</f>
        <v>23022062016</v>
      </c>
      <c r="C4173" s="2" t="s">
        <v>366</v>
      </c>
      <c r="D4173" s="2" t="n">
        <v>2016</v>
      </c>
      <c r="E4173" s="2" t="n">
        <v>52719</v>
      </c>
    </row>
    <row r="4174" customFormat="false" ht="13.8" hidden="false" customHeight="false" outlineLevel="0" collapsed="false">
      <c r="A4174" s="2" t="n">
        <v>2302206</v>
      </c>
      <c r="B4174" s="2" t="n">
        <f aca="false">A4174*10000+D4174</f>
        <v>23022062017</v>
      </c>
      <c r="C4174" s="2" t="s">
        <v>366</v>
      </c>
      <c r="D4174" s="2" t="n">
        <v>2017</v>
      </c>
      <c r="E4174" s="2" t="n">
        <v>53287</v>
      </c>
    </row>
    <row r="4175" customFormat="false" ht="13.8" hidden="false" customHeight="false" outlineLevel="0" collapsed="false">
      <c r="A4175" s="2" t="n">
        <v>5002100</v>
      </c>
      <c r="B4175" s="2" t="n">
        <f aca="false">A4175*10000+D4175</f>
        <v>50021002009</v>
      </c>
      <c r="C4175" s="2" t="s">
        <v>1926</v>
      </c>
      <c r="D4175" s="2" t="n">
        <v>2009</v>
      </c>
      <c r="E4175" s="2" t="n">
        <v>23007</v>
      </c>
    </row>
    <row r="4176" customFormat="false" ht="13.8" hidden="false" customHeight="false" outlineLevel="0" collapsed="false">
      <c r="A4176" s="2" t="n">
        <v>5002100</v>
      </c>
      <c r="B4176" s="2" t="n">
        <f aca="false">A4176*10000+D4176</f>
        <v>50021002010</v>
      </c>
      <c r="C4176" s="2" t="s">
        <v>1926</v>
      </c>
      <c r="D4176" s="2" t="n">
        <v>2010</v>
      </c>
      <c r="E4176" s="2" t="n">
        <v>23181</v>
      </c>
    </row>
    <row r="4177" customFormat="false" ht="13.8" hidden="false" customHeight="false" outlineLevel="0" collapsed="false">
      <c r="A4177" s="2" t="n">
        <v>5002100</v>
      </c>
      <c r="B4177" s="2" t="n">
        <f aca="false">A4177*10000+D4177</f>
        <v>50021002011</v>
      </c>
      <c r="C4177" s="2" t="s">
        <v>1926</v>
      </c>
      <c r="D4177" s="2" t="n">
        <v>2011</v>
      </c>
      <c r="E4177" s="2" t="n">
        <v>23355</v>
      </c>
    </row>
    <row r="4178" customFormat="false" ht="13.8" hidden="false" customHeight="false" outlineLevel="0" collapsed="false">
      <c r="A4178" s="2" t="n">
        <v>5002100</v>
      </c>
      <c r="B4178" s="2" t="n">
        <f aca="false">A4178*10000+D4178</f>
        <v>50021002012</v>
      </c>
      <c r="C4178" s="2" t="s">
        <v>1926</v>
      </c>
      <c r="D4178" s="2" t="n">
        <v>2012</v>
      </c>
      <c r="E4178" s="2" t="n">
        <v>23529</v>
      </c>
    </row>
    <row r="4179" customFormat="false" ht="13.8" hidden="false" customHeight="false" outlineLevel="0" collapsed="false">
      <c r="A4179" s="2" t="n">
        <v>5002100</v>
      </c>
      <c r="B4179" s="2" t="n">
        <f aca="false">A4179*10000+D4179</f>
        <v>50021002013</v>
      </c>
      <c r="C4179" s="2" t="s">
        <v>1926</v>
      </c>
      <c r="D4179" s="2" t="n">
        <v>2013</v>
      </c>
      <c r="E4179" s="2" t="n">
        <v>23703</v>
      </c>
    </row>
    <row r="4180" customFormat="false" ht="13.8" hidden="false" customHeight="false" outlineLevel="0" collapsed="false">
      <c r="A4180" s="2" t="n">
        <v>5002100</v>
      </c>
      <c r="B4180" s="2" t="n">
        <f aca="false">A4180*10000+D4180</f>
        <v>50021002014</v>
      </c>
      <c r="C4180" s="2" t="s">
        <v>1926</v>
      </c>
      <c r="D4180" s="2" t="n">
        <v>2014</v>
      </c>
      <c r="E4180" s="2" t="n">
        <v>23877</v>
      </c>
    </row>
    <row r="4181" customFormat="false" ht="13.8" hidden="false" customHeight="false" outlineLevel="0" collapsed="false">
      <c r="A4181" s="2" t="n">
        <v>5002100</v>
      </c>
      <c r="B4181" s="2" t="n">
        <f aca="false">A4181*10000+D4181</f>
        <v>50021002015</v>
      </c>
      <c r="C4181" s="2" t="s">
        <v>1926</v>
      </c>
      <c r="D4181" s="2" t="n">
        <v>2015</v>
      </c>
      <c r="E4181" s="2" t="n">
        <v>24051</v>
      </c>
    </row>
    <row r="4182" customFormat="false" ht="13.8" hidden="false" customHeight="false" outlineLevel="0" collapsed="false">
      <c r="A4182" s="2" t="n">
        <v>5002100</v>
      </c>
      <c r="B4182" s="2" t="n">
        <f aca="false">A4182*10000+D4182</f>
        <v>50021002016</v>
      </c>
      <c r="C4182" s="2" t="s">
        <v>1926</v>
      </c>
      <c r="D4182" s="2" t="n">
        <v>2016</v>
      </c>
      <c r="E4182" s="2" t="n">
        <v>24223</v>
      </c>
    </row>
    <row r="4183" customFormat="false" ht="13.8" hidden="false" customHeight="false" outlineLevel="0" collapsed="false">
      <c r="A4183" s="2" t="n">
        <v>5002100</v>
      </c>
      <c r="B4183" s="2" t="n">
        <f aca="false">A4183*10000+D4183</f>
        <v>50021002017</v>
      </c>
      <c r="C4183" s="2" t="s">
        <v>1926</v>
      </c>
      <c r="D4183" s="2" t="n">
        <v>2017</v>
      </c>
      <c r="E4183" s="2" t="n">
        <v>24397</v>
      </c>
    </row>
    <row r="4184" customFormat="false" ht="13.8" hidden="false" customHeight="false" outlineLevel="0" collapsed="false">
      <c r="A4184" s="2" t="n">
        <v>5203302</v>
      </c>
      <c r="B4184" s="2" t="n">
        <f aca="false">A4184*10000+D4184</f>
        <v>52033022009</v>
      </c>
      <c r="C4184" s="2" t="s">
        <v>2039</v>
      </c>
      <c r="D4184" s="2" t="n">
        <v>2009</v>
      </c>
      <c r="E4184" s="2" t="n">
        <v>23967</v>
      </c>
    </row>
    <row r="4185" customFormat="false" ht="13.8" hidden="false" customHeight="false" outlineLevel="0" collapsed="false">
      <c r="A4185" s="2" t="n">
        <v>5203302</v>
      </c>
      <c r="B4185" s="2" t="n">
        <f aca="false">A4185*10000+D4185</f>
        <v>52033022010</v>
      </c>
      <c r="C4185" s="2" t="s">
        <v>2039</v>
      </c>
      <c r="D4185" s="2" t="n">
        <v>2010</v>
      </c>
      <c r="E4185" s="2" t="n">
        <v>24554</v>
      </c>
    </row>
    <row r="4186" customFormat="false" ht="13.8" hidden="false" customHeight="false" outlineLevel="0" collapsed="false">
      <c r="A4186" s="2" t="n">
        <v>5203302</v>
      </c>
      <c r="B4186" s="2" t="n">
        <f aca="false">A4186*10000+D4186</f>
        <v>52033022011</v>
      </c>
      <c r="C4186" s="2" t="s">
        <v>2039</v>
      </c>
      <c r="D4186" s="2" t="n">
        <v>2011</v>
      </c>
      <c r="E4186" s="2" t="n">
        <v>25141</v>
      </c>
    </row>
    <row r="4187" customFormat="false" ht="13.8" hidden="false" customHeight="false" outlineLevel="0" collapsed="false">
      <c r="A4187" s="2" t="n">
        <v>5203302</v>
      </c>
      <c r="B4187" s="2" t="n">
        <f aca="false">A4187*10000+D4187</f>
        <v>52033022012</v>
      </c>
      <c r="C4187" s="2" t="s">
        <v>2039</v>
      </c>
      <c r="D4187" s="2" t="n">
        <v>2012</v>
      </c>
      <c r="E4187" s="2" t="n">
        <v>25728</v>
      </c>
    </row>
    <row r="4188" customFormat="false" ht="13.8" hidden="false" customHeight="false" outlineLevel="0" collapsed="false">
      <c r="A4188" s="2" t="n">
        <v>5203302</v>
      </c>
      <c r="B4188" s="2" t="n">
        <f aca="false">A4188*10000+D4188</f>
        <v>52033022013</v>
      </c>
      <c r="C4188" s="2" t="s">
        <v>2039</v>
      </c>
      <c r="D4188" s="2" t="n">
        <v>2013</v>
      </c>
      <c r="E4188" s="2" t="n">
        <v>26315</v>
      </c>
    </row>
    <row r="4189" customFormat="false" ht="13.8" hidden="false" customHeight="false" outlineLevel="0" collapsed="false">
      <c r="A4189" s="2" t="n">
        <v>5203302</v>
      </c>
      <c r="B4189" s="2" t="n">
        <f aca="false">A4189*10000+D4189</f>
        <v>52033022014</v>
      </c>
      <c r="C4189" s="2" t="s">
        <v>2039</v>
      </c>
      <c r="D4189" s="2" t="n">
        <v>2014</v>
      </c>
      <c r="E4189" s="2" t="n">
        <v>26902</v>
      </c>
    </row>
    <row r="4190" customFormat="false" ht="13.8" hidden="false" customHeight="false" outlineLevel="0" collapsed="false">
      <c r="A4190" s="2" t="n">
        <v>5203302</v>
      </c>
      <c r="B4190" s="2" t="n">
        <f aca="false">A4190*10000+D4190</f>
        <v>52033022015</v>
      </c>
      <c r="C4190" s="2" t="s">
        <v>2039</v>
      </c>
      <c r="D4190" s="2" t="n">
        <v>2015</v>
      </c>
      <c r="E4190" s="2" t="n">
        <v>27489</v>
      </c>
    </row>
    <row r="4191" customFormat="false" ht="13.8" hidden="false" customHeight="false" outlineLevel="0" collapsed="false">
      <c r="A4191" s="2" t="n">
        <v>5203302</v>
      </c>
      <c r="B4191" s="2" t="n">
        <f aca="false">A4191*10000+D4191</f>
        <v>52033022016</v>
      </c>
      <c r="C4191" s="2" t="s">
        <v>2039</v>
      </c>
      <c r="D4191" s="2" t="n">
        <v>2016</v>
      </c>
      <c r="E4191" s="2" t="n">
        <v>28077</v>
      </c>
    </row>
    <row r="4192" customFormat="false" ht="13.8" hidden="false" customHeight="false" outlineLevel="0" collapsed="false">
      <c r="A4192" s="2" t="n">
        <v>5203302</v>
      </c>
      <c r="B4192" s="2" t="n">
        <f aca="false">A4192*10000+D4192</f>
        <v>52033022017</v>
      </c>
      <c r="C4192" s="2" t="s">
        <v>2039</v>
      </c>
      <c r="D4192" s="2" t="n">
        <v>2017</v>
      </c>
      <c r="E4192" s="2" t="n">
        <v>28664</v>
      </c>
    </row>
    <row r="4193" customFormat="false" ht="13.8" hidden="false" customHeight="false" outlineLevel="0" collapsed="false">
      <c r="A4193" s="2" t="n">
        <v>4102802</v>
      </c>
      <c r="B4193" s="2" t="n">
        <f aca="false">A4193*10000+D4193</f>
        <v>41028022009</v>
      </c>
      <c r="C4193" s="2" t="s">
        <v>1501</v>
      </c>
      <c r="D4193" s="2" t="n">
        <v>2009</v>
      </c>
      <c r="E4193" s="2" t="n">
        <v>14987</v>
      </c>
    </row>
    <row r="4194" customFormat="false" ht="13.8" hidden="false" customHeight="false" outlineLevel="0" collapsed="false">
      <c r="A4194" s="2" t="n">
        <v>4102802</v>
      </c>
      <c r="B4194" s="2" t="n">
        <f aca="false">A4194*10000+D4194</f>
        <v>41028022010</v>
      </c>
      <c r="C4194" s="2" t="s">
        <v>1501</v>
      </c>
      <c r="D4194" s="2" t="n">
        <v>2010</v>
      </c>
      <c r="E4194" s="2" t="n">
        <v>15079</v>
      </c>
    </row>
    <row r="4195" customFormat="false" ht="13.8" hidden="false" customHeight="false" outlineLevel="0" collapsed="false">
      <c r="A4195" s="2" t="n">
        <v>4102802</v>
      </c>
      <c r="B4195" s="2" t="n">
        <f aca="false">A4195*10000+D4195</f>
        <v>41028022011</v>
      </c>
      <c r="C4195" s="2" t="s">
        <v>1501</v>
      </c>
      <c r="D4195" s="2" t="n">
        <v>2011</v>
      </c>
      <c r="E4195" s="2" t="n">
        <v>15172</v>
      </c>
    </row>
    <row r="4196" customFormat="false" ht="13.8" hidden="false" customHeight="false" outlineLevel="0" collapsed="false">
      <c r="A4196" s="2" t="n">
        <v>4102802</v>
      </c>
      <c r="B4196" s="2" t="n">
        <f aca="false">A4196*10000+D4196</f>
        <v>41028022012</v>
      </c>
      <c r="C4196" s="2" t="s">
        <v>1501</v>
      </c>
      <c r="D4196" s="2" t="n">
        <v>2012</v>
      </c>
      <c r="E4196" s="2" t="n">
        <v>15265</v>
      </c>
    </row>
    <row r="4197" customFormat="false" ht="13.8" hidden="false" customHeight="false" outlineLevel="0" collapsed="false">
      <c r="A4197" s="2" t="n">
        <v>4102802</v>
      </c>
      <c r="B4197" s="2" t="n">
        <f aca="false">A4197*10000+D4197</f>
        <v>41028022013</v>
      </c>
      <c r="C4197" s="2" t="s">
        <v>1501</v>
      </c>
      <c r="D4197" s="2" t="n">
        <v>2013</v>
      </c>
      <c r="E4197" s="2" t="n">
        <v>15358</v>
      </c>
    </row>
    <row r="4198" customFormat="false" ht="13.8" hidden="false" customHeight="false" outlineLevel="0" collapsed="false">
      <c r="A4198" s="2" t="n">
        <v>4102802</v>
      </c>
      <c r="B4198" s="2" t="n">
        <f aca="false">A4198*10000+D4198</f>
        <v>41028022014</v>
      </c>
      <c r="C4198" s="2" t="s">
        <v>1501</v>
      </c>
      <c r="D4198" s="2" t="n">
        <v>2014</v>
      </c>
      <c r="E4198" s="2" t="n">
        <v>15451</v>
      </c>
    </row>
    <row r="4199" customFormat="false" ht="13.8" hidden="false" customHeight="false" outlineLevel="0" collapsed="false">
      <c r="A4199" s="2" t="n">
        <v>4102802</v>
      </c>
      <c r="B4199" s="2" t="n">
        <f aca="false">A4199*10000+D4199</f>
        <v>41028022015</v>
      </c>
      <c r="C4199" s="2" t="s">
        <v>1501</v>
      </c>
      <c r="D4199" s="2" t="n">
        <v>2015</v>
      </c>
      <c r="E4199" s="2" t="n">
        <v>15544</v>
      </c>
    </row>
    <row r="4200" customFormat="false" ht="13.8" hidden="false" customHeight="false" outlineLevel="0" collapsed="false">
      <c r="A4200" s="2" t="n">
        <v>4102802</v>
      </c>
      <c r="B4200" s="2" t="n">
        <f aca="false">A4200*10000+D4200</f>
        <v>41028022016</v>
      </c>
      <c r="C4200" s="2" t="s">
        <v>1501</v>
      </c>
      <c r="D4200" s="2" t="n">
        <v>2016</v>
      </c>
      <c r="E4200" s="2" t="n">
        <v>15634</v>
      </c>
    </row>
    <row r="4201" customFormat="false" ht="13.8" hidden="false" customHeight="false" outlineLevel="0" collapsed="false">
      <c r="A4201" s="2" t="n">
        <v>4102802</v>
      </c>
      <c r="B4201" s="2" t="n">
        <f aca="false">A4201*10000+D4201</f>
        <v>41028022017</v>
      </c>
      <c r="C4201" s="2" t="s">
        <v>1501</v>
      </c>
      <c r="D4201" s="2" t="n">
        <v>2017</v>
      </c>
      <c r="E4201" s="2" t="n">
        <v>15727</v>
      </c>
    </row>
    <row r="4202" customFormat="false" ht="13.8" hidden="false" customHeight="false" outlineLevel="0" collapsed="false">
      <c r="A4202" s="2" t="n">
        <v>1501402</v>
      </c>
      <c r="B4202" s="2" t="n">
        <f aca="false">A4202*10000+D4202</f>
        <v>15014022009</v>
      </c>
      <c r="C4202" s="2" t="s">
        <v>126</v>
      </c>
      <c r="D4202" s="2" t="n">
        <v>2009</v>
      </c>
      <c r="E4202" s="2" t="n">
        <v>1384625</v>
      </c>
    </row>
    <row r="4203" customFormat="false" ht="13.8" hidden="false" customHeight="false" outlineLevel="0" collapsed="false">
      <c r="A4203" s="2" t="n">
        <v>1501402</v>
      </c>
      <c r="B4203" s="2" t="n">
        <f aca="false">A4203*10000+D4203</f>
        <v>15014022010</v>
      </c>
      <c r="C4203" s="2" t="s">
        <v>126</v>
      </c>
      <c r="D4203" s="2" t="n">
        <v>2010</v>
      </c>
      <c r="E4203" s="2" t="n">
        <v>1393399</v>
      </c>
    </row>
    <row r="4204" customFormat="false" ht="13.8" hidden="false" customHeight="false" outlineLevel="0" collapsed="false">
      <c r="A4204" s="2" t="n">
        <v>1501402</v>
      </c>
      <c r="B4204" s="2" t="n">
        <f aca="false">A4204*10000+D4204</f>
        <v>15014022011</v>
      </c>
      <c r="C4204" s="2" t="s">
        <v>126</v>
      </c>
      <c r="D4204" s="2" t="n">
        <v>2011</v>
      </c>
      <c r="E4204" s="2" t="n">
        <v>1402173</v>
      </c>
    </row>
    <row r="4205" customFormat="false" ht="13.8" hidden="false" customHeight="false" outlineLevel="0" collapsed="false">
      <c r="A4205" s="2" t="n">
        <v>1501402</v>
      </c>
      <c r="B4205" s="2" t="n">
        <f aca="false">A4205*10000+D4205</f>
        <v>15014022012</v>
      </c>
      <c r="C4205" s="2" t="s">
        <v>126</v>
      </c>
      <c r="D4205" s="2" t="n">
        <v>2012</v>
      </c>
      <c r="E4205" s="2" t="n">
        <v>1410947</v>
      </c>
    </row>
    <row r="4206" customFormat="false" ht="13.8" hidden="false" customHeight="false" outlineLevel="0" collapsed="false">
      <c r="A4206" s="2" t="n">
        <v>1501402</v>
      </c>
      <c r="B4206" s="2" t="n">
        <f aca="false">A4206*10000+D4206</f>
        <v>15014022013</v>
      </c>
      <c r="C4206" s="2" t="s">
        <v>126</v>
      </c>
      <c r="D4206" s="2" t="n">
        <v>2013</v>
      </c>
      <c r="E4206" s="2" t="n">
        <v>1419721</v>
      </c>
    </row>
    <row r="4207" customFormat="false" ht="13.8" hidden="false" customHeight="false" outlineLevel="0" collapsed="false">
      <c r="A4207" s="2" t="n">
        <v>1501402</v>
      </c>
      <c r="B4207" s="2" t="n">
        <f aca="false">A4207*10000+D4207</f>
        <v>15014022014</v>
      </c>
      <c r="C4207" s="2" t="s">
        <v>126</v>
      </c>
      <c r="D4207" s="2" t="n">
        <v>2014</v>
      </c>
      <c r="E4207" s="2" t="n">
        <v>1428495</v>
      </c>
    </row>
    <row r="4208" customFormat="false" ht="13.8" hidden="false" customHeight="false" outlineLevel="0" collapsed="false">
      <c r="A4208" s="2" t="n">
        <v>1501402</v>
      </c>
      <c r="B4208" s="2" t="n">
        <f aca="false">A4208*10000+D4208</f>
        <v>15014022015</v>
      </c>
      <c r="C4208" s="2" t="s">
        <v>126</v>
      </c>
      <c r="D4208" s="2" t="n">
        <v>2015</v>
      </c>
      <c r="E4208" s="2" t="n">
        <v>1437269</v>
      </c>
    </row>
    <row r="4209" customFormat="false" ht="13.8" hidden="false" customHeight="false" outlineLevel="0" collapsed="false">
      <c r="A4209" s="2" t="n">
        <v>1501402</v>
      </c>
      <c r="B4209" s="2" t="n">
        <f aca="false">A4209*10000+D4209</f>
        <v>15014022016</v>
      </c>
      <c r="C4209" s="2" t="s">
        <v>126</v>
      </c>
      <c r="D4209" s="2" t="n">
        <v>2016</v>
      </c>
      <c r="E4209" s="2" t="n">
        <v>1446042</v>
      </c>
    </row>
    <row r="4210" customFormat="false" ht="13.8" hidden="false" customHeight="false" outlineLevel="0" collapsed="false">
      <c r="A4210" s="2" t="n">
        <v>1501402</v>
      </c>
      <c r="B4210" s="2" t="n">
        <f aca="false">A4210*10000+D4210</f>
        <v>15014022017</v>
      </c>
      <c r="C4210" s="2" t="s">
        <v>126</v>
      </c>
      <c r="D4210" s="2" t="n">
        <v>2017</v>
      </c>
      <c r="E4210" s="2" t="n">
        <v>1454816</v>
      </c>
    </row>
    <row r="4211" customFormat="false" ht="13.8" hidden="false" customHeight="false" outlineLevel="0" collapsed="false">
      <c r="A4211" s="2" t="n">
        <v>2601607</v>
      </c>
      <c r="B4211" s="2" t="n">
        <f aca="false">A4211*10000+D4211</f>
        <v>26016072009</v>
      </c>
      <c r="C4211" s="2" t="s">
        <v>476</v>
      </c>
      <c r="D4211" s="2" t="n">
        <v>2009</v>
      </c>
      <c r="E4211" s="2" t="n">
        <v>20183</v>
      </c>
    </row>
    <row r="4212" customFormat="false" ht="13.8" hidden="false" customHeight="false" outlineLevel="0" collapsed="false">
      <c r="A4212" s="2" t="n">
        <v>2601607</v>
      </c>
      <c r="B4212" s="2" t="n">
        <f aca="false">A4212*10000+D4212</f>
        <v>26016072010</v>
      </c>
      <c r="C4212" s="2" t="s">
        <v>476</v>
      </c>
      <c r="D4212" s="2" t="n">
        <v>2010</v>
      </c>
      <c r="E4212" s="2" t="n">
        <v>20253</v>
      </c>
    </row>
    <row r="4213" customFormat="false" ht="13.8" hidden="false" customHeight="false" outlineLevel="0" collapsed="false">
      <c r="A4213" s="2" t="n">
        <v>2601607</v>
      </c>
      <c r="B4213" s="2" t="n">
        <f aca="false">A4213*10000+D4213</f>
        <v>26016072011</v>
      </c>
      <c r="C4213" s="2" t="s">
        <v>476</v>
      </c>
      <c r="D4213" s="2" t="n">
        <v>2011</v>
      </c>
      <c r="E4213" s="2" t="n">
        <v>20323</v>
      </c>
    </row>
    <row r="4214" customFormat="false" ht="13.8" hidden="false" customHeight="false" outlineLevel="0" collapsed="false">
      <c r="A4214" s="2" t="n">
        <v>2601607</v>
      </c>
      <c r="B4214" s="2" t="n">
        <f aca="false">A4214*10000+D4214</f>
        <v>26016072012</v>
      </c>
      <c r="C4214" s="2" t="s">
        <v>476</v>
      </c>
      <c r="D4214" s="2" t="n">
        <v>2012</v>
      </c>
      <c r="E4214" s="2" t="n">
        <v>20393</v>
      </c>
    </row>
    <row r="4215" customFormat="false" ht="13.8" hidden="false" customHeight="false" outlineLevel="0" collapsed="false">
      <c r="A4215" s="2" t="n">
        <v>2601607</v>
      </c>
      <c r="B4215" s="2" t="n">
        <f aca="false">A4215*10000+D4215</f>
        <v>26016072013</v>
      </c>
      <c r="C4215" s="2" t="s">
        <v>476</v>
      </c>
      <c r="D4215" s="2" t="n">
        <v>2013</v>
      </c>
      <c r="E4215" s="2" t="n">
        <v>20463</v>
      </c>
    </row>
    <row r="4216" customFormat="false" ht="13.8" hidden="false" customHeight="false" outlineLevel="0" collapsed="false">
      <c r="A4216" s="2" t="n">
        <v>2601607</v>
      </c>
      <c r="B4216" s="2" t="n">
        <f aca="false">A4216*10000+D4216</f>
        <v>26016072014</v>
      </c>
      <c r="C4216" s="2" t="s">
        <v>476</v>
      </c>
      <c r="D4216" s="2" t="n">
        <v>2014</v>
      </c>
      <c r="E4216" s="2" t="n">
        <v>20533</v>
      </c>
    </row>
    <row r="4217" customFormat="false" ht="13.8" hidden="false" customHeight="false" outlineLevel="0" collapsed="false">
      <c r="A4217" s="2" t="n">
        <v>2601607</v>
      </c>
      <c r="B4217" s="2" t="n">
        <f aca="false">A4217*10000+D4217</f>
        <v>26016072015</v>
      </c>
      <c r="C4217" s="2" t="s">
        <v>476</v>
      </c>
      <c r="D4217" s="2" t="n">
        <v>2015</v>
      </c>
      <c r="E4217" s="2" t="n">
        <v>20603</v>
      </c>
    </row>
    <row r="4218" customFormat="false" ht="13.8" hidden="false" customHeight="false" outlineLevel="0" collapsed="false">
      <c r="A4218" s="2" t="n">
        <v>2601607</v>
      </c>
      <c r="B4218" s="2" t="n">
        <f aca="false">A4218*10000+D4218</f>
        <v>26016072016</v>
      </c>
      <c r="C4218" s="2" t="s">
        <v>476</v>
      </c>
      <c r="D4218" s="2" t="n">
        <v>2016</v>
      </c>
      <c r="E4218" s="2" t="n">
        <v>20672</v>
      </c>
    </row>
    <row r="4219" customFormat="false" ht="13.8" hidden="false" customHeight="false" outlineLevel="0" collapsed="false">
      <c r="A4219" s="2" t="n">
        <v>2601607</v>
      </c>
      <c r="B4219" s="2" t="n">
        <f aca="false">A4219*10000+D4219</f>
        <v>26016072017</v>
      </c>
      <c r="C4219" s="2" t="s">
        <v>476</v>
      </c>
      <c r="D4219" s="2" t="n">
        <v>2017</v>
      </c>
      <c r="E4219" s="2" t="n">
        <v>20742</v>
      </c>
    </row>
    <row r="4220" customFormat="false" ht="13.8" hidden="false" customHeight="false" outlineLevel="0" collapsed="false">
      <c r="A4220" s="2" t="n">
        <v>3300456</v>
      </c>
      <c r="B4220" s="2" t="n">
        <f aca="false">A4220*10000+D4220</f>
        <v>33004562009</v>
      </c>
      <c r="C4220" s="2" t="s">
        <v>1141</v>
      </c>
      <c r="D4220" s="2" t="n">
        <v>2009</v>
      </c>
      <c r="E4220" s="2" t="n">
        <v>465197</v>
      </c>
    </row>
    <row r="4221" customFormat="false" ht="13.8" hidden="false" customHeight="false" outlineLevel="0" collapsed="false">
      <c r="A4221" s="2" t="n">
        <v>3300456</v>
      </c>
      <c r="B4221" s="2" t="n">
        <f aca="false">A4221*10000+D4221</f>
        <v>33004562010</v>
      </c>
      <c r="C4221" s="2" t="s">
        <v>1141</v>
      </c>
      <c r="D4221" s="2" t="n">
        <v>2010</v>
      </c>
      <c r="E4221" s="2" t="n">
        <v>469332</v>
      </c>
    </row>
    <row r="4222" customFormat="false" ht="13.8" hidden="false" customHeight="false" outlineLevel="0" collapsed="false">
      <c r="A4222" s="2" t="n">
        <v>3300456</v>
      </c>
      <c r="B4222" s="2" t="n">
        <f aca="false">A4222*10000+D4222</f>
        <v>33004562011</v>
      </c>
      <c r="C4222" s="2" t="s">
        <v>1141</v>
      </c>
      <c r="D4222" s="2" t="n">
        <v>2011</v>
      </c>
      <c r="E4222" s="2" t="n">
        <v>473467</v>
      </c>
    </row>
    <row r="4223" customFormat="false" ht="13.8" hidden="false" customHeight="false" outlineLevel="0" collapsed="false">
      <c r="A4223" s="2" t="n">
        <v>3300456</v>
      </c>
      <c r="B4223" s="2" t="n">
        <f aca="false">A4223*10000+D4223</f>
        <v>33004562012</v>
      </c>
      <c r="C4223" s="2" t="s">
        <v>1141</v>
      </c>
      <c r="D4223" s="2" t="n">
        <v>2012</v>
      </c>
      <c r="E4223" s="2" t="n">
        <v>477602</v>
      </c>
    </row>
    <row r="4224" customFormat="false" ht="13.8" hidden="false" customHeight="false" outlineLevel="0" collapsed="false">
      <c r="A4224" s="2" t="n">
        <v>3300456</v>
      </c>
      <c r="B4224" s="2" t="n">
        <f aca="false">A4224*10000+D4224</f>
        <v>33004562013</v>
      </c>
      <c r="C4224" s="2" t="s">
        <v>1141</v>
      </c>
      <c r="D4224" s="2" t="n">
        <v>2013</v>
      </c>
      <c r="E4224" s="2" t="n">
        <v>481737</v>
      </c>
    </row>
    <row r="4225" customFormat="false" ht="13.8" hidden="false" customHeight="false" outlineLevel="0" collapsed="false">
      <c r="A4225" s="2" t="n">
        <v>3300456</v>
      </c>
      <c r="B4225" s="2" t="n">
        <f aca="false">A4225*10000+D4225</f>
        <v>33004562014</v>
      </c>
      <c r="C4225" s="2" t="s">
        <v>1141</v>
      </c>
      <c r="D4225" s="2" t="n">
        <v>2014</v>
      </c>
      <c r="E4225" s="2" t="n">
        <v>485872</v>
      </c>
    </row>
    <row r="4226" customFormat="false" ht="13.8" hidden="false" customHeight="false" outlineLevel="0" collapsed="false">
      <c r="A4226" s="2" t="n">
        <v>3300456</v>
      </c>
      <c r="B4226" s="2" t="n">
        <f aca="false">A4226*10000+D4226</f>
        <v>33004562015</v>
      </c>
      <c r="C4226" s="2" t="s">
        <v>1141</v>
      </c>
      <c r="D4226" s="2" t="n">
        <v>2015</v>
      </c>
      <c r="E4226" s="2" t="n">
        <v>490007</v>
      </c>
    </row>
    <row r="4227" customFormat="false" ht="13.8" hidden="false" customHeight="false" outlineLevel="0" collapsed="false">
      <c r="A4227" s="2" t="n">
        <v>3300456</v>
      </c>
      <c r="B4227" s="2" t="n">
        <f aca="false">A4227*10000+D4227</f>
        <v>33004562016</v>
      </c>
      <c r="C4227" s="2" t="s">
        <v>1141</v>
      </c>
      <c r="D4227" s="2" t="n">
        <v>2016</v>
      </c>
      <c r="E4227" s="2" t="n">
        <v>494141</v>
      </c>
    </row>
    <row r="4228" customFormat="false" ht="13.8" hidden="false" customHeight="false" outlineLevel="0" collapsed="false">
      <c r="A4228" s="2" t="n">
        <v>3300456</v>
      </c>
      <c r="B4228" s="2" t="n">
        <f aca="false">A4228*10000+D4228</f>
        <v>33004562017</v>
      </c>
      <c r="C4228" s="2" t="s">
        <v>1141</v>
      </c>
      <c r="D4228" s="2" t="n">
        <v>2017</v>
      </c>
      <c r="E4228" s="2" t="n">
        <v>498276</v>
      </c>
    </row>
    <row r="4229" customFormat="false" ht="13.8" hidden="false" customHeight="false" outlineLevel="0" collapsed="false">
      <c r="A4229" s="2" t="n">
        <v>2903409</v>
      </c>
      <c r="B4229" s="2" t="n">
        <f aca="false">A4229*10000+D4229</f>
        <v>29034092009</v>
      </c>
      <c r="C4229" s="2" t="s">
        <v>597</v>
      </c>
      <c r="D4229" s="2" t="n">
        <v>2009</v>
      </c>
      <c r="E4229" s="2" t="n">
        <v>21449</v>
      </c>
    </row>
    <row r="4230" customFormat="false" ht="13.8" hidden="false" customHeight="false" outlineLevel="0" collapsed="false">
      <c r="A4230" s="2" t="n">
        <v>2903409</v>
      </c>
      <c r="B4230" s="2" t="n">
        <f aca="false">A4230*10000+D4230</f>
        <v>29034092010</v>
      </c>
      <c r="C4230" s="2" t="s">
        <v>597</v>
      </c>
      <c r="D4230" s="2" t="n">
        <v>2010</v>
      </c>
      <c r="E4230" s="2" t="n">
        <v>21798</v>
      </c>
    </row>
    <row r="4231" customFormat="false" ht="13.8" hidden="false" customHeight="false" outlineLevel="0" collapsed="false">
      <c r="A4231" s="2" t="n">
        <v>2903409</v>
      </c>
      <c r="B4231" s="2" t="n">
        <f aca="false">A4231*10000+D4231</f>
        <v>29034092011</v>
      </c>
      <c r="C4231" s="2" t="s">
        <v>597</v>
      </c>
      <c r="D4231" s="2" t="n">
        <v>2011</v>
      </c>
      <c r="E4231" s="2" t="n">
        <v>22147</v>
      </c>
    </row>
    <row r="4232" customFormat="false" ht="13.8" hidden="false" customHeight="false" outlineLevel="0" collapsed="false">
      <c r="A4232" s="2" t="n">
        <v>2903409</v>
      </c>
      <c r="B4232" s="2" t="n">
        <f aca="false">A4232*10000+D4232</f>
        <v>29034092012</v>
      </c>
      <c r="C4232" s="2" t="s">
        <v>597</v>
      </c>
      <c r="D4232" s="2" t="n">
        <v>2012</v>
      </c>
      <c r="E4232" s="2" t="n">
        <v>22496</v>
      </c>
    </row>
    <row r="4233" customFormat="false" ht="13.8" hidden="false" customHeight="false" outlineLevel="0" collapsed="false">
      <c r="A4233" s="2" t="n">
        <v>2903409</v>
      </c>
      <c r="B4233" s="2" t="n">
        <f aca="false">A4233*10000+D4233</f>
        <v>29034092013</v>
      </c>
      <c r="C4233" s="2" t="s">
        <v>597</v>
      </c>
      <c r="D4233" s="2" t="n">
        <v>2013</v>
      </c>
      <c r="E4233" s="2" t="n">
        <v>22845</v>
      </c>
    </row>
    <row r="4234" customFormat="false" ht="13.8" hidden="false" customHeight="false" outlineLevel="0" collapsed="false">
      <c r="A4234" s="2" t="n">
        <v>2903409</v>
      </c>
      <c r="B4234" s="2" t="n">
        <f aca="false">A4234*10000+D4234</f>
        <v>29034092014</v>
      </c>
      <c r="C4234" s="2" t="s">
        <v>597</v>
      </c>
      <c r="D4234" s="2" t="n">
        <v>2014</v>
      </c>
      <c r="E4234" s="2" t="n">
        <v>23194</v>
      </c>
    </row>
    <row r="4235" customFormat="false" ht="13.8" hidden="false" customHeight="false" outlineLevel="0" collapsed="false">
      <c r="A4235" s="2" t="n">
        <v>2903409</v>
      </c>
      <c r="B4235" s="2" t="n">
        <f aca="false">A4235*10000+D4235</f>
        <v>29034092015</v>
      </c>
      <c r="C4235" s="2" t="s">
        <v>597</v>
      </c>
      <c r="D4235" s="2" t="n">
        <v>2015</v>
      </c>
      <c r="E4235" s="2" t="n">
        <v>23543</v>
      </c>
    </row>
    <row r="4236" customFormat="false" ht="13.8" hidden="false" customHeight="false" outlineLevel="0" collapsed="false">
      <c r="A4236" s="2" t="n">
        <v>2903409</v>
      </c>
      <c r="B4236" s="2" t="n">
        <f aca="false">A4236*10000+D4236</f>
        <v>29034092016</v>
      </c>
      <c r="C4236" s="2" t="s">
        <v>597</v>
      </c>
      <c r="D4236" s="2" t="n">
        <v>2016</v>
      </c>
      <c r="E4236" s="2" t="n">
        <v>23891</v>
      </c>
    </row>
    <row r="4237" customFormat="false" ht="13.8" hidden="false" customHeight="false" outlineLevel="0" collapsed="false">
      <c r="A4237" s="2" t="n">
        <v>2903409</v>
      </c>
      <c r="B4237" s="2" t="n">
        <f aca="false">A4237*10000+D4237</f>
        <v>29034092017</v>
      </c>
      <c r="C4237" s="2" t="s">
        <v>597</v>
      </c>
      <c r="D4237" s="2" t="n">
        <v>2017</v>
      </c>
      <c r="E4237" s="2" t="n">
        <v>24240</v>
      </c>
    </row>
    <row r="4238" customFormat="false" ht="13.8" hidden="false" customHeight="false" outlineLevel="0" collapsed="false">
      <c r="A4238" s="2" t="n">
        <v>3106200</v>
      </c>
      <c r="B4238" s="2" t="n">
        <f aca="false">A4238*10000+D4238</f>
        <v>31062002009</v>
      </c>
      <c r="C4238" s="2" t="s">
        <v>848</v>
      </c>
      <c r="D4238" s="2" t="n">
        <v>2009</v>
      </c>
      <c r="E4238" s="2" t="n">
        <v>2352101</v>
      </c>
    </row>
    <row r="4239" customFormat="false" ht="13.8" hidden="false" customHeight="false" outlineLevel="0" collapsed="false">
      <c r="A4239" s="2" t="n">
        <v>3106200</v>
      </c>
      <c r="B4239" s="2" t="n">
        <f aca="false">A4239*10000+D4239</f>
        <v>31062002010</v>
      </c>
      <c r="C4239" s="2" t="s">
        <v>848</v>
      </c>
      <c r="D4239" s="2" t="n">
        <v>2010</v>
      </c>
      <c r="E4239" s="2" t="n">
        <v>2375151</v>
      </c>
    </row>
    <row r="4240" customFormat="false" ht="13.8" hidden="false" customHeight="false" outlineLevel="0" collapsed="false">
      <c r="A4240" s="2" t="n">
        <v>3106200</v>
      </c>
      <c r="B4240" s="2" t="n">
        <f aca="false">A4240*10000+D4240</f>
        <v>31062002011</v>
      </c>
      <c r="C4240" s="2" t="s">
        <v>848</v>
      </c>
      <c r="D4240" s="2" t="n">
        <v>2011</v>
      </c>
      <c r="E4240" s="2" t="n">
        <v>2398201</v>
      </c>
    </row>
    <row r="4241" customFormat="false" ht="13.8" hidden="false" customHeight="false" outlineLevel="0" collapsed="false">
      <c r="A4241" s="2" t="n">
        <v>3106200</v>
      </c>
      <c r="B4241" s="2" t="n">
        <f aca="false">A4241*10000+D4241</f>
        <v>31062002012</v>
      </c>
      <c r="C4241" s="2" t="s">
        <v>848</v>
      </c>
      <c r="D4241" s="2" t="n">
        <v>2012</v>
      </c>
      <c r="E4241" s="2" t="n">
        <v>2421251</v>
      </c>
    </row>
    <row r="4242" customFormat="false" ht="13.8" hidden="false" customHeight="false" outlineLevel="0" collapsed="false">
      <c r="A4242" s="2" t="n">
        <v>3106200</v>
      </c>
      <c r="B4242" s="2" t="n">
        <f aca="false">A4242*10000+D4242</f>
        <v>31062002013</v>
      </c>
      <c r="C4242" s="2" t="s">
        <v>848</v>
      </c>
      <c r="D4242" s="2" t="n">
        <v>2013</v>
      </c>
      <c r="E4242" s="2" t="n">
        <v>2444301</v>
      </c>
    </row>
    <row r="4243" customFormat="false" ht="13.8" hidden="false" customHeight="false" outlineLevel="0" collapsed="false">
      <c r="A4243" s="2" t="n">
        <v>3106200</v>
      </c>
      <c r="B4243" s="2" t="n">
        <f aca="false">A4243*10000+D4243</f>
        <v>31062002014</v>
      </c>
      <c r="C4243" s="2" t="s">
        <v>848</v>
      </c>
      <c r="D4243" s="2" t="n">
        <v>2014</v>
      </c>
      <c r="E4243" s="2" t="n">
        <v>2467351</v>
      </c>
    </row>
    <row r="4244" customFormat="false" ht="13.8" hidden="false" customHeight="false" outlineLevel="0" collapsed="false">
      <c r="A4244" s="2" t="n">
        <v>3106200</v>
      </c>
      <c r="B4244" s="2" t="n">
        <f aca="false">A4244*10000+D4244</f>
        <v>31062002015</v>
      </c>
      <c r="C4244" s="2" t="s">
        <v>848</v>
      </c>
      <c r="D4244" s="2" t="n">
        <v>2015</v>
      </c>
      <c r="E4244" s="2" t="n">
        <v>2490401</v>
      </c>
    </row>
    <row r="4245" customFormat="false" ht="13.8" hidden="false" customHeight="false" outlineLevel="0" collapsed="false">
      <c r="A4245" s="2" t="n">
        <v>3106200</v>
      </c>
      <c r="B4245" s="2" t="n">
        <f aca="false">A4245*10000+D4245</f>
        <v>31062002016</v>
      </c>
      <c r="C4245" s="2" t="s">
        <v>848</v>
      </c>
      <c r="D4245" s="2" t="n">
        <v>2016</v>
      </c>
      <c r="E4245" s="2" t="n">
        <v>2513451</v>
      </c>
    </row>
    <row r="4246" customFormat="false" ht="13.8" hidden="false" customHeight="false" outlineLevel="0" collapsed="false">
      <c r="A4246" s="2" t="n">
        <v>3106200</v>
      </c>
      <c r="B4246" s="2" t="n">
        <f aca="false">A4246*10000+D4246</f>
        <v>31062002017</v>
      </c>
      <c r="C4246" s="2" t="s">
        <v>848</v>
      </c>
      <c r="D4246" s="2" t="n">
        <v>2017</v>
      </c>
      <c r="E4246" s="2" t="n">
        <v>2536501</v>
      </c>
    </row>
    <row r="4247" customFormat="false" ht="13.8" hidden="false" customHeight="false" outlineLevel="0" collapsed="false">
      <c r="A4247" s="2" t="n">
        <v>2601706</v>
      </c>
      <c r="B4247" s="2" t="n">
        <f aca="false">A4247*10000+D4247</f>
        <v>26017062009</v>
      </c>
      <c r="C4247" s="2" t="s">
        <v>477</v>
      </c>
      <c r="D4247" s="2" t="n">
        <v>2009</v>
      </c>
      <c r="E4247" s="2" t="n">
        <v>71883</v>
      </c>
    </row>
    <row r="4248" customFormat="false" ht="13.8" hidden="false" customHeight="false" outlineLevel="0" collapsed="false">
      <c r="A4248" s="2" t="n">
        <v>2601706</v>
      </c>
      <c r="B4248" s="2" t="n">
        <f aca="false">A4248*10000+D4248</f>
        <v>26017062010</v>
      </c>
      <c r="C4248" s="2" t="s">
        <v>477</v>
      </c>
      <c r="D4248" s="2" t="n">
        <v>2010</v>
      </c>
      <c r="E4248" s="2" t="n">
        <v>72432</v>
      </c>
    </row>
    <row r="4249" customFormat="false" ht="13.8" hidden="false" customHeight="false" outlineLevel="0" collapsed="false">
      <c r="A4249" s="2" t="n">
        <v>2601706</v>
      </c>
      <c r="B4249" s="2" t="n">
        <f aca="false">A4249*10000+D4249</f>
        <v>26017062011</v>
      </c>
      <c r="C4249" s="2" t="s">
        <v>477</v>
      </c>
      <c r="D4249" s="2" t="n">
        <v>2011</v>
      </c>
      <c r="E4249" s="2" t="n">
        <v>72982</v>
      </c>
    </row>
    <row r="4250" customFormat="false" ht="13.8" hidden="false" customHeight="false" outlineLevel="0" collapsed="false">
      <c r="A4250" s="2" t="n">
        <v>2601706</v>
      </c>
      <c r="B4250" s="2" t="n">
        <f aca="false">A4250*10000+D4250</f>
        <v>26017062012</v>
      </c>
      <c r="C4250" s="2" t="s">
        <v>477</v>
      </c>
      <c r="D4250" s="2" t="n">
        <v>2012</v>
      </c>
      <c r="E4250" s="2" t="n">
        <v>73532</v>
      </c>
    </row>
    <row r="4251" customFormat="false" ht="13.8" hidden="false" customHeight="false" outlineLevel="0" collapsed="false">
      <c r="A4251" s="2" t="n">
        <v>2601706</v>
      </c>
      <c r="B4251" s="2" t="n">
        <f aca="false">A4251*10000+D4251</f>
        <v>26017062013</v>
      </c>
      <c r="C4251" s="2" t="s">
        <v>477</v>
      </c>
      <c r="D4251" s="2" t="n">
        <v>2013</v>
      </c>
      <c r="E4251" s="2" t="n">
        <v>74082</v>
      </c>
    </row>
    <row r="4252" customFormat="false" ht="13.8" hidden="false" customHeight="false" outlineLevel="0" collapsed="false">
      <c r="A4252" s="2" t="n">
        <v>2601706</v>
      </c>
      <c r="B4252" s="2" t="n">
        <f aca="false">A4252*10000+D4252</f>
        <v>26017062014</v>
      </c>
      <c r="C4252" s="2" t="s">
        <v>477</v>
      </c>
      <c r="D4252" s="2" t="n">
        <v>2014</v>
      </c>
      <c r="E4252" s="2" t="n">
        <v>74632</v>
      </c>
    </row>
    <row r="4253" customFormat="false" ht="13.8" hidden="false" customHeight="false" outlineLevel="0" collapsed="false">
      <c r="A4253" s="2" t="n">
        <v>2601706</v>
      </c>
      <c r="B4253" s="2" t="n">
        <f aca="false">A4253*10000+D4253</f>
        <v>26017062015</v>
      </c>
      <c r="C4253" s="2" t="s">
        <v>477</v>
      </c>
      <c r="D4253" s="2" t="n">
        <v>2015</v>
      </c>
      <c r="E4253" s="2" t="n">
        <v>75182</v>
      </c>
    </row>
    <row r="4254" customFormat="false" ht="13.8" hidden="false" customHeight="false" outlineLevel="0" collapsed="false">
      <c r="A4254" s="2" t="n">
        <v>2601706</v>
      </c>
      <c r="B4254" s="2" t="n">
        <f aca="false">A4254*10000+D4254</f>
        <v>26017062016</v>
      </c>
      <c r="C4254" s="2" t="s">
        <v>477</v>
      </c>
      <c r="D4254" s="2" t="n">
        <v>2016</v>
      </c>
      <c r="E4254" s="2" t="n">
        <v>75729</v>
      </c>
    </row>
    <row r="4255" customFormat="false" ht="13.8" hidden="false" customHeight="false" outlineLevel="0" collapsed="false">
      <c r="A4255" s="2" t="n">
        <v>2601706</v>
      </c>
      <c r="B4255" s="2" t="n">
        <f aca="false">A4255*10000+D4255</f>
        <v>26017062017</v>
      </c>
      <c r="C4255" s="2" t="s">
        <v>477</v>
      </c>
      <c r="D4255" s="2" t="n">
        <v>2017</v>
      </c>
      <c r="E4255" s="2" t="n">
        <v>76279</v>
      </c>
    </row>
    <row r="4256" customFormat="false" ht="13.8" hidden="false" customHeight="false" outlineLevel="0" collapsed="false">
      <c r="A4256" s="2" t="n">
        <v>3106309</v>
      </c>
      <c r="B4256" s="2" t="n">
        <f aca="false">A4256*10000+D4256</f>
        <v>31063092009</v>
      </c>
      <c r="C4256" s="2" t="s">
        <v>849</v>
      </c>
      <c r="D4256" s="2" t="n">
        <v>2009</v>
      </c>
      <c r="E4256" s="2" t="n">
        <v>22981</v>
      </c>
    </row>
    <row r="4257" customFormat="false" ht="13.8" hidden="false" customHeight="false" outlineLevel="0" collapsed="false">
      <c r="A4257" s="2" t="n">
        <v>3106309</v>
      </c>
      <c r="B4257" s="2" t="n">
        <f aca="false">A4257*10000+D4257</f>
        <v>31063092010</v>
      </c>
      <c r="C4257" s="2" t="s">
        <v>849</v>
      </c>
      <c r="D4257" s="2" t="n">
        <v>2010</v>
      </c>
      <c r="E4257" s="2" t="n">
        <v>23397</v>
      </c>
    </row>
    <row r="4258" customFormat="false" ht="13.8" hidden="false" customHeight="false" outlineLevel="0" collapsed="false">
      <c r="A4258" s="2" t="n">
        <v>3106309</v>
      </c>
      <c r="B4258" s="2" t="n">
        <f aca="false">A4258*10000+D4258</f>
        <v>31063092011</v>
      </c>
      <c r="C4258" s="2" t="s">
        <v>849</v>
      </c>
      <c r="D4258" s="2" t="n">
        <v>2011</v>
      </c>
      <c r="E4258" s="2" t="n">
        <v>23813</v>
      </c>
    </row>
    <row r="4259" customFormat="false" ht="13.8" hidden="false" customHeight="false" outlineLevel="0" collapsed="false">
      <c r="A4259" s="2" t="n">
        <v>3106309</v>
      </c>
      <c r="B4259" s="2" t="n">
        <f aca="false">A4259*10000+D4259</f>
        <v>31063092012</v>
      </c>
      <c r="C4259" s="2" t="s">
        <v>849</v>
      </c>
      <c r="D4259" s="2" t="n">
        <v>2012</v>
      </c>
      <c r="E4259" s="2" t="n">
        <v>24229</v>
      </c>
    </row>
    <row r="4260" customFormat="false" ht="13.8" hidden="false" customHeight="false" outlineLevel="0" collapsed="false">
      <c r="A4260" s="2" t="n">
        <v>3106309</v>
      </c>
      <c r="B4260" s="2" t="n">
        <f aca="false">A4260*10000+D4260</f>
        <v>31063092013</v>
      </c>
      <c r="C4260" s="2" t="s">
        <v>849</v>
      </c>
      <c r="D4260" s="2" t="n">
        <v>2013</v>
      </c>
      <c r="E4260" s="2" t="n">
        <v>24645</v>
      </c>
    </row>
    <row r="4261" customFormat="false" ht="13.8" hidden="false" customHeight="false" outlineLevel="0" collapsed="false">
      <c r="A4261" s="2" t="n">
        <v>3106309</v>
      </c>
      <c r="B4261" s="2" t="n">
        <f aca="false">A4261*10000+D4261</f>
        <v>31063092014</v>
      </c>
      <c r="C4261" s="2" t="s">
        <v>849</v>
      </c>
      <c r="D4261" s="2" t="n">
        <v>2014</v>
      </c>
      <c r="E4261" s="2" t="n">
        <v>25061</v>
      </c>
    </row>
    <row r="4262" customFormat="false" ht="13.8" hidden="false" customHeight="false" outlineLevel="0" collapsed="false">
      <c r="A4262" s="2" t="n">
        <v>3106309</v>
      </c>
      <c r="B4262" s="2" t="n">
        <f aca="false">A4262*10000+D4262</f>
        <v>31063092015</v>
      </c>
      <c r="C4262" s="2" t="s">
        <v>849</v>
      </c>
      <c r="D4262" s="2" t="n">
        <v>2015</v>
      </c>
      <c r="E4262" s="2" t="n">
        <v>25477</v>
      </c>
    </row>
    <row r="4263" customFormat="false" ht="13.8" hidden="false" customHeight="false" outlineLevel="0" collapsed="false">
      <c r="A4263" s="2" t="n">
        <v>3106309</v>
      </c>
      <c r="B4263" s="2" t="n">
        <f aca="false">A4263*10000+D4263</f>
        <v>31063092016</v>
      </c>
      <c r="C4263" s="2" t="s">
        <v>849</v>
      </c>
      <c r="D4263" s="2" t="n">
        <v>2016</v>
      </c>
      <c r="E4263" s="2" t="n">
        <v>25895</v>
      </c>
    </row>
    <row r="4264" customFormat="false" ht="13.8" hidden="false" customHeight="false" outlineLevel="0" collapsed="false">
      <c r="A4264" s="2" t="n">
        <v>3106309</v>
      </c>
      <c r="B4264" s="2" t="n">
        <f aca="false">A4264*10000+D4264</f>
        <v>31063092017</v>
      </c>
      <c r="C4264" s="2" t="s">
        <v>849</v>
      </c>
      <c r="D4264" s="2" t="n">
        <v>2017</v>
      </c>
      <c r="E4264" s="2" t="n">
        <v>26311</v>
      </c>
    </row>
    <row r="4265" customFormat="false" ht="13.8" hidden="false" customHeight="false" outlineLevel="0" collapsed="false">
      <c r="A4265" s="2" t="n">
        <v>1300607</v>
      </c>
      <c r="B4265" s="2" t="n">
        <f aca="false">A4265*10000+D4265</f>
        <v>13006072009</v>
      </c>
      <c r="C4265" s="2" t="s">
        <v>54</v>
      </c>
      <c r="D4265" s="2" t="n">
        <v>2009</v>
      </c>
      <c r="E4265" s="2" t="n">
        <v>32243</v>
      </c>
    </row>
    <row r="4266" customFormat="false" ht="13.8" hidden="false" customHeight="false" outlineLevel="0" collapsed="false">
      <c r="A4266" s="2" t="n">
        <v>1300607</v>
      </c>
      <c r="B4266" s="2" t="n">
        <f aca="false">A4266*10000+D4266</f>
        <v>13006072010</v>
      </c>
      <c r="C4266" s="2" t="s">
        <v>54</v>
      </c>
      <c r="D4266" s="2" t="n">
        <v>2010</v>
      </c>
      <c r="E4266" s="2" t="n">
        <v>33411</v>
      </c>
    </row>
    <row r="4267" customFormat="false" ht="13.8" hidden="false" customHeight="false" outlineLevel="0" collapsed="false">
      <c r="A4267" s="2" t="n">
        <v>1300607</v>
      </c>
      <c r="B4267" s="2" t="n">
        <f aca="false">A4267*10000+D4267</f>
        <v>13006072011</v>
      </c>
      <c r="C4267" s="2" t="s">
        <v>54</v>
      </c>
      <c r="D4267" s="2" t="n">
        <v>2011</v>
      </c>
      <c r="E4267" s="2" t="n">
        <v>34579</v>
      </c>
    </row>
    <row r="4268" customFormat="false" ht="13.8" hidden="false" customHeight="false" outlineLevel="0" collapsed="false">
      <c r="A4268" s="2" t="n">
        <v>1300607</v>
      </c>
      <c r="B4268" s="2" t="n">
        <f aca="false">A4268*10000+D4268</f>
        <v>13006072012</v>
      </c>
      <c r="C4268" s="2" t="s">
        <v>54</v>
      </c>
      <c r="D4268" s="2" t="n">
        <v>2012</v>
      </c>
      <c r="E4268" s="2" t="n">
        <v>35747</v>
      </c>
    </row>
    <row r="4269" customFormat="false" ht="13.8" hidden="false" customHeight="false" outlineLevel="0" collapsed="false">
      <c r="A4269" s="2" t="n">
        <v>1300607</v>
      </c>
      <c r="B4269" s="2" t="n">
        <f aca="false">A4269*10000+D4269</f>
        <v>13006072013</v>
      </c>
      <c r="C4269" s="2" t="s">
        <v>54</v>
      </c>
      <c r="D4269" s="2" t="n">
        <v>2013</v>
      </c>
      <c r="E4269" s="2" t="n">
        <v>36915</v>
      </c>
    </row>
    <row r="4270" customFormat="false" ht="13.8" hidden="false" customHeight="false" outlineLevel="0" collapsed="false">
      <c r="A4270" s="2" t="n">
        <v>1300607</v>
      </c>
      <c r="B4270" s="2" t="n">
        <f aca="false">A4270*10000+D4270</f>
        <v>13006072014</v>
      </c>
      <c r="C4270" s="2" t="s">
        <v>54</v>
      </c>
      <c r="D4270" s="2" t="n">
        <v>2014</v>
      </c>
      <c r="E4270" s="2" t="n">
        <v>38083</v>
      </c>
    </row>
    <row r="4271" customFormat="false" ht="13.8" hidden="false" customHeight="false" outlineLevel="0" collapsed="false">
      <c r="A4271" s="2" t="n">
        <v>1300607</v>
      </c>
      <c r="B4271" s="2" t="n">
        <f aca="false">A4271*10000+D4271</f>
        <v>13006072015</v>
      </c>
      <c r="C4271" s="2" t="s">
        <v>54</v>
      </c>
      <c r="D4271" s="2" t="n">
        <v>2015</v>
      </c>
      <c r="E4271" s="2" t="n">
        <v>39251</v>
      </c>
    </row>
    <row r="4272" customFormat="false" ht="13.8" hidden="false" customHeight="false" outlineLevel="0" collapsed="false">
      <c r="A4272" s="2" t="n">
        <v>1300607</v>
      </c>
      <c r="B4272" s="2" t="n">
        <f aca="false">A4272*10000+D4272</f>
        <v>13006072016</v>
      </c>
      <c r="C4272" s="2" t="s">
        <v>54</v>
      </c>
      <c r="D4272" s="2" t="n">
        <v>2016</v>
      </c>
      <c r="E4272" s="2" t="n">
        <v>40417</v>
      </c>
    </row>
    <row r="4273" customFormat="false" ht="13.8" hidden="false" customHeight="false" outlineLevel="0" collapsed="false">
      <c r="A4273" s="2" t="n">
        <v>1300607</v>
      </c>
      <c r="B4273" s="2" t="n">
        <f aca="false">A4273*10000+D4273</f>
        <v>13006072017</v>
      </c>
      <c r="C4273" s="2" t="s">
        <v>54</v>
      </c>
      <c r="D4273" s="2" t="n">
        <v>2017</v>
      </c>
      <c r="E4273" s="2" t="n">
        <v>41585</v>
      </c>
    </row>
    <row r="4274" customFormat="false" ht="13.8" hidden="false" customHeight="false" outlineLevel="0" collapsed="false">
      <c r="A4274" s="2" t="n">
        <v>4302105</v>
      </c>
      <c r="B4274" s="2" t="n">
        <f aca="false">A4274*10000+D4274</f>
        <v>43021052009</v>
      </c>
      <c r="C4274" s="2" t="s">
        <v>1775</v>
      </c>
      <c r="D4274" s="2" t="n">
        <v>2009</v>
      </c>
      <c r="E4274" s="2" t="n">
        <v>106124</v>
      </c>
    </row>
    <row r="4275" customFormat="false" ht="13.8" hidden="false" customHeight="false" outlineLevel="0" collapsed="false">
      <c r="A4275" s="2" t="n">
        <v>4302105</v>
      </c>
      <c r="B4275" s="2" t="n">
        <f aca="false">A4275*10000+D4275</f>
        <v>43021052010</v>
      </c>
      <c r="C4275" s="2" t="s">
        <v>1775</v>
      </c>
      <c r="D4275" s="2" t="n">
        <v>2010</v>
      </c>
      <c r="E4275" s="2" t="n">
        <v>107278</v>
      </c>
    </row>
    <row r="4276" customFormat="false" ht="13.8" hidden="false" customHeight="false" outlineLevel="0" collapsed="false">
      <c r="A4276" s="2" t="n">
        <v>4302105</v>
      </c>
      <c r="B4276" s="2" t="n">
        <f aca="false">A4276*10000+D4276</f>
        <v>43021052011</v>
      </c>
      <c r="C4276" s="2" t="s">
        <v>1775</v>
      </c>
      <c r="D4276" s="2" t="n">
        <v>2011</v>
      </c>
      <c r="E4276" s="2" t="n">
        <v>108432</v>
      </c>
    </row>
    <row r="4277" customFormat="false" ht="13.8" hidden="false" customHeight="false" outlineLevel="0" collapsed="false">
      <c r="A4277" s="2" t="n">
        <v>4302105</v>
      </c>
      <c r="B4277" s="2" t="n">
        <f aca="false">A4277*10000+D4277</f>
        <v>43021052012</v>
      </c>
      <c r="C4277" s="2" t="s">
        <v>1775</v>
      </c>
      <c r="D4277" s="2" t="n">
        <v>2012</v>
      </c>
      <c r="E4277" s="2" t="n">
        <v>109586</v>
      </c>
    </row>
    <row r="4278" customFormat="false" ht="13.8" hidden="false" customHeight="false" outlineLevel="0" collapsed="false">
      <c r="A4278" s="2" t="n">
        <v>4302105</v>
      </c>
      <c r="B4278" s="2" t="n">
        <f aca="false">A4278*10000+D4278</f>
        <v>43021052013</v>
      </c>
      <c r="C4278" s="2" t="s">
        <v>1775</v>
      </c>
      <c r="D4278" s="2" t="n">
        <v>2013</v>
      </c>
      <c r="E4278" s="2" t="n">
        <v>110740</v>
      </c>
    </row>
    <row r="4279" customFormat="false" ht="13.8" hidden="false" customHeight="false" outlineLevel="0" collapsed="false">
      <c r="A4279" s="2" t="n">
        <v>4302105</v>
      </c>
      <c r="B4279" s="2" t="n">
        <f aca="false">A4279*10000+D4279</f>
        <v>43021052014</v>
      </c>
      <c r="C4279" s="2" t="s">
        <v>1775</v>
      </c>
      <c r="D4279" s="2" t="n">
        <v>2014</v>
      </c>
      <c r="E4279" s="2" t="n">
        <v>111894</v>
      </c>
    </row>
    <row r="4280" customFormat="false" ht="13.8" hidden="false" customHeight="false" outlineLevel="0" collapsed="false">
      <c r="A4280" s="2" t="n">
        <v>4302105</v>
      </c>
      <c r="B4280" s="2" t="n">
        <f aca="false">A4280*10000+D4280</f>
        <v>43021052015</v>
      </c>
      <c r="C4280" s="2" t="s">
        <v>1775</v>
      </c>
      <c r="D4280" s="2" t="n">
        <v>2015</v>
      </c>
      <c r="E4280" s="2" t="n">
        <v>113048</v>
      </c>
    </row>
    <row r="4281" customFormat="false" ht="13.8" hidden="false" customHeight="false" outlineLevel="0" collapsed="false">
      <c r="A4281" s="2" t="n">
        <v>4302105</v>
      </c>
      <c r="B4281" s="2" t="n">
        <f aca="false">A4281*10000+D4281</f>
        <v>43021052016</v>
      </c>
      <c r="C4281" s="2" t="s">
        <v>1775</v>
      </c>
      <c r="D4281" s="2" t="n">
        <v>2016</v>
      </c>
      <c r="E4281" s="2" t="n">
        <v>114203</v>
      </c>
    </row>
    <row r="4282" customFormat="false" ht="13.8" hidden="false" customHeight="false" outlineLevel="0" collapsed="false">
      <c r="A4282" s="2" t="n">
        <v>4302105</v>
      </c>
      <c r="B4282" s="2" t="n">
        <f aca="false">A4282*10000+D4282</f>
        <v>43021052017</v>
      </c>
      <c r="C4282" s="2" t="s">
        <v>1775</v>
      </c>
      <c r="D4282" s="2" t="n">
        <v>2017</v>
      </c>
      <c r="E4282" s="2" t="n">
        <v>115357</v>
      </c>
    </row>
    <row r="4283" customFormat="false" ht="13.8" hidden="false" customHeight="false" outlineLevel="0" collapsed="false">
      <c r="A4283" s="2" t="n">
        <v>2101905</v>
      </c>
      <c r="B4283" s="2" t="n">
        <f aca="false">A4283*10000+D4283</f>
        <v>21019052009</v>
      </c>
      <c r="C4283" s="2" t="s">
        <v>238</v>
      </c>
      <c r="D4283" s="2" t="n">
        <v>2009</v>
      </c>
      <c r="E4283" s="2" t="n">
        <v>20257</v>
      </c>
    </row>
    <row r="4284" customFormat="false" ht="13.8" hidden="false" customHeight="false" outlineLevel="0" collapsed="false">
      <c r="A4284" s="2" t="n">
        <v>2101905</v>
      </c>
      <c r="B4284" s="2" t="n">
        <f aca="false">A4284*10000+D4284</f>
        <v>21019052010</v>
      </c>
      <c r="C4284" s="2" t="s">
        <v>238</v>
      </c>
      <c r="D4284" s="2" t="n">
        <v>2010</v>
      </c>
      <c r="E4284" s="2" t="n">
        <v>20344</v>
      </c>
    </row>
    <row r="4285" customFormat="false" ht="13.8" hidden="false" customHeight="false" outlineLevel="0" collapsed="false">
      <c r="A4285" s="2" t="n">
        <v>2101905</v>
      </c>
      <c r="B4285" s="2" t="n">
        <f aca="false">A4285*10000+D4285</f>
        <v>21019052011</v>
      </c>
      <c r="C4285" s="2" t="s">
        <v>238</v>
      </c>
      <c r="D4285" s="2" t="n">
        <v>2011</v>
      </c>
      <c r="E4285" s="2" t="n">
        <v>20431</v>
      </c>
    </row>
    <row r="4286" customFormat="false" ht="13.8" hidden="false" customHeight="false" outlineLevel="0" collapsed="false">
      <c r="A4286" s="2" t="n">
        <v>2101905</v>
      </c>
      <c r="B4286" s="2" t="n">
        <f aca="false">A4286*10000+D4286</f>
        <v>21019052012</v>
      </c>
      <c r="C4286" s="2" t="s">
        <v>238</v>
      </c>
      <c r="D4286" s="2" t="n">
        <v>2012</v>
      </c>
      <c r="E4286" s="2" t="n">
        <v>20518</v>
      </c>
    </row>
    <row r="4287" customFormat="false" ht="13.8" hidden="false" customHeight="false" outlineLevel="0" collapsed="false">
      <c r="A4287" s="2" t="n">
        <v>2101905</v>
      </c>
      <c r="B4287" s="2" t="n">
        <f aca="false">A4287*10000+D4287</f>
        <v>21019052013</v>
      </c>
      <c r="C4287" s="2" t="s">
        <v>238</v>
      </c>
      <c r="D4287" s="2" t="n">
        <v>2013</v>
      </c>
      <c r="E4287" s="2" t="n">
        <v>20605</v>
      </c>
    </row>
    <row r="4288" customFormat="false" ht="13.8" hidden="false" customHeight="false" outlineLevel="0" collapsed="false">
      <c r="A4288" s="2" t="n">
        <v>2101905</v>
      </c>
      <c r="B4288" s="2" t="n">
        <f aca="false">A4288*10000+D4288</f>
        <v>21019052014</v>
      </c>
      <c r="C4288" s="2" t="s">
        <v>238</v>
      </c>
      <c r="D4288" s="2" t="n">
        <v>2014</v>
      </c>
      <c r="E4288" s="2" t="n">
        <v>20692</v>
      </c>
    </row>
    <row r="4289" customFormat="false" ht="13.8" hidden="false" customHeight="false" outlineLevel="0" collapsed="false">
      <c r="A4289" s="2" t="n">
        <v>2101905</v>
      </c>
      <c r="B4289" s="2" t="n">
        <f aca="false">A4289*10000+D4289</f>
        <v>21019052015</v>
      </c>
      <c r="C4289" s="2" t="s">
        <v>238</v>
      </c>
      <c r="D4289" s="2" t="n">
        <v>2015</v>
      </c>
      <c r="E4289" s="2" t="n">
        <v>20779</v>
      </c>
    </row>
    <row r="4290" customFormat="false" ht="13.8" hidden="false" customHeight="false" outlineLevel="0" collapsed="false">
      <c r="A4290" s="2" t="n">
        <v>2101905</v>
      </c>
      <c r="B4290" s="2" t="n">
        <f aca="false">A4290*10000+D4290</f>
        <v>21019052016</v>
      </c>
      <c r="C4290" s="2" t="s">
        <v>238</v>
      </c>
      <c r="D4290" s="2" t="n">
        <v>2016</v>
      </c>
      <c r="E4290" s="2" t="n">
        <v>20867</v>
      </c>
    </row>
    <row r="4291" customFormat="false" ht="13.8" hidden="false" customHeight="false" outlineLevel="0" collapsed="false">
      <c r="A4291" s="2" t="n">
        <v>2101905</v>
      </c>
      <c r="B4291" s="2" t="n">
        <f aca="false">A4291*10000+D4291</f>
        <v>21019052017</v>
      </c>
      <c r="C4291" s="2" t="s">
        <v>238</v>
      </c>
      <c r="D4291" s="2" t="n">
        <v>2017</v>
      </c>
      <c r="E4291" s="2" t="n">
        <v>20954</v>
      </c>
    </row>
    <row r="4292" customFormat="false" ht="13.8" hidden="false" customHeight="false" outlineLevel="0" collapsed="false">
      <c r="A4292" s="2" t="n">
        <v>3506300</v>
      </c>
      <c r="B4292" s="2" t="n">
        <f aca="false">A4292*10000+D4292</f>
        <v>35063002009</v>
      </c>
      <c r="C4292" s="2" t="s">
        <v>1225</v>
      </c>
      <c r="D4292" s="2" t="n">
        <v>2009</v>
      </c>
      <c r="E4292" s="2" t="n">
        <v>10709</v>
      </c>
    </row>
    <row r="4293" customFormat="false" ht="13.8" hidden="false" customHeight="false" outlineLevel="0" collapsed="false">
      <c r="A4293" s="2" t="n">
        <v>3506300</v>
      </c>
      <c r="B4293" s="2" t="n">
        <f aca="false">A4293*10000+D4293</f>
        <v>35063002010</v>
      </c>
      <c r="C4293" s="2" t="s">
        <v>1225</v>
      </c>
      <c r="D4293" s="2" t="n">
        <v>2010</v>
      </c>
      <c r="E4293" s="2" t="n">
        <v>10775</v>
      </c>
    </row>
    <row r="4294" customFormat="false" ht="13.8" hidden="false" customHeight="false" outlineLevel="0" collapsed="false">
      <c r="A4294" s="2" t="n">
        <v>3506300</v>
      </c>
      <c r="B4294" s="2" t="n">
        <f aca="false">A4294*10000+D4294</f>
        <v>35063002011</v>
      </c>
      <c r="C4294" s="2" t="s">
        <v>1225</v>
      </c>
      <c r="D4294" s="2" t="n">
        <v>2011</v>
      </c>
      <c r="E4294" s="2" t="n">
        <v>10841</v>
      </c>
    </row>
    <row r="4295" customFormat="false" ht="13.8" hidden="false" customHeight="false" outlineLevel="0" collapsed="false">
      <c r="A4295" s="2" t="n">
        <v>3506300</v>
      </c>
      <c r="B4295" s="2" t="n">
        <f aca="false">A4295*10000+D4295</f>
        <v>35063002012</v>
      </c>
      <c r="C4295" s="2" t="s">
        <v>1225</v>
      </c>
      <c r="D4295" s="2" t="n">
        <v>2012</v>
      </c>
      <c r="E4295" s="2" t="n">
        <v>10907</v>
      </c>
    </row>
    <row r="4296" customFormat="false" ht="13.8" hidden="false" customHeight="false" outlineLevel="0" collapsed="false">
      <c r="A4296" s="2" t="n">
        <v>3506300</v>
      </c>
      <c r="B4296" s="2" t="n">
        <f aca="false">A4296*10000+D4296</f>
        <v>35063002013</v>
      </c>
      <c r="C4296" s="2" t="s">
        <v>1225</v>
      </c>
      <c r="D4296" s="2" t="n">
        <v>2013</v>
      </c>
      <c r="E4296" s="2" t="n">
        <v>10973</v>
      </c>
    </row>
    <row r="4297" customFormat="false" ht="13.8" hidden="false" customHeight="false" outlineLevel="0" collapsed="false">
      <c r="A4297" s="2" t="n">
        <v>3506300</v>
      </c>
      <c r="B4297" s="2" t="n">
        <f aca="false">A4297*10000+D4297</f>
        <v>35063002014</v>
      </c>
      <c r="C4297" s="2" t="s">
        <v>1225</v>
      </c>
      <c r="D4297" s="2" t="n">
        <v>2014</v>
      </c>
      <c r="E4297" s="2" t="n">
        <v>11039</v>
      </c>
    </row>
    <row r="4298" customFormat="false" ht="13.8" hidden="false" customHeight="false" outlineLevel="0" collapsed="false">
      <c r="A4298" s="2" t="n">
        <v>3506300</v>
      </c>
      <c r="B4298" s="2" t="n">
        <f aca="false">A4298*10000+D4298</f>
        <v>35063002015</v>
      </c>
      <c r="C4298" s="2" t="s">
        <v>1225</v>
      </c>
      <c r="D4298" s="2" t="n">
        <v>2015</v>
      </c>
      <c r="E4298" s="2" t="n">
        <v>11105</v>
      </c>
    </row>
    <row r="4299" customFormat="false" ht="13.8" hidden="false" customHeight="false" outlineLevel="0" collapsed="false">
      <c r="A4299" s="2" t="n">
        <v>3506300</v>
      </c>
      <c r="B4299" s="2" t="n">
        <f aca="false">A4299*10000+D4299</f>
        <v>35063002016</v>
      </c>
      <c r="C4299" s="2" t="s">
        <v>1225</v>
      </c>
      <c r="D4299" s="2" t="n">
        <v>2016</v>
      </c>
      <c r="E4299" s="2" t="n">
        <v>11169</v>
      </c>
    </row>
    <row r="4300" customFormat="false" ht="13.8" hidden="false" customHeight="false" outlineLevel="0" collapsed="false">
      <c r="A4300" s="2" t="n">
        <v>3506300</v>
      </c>
      <c r="B4300" s="2" t="n">
        <f aca="false">A4300*10000+D4300</f>
        <v>35063002017</v>
      </c>
      <c r="C4300" s="2" t="s">
        <v>1225</v>
      </c>
      <c r="D4300" s="2" t="n">
        <v>2017</v>
      </c>
      <c r="E4300" s="2" t="n">
        <v>11235</v>
      </c>
    </row>
    <row r="4301" customFormat="false" ht="13.8" hidden="false" customHeight="false" outlineLevel="0" collapsed="false">
      <c r="A4301" s="2" t="n">
        <v>3506359</v>
      </c>
      <c r="B4301" s="2" t="n">
        <f aca="false">A4301*10000+D4301</f>
        <v>35063592009</v>
      </c>
      <c r="C4301" s="2" t="s">
        <v>1226</v>
      </c>
      <c r="D4301" s="2" t="n">
        <v>2009</v>
      </c>
      <c r="E4301" s="2" t="n">
        <v>45929</v>
      </c>
    </row>
    <row r="4302" customFormat="false" ht="13.8" hidden="false" customHeight="false" outlineLevel="0" collapsed="false">
      <c r="A4302" s="2" t="n">
        <v>3506359</v>
      </c>
      <c r="B4302" s="2" t="n">
        <f aca="false">A4302*10000+D4302</f>
        <v>35063592010</v>
      </c>
      <c r="C4302" s="2" t="s">
        <v>1226</v>
      </c>
      <c r="D4302" s="2" t="n">
        <v>2010</v>
      </c>
      <c r="E4302" s="2" t="n">
        <v>47645</v>
      </c>
    </row>
    <row r="4303" customFormat="false" ht="13.8" hidden="false" customHeight="false" outlineLevel="0" collapsed="false">
      <c r="A4303" s="2" t="n">
        <v>3506359</v>
      </c>
      <c r="B4303" s="2" t="n">
        <f aca="false">A4303*10000+D4303</f>
        <v>35063592011</v>
      </c>
      <c r="C4303" s="2" t="s">
        <v>1226</v>
      </c>
      <c r="D4303" s="2" t="n">
        <v>2011</v>
      </c>
      <c r="E4303" s="2" t="n">
        <v>49361</v>
      </c>
    </row>
    <row r="4304" customFormat="false" ht="13.8" hidden="false" customHeight="false" outlineLevel="0" collapsed="false">
      <c r="A4304" s="2" t="n">
        <v>3506359</v>
      </c>
      <c r="B4304" s="2" t="n">
        <f aca="false">A4304*10000+D4304</f>
        <v>35063592012</v>
      </c>
      <c r="C4304" s="2" t="s">
        <v>1226</v>
      </c>
      <c r="D4304" s="2" t="n">
        <v>2012</v>
      </c>
      <c r="E4304" s="2" t="n">
        <v>51077</v>
      </c>
    </row>
    <row r="4305" customFormat="false" ht="13.8" hidden="false" customHeight="false" outlineLevel="0" collapsed="false">
      <c r="A4305" s="2" t="n">
        <v>3506359</v>
      </c>
      <c r="B4305" s="2" t="n">
        <f aca="false">A4305*10000+D4305</f>
        <v>35063592013</v>
      </c>
      <c r="C4305" s="2" t="s">
        <v>1226</v>
      </c>
      <c r="D4305" s="2" t="n">
        <v>2013</v>
      </c>
      <c r="E4305" s="2" t="n">
        <v>52793</v>
      </c>
    </row>
    <row r="4306" customFormat="false" ht="13.8" hidden="false" customHeight="false" outlineLevel="0" collapsed="false">
      <c r="A4306" s="2" t="n">
        <v>3506359</v>
      </c>
      <c r="B4306" s="2" t="n">
        <f aca="false">A4306*10000+D4306</f>
        <v>35063592014</v>
      </c>
      <c r="C4306" s="2" t="s">
        <v>1226</v>
      </c>
      <c r="D4306" s="2" t="n">
        <v>2014</v>
      </c>
      <c r="E4306" s="2" t="n">
        <v>54509</v>
      </c>
    </row>
    <row r="4307" customFormat="false" ht="13.8" hidden="false" customHeight="false" outlineLevel="0" collapsed="false">
      <c r="A4307" s="2" t="n">
        <v>3506359</v>
      </c>
      <c r="B4307" s="2" t="n">
        <f aca="false">A4307*10000+D4307</f>
        <v>35063592015</v>
      </c>
      <c r="C4307" s="2" t="s">
        <v>1226</v>
      </c>
      <c r="D4307" s="2" t="n">
        <v>2015</v>
      </c>
      <c r="E4307" s="2" t="n">
        <v>56225</v>
      </c>
    </row>
    <row r="4308" customFormat="false" ht="13.8" hidden="false" customHeight="false" outlineLevel="0" collapsed="false">
      <c r="A4308" s="2" t="n">
        <v>3506359</v>
      </c>
      <c r="B4308" s="2" t="n">
        <f aca="false">A4308*10000+D4308</f>
        <v>35063592016</v>
      </c>
      <c r="C4308" s="2" t="s">
        <v>1226</v>
      </c>
      <c r="D4308" s="2" t="n">
        <v>2016</v>
      </c>
      <c r="E4308" s="2" t="n">
        <v>57942</v>
      </c>
    </row>
    <row r="4309" customFormat="false" ht="13.8" hidden="false" customHeight="false" outlineLevel="0" collapsed="false">
      <c r="A4309" s="2" t="n">
        <v>3506359</v>
      </c>
      <c r="B4309" s="2" t="n">
        <f aca="false">A4309*10000+D4309</f>
        <v>35063592017</v>
      </c>
      <c r="C4309" s="2" t="s">
        <v>1226</v>
      </c>
      <c r="D4309" s="2" t="n">
        <v>2017</v>
      </c>
      <c r="E4309" s="2" t="n">
        <v>59658</v>
      </c>
    </row>
    <row r="4310" customFormat="false" ht="13.8" hidden="false" customHeight="false" outlineLevel="0" collapsed="false">
      <c r="A4310" s="2" t="n">
        <v>1300631</v>
      </c>
      <c r="B4310" s="2" t="n">
        <f aca="false">A4310*10000+D4310</f>
        <v>13006312009</v>
      </c>
      <c r="C4310" s="2" t="s">
        <v>55</v>
      </c>
      <c r="D4310" s="2" t="n">
        <v>2009</v>
      </c>
      <c r="E4310" s="2" t="n">
        <v>14971</v>
      </c>
    </row>
    <row r="4311" customFormat="false" ht="13.8" hidden="false" customHeight="false" outlineLevel="0" collapsed="false">
      <c r="A4311" s="2" t="n">
        <v>1300631</v>
      </c>
      <c r="B4311" s="2" t="n">
        <f aca="false">A4311*10000+D4311</f>
        <v>13006312010</v>
      </c>
      <c r="C4311" s="2" t="s">
        <v>55</v>
      </c>
      <c r="D4311" s="2" t="n">
        <v>2010</v>
      </c>
      <c r="E4311" s="2" t="n">
        <v>15486</v>
      </c>
    </row>
    <row r="4312" customFormat="false" ht="13.8" hidden="false" customHeight="false" outlineLevel="0" collapsed="false">
      <c r="A4312" s="2" t="n">
        <v>1300631</v>
      </c>
      <c r="B4312" s="2" t="n">
        <f aca="false">A4312*10000+D4312</f>
        <v>13006312011</v>
      </c>
      <c r="C4312" s="2" t="s">
        <v>55</v>
      </c>
      <c r="D4312" s="2" t="n">
        <v>2011</v>
      </c>
      <c r="E4312" s="2" t="n">
        <v>16002</v>
      </c>
    </row>
    <row r="4313" customFormat="false" ht="13.8" hidden="false" customHeight="false" outlineLevel="0" collapsed="false">
      <c r="A4313" s="2" t="n">
        <v>1300631</v>
      </c>
      <c r="B4313" s="2" t="n">
        <f aca="false">A4313*10000+D4313</f>
        <v>13006312012</v>
      </c>
      <c r="C4313" s="2" t="s">
        <v>55</v>
      </c>
      <c r="D4313" s="2" t="n">
        <v>2012</v>
      </c>
      <c r="E4313" s="2" t="n">
        <v>16518</v>
      </c>
    </row>
    <row r="4314" customFormat="false" ht="13.8" hidden="false" customHeight="false" outlineLevel="0" collapsed="false">
      <c r="A4314" s="2" t="n">
        <v>1300631</v>
      </c>
      <c r="B4314" s="2" t="n">
        <f aca="false">A4314*10000+D4314</f>
        <v>13006312013</v>
      </c>
      <c r="C4314" s="2" t="s">
        <v>55</v>
      </c>
      <c r="D4314" s="2" t="n">
        <v>2013</v>
      </c>
      <c r="E4314" s="2" t="n">
        <v>17034</v>
      </c>
    </row>
    <row r="4315" customFormat="false" ht="13.8" hidden="false" customHeight="false" outlineLevel="0" collapsed="false">
      <c r="A4315" s="2" t="n">
        <v>1300631</v>
      </c>
      <c r="B4315" s="2" t="n">
        <f aca="false">A4315*10000+D4315</f>
        <v>13006312014</v>
      </c>
      <c r="C4315" s="2" t="s">
        <v>55</v>
      </c>
      <c r="D4315" s="2" t="n">
        <v>2014</v>
      </c>
      <c r="E4315" s="2" t="n">
        <v>17550</v>
      </c>
    </row>
    <row r="4316" customFormat="false" ht="13.8" hidden="false" customHeight="false" outlineLevel="0" collapsed="false">
      <c r="A4316" s="2" t="n">
        <v>1300631</v>
      </c>
      <c r="B4316" s="2" t="n">
        <f aca="false">A4316*10000+D4316</f>
        <v>13006312015</v>
      </c>
      <c r="C4316" s="2" t="s">
        <v>55</v>
      </c>
      <c r="D4316" s="2" t="n">
        <v>2015</v>
      </c>
      <c r="E4316" s="2" t="n">
        <v>18066</v>
      </c>
    </row>
    <row r="4317" customFormat="false" ht="13.8" hidden="false" customHeight="false" outlineLevel="0" collapsed="false">
      <c r="A4317" s="2" t="n">
        <v>1300631</v>
      </c>
      <c r="B4317" s="2" t="n">
        <f aca="false">A4317*10000+D4317</f>
        <v>13006312016</v>
      </c>
      <c r="C4317" s="2" t="s">
        <v>55</v>
      </c>
      <c r="D4317" s="2" t="n">
        <v>2016</v>
      </c>
      <c r="E4317" s="2" t="n">
        <v>18579</v>
      </c>
    </row>
    <row r="4318" customFormat="false" ht="13.8" hidden="false" customHeight="false" outlineLevel="0" collapsed="false">
      <c r="A4318" s="2" t="n">
        <v>1300631</v>
      </c>
      <c r="B4318" s="2" t="n">
        <f aca="false">A4318*10000+D4318</f>
        <v>13006312017</v>
      </c>
      <c r="C4318" s="2" t="s">
        <v>55</v>
      </c>
      <c r="D4318" s="2" t="n">
        <v>2017</v>
      </c>
      <c r="E4318" s="2" t="n">
        <v>19095</v>
      </c>
    </row>
    <row r="4319" customFormat="false" ht="13.8" hidden="false" customHeight="false" outlineLevel="0" collapsed="false">
      <c r="A4319" s="2" t="n">
        <v>3106705</v>
      </c>
      <c r="B4319" s="2" t="n">
        <f aca="false">A4319*10000+D4319</f>
        <v>31067052009</v>
      </c>
      <c r="C4319" s="2" t="s">
        <v>850</v>
      </c>
      <c r="D4319" s="2" t="n">
        <v>2009</v>
      </c>
      <c r="E4319" s="2" t="n">
        <v>370712</v>
      </c>
    </row>
    <row r="4320" customFormat="false" ht="13.8" hidden="false" customHeight="false" outlineLevel="0" collapsed="false">
      <c r="A4320" s="2" t="n">
        <v>3106705</v>
      </c>
      <c r="B4320" s="2" t="n">
        <f aca="false">A4320*10000+D4320</f>
        <v>31067052010</v>
      </c>
      <c r="C4320" s="2" t="s">
        <v>850</v>
      </c>
      <c r="D4320" s="2" t="n">
        <v>2010</v>
      </c>
      <c r="E4320" s="2" t="n">
        <v>378089</v>
      </c>
    </row>
    <row r="4321" customFormat="false" ht="13.8" hidden="false" customHeight="false" outlineLevel="0" collapsed="false">
      <c r="A4321" s="2" t="n">
        <v>3106705</v>
      </c>
      <c r="B4321" s="2" t="n">
        <f aca="false">A4321*10000+D4321</f>
        <v>31067052011</v>
      </c>
      <c r="C4321" s="2" t="s">
        <v>850</v>
      </c>
      <c r="D4321" s="2" t="n">
        <v>2011</v>
      </c>
      <c r="E4321" s="2" t="n">
        <v>385467</v>
      </c>
    </row>
    <row r="4322" customFormat="false" ht="13.8" hidden="false" customHeight="false" outlineLevel="0" collapsed="false">
      <c r="A4322" s="2" t="n">
        <v>3106705</v>
      </c>
      <c r="B4322" s="2" t="n">
        <f aca="false">A4322*10000+D4322</f>
        <v>31067052012</v>
      </c>
      <c r="C4322" s="2" t="s">
        <v>850</v>
      </c>
      <c r="D4322" s="2" t="n">
        <v>2012</v>
      </c>
      <c r="E4322" s="2" t="n">
        <v>392845</v>
      </c>
    </row>
    <row r="4323" customFormat="false" ht="13.8" hidden="false" customHeight="false" outlineLevel="0" collapsed="false">
      <c r="A4323" s="2" t="n">
        <v>3106705</v>
      </c>
      <c r="B4323" s="2" t="n">
        <f aca="false">A4323*10000+D4323</f>
        <v>31067052013</v>
      </c>
      <c r="C4323" s="2" t="s">
        <v>850</v>
      </c>
      <c r="D4323" s="2" t="n">
        <v>2013</v>
      </c>
      <c r="E4323" s="2" t="n">
        <v>400223</v>
      </c>
    </row>
    <row r="4324" customFormat="false" ht="13.8" hidden="false" customHeight="false" outlineLevel="0" collapsed="false">
      <c r="A4324" s="2" t="n">
        <v>3106705</v>
      </c>
      <c r="B4324" s="2" t="n">
        <f aca="false">A4324*10000+D4324</f>
        <v>31067052014</v>
      </c>
      <c r="C4324" s="2" t="s">
        <v>850</v>
      </c>
      <c r="D4324" s="2" t="n">
        <v>2014</v>
      </c>
      <c r="E4324" s="2" t="n">
        <v>407601</v>
      </c>
    </row>
    <row r="4325" customFormat="false" ht="13.8" hidden="false" customHeight="false" outlineLevel="0" collapsed="false">
      <c r="A4325" s="2" t="n">
        <v>3106705</v>
      </c>
      <c r="B4325" s="2" t="n">
        <f aca="false">A4325*10000+D4325</f>
        <v>31067052015</v>
      </c>
      <c r="C4325" s="2" t="s">
        <v>850</v>
      </c>
      <c r="D4325" s="2" t="n">
        <v>2015</v>
      </c>
      <c r="E4325" s="2" t="n">
        <v>414979</v>
      </c>
    </row>
    <row r="4326" customFormat="false" ht="13.8" hidden="false" customHeight="false" outlineLevel="0" collapsed="false">
      <c r="A4326" s="2" t="n">
        <v>3106705</v>
      </c>
      <c r="B4326" s="2" t="n">
        <f aca="false">A4326*10000+D4326</f>
        <v>31067052016</v>
      </c>
      <c r="C4326" s="2" t="s">
        <v>850</v>
      </c>
      <c r="D4326" s="2" t="n">
        <v>2016</v>
      </c>
      <c r="E4326" s="2" t="n">
        <v>422354</v>
      </c>
    </row>
    <row r="4327" customFormat="false" ht="13.8" hidden="false" customHeight="false" outlineLevel="0" collapsed="false">
      <c r="A4327" s="2" t="n">
        <v>3106705</v>
      </c>
      <c r="B4327" s="2" t="n">
        <f aca="false">A4327*10000+D4327</f>
        <v>31067052017</v>
      </c>
      <c r="C4327" s="2" t="s">
        <v>850</v>
      </c>
      <c r="D4327" s="2" t="n">
        <v>2017</v>
      </c>
      <c r="E4327" s="2" t="n">
        <v>429732</v>
      </c>
    </row>
    <row r="4328" customFormat="false" ht="13.8" hidden="false" customHeight="false" outlineLevel="0" collapsed="false">
      <c r="A4328" s="2" t="n">
        <v>3106903</v>
      </c>
      <c r="B4328" s="2" t="n">
        <f aca="false">A4328*10000+D4328</f>
        <v>31069032009</v>
      </c>
      <c r="C4328" s="2" t="s">
        <v>851</v>
      </c>
      <c r="D4328" s="2" t="n">
        <v>2009</v>
      </c>
      <c r="E4328" s="2" t="n">
        <v>13515</v>
      </c>
    </row>
    <row r="4329" customFormat="false" ht="13.8" hidden="false" customHeight="false" outlineLevel="0" collapsed="false">
      <c r="A4329" s="2" t="n">
        <v>3106903</v>
      </c>
      <c r="B4329" s="2" t="n">
        <f aca="false">A4329*10000+D4329</f>
        <v>31069032010</v>
      </c>
      <c r="C4329" s="2" t="s">
        <v>851</v>
      </c>
      <c r="D4329" s="2" t="n">
        <v>2010</v>
      </c>
      <c r="E4329" s="2" t="n">
        <v>13653</v>
      </c>
    </row>
    <row r="4330" customFormat="false" ht="13.8" hidden="false" customHeight="false" outlineLevel="0" collapsed="false">
      <c r="A4330" s="2" t="n">
        <v>3106903</v>
      </c>
      <c r="B4330" s="2" t="n">
        <f aca="false">A4330*10000+D4330</f>
        <v>31069032011</v>
      </c>
      <c r="C4330" s="2" t="s">
        <v>851</v>
      </c>
      <c r="D4330" s="2" t="n">
        <v>2011</v>
      </c>
      <c r="E4330" s="2" t="n">
        <v>13791</v>
      </c>
    </row>
    <row r="4331" customFormat="false" ht="13.8" hidden="false" customHeight="false" outlineLevel="0" collapsed="false">
      <c r="A4331" s="2" t="n">
        <v>3106903</v>
      </c>
      <c r="B4331" s="2" t="n">
        <f aca="false">A4331*10000+D4331</f>
        <v>31069032012</v>
      </c>
      <c r="C4331" s="2" t="s">
        <v>851</v>
      </c>
      <c r="D4331" s="2" t="n">
        <v>2012</v>
      </c>
      <c r="E4331" s="2" t="n">
        <v>13929</v>
      </c>
    </row>
    <row r="4332" customFormat="false" ht="13.8" hidden="false" customHeight="false" outlineLevel="0" collapsed="false">
      <c r="A4332" s="2" t="n">
        <v>3106903</v>
      </c>
      <c r="B4332" s="2" t="n">
        <f aca="false">A4332*10000+D4332</f>
        <v>31069032013</v>
      </c>
      <c r="C4332" s="2" t="s">
        <v>851</v>
      </c>
      <c r="D4332" s="2" t="n">
        <v>2013</v>
      </c>
      <c r="E4332" s="2" t="n">
        <v>14067</v>
      </c>
    </row>
    <row r="4333" customFormat="false" ht="13.8" hidden="false" customHeight="false" outlineLevel="0" collapsed="false">
      <c r="A4333" s="2" t="n">
        <v>3106903</v>
      </c>
      <c r="B4333" s="2" t="n">
        <f aca="false">A4333*10000+D4333</f>
        <v>31069032014</v>
      </c>
      <c r="C4333" s="2" t="s">
        <v>851</v>
      </c>
      <c r="D4333" s="2" t="n">
        <v>2014</v>
      </c>
      <c r="E4333" s="2" t="n">
        <v>14205</v>
      </c>
    </row>
    <row r="4334" customFormat="false" ht="13.8" hidden="false" customHeight="false" outlineLevel="0" collapsed="false">
      <c r="A4334" s="2" t="n">
        <v>3106903</v>
      </c>
      <c r="B4334" s="2" t="n">
        <f aca="false">A4334*10000+D4334</f>
        <v>31069032015</v>
      </c>
      <c r="C4334" s="2" t="s">
        <v>851</v>
      </c>
      <c r="D4334" s="2" t="n">
        <v>2015</v>
      </c>
      <c r="E4334" s="2" t="n">
        <v>14343</v>
      </c>
    </row>
    <row r="4335" customFormat="false" ht="13.8" hidden="false" customHeight="false" outlineLevel="0" collapsed="false">
      <c r="A4335" s="2" t="n">
        <v>3106903</v>
      </c>
      <c r="B4335" s="2" t="n">
        <f aca="false">A4335*10000+D4335</f>
        <v>31069032016</v>
      </c>
      <c r="C4335" s="2" t="s">
        <v>851</v>
      </c>
      <c r="D4335" s="2" t="n">
        <v>2016</v>
      </c>
      <c r="E4335" s="2" t="n">
        <v>14481</v>
      </c>
    </row>
    <row r="4336" customFormat="false" ht="13.8" hidden="false" customHeight="false" outlineLevel="0" collapsed="false">
      <c r="A4336" s="2" t="n">
        <v>3106903</v>
      </c>
      <c r="B4336" s="2" t="n">
        <f aca="false">A4336*10000+D4336</f>
        <v>31069032017</v>
      </c>
      <c r="C4336" s="2" t="s">
        <v>851</v>
      </c>
      <c r="D4336" s="2" t="n">
        <v>2017</v>
      </c>
      <c r="E4336" s="2" t="n">
        <v>14619</v>
      </c>
    </row>
    <row r="4337" customFormat="false" ht="13.8" hidden="false" customHeight="false" outlineLevel="0" collapsed="false">
      <c r="A4337" s="2" t="n">
        <v>4202305</v>
      </c>
      <c r="B4337" s="2" t="n">
        <f aca="false">A4337*10000+D4337</f>
        <v>42023052009</v>
      </c>
      <c r="C4337" s="2" t="s">
        <v>1680</v>
      </c>
      <c r="D4337" s="2" t="n">
        <v>2009</v>
      </c>
      <c r="E4337" s="2" t="n">
        <v>56986</v>
      </c>
    </row>
    <row r="4338" customFormat="false" ht="13.8" hidden="false" customHeight="false" outlineLevel="0" collapsed="false">
      <c r="A4338" s="2" t="n">
        <v>4202305</v>
      </c>
      <c r="B4338" s="2" t="n">
        <f aca="false">A4338*10000+D4338</f>
        <v>42023052010</v>
      </c>
      <c r="C4338" s="2" t="s">
        <v>1680</v>
      </c>
      <c r="D4338" s="2" t="n">
        <v>2010</v>
      </c>
      <c r="E4338" s="2" t="n">
        <v>58206</v>
      </c>
    </row>
    <row r="4339" customFormat="false" ht="13.8" hidden="false" customHeight="false" outlineLevel="0" collapsed="false">
      <c r="A4339" s="2" t="n">
        <v>4202305</v>
      </c>
      <c r="B4339" s="2" t="n">
        <f aca="false">A4339*10000+D4339</f>
        <v>42023052011</v>
      </c>
      <c r="C4339" s="2" t="s">
        <v>1680</v>
      </c>
      <c r="D4339" s="2" t="n">
        <v>2011</v>
      </c>
      <c r="E4339" s="2" t="n">
        <v>59426</v>
      </c>
    </row>
    <row r="4340" customFormat="false" ht="13.8" hidden="false" customHeight="false" outlineLevel="0" collapsed="false">
      <c r="A4340" s="2" t="n">
        <v>4202305</v>
      </c>
      <c r="B4340" s="2" t="n">
        <f aca="false">A4340*10000+D4340</f>
        <v>42023052012</v>
      </c>
      <c r="C4340" s="2" t="s">
        <v>1680</v>
      </c>
      <c r="D4340" s="2" t="n">
        <v>2012</v>
      </c>
      <c r="E4340" s="2" t="n">
        <v>60646</v>
      </c>
    </row>
    <row r="4341" customFormat="false" ht="13.8" hidden="false" customHeight="false" outlineLevel="0" collapsed="false">
      <c r="A4341" s="2" t="n">
        <v>4202305</v>
      </c>
      <c r="B4341" s="2" t="n">
        <f aca="false">A4341*10000+D4341</f>
        <v>42023052013</v>
      </c>
      <c r="C4341" s="2" t="s">
        <v>1680</v>
      </c>
      <c r="D4341" s="2" t="n">
        <v>2013</v>
      </c>
      <c r="E4341" s="2" t="n">
        <v>61866</v>
      </c>
    </row>
    <row r="4342" customFormat="false" ht="13.8" hidden="false" customHeight="false" outlineLevel="0" collapsed="false">
      <c r="A4342" s="2" t="n">
        <v>4202305</v>
      </c>
      <c r="B4342" s="2" t="n">
        <f aca="false">A4342*10000+D4342</f>
        <v>42023052014</v>
      </c>
      <c r="C4342" s="2" t="s">
        <v>1680</v>
      </c>
      <c r="D4342" s="2" t="n">
        <v>2014</v>
      </c>
      <c r="E4342" s="2" t="n">
        <v>63086</v>
      </c>
    </row>
    <row r="4343" customFormat="false" ht="13.8" hidden="false" customHeight="false" outlineLevel="0" collapsed="false">
      <c r="A4343" s="2" t="n">
        <v>4202305</v>
      </c>
      <c r="B4343" s="2" t="n">
        <f aca="false">A4343*10000+D4343</f>
        <v>42023052015</v>
      </c>
      <c r="C4343" s="2" t="s">
        <v>1680</v>
      </c>
      <c r="D4343" s="2" t="n">
        <v>2015</v>
      </c>
      <c r="E4343" s="2" t="n">
        <v>64306</v>
      </c>
    </row>
    <row r="4344" customFormat="false" ht="13.8" hidden="false" customHeight="false" outlineLevel="0" collapsed="false">
      <c r="A4344" s="2" t="n">
        <v>4202305</v>
      </c>
      <c r="B4344" s="2" t="n">
        <f aca="false">A4344*10000+D4344</f>
        <v>42023052016</v>
      </c>
      <c r="C4344" s="2" t="s">
        <v>1680</v>
      </c>
      <c r="D4344" s="2" t="n">
        <v>2016</v>
      </c>
      <c r="E4344" s="2" t="n">
        <v>65528</v>
      </c>
    </row>
    <row r="4345" customFormat="false" ht="13.8" hidden="false" customHeight="false" outlineLevel="0" collapsed="false">
      <c r="A4345" s="2" t="n">
        <v>4202305</v>
      </c>
      <c r="B4345" s="2" t="n">
        <f aca="false">A4345*10000+D4345</f>
        <v>42023052017</v>
      </c>
      <c r="C4345" s="2" t="s">
        <v>1680</v>
      </c>
      <c r="D4345" s="2" t="n">
        <v>2017</v>
      </c>
      <c r="E4345" s="2" t="n">
        <v>66748</v>
      </c>
    </row>
    <row r="4346" customFormat="false" ht="13.8" hidden="false" customHeight="false" outlineLevel="0" collapsed="false">
      <c r="A4346" s="2" t="n">
        <v>3506508</v>
      </c>
      <c r="B4346" s="2" t="n">
        <f aca="false">A4346*10000+D4346</f>
        <v>35065082009</v>
      </c>
      <c r="C4346" s="2" t="s">
        <v>1227</v>
      </c>
      <c r="D4346" s="2" t="n">
        <v>2009</v>
      </c>
      <c r="E4346" s="2" t="n">
        <v>106927</v>
      </c>
    </row>
    <row r="4347" customFormat="false" ht="13.8" hidden="false" customHeight="false" outlineLevel="0" collapsed="false">
      <c r="A4347" s="2" t="n">
        <v>3506508</v>
      </c>
      <c r="B4347" s="2" t="n">
        <f aca="false">A4347*10000+D4347</f>
        <v>35065082010</v>
      </c>
      <c r="C4347" s="2" t="s">
        <v>1227</v>
      </c>
      <c r="D4347" s="2" t="n">
        <v>2010</v>
      </c>
      <c r="E4347" s="2" t="n">
        <v>108728</v>
      </c>
    </row>
    <row r="4348" customFormat="false" ht="13.8" hidden="false" customHeight="false" outlineLevel="0" collapsed="false">
      <c r="A4348" s="2" t="n">
        <v>3506508</v>
      </c>
      <c r="B4348" s="2" t="n">
        <f aca="false">A4348*10000+D4348</f>
        <v>35065082011</v>
      </c>
      <c r="C4348" s="2" t="s">
        <v>1227</v>
      </c>
      <c r="D4348" s="2" t="n">
        <v>2011</v>
      </c>
      <c r="E4348" s="2" t="n">
        <v>110529</v>
      </c>
    </row>
    <row r="4349" customFormat="false" ht="13.8" hidden="false" customHeight="false" outlineLevel="0" collapsed="false">
      <c r="A4349" s="2" t="n">
        <v>3506508</v>
      </c>
      <c r="B4349" s="2" t="n">
        <f aca="false">A4349*10000+D4349</f>
        <v>35065082012</v>
      </c>
      <c r="C4349" s="2" t="s">
        <v>1227</v>
      </c>
      <c r="D4349" s="2" t="n">
        <v>2012</v>
      </c>
      <c r="E4349" s="2" t="n">
        <v>112330</v>
      </c>
    </row>
    <row r="4350" customFormat="false" ht="13.8" hidden="false" customHeight="false" outlineLevel="0" collapsed="false">
      <c r="A4350" s="2" t="n">
        <v>3506508</v>
      </c>
      <c r="B4350" s="2" t="n">
        <f aca="false">A4350*10000+D4350</f>
        <v>35065082013</v>
      </c>
      <c r="C4350" s="2" t="s">
        <v>1227</v>
      </c>
      <c r="D4350" s="2" t="n">
        <v>2013</v>
      </c>
      <c r="E4350" s="2" t="n">
        <v>114131</v>
      </c>
    </row>
    <row r="4351" customFormat="false" ht="13.8" hidden="false" customHeight="false" outlineLevel="0" collapsed="false">
      <c r="A4351" s="2" t="n">
        <v>3506508</v>
      </c>
      <c r="B4351" s="2" t="n">
        <f aca="false">A4351*10000+D4351</f>
        <v>35065082014</v>
      </c>
      <c r="C4351" s="2" t="s">
        <v>1227</v>
      </c>
      <c r="D4351" s="2" t="n">
        <v>2014</v>
      </c>
      <c r="E4351" s="2" t="n">
        <v>115932</v>
      </c>
    </row>
    <row r="4352" customFormat="false" ht="13.8" hidden="false" customHeight="false" outlineLevel="0" collapsed="false">
      <c r="A4352" s="2" t="n">
        <v>3506508</v>
      </c>
      <c r="B4352" s="2" t="n">
        <f aca="false">A4352*10000+D4352</f>
        <v>35065082015</v>
      </c>
      <c r="C4352" s="2" t="s">
        <v>1227</v>
      </c>
      <c r="D4352" s="2" t="n">
        <v>2015</v>
      </c>
      <c r="E4352" s="2" t="n">
        <v>117733</v>
      </c>
    </row>
    <row r="4353" customFormat="false" ht="13.8" hidden="false" customHeight="false" outlineLevel="0" collapsed="false">
      <c r="A4353" s="2" t="n">
        <v>3506508</v>
      </c>
      <c r="B4353" s="2" t="n">
        <f aca="false">A4353*10000+D4353</f>
        <v>35065082016</v>
      </c>
      <c r="C4353" s="2" t="s">
        <v>1227</v>
      </c>
      <c r="D4353" s="2" t="n">
        <v>2016</v>
      </c>
      <c r="E4353" s="2" t="n">
        <v>119536</v>
      </c>
    </row>
    <row r="4354" customFormat="false" ht="13.8" hidden="false" customHeight="false" outlineLevel="0" collapsed="false">
      <c r="A4354" s="2" t="n">
        <v>3506508</v>
      </c>
      <c r="B4354" s="2" t="n">
        <f aca="false">A4354*10000+D4354</f>
        <v>35065082017</v>
      </c>
      <c r="C4354" s="2" t="s">
        <v>1227</v>
      </c>
      <c r="D4354" s="2" t="n">
        <v>2017</v>
      </c>
      <c r="E4354" s="2" t="n">
        <v>121337</v>
      </c>
    </row>
    <row r="4355" customFormat="false" ht="13.8" hidden="false" customHeight="false" outlineLevel="0" collapsed="false">
      <c r="A4355" s="2" t="n">
        <v>3506607</v>
      </c>
      <c r="B4355" s="2" t="n">
        <f aca="false">A4355*10000+D4355</f>
        <v>35066072009</v>
      </c>
      <c r="C4355" s="2" t="s">
        <v>1228</v>
      </c>
      <c r="D4355" s="2" t="n">
        <v>2009</v>
      </c>
      <c r="E4355" s="2" t="n">
        <v>28091</v>
      </c>
    </row>
    <row r="4356" customFormat="false" ht="13.8" hidden="false" customHeight="false" outlineLevel="0" collapsed="false">
      <c r="A4356" s="2" t="n">
        <v>3506607</v>
      </c>
      <c r="B4356" s="2" t="n">
        <f aca="false">A4356*10000+D4356</f>
        <v>35066072010</v>
      </c>
      <c r="C4356" s="2" t="s">
        <v>1228</v>
      </c>
      <c r="D4356" s="2" t="n">
        <v>2010</v>
      </c>
      <c r="E4356" s="2" t="n">
        <v>28575</v>
      </c>
    </row>
    <row r="4357" customFormat="false" ht="13.8" hidden="false" customHeight="false" outlineLevel="0" collapsed="false">
      <c r="A4357" s="2" t="n">
        <v>3506607</v>
      </c>
      <c r="B4357" s="2" t="n">
        <f aca="false">A4357*10000+D4357</f>
        <v>35066072011</v>
      </c>
      <c r="C4357" s="2" t="s">
        <v>1228</v>
      </c>
      <c r="D4357" s="2" t="n">
        <v>2011</v>
      </c>
      <c r="E4357" s="2" t="n">
        <v>29059</v>
      </c>
    </row>
    <row r="4358" customFormat="false" ht="13.8" hidden="false" customHeight="false" outlineLevel="0" collapsed="false">
      <c r="A4358" s="2" t="n">
        <v>3506607</v>
      </c>
      <c r="B4358" s="2" t="n">
        <f aca="false">A4358*10000+D4358</f>
        <v>35066072012</v>
      </c>
      <c r="C4358" s="2" t="s">
        <v>1228</v>
      </c>
      <c r="D4358" s="2" t="n">
        <v>2012</v>
      </c>
      <c r="E4358" s="2" t="n">
        <v>29543</v>
      </c>
    </row>
    <row r="4359" customFormat="false" ht="13.8" hidden="false" customHeight="false" outlineLevel="0" collapsed="false">
      <c r="A4359" s="2" t="n">
        <v>3506607</v>
      </c>
      <c r="B4359" s="2" t="n">
        <f aca="false">A4359*10000+D4359</f>
        <v>35066072013</v>
      </c>
      <c r="C4359" s="2" t="s">
        <v>1228</v>
      </c>
      <c r="D4359" s="2" t="n">
        <v>2013</v>
      </c>
      <c r="E4359" s="2" t="n">
        <v>30027</v>
      </c>
    </row>
    <row r="4360" customFormat="false" ht="13.8" hidden="false" customHeight="false" outlineLevel="0" collapsed="false">
      <c r="A4360" s="2" t="n">
        <v>3506607</v>
      </c>
      <c r="B4360" s="2" t="n">
        <f aca="false">A4360*10000+D4360</f>
        <v>35066072014</v>
      </c>
      <c r="C4360" s="2" t="s">
        <v>1228</v>
      </c>
      <c r="D4360" s="2" t="n">
        <v>2014</v>
      </c>
      <c r="E4360" s="2" t="n">
        <v>30511</v>
      </c>
    </row>
    <row r="4361" customFormat="false" ht="13.8" hidden="false" customHeight="false" outlineLevel="0" collapsed="false">
      <c r="A4361" s="2" t="n">
        <v>3506607</v>
      </c>
      <c r="B4361" s="2" t="n">
        <f aca="false">A4361*10000+D4361</f>
        <v>35066072015</v>
      </c>
      <c r="C4361" s="2" t="s">
        <v>1228</v>
      </c>
      <c r="D4361" s="2" t="n">
        <v>2015</v>
      </c>
      <c r="E4361" s="2" t="n">
        <v>30995</v>
      </c>
    </row>
    <row r="4362" customFormat="false" ht="13.8" hidden="false" customHeight="false" outlineLevel="0" collapsed="false">
      <c r="A4362" s="2" t="n">
        <v>3506607</v>
      </c>
      <c r="B4362" s="2" t="n">
        <f aca="false">A4362*10000+D4362</f>
        <v>35066072016</v>
      </c>
      <c r="C4362" s="2" t="s">
        <v>1228</v>
      </c>
      <c r="D4362" s="2" t="n">
        <v>2016</v>
      </c>
      <c r="E4362" s="2" t="n">
        <v>31479</v>
      </c>
    </row>
    <row r="4363" customFormat="false" ht="13.8" hidden="false" customHeight="false" outlineLevel="0" collapsed="false">
      <c r="A4363" s="2" t="n">
        <v>3506607</v>
      </c>
      <c r="B4363" s="2" t="n">
        <f aca="false">A4363*10000+D4363</f>
        <v>35066072017</v>
      </c>
      <c r="C4363" s="2" t="s">
        <v>1228</v>
      </c>
      <c r="D4363" s="2" t="n">
        <v>2017</v>
      </c>
      <c r="E4363" s="2" t="n">
        <v>31963</v>
      </c>
    </row>
    <row r="4364" customFormat="false" ht="13.8" hidden="false" customHeight="false" outlineLevel="0" collapsed="false">
      <c r="A4364" s="2" t="n">
        <v>4102901</v>
      </c>
      <c r="B4364" s="2" t="n">
        <f aca="false">A4364*10000+D4364</f>
        <v>41029012009</v>
      </c>
      <c r="C4364" s="2" t="s">
        <v>1502</v>
      </c>
      <c r="D4364" s="2" t="n">
        <v>2009</v>
      </c>
      <c r="E4364" s="2" t="n">
        <v>15775</v>
      </c>
    </row>
    <row r="4365" customFormat="false" ht="13.8" hidden="false" customHeight="false" outlineLevel="0" collapsed="false">
      <c r="A4365" s="2" t="n">
        <v>4102901</v>
      </c>
      <c r="B4365" s="2" t="n">
        <f aca="false">A4365*10000+D4365</f>
        <v>41029012010</v>
      </c>
      <c r="C4365" s="2" t="s">
        <v>1502</v>
      </c>
      <c r="D4365" s="2" t="n">
        <v>2010</v>
      </c>
      <c r="E4365" s="2" t="n">
        <v>15880</v>
      </c>
    </row>
    <row r="4366" customFormat="false" ht="13.8" hidden="false" customHeight="false" outlineLevel="0" collapsed="false">
      <c r="A4366" s="2" t="n">
        <v>4102901</v>
      </c>
      <c r="B4366" s="2" t="n">
        <f aca="false">A4366*10000+D4366</f>
        <v>41029012011</v>
      </c>
      <c r="C4366" s="2" t="s">
        <v>1502</v>
      </c>
      <c r="D4366" s="2" t="n">
        <v>2011</v>
      </c>
      <c r="E4366" s="2" t="n">
        <v>15985</v>
      </c>
    </row>
    <row r="4367" customFormat="false" ht="13.8" hidden="false" customHeight="false" outlineLevel="0" collapsed="false">
      <c r="A4367" s="2" t="n">
        <v>4102901</v>
      </c>
      <c r="B4367" s="2" t="n">
        <f aca="false">A4367*10000+D4367</f>
        <v>41029012012</v>
      </c>
      <c r="C4367" s="2" t="s">
        <v>1502</v>
      </c>
      <c r="D4367" s="2" t="n">
        <v>2012</v>
      </c>
      <c r="E4367" s="2" t="n">
        <v>16090</v>
      </c>
    </row>
    <row r="4368" customFormat="false" ht="13.8" hidden="false" customHeight="false" outlineLevel="0" collapsed="false">
      <c r="A4368" s="2" t="n">
        <v>4102901</v>
      </c>
      <c r="B4368" s="2" t="n">
        <f aca="false">A4368*10000+D4368</f>
        <v>41029012013</v>
      </c>
      <c r="C4368" s="2" t="s">
        <v>1502</v>
      </c>
      <c r="D4368" s="2" t="n">
        <v>2013</v>
      </c>
      <c r="E4368" s="2" t="n">
        <v>16195</v>
      </c>
    </row>
    <row r="4369" customFormat="false" ht="13.8" hidden="false" customHeight="false" outlineLevel="0" collapsed="false">
      <c r="A4369" s="2" t="n">
        <v>4102901</v>
      </c>
      <c r="B4369" s="2" t="n">
        <f aca="false">A4369*10000+D4369</f>
        <v>41029012014</v>
      </c>
      <c r="C4369" s="2" t="s">
        <v>1502</v>
      </c>
      <c r="D4369" s="2" t="n">
        <v>2014</v>
      </c>
      <c r="E4369" s="2" t="n">
        <v>16300</v>
      </c>
    </row>
    <row r="4370" customFormat="false" ht="13.8" hidden="false" customHeight="false" outlineLevel="0" collapsed="false">
      <c r="A4370" s="2" t="n">
        <v>4102901</v>
      </c>
      <c r="B4370" s="2" t="n">
        <f aca="false">A4370*10000+D4370</f>
        <v>41029012015</v>
      </c>
      <c r="C4370" s="2" t="s">
        <v>1502</v>
      </c>
      <c r="D4370" s="2" t="n">
        <v>2015</v>
      </c>
      <c r="E4370" s="2" t="n">
        <v>16405</v>
      </c>
    </row>
    <row r="4371" customFormat="false" ht="13.8" hidden="false" customHeight="false" outlineLevel="0" collapsed="false">
      <c r="A4371" s="2" t="n">
        <v>4102901</v>
      </c>
      <c r="B4371" s="2" t="n">
        <f aca="false">A4371*10000+D4371</f>
        <v>41029012016</v>
      </c>
      <c r="C4371" s="2" t="s">
        <v>1502</v>
      </c>
      <c r="D4371" s="2" t="n">
        <v>2016</v>
      </c>
      <c r="E4371" s="2" t="n">
        <v>16511</v>
      </c>
    </row>
    <row r="4372" customFormat="false" ht="13.8" hidden="false" customHeight="false" outlineLevel="0" collapsed="false">
      <c r="A4372" s="2" t="n">
        <v>4102901</v>
      </c>
      <c r="B4372" s="2" t="n">
        <f aca="false">A4372*10000+D4372</f>
        <v>41029012017</v>
      </c>
      <c r="C4372" s="2" t="s">
        <v>1502</v>
      </c>
      <c r="D4372" s="2" t="n">
        <v>2017</v>
      </c>
      <c r="E4372" s="2" t="n">
        <v>16616</v>
      </c>
    </row>
    <row r="4373" customFormat="false" ht="13.8" hidden="false" customHeight="false" outlineLevel="0" collapsed="false">
      <c r="A4373" s="2" t="n">
        <v>4202404</v>
      </c>
      <c r="B4373" s="2" t="n">
        <f aca="false">A4373*10000+D4373</f>
        <v>42024042009</v>
      </c>
      <c r="C4373" s="2" t="s">
        <v>1681</v>
      </c>
      <c r="D4373" s="2" t="n">
        <v>2009</v>
      </c>
      <c r="E4373" s="2" t="n">
        <v>303227</v>
      </c>
    </row>
    <row r="4374" customFormat="false" ht="13.8" hidden="false" customHeight="false" outlineLevel="0" collapsed="false">
      <c r="A4374" s="2" t="n">
        <v>4202404</v>
      </c>
      <c r="B4374" s="2" t="n">
        <f aca="false">A4374*10000+D4374</f>
        <v>42024042010</v>
      </c>
      <c r="C4374" s="2" t="s">
        <v>1681</v>
      </c>
      <c r="D4374" s="2" t="n">
        <v>2010</v>
      </c>
      <c r="E4374" s="2" t="n">
        <v>309011</v>
      </c>
    </row>
    <row r="4375" customFormat="false" ht="13.8" hidden="false" customHeight="false" outlineLevel="0" collapsed="false">
      <c r="A4375" s="2" t="n">
        <v>4202404</v>
      </c>
      <c r="B4375" s="2" t="n">
        <f aca="false">A4375*10000+D4375</f>
        <v>42024042011</v>
      </c>
      <c r="C4375" s="2" t="s">
        <v>1681</v>
      </c>
      <c r="D4375" s="2" t="n">
        <v>2011</v>
      </c>
      <c r="E4375" s="2" t="n">
        <v>314795</v>
      </c>
    </row>
    <row r="4376" customFormat="false" ht="13.8" hidden="false" customHeight="false" outlineLevel="0" collapsed="false">
      <c r="A4376" s="2" t="n">
        <v>4202404</v>
      </c>
      <c r="B4376" s="2" t="n">
        <f aca="false">A4376*10000+D4376</f>
        <v>42024042012</v>
      </c>
      <c r="C4376" s="2" t="s">
        <v>1681</v>
      </c>
      <c r="D4376" s="2" t="n">
        <v>2012</v>
      </c>
      <c r="E4376" s="2" t="n">
        <v>320579</v>
      </c>
    </row>
    <row r="4377" customFormat="false" ht="13.8" hidden="false" customHeight="false" outlineLevel="0" collapsed="false">
      <c r="A4377" s="2" t="n">
        <v>4202404</v>
      </c>
      <c r="B4377" s="2" t="n">
        <f aca="false">A4377*10000+D4377</f>
        <v>42024042013</v>
      </c>
      <c r="C4377" s="2" t="s">
        <v>1681</v>
      </c>
      <c r="D4377" s="2" t="n">
        <v>2013</v>
      </c>
      <c r="E4377" s="2" t="n">
        <v>326363</v>
      </c>
    </row>
    <row r="4378" customFormat="false" ht="13.8" hidden="false" customHeight="false" outlineLevel="0" collapsed="false">
      <c r="A4378" s="2" t="n">
        <v>4202404</v>
      </c>
      <c r="B4378" s="2" t="n">
        <f aca="false">A4378*10000+D4378</f>
        <v>42024042014</v>
      </c>
      <c r="C4378" s="2" t="s">
        <v>1681</v>
      </c>
      <c r="D4378" s="2" t="n">
        <v>2014</v>
      </c>
      <c r="E4378" s="2" t="n">
        <v>332147</v>
      </c>
    </row>
    <row r="4379" customFormat="false" ht="13.8" hidden="false" customHeight="false" outlineLevel="0" collapsed="false">
      <c r="A4379" s="2" t="n">
        <v>4202404</v>
      </c>
      <c r="B4379" s="2" t="n">
        <f aca="false">A4379*10000+D4379</f>
        <v>42024042015</v>
      </c>
      <c r="C4379" s="2" t="s">
        <v>1681</v>
      </c>
      <c r="D4379" s="2" t="n">
        <v>2015</v>
      </c>
      <c r="E4379" s="2" t="n">
        <v>337931</v>
      </c>
    </row>
    <row r="4380" customFormat="false" ht="13.8" hidden="false" customHeight="false" outlineLevel="0" collapsed="false">
      <c r="A4380" s="2" t="n">
        <v>4202404</v>
      </c>
      <c r="B4380" s="2" t="n">
        <f aca="false">A4380*10000+D4380</f>
        <v>42024042016</v>
      </c>
      <c r="C4380" s="2" t="s">
        <v>1681</v>
      </c>
      <c r="D4380" s="2" t="n">
        <v>2016</v>
      </c>
      <c r="E4380" s="2" t="n">
        <v>343715</v>
      </c>
    </row>
    <row r="4381" customFormat="false" ht="13.8" hidden="false" customHeight="false" outlineLevel="0" collapsed="false">
      <c r="A4381" s="2" t="n">
        <v>4202404</v>
      </c>
      <c r="B4381" s="2" t="n">
        <f aca="false">A4381*10000+D4381</f>
        <v>42024042017</v>
      </c>
      <c r="C4381" s="2" t="s">
        <v>1681</v>
      </c>
      <c r="D4381" s="2" t="n">
        <v>2017</v>
      </c>
      <c r="E4381" s="2" t="n">
        <v>349499</v>
      </c>
    </row>
    <row r="4382" customFormat="false" ht="13.8" hidden="false" customHeight="false" outlineLevel="0" collapsed="false">
      <c r="A4382" s="2" t="n">
        <v>3107109</v>
      </c>
      <c r="B4382" s="2" t="n">
        <f aca="false">A4382*10000+D4382</f>
        <v>31071092009</v>
      </c>
      <c r="C4382" s="2" t="s">
        <v>852</v>
      </c>
      <c r="D4382" s="2" t="n">
        <v>2009</v>
      </c>
      <c r="E4382" s="2" t="n">
        <v>38200</v>
      </c>
    </row>
    <row r="4383" customFormat="false" ht="13.8" hidden="false" customHeight="false" outlineLevel="0" collapsed="false">
      <c r="A4383" s="2" t="n">
        <v>3201001</v>
      </c>
      <c r="B4383" s="2" t="n">
        <f aca="false">A4383*10000+D4383</f>
        <v>32010012009</v>
      </c>
      <c r="C4383" s="2" t="s">
        <v>852</v>
      </c>
      <c r="D4383" s="2" t="n">
        <v>2009</v>
      </c>
      <c r="E4383" s="2" t="n">
        <v>14001</v>
      </c>
    </row>
    <row r="4384" customFormat="false" ht="13.8" hidden="false" customHeight="false" outlineLevel="0" collapsed="false">
      <c r="A4384" s="2" t="n">
        <v>4103008</v>
      </c>
      <c r="B4384" s="2" t="n">
        <f aca="false">A4384*10000+D4384</f>
        <v>41030082009</v>
      </c>
      <c r="C4384" s="2" t="s">
        <v>852</v>
      </c>
      <c r="D4384" s="2" t="n">
        <v>2009</v>
      </c>
      <c r="E4384" s="2" t="n">
        <v>4590</v>
      </c>
    </row>
    <row r="4385" customFormat="false" ht="13.8" hidden="false" customHeight="false" outlineLevel="0" collapsed="false">
      <c r="A4385" s="2" t="n">
        <v>3107109</v>
      </c>
      <c r="B4385" s="2" t="n">
        <f aca="false">A4385*10000+D4385</f>
        <v>31071092010</v>
      </c>
      <c r="C4385" s="2" t="s">
        <v>852</v>
      </c>
      <c r="D4385" s="2" t="n">
        <v>2010</v>
      </c>
      <c r="E4385" s="2" t="n">
        <v>38516</v>
      </c>
    </row>
    <row r="4386" customFormat="false" ht="13.8" hidden="false" customHeight="false" outlineLevel="0" collapsed="false">
      <c r="A4386" s="2" t="n">
        <v>3201001</v>
      </c>
      <c r="B4386" s="2" t="n">
        <f aca="false">A4386*10000+D4386</f>
        <v>32010012010</v>
      </c>
      <c r="C4386" s="2" t="s">
        <v>852</v>
      </c>
      <c r="D4386" s="2" t="n">
        <v>2010</v>
      </c>
      <c r="E4386" s="2" t="n">
        <v>14199</v>
      </c>
    </row>
    <row r="4387" customFormat="false" ht="13.8" hidden="false" customHeight="false" outlineLevel="0" collapsed="false">
      <c r="A4387" s="2" t="n">
        <v>4103008</v>
      </c>
      <c r="B4387" s="2" t="n">
        <f aca="false">A4387*10000+D4387</f>
        <v>41030082010</v>
      </c>
      <c r="C4387" s="2" t="s">
        <v>852</v>
      </c>
      <c r="D4387" s="2" t="n">
        <v>2010</v>
      </c>
      <c r="E4387" s="2" t="n">
        <v>4568</v>
      </c>
    </row>
    <row r="4388" customFormat="false" ht="13.8" hidden="false" customHeight="false" outlineLevel="0" collapsed="false">
      <c r="A4388" s="2" t="n">
        <v>3107109</v>
      </c>
      <c r="B4388" s="2" t="n">
        <f aca="false">A4388*10000+D4388</f>
        <v>31071092011</v>
      </c>
      <c r="C4388" s="2" t="s">
        <v>852</v>
      </c>
      <c r="D4388" s="2" t="n">
        <v>2011</v>
      </c>
      <c r="E4388" s="2" t="n">
        <v>38832</v>
      </c>
    </row>
    <row r="4389" customFormat="false" ht="13.8" hidden="false" customHeight="false" outlineLevel="0" collapsed="false">
      <c r="A4389" s="2" t="n">
        <v>3201001</v>
      </c>
      <c r="B4389" s="2" t="n">
        <f aca="false">A4389*10000+D4389</f>
        <v>32010012011</v>
      </c>
      <c r="C4389" s="2" t="s">
        <v>852</v>
      </c>
      <c r="D4389" s="2" t="n">
        <v>2011</v>
      </c>
      <c r="E4389" s="2" t="n">
        <v>14398</v>
      </c>
    </row>
    <row r="4390" customFormat="false" ht="13.8" hidden="false" customHeight="false" outlineLevel="0" collapsed="false">
      <c r="A4390" s="2" t="n">
        <v>4103008</v>
      </c>
      <c r="B4390" s="2" t="n">
        <f aca="false">A4390*10000+D4390</f>
        <v>41030082011</v>
      </c>
      <c r="C4390" s="2" t="s">
        <v>852</v>
      </c>
      <c r="D4390" s="2" t="n">
        <v>2011</v>
      </c>
      <c r="E4390" s="2" t="n">
        <v>4546</v>
      </c>
    </row>
    <row r="4391" customFormat="false" ht="13.8" hidden="false" customHeight="false" outlineLevel="0" collapsed="false">
      <c r="A4391" s="2" t="n">
        <v>3107109</v>
      </c>
      <c r="B4391" s="2" t="n">
        <f aca="false">A4391*10000+D4391</f>
        <v>31071092012</v>
      </c>
      <c r="C4391" s="2" t="s">
        <v>852</v>
      </c>
      <c r="D4391" s="2" t="n">
        <v>2012</v>
      </c>
      <c r="E4391" s="2" t="n">
        <v>39148</v>
      </c>
    </row>
    <row r="4392" customFormat="false" ht="13.8" hidden="false" customHeight="false" outlineLevel="0" collapsed="false">
      <c r="A4392" s="2" t="n">
        <v>3201001</v>
      </c>
      <c r="B4392" s="2" t="n">
        <f aca="false">A4392*10000+D4392</f>
        <v>32010012012</v>
      </c>
      <c r="C4392" s="2" t="s">
        <v>852</v>
      </c>
      <c r="D4392" s="2" t="n">
        <v>2012</v>
      </c>
      <c r="E4392" s="2" t="n">
        <v>14597</v>
      </c>
    </row>
    <row r="4393" customFormat="false" ht="13.8" hidden="false" customHeight="false" outlineLevel="0" collapsed="false">
      <c r="A4393" s="2" t="n">
        <v>4103008</v>
      </c>
      <c r="B4393" s="2" t="n">
        <f aca="false">A4393*10000+D4393</f>
        <v>41030082012</v>
      </c>
      <c r="C4393" s="2" t="s">
        <v>852</v>
      </c>
      <c r="D4393" s="2" t="n">
        <v>2012</v>
      </c>
      <c r="E4393" s="2" t="n">
        <v>4524</v>
      </c>
    </row>
    <row r="4394" customFormat="false" ht="13.8" hidden="false" customHeight="false" outlineLevel="0" collapsed="false">
      <c r="A4394" s="2" t="n">
        <v>3107109</v>
      </c>
      <c r="B4394" s="2" t="n">
        <f aca="false">A4394*10000+D4394</f>
        <v>31071092013</v>
      </c>
      <c r="C4394" s="2" t="s">
        <v>852</v>
      </c>
      <c r="D4394" s="2" t="n">
        <v>2013</v>
      </c>
      <c r="E4394" s="2" t="n">
        <v>39464</v>
      </c>
    </row>
    <row r="4395" customFormat="false" ht="13.8" hidden="false" customHeight="false" outlineLevel="0" collapsed="false">
      <c r="A4395" s="2" t="n">
        <v>3201001</v>
      </c>
      <c r="B4395" s="2" t="n">
        <f aca="false">A4395*10000+D4395</f>
        <v>32010012013</v>
      </c>
      <c r="C4395" s="2" t="s">
        <v>852</v>
      </c>
      <c r="D4395" s="2" t="n">
        <v>2013</v>
      </c>
      <c r="E4395" s="2" t="n">
        <v>14796</v>
      </c>
    </row>
    <row r="4396" customFormat="false" ht="13.8" hidden="false" customHeight="false" outlineLevel="0" collapsed="false">
      <c r="A4396" s="2" t="n">
        <v>4103008</v>
      </c>
      <c r="B4396" s="2" t="n">
        <f aca="false">A4396*10000+D4396</f>
        <v>41030082013</v>
      </c>
      <c r="C4396" s="2" t="s">
        <v>852</v>
      </c>
      <c r="D4396" s="2" t="n">
        <v>2013</v>
      </c>
      <c r="E4396" s="2" t="n">
        <v>4502</v>
      </c>
    </row>
    <row r="4397" customFormat="false" ht="13.8" hidden="false" customHeight="false" outlineLevel="0" collapsed="false">
      <c r="A4397" s="2" t="n">
        <v>3107109</v>
      </c>
      <c r="B4397" s="2" t="n">
        <f aca="false">A4397*10000+D4397</f>
        <v>31071092014</v>
      </c>
      <c r="C4397" s="2" t="s">
        <v>852</v>
      </c>
      <c r="D4397" s="2" t="n">
        <v>2014</v>
      </c>
      <c r="E4397" s="2" t="n">
        <v>39780</v>
      </c>
    </row>
    <row r="4398" customFormat="false" ht="13.8" hidden="false" customHeight="false" outlineLevel="0" collapsed="false">
      <c r="A4398" s="2" t="n">
        <v>3201001</v>
      </c>
      <c r="B4398" s="2" t="n">
        <f aca="false">A4398*10000+D4398</f>
        <v>32010012014</v>
      </c>
      <c r="C4398" s="2" t="s">
        <v>852</v>
      </c>
      <c r="D4398" s="2" t="n">
        <v>2014</v>
      </c>
      <c r="E4398" s="2" t="n">
        <v>14995</v>
      </c>
    </row>
    <row r="4399" customFormat="false" ht="13.8" hidden="false" customHeight="false" outlineLevel="0" collapsed="false">
      <c r="A4399" s="2" t="n">
        <v>4103008</v>
      </c>
      <c r="B4399" s="2" t="n">
        <f aca="false">A4399*10000+D4399</f>
        <v>41030082014</v>
      </c>
      <c r="C4399" s="2" t="s">
        <v>852</v>
      </c>
      <c r="D4399" s="2" t="n">
        <v>2014</v>
      </c>
      <c r="E4399" s="2" t="n">
        <v>4480</v>
      </c>
    </row>
    <row r="4400" customFormat="false" ht="13.8" hidden="false" customHeight="false" outlineLevel="0" collapsed="false">
      <c r="A4400" s="2" t="n">
        <v>3107109</v>
      </c>
      <c r="B4400" s="2" t="n">
        <f aca="false">A4400*10000+D4400</f>
        <v>31071092015</v>
      </c>
      <c r="C4400" s="2" t="s">
        <v>852</v>
      </c>
      <c r="D4400" s="2" t="n">
        <v>2015</v>
      </c>
      <c r="E4400" s="2" t="n">
        <v>40096</v>
      </c>
    </row>
    <row r="4401" customFormat="false" ht="13.8" hidden="false" customHeight="false" outlineLevel="0" collapsed="false">
      <c r="A4401" s="2" t="n">
        <v>3201001</v>
      </c>
      <c r="B4401" s="2" t="n">
        <f aca="false">A4401*10000+D4401</f>
        <v>32010012015</v>
      </c>
      <c r="C4401" s="2" t="s">
        <v>852</v>
      </c>
      <c r="D4401" s="2" t="n">
        <v>2015</v>
      </c>
      <c r="E4401" s="2" t="n">
        <v>15194</v>
      </c>
    </row>
    <row r="4402" customFormat="false" ht="13.8" hidden="false" customHeight="false" outlineLevel="0" collapsed="false">
      <c r="A4402" s="2" t="n">
        <v>4103008</v>
      </c>
      <c r="B4402" s="2" t="n">
        <f aca="false">A4402*10000+D4402</f>
        <v>41030082015</v>
      </c>
      <c r="C4402" s="2" t="s">
        <v>852</v>
      </c>
      <c r="D4402" s="2" t="n">
        <v>2015</v>
      </c>
      <c r="E4402" s="2" t="n">
        <v>4458</v>
      </c>
    </row>
    <row r="4403" customFormat="false" ht="13.8" hidden="false" customHeight="false" outlineLevel="0" collapsed="false">
      <c r="A4403" s="2" t="n">
        <v>3107109</v>
      </c>
      <c r="B4403" s="2" t="n">
        <f aca="false">A4403*10000+D4403</f>
        <v>31071092016</v>
      </c>
      <c r="C4403" s="2" t="s">
        <v>852</v>
      </c>
      <c r="D4403" s="2" t="n">
        <v>2016</v>
      </c>
      <c r="E4403" s="2" t="n">
        <v>40412</v>
      </c>
    </row>
    <row r="4404" customFormat="false" ht="13.8" hidden="false" customHeight="false" outlineLevel="0" collapsed="false">
      <c r="A4404" s="2" t="n">
        <v>3201001</v>
      </c>
      <c r="B4404" s="2" t="n">
        <f aca="false">A4404*10000+D4404</f>
        <v>32010012016</v>
      </c>
      <c r="C4404" s="2" t="s">
        <v>852</v>
      </c>
      <c r="D4404" s="2" t="n">
        <v>2016</v>
      </c>
      <c r="E4404" s="2" t="n">
        <v>15390</v>
      </c>
    </row>
    <row r="4405" customFormat="false" ht="13.8" hidden="false" customHeight="false" outlineLevel="0" collapsed="false">
      <c r="A4405" s="2" t="n">
        <v>4103008</v>
      </c>
      <c r="B4405" s="2" t="n">
        <f aca="false">A4405*10000+D4405</f>
        <v>41030082016</v>
      </c>
      <c r="C4405" s="2" t="s">
        <v>852</v>
      </c>
      <c r="D4405" s="2" t="n">
        <v>2016</v>
      </c>
      <c r="E4405" s="2" t="n">
        <v>4438</v>
      </c>
    </row>
    <row r="4406" customFormat="false" ht="13.8" hidden="false" customHeight="false" outlineLevel="0" collapsed="false">
      <c r="A4406" s="2" t="n">
        <v>3107109</v>
      </c>
      <c r="B4406" s="2" t="n">
        <f aca="false">A4406*10000+D4406</f>
        <v>31071092017</v>
      </c>
      <c r="C4406" s="2" t="s">
        <v>852</v>
      </c>
      <c r="D4406" s="2" t="n">
        <v>2017</v>
      </c>
      <c r="E4406" s="2" t="n">
        <v>40728</v>
      </c>
    </row>
    <row r="4407" customFormat="false" ht="13.8" hidden="false" customHeight="false" outlineLevel="0" collapsed="false">
      <c r="A4407" s="2" t="n">
        <v>3201001</v>
      </c>
      <c r="B4407" s="2" t="n">
        <f aca="false">A4407*10000+D4407</f>
        <v>32010012017</v>
      </c>
      <c r="C4407" s="2" t="s">
        <v>852</v>
      </c>
      <c r="D4407" s="2" t="n">
        <v>2017</v>
      </c>
      <c r="E4407" s="2" t="n">
        <v>15589</v>
      </c>
    </row>
    <row r="4408" customFormat="false" ht="13.8" hidden="false" customHeight="false" outlineLevel="0" collapsed="false">
      <c r="A4408" s="2" t="n">
        <v>4103008</v>
      </c>
      <c r="B4408" s="2" t="n">
        <f aca="false">A4408*10000+D4408</f>
        <v>41030082017</v>
      </c>
      <c r="C4408" s="2" t="s">
        <v>852</v>
      </c>
      <c r="D4408" s="2" t="n">
        <v>2017</v>
      </c>
      <c r="E4408" s="2" t="n">
        <v>4416</v>
      </c>
    </row>
    <row r="4409" customFormat="false" ht="13.8" hidden="false" customHeight="false" outlineLevel="0" collapsed="false">
      <c r="A4409" s="2" t="n">
        <v>4103040</v>
      </c>
      <c r="B4409" s="2" t="n">
        <f aca="false">A4409*10000+D4409</f>
        <v>41030402009</v>
      </c>
      <c r="C4409" s="2" t="s">
        <v>1503</v>
      </c>
      <c r="D4409" s="2" t="n">
        <v>2009</v>
      </c>
      <c r="E4409" s="2" t="n">
        <v>6534</v>
      </c>
    </row>
    <row r="4410" customFormat="false" ht="13.8" hidden="false" customHeight="false" outlineLevel="0" collapsed="false">
      <c r="A4410" s="2" t="n">
        <v>4103040</v>
      </c>
      <c r="B4410" s="2" t="n">
        <f aca="false">A4410*10000+D4410</f>
        <v>41030402010</v>
      </c>
      <c r="C4410" s="2" t="s">
        <v>1503</v>
      </c>
      <c r="D4410" s="2" t="n">
        <v>2010</v>
      </c>
      <c r="E4410" s="2" t="n">
        <v>6554</v>
      </c>
    </row>
    <row r="4411" customFormat="false" ht="13.8" hidden="false" customHeight="false" outlineLevel="0" collapsed="false">
      <c r="A4411" s="2" t="n">
        <v>4103040</v>
      </c>
      <c r="B4411" s="2" t="n">
        <f aca="false">A4411*10000+D4411</f>
        <v>41030402011</v>
      </c>
      <c r="C4411" s="2" t="s">
        <v>1503</v>
      </c>
      <c r="D4411" s="2" t="n">
        <v>2011</v>
      </c>
      <c r="E4411" s="2" t="n">
        <v>6574</v>
      </c>
    </row>
    <row r="4412" customFormat="false" ht="13.8" hidden="false" customHeight="false" outlineLevel="0" collapsed="false">
      <c r="A4412" s="2" t="n">
        <v>4103040</v>
      </c>
      <c r="B4412" s="2" t="n">
        <f aca="false">A4412*10000+D4412</f>
        <v>41030402012</v>
      </c>
      <c r="C4412" s="2" t="s">
        <v>1503</v>
      </c>
      <c r="D4412" s="2" t="n">
        <v>2012</v>
      </c>
      <c r="E4412" s="2" t="n">
        <v>6594</v>
      </c>
    </row>
    <row r="4413" customFormat="false" ht="13.8" hidden="false" customHeight="false" outlineLevel="0" collapsed="false">
      <c r="A4413" s="2" t="n">
        <v>4103040</v>
      </c>
      <c r="B4413" s="2" t="n">
        <f aca="false">A4413*10000+D4413</f>
        <v>41030402013</v>
      </c>
      <c r="C4413" s="2" t="s">
        <v>1503</v>
      </c>
      <c r="D4413" s="2" t="n">
        <v>2013</v>
      </c>
      <c r="E4413" s="2" t="n">
        <v>6614</v>
      </c>
    </row>
    <row r="4414" customFormat="false" ht="13.8" hidden="false" customHeight="false" outlineLevel="0" collapsed="false">
      <c r="A4414" s="2" t="n">
        <v>4103040</v>
      </c>
      <c r="B4414" s="2" t="n">
        <f aca="false">A4414*10000+D4414</f>
        <v>41030402014</v>
      </c>
      <c r="C4414" s="2" t="s">
        <v>1503</v>
      </c>
      <c r="D4414" s="2" t="n">
        <v>2014</v>
      </c>
      <c r="E4414" s="2" t="n">
        <v>6634</v>
      </c>
    </row>
    <row r="4415" customFormat="false" ht="13.8" hidden="false" customHeight="false" outlineLevel="0" collapsed="false">
      <c r="A4415" s="2" t="n">
        <v>4103040</v>
      </c>
      <c r="B4415" s="2" t="n">
        <f aca="false">A4415*10000+D4415</f>
        <v>41030402015</v>
      </c>
      <c r="C4415" s="2" t="s">
        <v>1503</v>
      </c>
      <c r="D4415" s="2" t="n">
        <v>2015</v>
      </c>
      <c r="E4415" s="2" t="n">
        <v>6654</v>
      </c>
    </row>
    <row r="4416" customFormat="false" ht="13.8" hidden="false" customHeight="false" outlineLevel="0" collapsed="false">
      <c r="A4416" s="2" t="n">
        <v>4103040</v>
      </c>
      <c r="B4416" s="2" t="n">
        <f aca="false">A4416*10000+D4416</f>
        <v>41030402016</v>
      </c>
      <c r="C4416" s="2" t="s">
        <v>1503</v>
      </c>
      <c r="D4416" s="2" t="n">
        <v>2016</v>
      </c>
      <c r="E4416" s="2" t="n">
        <v>6674</v>
      </c>
    </row>
    <row r="4417" customFormat="false" ht="13.8" hidden="false" customHeight="false" outlineLevel="0" collapsed="false">
      <c r="A4417" s="2" t="n">
        <v>4103040</v>
      </c>
      <c r="B4417" s="2" t="n">
        <f aca="false">A4417*10000+D4417</f>
        <v>41030402017</v>
      </c>
      <c r="C4417" s="2" t="s">
        <v>1503</v>
      </c>
      <c r="D4417" s="2" t="n">
        <v>2017</v>
      </c>
      <c r="E4417" s="2" t="n">
        <v>6694</v>
      </c>
    </row>
    <row r="4418" customFormat="false" ht="13.8" hidden="false" customHeight="false" outlineLevel="0" collapsed="false">
      <c r="A4418" s="2" t="n">
        <v>2302404</v>
      </c>
      <c r="B4418" s="2" t="n">
        <f aca="false">A4418*10000+D4418</f>
        <v>23024042009</v>
      </c>
      <c r="C4418" s="2" t="s">
        <v>367</v>
      </c>
      <c r="D4418" s="2" t="n">
        <v>2009</v>
      </c>
      <c r="E4418" s="2" t="n">
        <v>52257</v>
      </c>
    </row>
    <row r="4419" customFormat="false" ht="13.8" hidden="false" customHeight="false" outlineLevel="0" collapsed="false">
      <c r="A4419" s="2" t="n">
        <v>2302404</v>
      </c>
      <c r="B4419" s="2" t="n">
        <f aca="false">A4419*10000+D4419</f>
        <v>23024042010</v>
      </c>
      <c r="C4419" s="2" t="s">
        <v>367</v>
      </c>
      <c r="D4419" s="2" t="n">
        <v>2010</v>
      </c>
      <c r="E4419" s="2" t="n">
        <v>52498</v>
      </c>
    </row>
    <row r="4420" customFormat="false" ht="13.8" hidden="false" customHeight="false" outlineLevel="0" collapsed="false">
      <c r="A4420" s="2" t="n">
        <v>2302404</v>
      </c>
      <c r="B4420" s="2" t="n">
        <f aca="false">A4420*10000+D4420</f>
        <v>23024042011</v>
      </c>
      <c r="C4420" s="2" t="s">
        <v>367</v>
      </c>
      <c r="D4420" s="2" t="n">
        <v>2011</v>
      </c>
      <c r="E4420" s="2" t="n">
        <v>52739</v>
      </c>
    </row>
    <row r="4421" customFormat="false" ht="13.8" hidden="false" customHeight="false" outlineLevel="0" collapsed="false">
      <c r="A4421" s="2" t="n">
        <v>2302404</v>
      </c>
      <c r="B4421" s="2" t="n">
        <f aca="false">A4421*10000+D4421</f>
        <v>23024042012</v>
      </c>
      <c r="C4421" s="2" t="s">
        <v>367</v>
      </c>
      <c r="D4421" s="2" t="n">
        <v>2012</v>
      </c>
      <c r="E4421" s="2" t="n">
        <v>52980</v>
      </c>
    </row>
    <row r="4422" customFormat="false" ht="13.8" hidden="false" customHeight="false" outlineLevel="0" collapsed="false">
      <c r="A4422" s="2" t="n">
        <v>2302404</v>
      </c>
      <c r="B4422" s="2" t="n">
        <f aca="false">A4422*10000+D4422</f>
        <v>23024042013</v>
      </c>
      <c r="C4422" s="2" t="s">
        <v>367</v>
      </c>
      <c r="D4422" s="2" t="n">
        <v>2013</v>
      </c>
      <c r="E4422" s="2" t="n">
        <v>53221</v>
      </c>
    </row>
    <row r="4423" customFormat="false" ht="13.8" hidden="false" customHeight="false" outlineLevel="0" collapsed="false">
      <c r="A4423" s="2" t="n">
        <v>2302404</v>
      </c>
      <c r="B4423" s="2" t="n">
        <f aca="false">A4423*10000+D4423</f>
        <v>23024042014</v>
      </c>
      <c r="C4423" s="2" t="s">
        <v>367</v>
      </c>
      <c r="D4423" s="2" t="n">
        <v>2014</v>
      </c>
      <c r="E4423" s="2" t="n">
        <v>53462</v>
      </c>
    </row>
    <row r="4424" customFormat="false" ht="13.8" hidden="false" customHeight="false" outlineLevel="0" collapsed="false">
      <c r="A4424" s="2" t="n">
        <v>2302404</v>
      </c>
      <c r="B4424" s="2" t="n">
        <f aca="false">A4424*10000+D4424</f>
        <v>23024042015</v>
      </c>
      <c r="C4424" s="2" t="s">
        <v>367</v>
      </c>
      <c r="D4424" s="2" t="n">
        <v>2015</v>
      </c>
      <c r="E4424" s="2" t="n">
        <v>53703</v>
      </c>
    </row>
    <row r="4425" customFormat="false" ht="13.8" hidden="false" customHeight="false" outlineLevel="0" collapsed="false">
      <c r="A4425" s="2" t="n">
        <v>2302404</v>
      </c>
      <c r="B4425" s="2" t="n">
        <f aca="false">A4425*10000+D4425</f>
        <v>23024042016</v>
      </c>
      <c r="C4425" s="2" t="s">
        <v>367</v>
      </c>
      <c r="D4425" s="2" t="n">
        <v>2016</v>
      </c>
      <c r="E4425" s="2" t="n">
        <v>53945</v>
      </c>
    </row>
    <row r="4426" customFormat="false" ht="13.8" hidden="false" customHeight="false" outlineLevel="0" collapsed="false">
      <c r="A4426" s="2" t="n">
        <v>2302404</v>
      </c>
      <c r="B4426" s="2" t="n">
        <f aca="false">A4426*10000+D4426</f>
        <v>23024042017</v>
      </c>
      <c r="C4426" s="2" t="s">
        <v>367</v>
      </c>
      <c r="D4426" s="2" t="n">
        <v>2017</v>
      </c>
      <c r="E4426" s="2" t="n">
        <v>54186</v>
      </c>
    </row>
    <row r="4427" customFormat="false" ht="13.8" hidden="false" customHeight="false" outlineLevel="0" collapsed="false">
      <c r="A4427" s="2" t="n">
        <v>1400100</v>
      </c>
      <c r="B4427" s="2" t="n">
        <f aca="false">A4427*10000+D4427</f>
        <v>14001002009</v>
      </c>
      <c r="C4427" s="2" t="s">
        <v>105</v>
      </c>
      <c r="D4427" s="2" t="n">
        <v>2009</v>
      </c>
      <c r="E4427" s="2" t="n">
        <v>277295</v>
      </c>
    </row>
    <row r="4428" customFormat="false" ht="13.8" hidden="false" customHeight="false" outlineLevel="0" collapsed="false">
      <c r="A4428" s="2" t="n">
        <v>1400100</v>
      </c>
      <c r="B4428" s="2" t="n">
        <f aca="false">A4428*10000+D4428</f>
        <v>14001002010</v>
      </c>
      <c r="C4428" s="2" t="s">
        <v>105</v>
      </c>
      <c r="D4428" s="2" t="n">
        <v>2010</v>
      </c>
      <c r="E4428" s="2" t="n">
        <v>284313</v>
      </c>
    </row>
    <row r="4429" customFormat="false" ht="13.8" hidden="false" customHeight="false" outlineLevel="0" collapsed="false">
      <c r="A4429" s="2" t="n">
        <v>1400100</v>
      </c>
      <c r="B4429" s="2" t="n">
        <f aca="false">A4429*10000+D4429</f>
        <v>14001002011</v>
      </c>
      <c r="C4429" s="2" t="s">
        <v>105</v>
      </c>
      <c r="D4429" s="2" t="n">
        <v>2011</v>
      </c>
      <c r="E4429" s="2" t="n">
        <v>291331</v>
      </c>
    </row>
    <row r="4430" customFormat="false" ht="13.8" hidden="false" customHeight="false" outlineLevel="0" collapsed="false">
      <c r="A4430" s="2" t="n">
        <v>1400100</v>
      </c>
      <c r="B4430" s="2" t="n">
        <f aca="false">A4430*10000+D4430</f>
        <v>14001002012</v>
      </c>
      <c r="C4430" s="2" t="s">
        <v>105</v>
      </c>
      <c r="D4430" s="2" t="n">
        <v>2012</v>
      </c>
      <c r="E4430" s="2" t="n">
        <v>298349</v>
      </c>
    </row>
    <row r="4431" customFormat="false" ht="13.8" hidden="false" customHeight="false" outlineLevel="0" collapsed="false">
      <c r="A4431" s="2" t="n">
        <v>1400100</v>
      </c>
      <c r="B4431" s="2" t="n">
        <f aca="false">A4431*10000+D4431</f>
        <v>14001002013</v>
      </c>
      <c r="C4431" s="2" t="s">
        <v>105</v>
      </c>
      <c r="D4431" s="2" t="n">
        <v>2013</v>
      </c>
      <c r="E4431" s="2" t="n">
        <v>305367</v>
      </c>
    </row>
    <row r="4432" customFormat="false" ht="13.8" hidden="false" customHeight="false" outlineLevel="0" collapsed="false">
      <c r="A4432" s="2" t="n">
        <v>1400100</v>
      </c>
      <c r="B4432" s="2" t="n">
        <f aca="false">A4432*10000+D4432</f>
        <v>14001002014</v>
      </c>
      <c r="C4432" s="2" t="s">
        <v>105</v>
      </c>
      <c r="D4432" s="2" t="n">
        <v>2014</v>
      </c>
      <c r="E4432" s="2" t="n">
        <v>312385</v>
      </c>
    </row>
    <row r="4433" customFormat="false" ht="13.8" hidden="false" customHeight="false" outlineLevel="0" collapsed="false">
      <c r="A4433" s="2" t="n">
        <v>1400100</v>
      </c>
      <c r="B4433" s="2" t="n">
        <f aca="false">A4433*10000+D4433</f>
        <v>14001002015</v>
      </c>
      <c r="C4433" s="2" t="s">
        <v>105</v>
      </c>
      <c r="D4433" s="2" t="n">
        <v>2015</v>
      </c>
      <c r="E4433" s="2" t="n">
        <v>319403</v>
      </c>
    </row>
    <row r="4434" customFormat="false" ht="13.8" hidden="false" customHeight="false" outlineLevel="0" collapsed="false">
      <c r="A4434" s="2" t="n">
        <v>1400100</v>
      </c>
      <c r="B4434" s="2" t="n">
        <f aca="false">A4434*10000+D4434</f>
        <v>14001002016</v>
      </c>
      <c r="C4434" s="2" t="s">
        <v>105</v>
      </c>
      <c r="D4434" s="2" t="n">
        <v>2016</v>
      </c>
      <c r="E4434" s="2" t="n">
        <v>326419</v>
      </c>
    </row>
    <row r="4435" customFormat="false" ht="13.8" hidden="false" customHeight="false" outlineLevel="0" collapsed="false">
      <c r="A4435" s="2" t="n">
        <v>1400100</v>
      </c>
      <c r="B4435" s="2" t="n">
        <f aca="false">A4435*10000+D4435</f>
        <v>14001002017</v>
      </c>
      <c r="C4435" s="2" t="s">
        <v>105</v>
      </c>
      <c r="D4435" s="2" t="n">
        <v>2017</v>
      </c>
      <c r="E4435" s="2" t="n">
        <v>333437</v>
      </c>
    </row>
    <row r="4436" customFormat="false" ht="13.8" hidden="false" customHeight="false" outlineLevel="0" collapsed="false">
      <c r="A4436" s="2" t="n">
        <v>1300680</v>
      </c>
      <c r="B4436" s="2" t="n">
        <f aca="false">A4436*10000+D4436</f>
        <v>13006802009</v>
      </c>
      <c r="C4436" s="2" t="s">
        <v>56</v>
      </c>
      <c r="D4436" s="2" t="n">
        <v>2009</v>
      </c>
      <c r="E4436" s="2" t="n">
        <v>14462</v>
      </c>
    </row>
    <row r="4437" customFormat="false" ht="13.8" hidden="false" customHeight="false" outlineLevel="0" collapsed="false">
      <c r="A4437" s="2" t="n">
        <v>1300680</v>
      </c>
      <c r="B4437" s="2" t="n">
        <f aca="false">A4437*10000+D4437</f>
        <v>13006802010</v>
      </c>
      <c r="C4437" s="2" t="s">
        <v>56</v>
      </c>
      <c r="D4437" s="2" t="n">
        <v>2010</v>
      </c>
      <c r="E4437" s="2" t="n">
        <v>14979</v>
      </c>
    </row>
    <row r="4438" customFormat="false" ht="13.8" hidden="false" customHeight="false" outlineLevel="0" collapsed="false">
      <c r="A4438" s="2" t="n">
        <v>1300680</v>
      </c>
      <c r="B4438" s="2" t="n">
        <f aca="false">A4438*10000+D4438</f>
        <v>13006802011</v>
      </c>
      <c r="C4438" s="2" t="s">
        <v>56</v>
      </c>
      <c r="D4438" s="2" t="n">
        <v>2011</v>
      </c>
      <c r="E4438" s="2" t="n">
        <v>15496</v>
      </c>
    </row>
    <row r="4439" customFormat="false" ht="13.8" hidden="false" customHeight="false" outlineLevel="0" collapsed="false">
      <c r="A4439" s="2" t="n">
        <v>1300680</v>
      </c>
      <c r="B4439" s="2" t="n">
        <f aca="false">A4439*10000+D4439</f>
        <v>13006802012</v>
      </c>
      <c r="C4439" s="2" t="s">
        <v>56</v>
      </c>
      <c r="D4439" s="2" t="n">
        <v>2012</v>
      </c>
      <c r="E4439" s="2" t="n">
        <v>16013</v>
      </c>
    </row>
    <row r="4440" customFormat="false" ht="13.8" hidden="false" customHeight="false" outlineLevel="0" collapsed="false">
      <c r="A4440" s="2" t="n">
        <v>1300680</v>
      </c>
      <c r="B4440" s="2" t="n">
        <f aca="false">A4440*10000+D4440</f>
        <v>13006802013</v>
      </c>
      <c r="C4440" s="2" t="s">
        <v>56</v>
      </c>
      <c r="D4440" s="2" t="n">
        <v>2013</v>
      </c>
      <c r="E4440" s="2" t="n">
        <v>16530</v>
      </c>
    </row>
    <row r="4441" customFormat="false" ht="13.8" hidden="false" customHeight="false" outlineLevel="0" collapsed="false">
      <c r="A4441" s="2" t="n">
        <v>1300680</v>
      </c>
      <c r="B4441" s="2" t="n">
        <f aca="false">A4441*10000+D4441</f>
        <v>13006802014</v>
      </c>
      <c r="C4441" s="2" t="s">
        <v>56</v>
      </c>
      <c r="D4441" s="2" t="n">
        <v>2014</v>
      </c>
      <c r="E4441" s="2" t="n">
        <v>17047</v>
      </c>
    </row>
    <row r="4442" customFormat="false" ht="13.8" hidden="false" customHeight="false" outlineLevel="0" collapsed="false">
      <c r="A4442" s="2" t="n">
        <v>1300680</v>
      </c>
      <c r="B4442" s="2" t="n">
        <f aca="false">A4442*10000+D4442</f>
        <v>13006802015</v>
      </c>
      <c r="C4442" s="2" t="s">
        <v>56</v>
      </c>
      <c r="D4442" s="2" t="n">
        <v>2015</v>
      </c>
      <c r="E4442" s="2" t="n">
        <v>17564</v>
      </c>
    </row>
    <row r="4443" customFormat="false" ht="13.8" hidden="false" customHeight="false" outlineLevel="0" collapsed="false">
      <c r="A4443" s="2" t="n">
        <v>1300680</v>
      </c>
      <c r="B4443" s="2" t="n">
        <f aca="false">A4443*10000+D4443</f>
        <v>13006802016</v>
      </c>
      <c r="C4443" s="2" t="s">
        <v>56</v>
      </c>
      <c r="D4443" s="2" t="n">
        <v>2016</v>
      </c>
      <c r="E4443" s="2" t="n">
        <v>18080</v>
      </c>
    </row>
    <row r="4444" customFormat="false" ht="13.8" hidden="false" customHeight="false" outlineLevel="0" collapsed="false">
      <c r="A4444" s="2" t="n">
        <v>1300680</v>
      </c>
      <c r="B4444" s="2" t="n">
        <f aca="false">A4444*10000+D4444</f>
        <v>13006802017</v>
      </c>
      <c r="C4444" s="2" t="s">
        <v>56</v>
      </c>
      <c r="D4444" s="2" t="n">
        <v>2017</v>
      </c>
      <c r="E4444" s="2" t="n">
        <v>18597</v>
      </c>
    </row>
    <row r="4445" customFormat="false" ht="13.8" hidden="false" customHeight="false" outlineLevel="0" collapsed="false">
      <c r="A4445" s="2" t="n">
        <v>2903805</v>
      </c>
      <c r="B4445" s="2" t="n">
        <f aca="false">A4445*10000+D4445</f>
        <v>29038052009</v>
      </c>
      <c r="C4445" s="2" t="s">
        <v>598</v>
      </c>
      <c r="D4445" s="2" t="n">
        <v>2009</v>
      </c>
      <c r="E4445" s="2" t="n">
        <v>17737</v>
      </c>
    </row>
    <row r="4446" customFormat="false" ht="13.8" hidden="false" customHeight="false" outlineLevel="0" collapsed="false">
      <c r="A4446" s="2" t="n">
        <v>2903805</v>
      </c>
      <c r="B4446" s="2" t="n">
        <f aca="false">A4446*10000+D4446</f>
        <v>29038052010</v>
      </c>
      <c r="C4446" s="2" t="s">
        <v>598</v>
      </c>
      <c r="D4446" s="2" t="n">
        <v>2010</v>
      </c>
      <c r="E4446" s="2" t="n">
        <v>17991</v>
      </c>
    </row>
    <row r="4447" customFormat="false" ht="13.8" hidden="false" customHeight="false" outlineLevel="0" collapsed="false">
      <c r="A4447" s="2" t="n">
        <v>2903805</v>
      </c>
      <c r="B4447" s="2" t="n">
        <f aca="false">A4447*10000+D4447</f>
        <v>29038052011</v>
      </c>
      <c r="C4447" s="2" t="s">
        <v>598</v>
      </c>
      <c r="D4447" s="2" t="n">
        <v>2011</v>
      </c>
      <c r="E4447" s="2" t="n">
        <v>18245</v>
      </c>
    </row>
    <row r="4448" customFormat="false" ht="13.8" hidden="false" customHeight="false" outlineLevel="0" collapsed="false">
      <c r="A4448" s="2" t="n">
        <v>2903805</v>
      </c>
      <c r="B4448" s="2" t="n">
        <f aca="false">A4448*10000+D4448</f>
        <v>29038052012</v>
      </c>
      <c r="C4448" s="2" t="s">
        <v>598</v>
      </c>
      <c r="D4448" s="2" t="n">
        <v>2012</v>
      </c>
      <c r="E4448" s="2" t="n">
        <v>18499</v>
      </c>
    </row>
    <row r="4449" customFormat="false" ht="13.8" hidden="false" customHeight="false" outlineLevel="0" collapsed="false">
      <c r="A4449" s="2" t="n">
        <v>2903805</v>
      </c>
      <c r="B4449" s="2" t="n">
        <f aca="false">A4449*10000+D4449</f>
        <v>29038052013</v>
      </c>
      <c r="C4449" s="2" t="s">
        <v>598</v>
      </c>
      <c r="D4449" s="2" t="n">
        <v>2013</v>
      </c>
      <c r="E4449" s="2" t="n">
        <v>18753</v>
      </c>
    </row>
    <row r="4450" customFormat="false" ht="13.8" hidden="false" customHeight="false" outlineLevel="0" collapsed="false">
      <c r="A4450" s="2" t="n">
        <v>2903805</v>
      </c>
      <c r="B4450" s="2" t="n">
        <f aca="false">A4450*10000+D4450</f>
        <v>29038052014</v>
      </c>
      <c r="C4450" s="2" t="s">
        <v>598</v>
      </c>
      <c r="D4450" s="2" t="n">
        <v>2014</v>
      </c>
      <c r="E4450" s="2" t="n">
        <v>19007</v>
      </c>
    </row>
    <row r="4451" customFormat="false" ht="13.8" hidden="false" customHeight="false" outlineLevel="0" collapsed="false">
      <c r="A4451" s="2" t="n">
        <v>2903805</v>
      </c>
      <c r="B4451" s="2" t="n">
        <f aca="false">A4451*10000+D4451</f>
        <v>29038052015</v>
      </c>
      <c r="C4451" s="2" t="s">
        <v>598</v>
      </c>
      <c r="D4451" s="2" t="n">
        <v>2015</v>
      </c>
      <c r="E4451" s="2" t="n">
        <v>19261</v>
      </c>
    </row>
    <row r="4452" customFormat="false" ht="13.8" hidden="false" customHeight="false" outlineLevel="0" collapsed="false">
      <c r="A4452" s="2" t="n">
        <v>2903805</v>
      </c>
      <c r="B4452" s="2" t="n">
        <f aca="false">A4452*10000+D4452</f>
        <v>29038052016</v>
      </c>
      <c r="C4452" s="2" t="s">
        <v>598</v>
      </c>
      <c r="D4452" s="2" t="n">
        <v>2016</v>
      </c>
      <c r="E4452" s="2" t="n">
        <v>19516</v>
      </c>
    </row>
    <row r="4453" customFormat="false" ht="13.8" hidden="false" customHeight="false" outlineLevel="0" collapsed="false">
      <c r="A4453" s="2" t="n">
        <v>2903805</v>
      </c>
      <c r="B4453" s="2" t="n">
        <f aca="false">A4453*10000+D4453</f>
        <v>29038052017</v>
      </c>
      <c r="C4453" s="2" t="s">
        <v>598</v>
      </c>
      <c r="D4453" s="2" t="n">
        <v>2017</v>
      </c>
      <c r="E4453" s="2" t="n">
        <v>19770</v>
      </c>
    </row>
    <row r="4454" customFormat="false" ht="13.8" hidden="false" customHeight="false" outlineLevel="0" collapsed="false">
      <c r="A4454" s="2" t="n">
        <v>2701001</v>
      </c>
      <c r="B4454" s="2" t="n">
        <f aca="false">A4454*10000+D4454</f>
        <v>27010012009</v>
      </c>
      <c r="C4454" s="2" t="s">
        <v>518</v>
      </c>
      <c r="D4454" s="2" t="n">
        <v>2009</v>
      </c>
      <c r="E4454" s="2" t="n">
        <v>25489</v>
      </c>
    </row>
    <row r="4455" customFormat="false" ht="13.8" hidden="false" customHeight="false" outlineLevel="0" collapsed="false">
      <c r="A4455" s="2" t="n">
        <v>2701001</v>
      </c>
      <c r="B4455" s="2" t="n">
        <f aca="false">A4455*10000+D4455</f>
        <v>27010012010</v>
      </c>
      <c r="C4455" s="2" t="s">
        <v>518</v>
      </c>
      <c r="D4455" s="2" t="n">
        <v>2010</v>
      </c>
      <c r="E4455" s="2" t="n">
        <v>25776</v>
      </c>
    </row>
    <row r="4456" customFormat="false" ht="13.8" hidden="false" customHeight="false" outlineLevel="0" collapsed="false">
      <c r="A4456" s="2" t="n">
        <v>2701001</v>
      </c>
      <c r="B4456" s="2" t="n">
        <f aca="false">A4456*10000+D4456</f>
        <v>27010012011</v>
      </c>
      <c r="C4456" s="2" t="s">
        <v>518</v>
      </c>
      <c r="D4456" s="2" t="n">
        <v>2011</v>
      </c>
      <c r="E4456" s="2" t="n">
        <v>26063</v>
      </c>
    </row>
    <row r="4457" customFormat="false" ht="13.8" hidden="false" customHeight="false" outlineLevel="0" collapsed="false">
      <c r="A4457" s="2" t="n">
        <v>2701001</v>
      </c>
      <c r="B4457" s="2" t="n">
        <f aca="false">A4457*10000+D4457</f>
        <v>27010012012</v>
      </c>
      <c r="C4457" s="2" t="s">
        <v>518</v>
      </c>
      <c r="D4457" s="2" t="n">
        <v>2012</v>
      </c>
      <c r="E4457" s="2" t="n">
        <v>26350</v>
      </c>
    </row>
    <row r="4458" customFormat="false" ht="13.8" hidden="false" customHeight="false" outlineLevel="0" collapsed="false">
      <c r="A4458" s="2" t="n">
        <v>2701001</v>
      </c>
      <c r="B4458" s="2" t="n">
        <f aca="false">A4458*10000+D4458</f>
        <v>27010012013</v>
      </c>
      <c r="C4458" s="2" t="s">
        <v>518</v>
      </c>
      <c r="D4458" s="2" t="n">
        <v>2013</v>
      </c>
      <c r="E4458" s="2" t="n">
        <v>26637</v>
      </c>
    </row>
    <row r="4459" customFormat="false" ht="13.8" hidden="false" customHeight="false" outlineLevel="0" collapsed="false">
      <c r="A4459" s="2" t="n">
        <v>2701001</v>
      </c>
      <c r="B4459" s="2" t="n">
        <f aca="false">A4459*10000+D4459</f>
        <v>27010012014</v>
      </c>
      <c r="C4459" s="2" t="s">
        <v>518</v>
      </c>
      <c r="D4459" s="2" t="n">
        <v>2014</v>
      </c>
      <c r="E4459" s="2" t="n">
        <v>26924</v>
      </c>
    </row>
    <row r="4460" customFormat="false" ht="13.8" hidden="false" customHeight="false" outlineLevel="0" collapsed="false">
      <c r="A4460" s="2" t="n">
        <v>2701001</v>
      </c>
      <c r="B4460" s="2" t="n">
        <f aca="false">A4460*10000+D4460</f>
        <v>27010012015</v>
      </c>
      <c r="C4460" s="2" t="s">
        <v>518</v>
      </c>
      <c r="D4460" s="2" t="n">
        <v>2015</v>
      </c>
      <c r="E4460" s="2" t="n">
        <v>27211</v>
      </c>
    </row>
    <row r="4461" customFormat="false" ht="13.8" hidden="false" customHeight="false" outlineLevel="0" collapsed="false">
      <c r="A4461" s="2" t="n">
        <v>2701001</v>
      </c>
      <c r="B4461" s="2" t="n">
        <f aca="false">A4461*10000+D4461</f>
        <v>27010012016</v>
      </c>
      <c r="C4461" s="2" t="s">
        <v>518</v>
      </c>
      <c r="D4461" s="2" t="n">
        <v>2016</v>
      </c>
      <c r="E4461" s="2" t="n">
        <v>27498</v>
      </c>
    </row>
    <row r="4462" customFormat="false" ht="13.8" hidden="false" customHeight="false" outlineLevel="0" collapsed="false">
      <c r="A4462" s="2" t="n">
        <v>2701001</v>
      </c>
      <c r="B4462" s="2" t="n">
        <f aca="false">A4462*10000+D4462</f>
        <v>27010012017</v>
      </c>
      <c r="C4462" s="2" t="s">
        <v>518</v>
      </c>
      <c r="D4462" s="2" t="n">
        <v>2017</v>
      </c>
      <c r="E4462" s="2" t="n">
        <v>27785</v>
      </c>
    </row>
    <row r="4463" customFormat="false" ht="13.8" hidden="false" customHeight="false" outlineLevel="0" collapsed="false">
      <c r="A4463" s="2" t="n">
        <v>1300706</v>
      </c>
      <c r="B4463" s="2" t="n">
        <f aca="false">A4463*10000+D4463</f>
        <v>13007062009</v>
      </c>
      <c r="C4463" s="2" t="s">
        <v>57</v>
      </c>
      <c r="D4463" s="2" t="n">
        <v>2009</v>
      </c>
      <c r="E4463" s="2" t="n">
        <v>30097</v>
      </c>
    </row>
    <row r="4464" customFormat="false" ht="13.8" hidden="false" customHeight="false" outlineLevel="0" collapsed="false">
      <c r="A4464" s="2" t="n">
        <v>1300706</v>
      </c>
      <c r="B4464" s="2" t="n">
        <f aca="false">A4464*10000+D4464</f>
        <v>13007062010</v>
      </c>
      <c r="C4464" s="2" t="s">
        <v>57</v>
      </c>
      <c r="D4464" s="2" t="n">
        <v>2010</v>
      </c>
      <c r="E4464" s="2" t="n">
        <v>30632</v>
      </c>
    </row>
    <row r="4465" customFormat="false" ht="13.8" hidden="false" customHeight="false" outlineLevel="0" collapsed="false">
      <c r="A4465" s="2" t="n">
        <v>1300706</v>
      </c>
      <c r="B4465" s="2" t="n">
        <f aca="false">A4465*10000+D4465</f>
        <v>13007062011</v>
      </c>
      <c r="C4465" s="2" t="s">
        <v>57</v>
      </c>
      <c r="D4465" s="2" t="n">
        <v>2011</v>
      </c>
      <c r="E4465" s="2" t="n">
        <v>31167</v>
      </c>
    </row>
    <row r="4466" customFormat="false" ht="13.8" hidden="false" customHeight="false" outlineLevel="0" collapsed="false">
      <c r="A4466" s="2" t="n">
        <v>1300706</v>
      </c>
      <c r="B4466" s="2" t="n">
        <f aca="false">A4466*10000+D4466</f>
        <v>13007062012</v>
      </c>
      <c r="C4466" s="2" t="s">
        <v>57</v>
      </c>
      <c r="D4466" s="2" t="n">
        <v>2012</v>
      </c>
      <c r="E4466" s="2" t="n">
        <v>31702</v>
      </c>
    </row>
    <row r="4467" customFormat="false" ht="13.8" hidden="false" customHeight="false" outlineLevel="0" collapsed="false">
      <c r="A4467" s="2" t="n">
        <v>1300706</v>
      </c>
      <c r="B4467" s="2" t="n">
        <f aca="false">A4467*10000+D4467</f>
        <v>13007062013</v>
      </c>
      <c r="C4467" s="2" t="s">
        <v>57</v>
      </c>
      <c r="D4467" s="2" t="n">
        <v>2013</v>
      </c>
      <c r="E4467" s="2" t="n">
        <v>32237</v>
      </c>
    </row>
    <row r="4468" customFormat="false" ht="13.8" hidden="false" customHeight="false" outlineLevel="0" collapsed="false">
      <c r="A4468" s="2" t="n">
        <v>1300706</v>
      </c>
      <c r="B4468" s="2" t="n">
        <f aca="false">A4468*10000+D4468</f>
        <v>13007062014</v>
      </c>
      <c r="C4468" s="2" t="s">
        <v>57</v>
      </c>
      <c r="D4468" s="2" t="n">
        <v>2014</v>
      </c>
      <c r="E4468" s="2" t="n">
        <v>32772</v>
      </c>
    </row>
    <row r="4469" customFormat="false" ht="13.8" hidden="false" customHeight="false" outlineLevel="0" collapsed="false">
      <c r="A4469" s="2" t="n">
        <v>1300706</v>
      </c>
      <c r="B4469" s="2" t="n">
        <f aca="false">A4469*10000+D4469</f>
        <v>13007062015</v>
      </c>
      <c r="C4469" s="2" t="s">
        <v>57</v>
      </c>
      <c r="D4469" s="2" t="n">
        <v>2015</v>
      </c>
      <c r="E4469" s="2" t="n">
        <v>33307</v>
      </c>
    </row>
    <row r="4470" customFormat="false" ht="13.8" hidden="false" customHeight="false" outlineLevel="0" collapsed="false">
      <c r="A4470" s="2" t="n">
        <v>1300706</v>
      </c>
      <c r="B4470" s="2" t="n">
        <f aca="false">A4470*10000+D4470</f>
        <v>13007062016</v>
      </c>
      <c r="C4470" s="2" t="s">
        <v>57</v>
      </c>
      <c r="D4470" s="2" t="n">
        <v>2016</v>
      </c>
      <c r="E4470" s="2" t="n">
        <v>33840</v>
      </c>
    </row>
    <row r="4471" customFormat="false" ht="13.8" hidden="false" customHeight="false" outlineLevel="0" collapsed="false">
      <c r="A4471" s="2" t="n">
        <v>1300706</v>
      </c>
      <c r="B4471" s="2" t="n">
        <f aca="false">A4471*10000+D4471</f>
        <v>13007062017</v>
      </c>
      <c r="C4471" s="2" t="s">
        <v>57</v>
      </c>
      <c r="D4471" s="2" t="n">
        <v>2017</v>
      </c>
      <c r="E4471" s="2" t="n">
        <v>34375</v>
      </c>
    </row>
    <row r="4472" customFormat="false" ht="13.8" hidden="false" customHeight="false" outlineLevel="0" collapsed="false">
      <c r="A4472" s="2" t="n">
        <v>3506805</v>
      </c>
      <c r="B4472" s="2" t="n">
        <f aca="false">A4472*10000+D4472</f>
        <v>35068052009</v>
      </c>
      <c r="C4472" s="2" t="s">
        <v>1229</v>
      </c>
      <c r="D4472" s="2" t="n">
        <v>2009</v>
      </c>
      <c r="E4472" s="2" t="n">
        <v>10681</v>
      </c>
    </row>
    <row r="4473" customFormat="false" ht="13.8" hidden="false" customHeight="false" outlineLevel="0" collapsed="false">
      <c r="A4473" s="2" t="n">
        <v>3506805</v>
      </c>
      <c r="B4473" s="2" t="n">
        <f aca="false">A4473*10000+D4473</f>
        <v>35068052010</v>
      </c>
      <c r="C4473" s="2" t="s">
        <v>1229</v>
      </c>
      <c r="D4473" s="2" t="n">
        <v>2010</v>
      </c>
      <c r="E4473" s="2" t="n">
        <v>10859</v>
      </c>
    </row>
    <row r="4474" customFormat="false" ht="13.8" hidden="false" customHeight="false" outlineLevel="0" collapsed="false">
      <c r="A4474" s="2" t="n">
        <v>3506805</v>
      </c>
      <c r="B4474" s="2" t="n">
        <f aca="false">A4474*10000+D4474</f>
        <v>35068052011</v>
      </c>
      <c r="C4474" s="2" t="s">
        <v>1229</v>
      </c>
      <c r="D4474" s="2" t="n">
        <v>2011</v>
      </c>
      <c r="E4474" s="2" t="n">
        <v>11037</v>
      </c>
    </row>
    <row r="4475" customFormat="false" ht="13.8" hidden="false" customHeight="false" outlineLevel="0" collapsed="false">
      <c r="A4475" s="2" t="n">
        <v>3506805</v>
      </c>
      <c r="B4475" s="2" t="n">
        <f aca="false">A4475*10000+D4475</f>
        <v>35068052012</v>
      </c>
      <c r="C4475" s="2" t="s">
        <v>1229</v>
      </c>
      <c r="D4475" s="2" t="n">
        <v>2012</v>
      </c>
      <c r="E4475" s="2" t="n">
        <v>11215</v>
      </c>
    </row>
    <row r="4476" customFormat="false" ht="13.8" hidden="false" customHeight="false" outlineLevel="0" collapsed="false">
      <c r="A4476" s="2" t="n">
        <v>3506805</v>
      </c>
      <c r="B4476" s="2" t="n">
        <f aca="false">A4476*10000+D4476</f>
        <v>35068052013</v>
      </c>
      <c r="C4476" s="2" t="s">
        <v>1229</v>
      </c>
      <c r="D4476" s="2" t="n">
        <v>2013</v>
      </c>
      <c r="E4476" s="2" t="n">
        <v>11393</v>
      </c>
    </row>
    <row r="4477" customFormat="false" ht="13.8" hidden="false" customHeight="false" outlineLevel="0" collapsed="false">
      <c r="A4477" s="2" t="n">
        <v>3506805</v>
      </c>
      <c r="B4477" s="2" t="n">
        <f aca="false">A4477*10000+D4477</f>
        <v>35068052014</v>
      </c>
      <c r="C4477" s="2" t="s">
        <v>1229</v>
      </c>
      <c r="D4477" s="2" t="n">
        <v>2014</v>
      </c>
      <c r="E4477" s="2" t="n">
        <v>11571</v>
      </c>
    </row>
    <row r="4478" customFormat="false" ht="13.8" hidden="false" customHeight="false" outlineLevel="0" collapsed="false">
      <c r="A4478" s="2" t="n">
        <v>3506805</v>
      </c>
      <c r="B4478" s="2" t="n">
        <f aca="false">A4478*10000+D4478</f>
        <v>35068052015</v>
      </c>
      <c r="C4478" s="2" t="s">
        <v>1229</v>
      </c>
      <c r="D4478" s="2" t="n">
        <v>2015</v>
      </c>
      <c r="E4478" s="2" t="n">
        <v>11749</v>
      </c>
    </row>
    <row r="4479" customFormat="false" ht="13.8" hidden="false" customHeight="false" outlineLevel="0" collapsed="false">
      <c r="A4479" s="2" t="n">
        <v>3506805</v>
      </c>
      <c r="B4479" s="2" t="n">
        <f aca="false">A4479*10000+D4479</f>
        <v>35068052016</v>
      </c>
      <c r="C4479" s="2" t="s">
        <v>1229</v>
      </c>
      <c r="D4479" s="2" t="n">
        <v>2016</v>
      </c>
      <c r="E4479" s="2" t="n">
        <v>11926</v>
      </c>
    </row>
    <row r="4480" customFormat="false" ht="13.8" hidden="false" customHeight="false" outlineLevel="0" collapsed="false">
      <c r="A4480" s="2" t="n">
        <v>3506805</v>
      </c>
      <c r="B4480" s="2" t="n">
        <f aca="false">A4480*10000+D4480</f>
        <v>35068052017</v>
      </c>
      <c r="C4480" s="2" t="s">
        <v>1229</v>
      </c>
      <c r="D4480" s="2" t="n">
        <v>2017</v>
      </c>
      <c r="E4480" s="2" t="n">
        <v>12104</v>
      </c>
    </row>
    <row r="4481" customFormat="false" ht="13.8" hidden="false" customHeight="false" outlineLevel="0" collapsed="false">
      <c r="A4481" s="2" t="n">
        <v>3107307</v>
      </c>
      <c r="B4481" s="2" t="n">
        <f aca="false">A4481*10000+D4481</f>
        <v>31073072009</v>
      </c>
      <c r="C4481" s="2" t="s">
        <v>853</v>
      </c>
      <c r="D4481" s="2" t="n">
        <v>2009</v>
      </c>
      <c r="E4481" s="2" t="n">
        <v>46115</v>
      </c>
    </row>
    <row r="4482" customFormat="false" ht="13.8" hidden="false" customHeight="false" outlineLevel="0" collapsed="false">
      <c r="A4482" s="2" t="n">
        <v>3107307</v>
      </c>
      <c r="B4482" s="2" t="n">
        <f aca="false">A4482*10000+D4482</f>
        <v>31073072010</v>
      </c>
      <c r="C4482" s="2" t="s">
        <v>853</v>
      </c>
      <c r="D4482" s="2" t="n">
        <v>2010</v>
      </c>
      <c r="E4482" s="2" t="n">
        <v>46654</v>
      </c>
    </row>
    <row r="4483" customFormat="false" ht="13.8" hidden="false" customHeight="false" outlineLevel="0" collapsed="false">
      <c r="A4483" s="2" t="n">
        <v>3107307</v>
      </c>
      <c r="B4483" s="2" t="n">
        <f aca="false">A4483*10000+D4483</f>
        <v>31073072011</v>
      </c>
      <c r="C4483" s="2" t="s">
        <v>853</v>
      </c>
      <c r="D4483" s="2" t="n">
        <v>2011</v>
      </c>
      <c r="E4483" s="2" t="n">
        <v>47194</v>
      </c>
    </row>
    <row r="4484" customFormat="false" ht="13.8" hidden="false" customHeight="false" outlineLevel="0" collapsed="false">
      <c r="A4484" s="2" t="n">
        <v>3107307</v>
      </c>
      <c r="B4484" s="2" t="n">
        <f aca="false">A4484*10000+D4484</f>
        <v>31073072012</v>
      </c>
      <c r="C4484" s="2" t="s">
        <v>853</v>
      </c>
      <c r="D4484" s="2" t="n">
        <v>2012</v>
      </c>
      <c r="E4484" s="2" t="n">
        <v>47734</v>
      </c>
    </row>
    <row r="4485" customFormat="false" ht="13.8" hidden="false" customHeight="false" outlineLevel="0" collapsed="false">
      <c r="A4485" s="2" t="n">
        <v>3107307</v>
      </c>
      <c r="B4485" s="2" t="n">
        <f aca="false">A4485*10000+D4485</f>
        <v>31073072013</v>
      </c>
      <c r="C4485" s="2" t="s">
        <v>853</v>
      </c>
      <c r="D4485" s="2" t="n">
        <v>2013</v>
      </c>
      <c r="E4485" s="2" t="n">
        <v>48274</v>
      </c>
    </row>
    <row r="4486" customFormat="false" ht="13.8" hidden="false" customHeight="false" outlineLevel="0" collapsed="false">
      <c r="A4486" s="2" t="n">
        <v>3107307</v>
      </c>
      <c r="B4486" s="2" t="n">
        <f aca="false">A4486*10000+D4486</f>
        <v>31073072014</v>
      </c>
      <c r="C4486" s="2" t="s">
        <v>853</v>
      </c>
      <c r="D4486" s="2" t="n">
        <v>2014</v>
      </c>
      <c r="E4486" s="2" t="n">
        <v>48814</v>
      </c>
    </row>
    <row r="4487" customFormat="false" ht="13.8" hidden="false" customHeight="false" outlineLevel="0" collapsed="false">
      <c r="A4487" s="2" t="n">
        <v>3107307</v>
      </c>
      <c r="B4487" s="2" t="n">
        <f aca="false">A4487*10000+D4487</f>
        <v>31073072015</v>
      </c>
      <c r="C4487" s="2" t="s">
        <v>853</v>
      </c>
      <c r="D4487" s="2" t="n">
        <v>2015</v>
      </c>
      <c r="E4487" s="2" t="n">
        <v>49354</v>
      </c>
    </row>
    <row r="4488" customFormat="false" ht="13.8" hidden="false" customHeight="false" outlineLevel="0" collapsed="false">
      <c r="A4488" s="2" t="n">
        <v>3107307</v>
      </c>
      <c r="B4488" s="2" t="n">
        <f aca="false">A4488*10000+D4488</f>
        <v>31073072016</v>
      </c>
      <c r="C4488" s="2" t="s">
        <v>853</v>
      </c>
      <c r="D4488" s="2" t="n">
        <v>2016</v>
      </c>
      <c r="E4488" s="2" t="n">
        <v>49891</v>
      </c>
    </row>
    <row r="4489" customFormat="false" ht="13.8" hidden="false" customHeight="false" outlineLevel="0" collapsed="false">
      <c r="A4489" s="2" t="n">
        <v>3107307</v>
      </c>
      <c r="B4489" s="2" t="n">
        <f aca="false">A4489*10000+D4489</f>
        <v>31073072017</v>
      </c>
      <c r="C4489" s="2" t="s">
        <v>853</v>
      </c>
      <c r="D4489" s="2" t="n">
        <v>2017</v>
      </c>
      <c r="E4489" s="2" t="n">
        <v>50431</v>
      </c>
    </row>
    <row r="4490" customFormat="false" ht="13.8" hidden="false" customHeight="false" outlineLevel="0" collapsed="false">
      <c r="A4490" s="2" t="n">
        <v>3507001</v>
      </c>
      <c r="B4490" s="2" t="n">
        <f aca="false">A4490*10000+D4490</f>
        <v>35070012009</v>
      </c>
      <c r="C4490" s="2" t="s">
        <v>1230</v>
      </c>
      <c r="D4490" s="2" t="n">
        <v>2009</v>
      </c>
      <c r="E4490" s="2" t="n">
        <v>46895</v>
      </c>
    </row>
    <row r="4491" customFormat="false" ht="13.8" hidden="false" customHeight="false" outlineLevel="0" collapsed="false">
      <c r="A4491" s="2" t="n">
        <v>3507001</v>
      </c>
      <c r="B4491" s="2" t="n">
        <f aca="false">A4491*10000+D4491</f>
        <v>35070012010</v>
      </c>
      <c r="C4491" s="2" t="s">
        <v>1230</v>
      </c>
      <c r="D4491" s="2" t="n">
        <v>2010</v>
      </c>
      <c r="E4491" s="2" t="n">
        <v>48314</v>
      </c>
    </row>
    <row r="4492" customFormat="false" ht="13.8" hidden="false" customHeight="false" outlineLevel="0" collapsed="false">
      <c r="A4492" s="2" t="n">
        <v>3507001</v>
      </c>
      <c r="B4492" s="2" t="n">
        <f aca="false">A4492*10000+D4492</f>
        <v>35070012011</v>
      </c>
      <c r="C4492" s="2" t="s">
        <v>1230</v>
      </c>
      <c r="D4492" s="2" t="n">
        <v>2011</v>
      </c>
      <c r="E4492" s="2" t="n">
        <v>49733</v>
      </c>
    </row>
    <row r="4493" customFormat="false" ht="13.8" hidden="false" customHeight="false" outlineLevel="0" collapsed="false">
      <c r="A4493" s="2" t="n">
        <v>3507001</v>
      </c>
      <c r="B4493" s="2" t="n">
        <f aca="false">A4493*10000+D4493</f>
        <v>35070012012</v>
      </c>
      <c r="C4493" s="2" t="s">
        <v>1230</v>
      </c>
      <c r="D4493" s="2" t="n">
        <v>2012</v>
      </c>
      <c r="E4493" s="2" t="n">
        <v>51152</v>
      </c>
    </row>
    <row r="4494" customFormat="false" ht="13.8" hidden="false" customHeight="false" outlineLevel="0" collapsed="false">
      <c r="A4494" s="2" t="n">
        <v>3507001</v>
      </c>
      <c r="B4494" s="2" t="n">
        <f aca="false">A4494*10000+D4494</f>
        <v>35070012013</v>
      </c>
      <c r="C4494" s="2" t="s">
        <v>1230</v>
      </c>
      <c r="D4494" s="2" t="n">
        <v>2013</v>
      </c>
      <c r="E4494" s="2" t="n">
        <v>52571</v>
      </c>
    </row>
    <row r="4495" customFormat="false" ht="13.8" hidden="false" customHeight="false" outlineLevel="0" collapsed="false">
      <c r="A4495" s="2" t="n">
        <v>3507001</v>
      </c>
      <c r="B4495" s="2" t="n">
        <f aca="false">A4495*10000+D4495</f>
        <v>35070012014</v>
      </c>
      <c r="C4495" s="2" t="s">
        <v>1230</v>
      </c>
      <c r="D4495" s="2" t="n">
        <v>2014</v>
      </c>
      <c r="E4495" s="2" t="n">
        <v>53990</v>
      </c>
    </row>
    <row r="4496" customFormat="false" ht="13.8" hidden="false" customHeight="false" outlineLevel="0" collapsed="false">
      <c r="A4496" s="2" t="n">
        <v>3507001</v>
      </c>
      <c r="B4496" s="2" t="n">
        <f aca="false">A4496*10000+D4496</f>
        <v>35070012015</v>
      </c>
      <c r="C4496" s="2" t="s">
        <v>1230</v>
      </c>
      <c r="D4496" s="2" t="n">
        <v>2015</v>
      </c>
      <c r="E4496" s="2" t="n">
        <v>55409</v>
      </c>
    </row>
    <row r="4497" customFormat="false" ht="13.8" hidden="false" customHeight="false" outlineLevel="0" collapsed="false">
      <c r="A4497" s="2" t="n">
        <v>3507001</v>
      </c>
      <c r="B4497" s="2" t="n">
        <f aca="false">A4497*10000+D4497</f>
        <v>35070012016</v>
      </c>
      <c r="C4497" s="2" t="s">
        <v>1230</v>
      </c>
      <c r="D4497" s="2" t="n">
        <v>2016</v>
      </c>
      <c r="E4497" s="2" t="n">
        <v>56830</v>
      </c>
    </row>
    <row r="4498" customFormat="false" ht="13.8" hidden="false" customHeight="false" outlineLevel="0" collapsed="false">
      <c r="A4498" s="2" t="n">
        <v>3507001</v>
      </c>
      <c r="B4498" s="2" t="n">
        <f aca="false">A4498*10000+D4498</f>
        <v>35070012017</v>
      </c>
      <c r="C4498" s="2" t="s">
        <v>1230</v>
      </c>
      <c r="D4498" s="2" t="n">
        <v>2017</v>
      </c>
      <c r="E4498" s="2" t="n">
        <v>58249</v>
      </c>
    </row>
    <row r="4499" customFormat="false" ht="13.8" hidden="false" customHeight="false" outlineLevel="0" collapsed="false">
      <c r="A4499" s="2" t="n">
        <v>3107406</v>
      </c>
      <c r="B4499" s="2" t="n">
        <f aca="false">A4499*10000+D4499</f>
        <v>31074062009</v>
      </c>
      <c r="C4499" s="2" t="s">
        <v>854</v>
      </c>
      <c r="D4499" s="2" t="n">
        <v>2009</v>
      </c>
      <c r="E4499" s="2" t="n">
        <v>44953</v>
      </c>
    </row>
    <row r="4500" customFormat="false" ht="13.8" hidden="false" customHeight="false" outlineLevel="0" collapsed="false">
      <c r="A4500" s="2" t="n">
        <v>3107406</v>
      </c>
      <c r="B4500" s="2" t="n">
        <f aca="false">A4500*10000+D4500</f>
        <v>31074062010</v>
      </c>
      <c r="C4500" s="2" t="s">
        <v>854</v>
      </c>
      <c r="D4500" s="2" t="n">
        <v>2010</v>
      </c>
      <c r="E4500" s="2" t="n">
        <v>45624</v>
      </c>
    </row>
    <row r="4501" customFormat="false" ht="13.8" hidden="false" customHeight="false" outlineLevel="0" collapsed="false">
      <c r="A4501" s="2" t="n">
        <v>3107406</v>
      </c>
      <c r="B4501" s="2" t="n">
        <f aca="false">A4501*10000+D4501</f>
        <v>31074062011</v>
      </c>
      <c r="C4501" s="2" t="s">
        <v>854</v>
      </c>
      <c r="D4501" s="2" t="n">
        <v>2011</v>
      </c>
      <c r="E4501" s="2" t="n">
        <v>46295</v>
      </c>
    </row>
    <row r="4502" customFormat="false" ht="13.8" hidden="false" customHeight="false" outlineLevel="0" collapsed="false">
      <c r="A4502" s="2" t="n">
        <v>3107406</v>
      </c>
      <c r="B4502" s="2" t="n">
        <f aca="false">A4502*10000+D4502</f>
        <v>31074062012</v>
      </c>
      <c r="C4502" s="2" t="s">
        <v>854</v>
      </c>
      <c r="D4502" s="2" t="n">
        <v>2012</v>
      </c>
      <c r="E4502" s="2" t="n">
        <v>46966</v>
      </c>
    </row>
    <row r="4503" customFormat="false" ht="13.8" hidden="false" customHeight="false" outlineLevel="0" collapsed="false">
      <c r="A4503" s="2" t="n">
        <v>3107406</v>
      </c>
      <c r="B4503" s="2" t="n">
        <f aca="false">A4503*10000+D4503</f>
        <v>31074062013</v>
      </c>
      <c r="C4503" s="2" t="s">
        <v>854</v>
      </c>
      <c r="D4503" s="2" t="n">
        <v>2013</v>
      </c>
      <c r="E4503" s="2" t="n">
        <v>47637</v>
      </c>
    </row>
    <row r="4504" customFormat="false" ht="13.8" hidden="false" customHeight="false" outlineLevel="0" collapsed="false">
      <c r="A4504" s="2" t="n">
        <v>3107406</v>
      </c>
      <c r="B4504" s="2" t="n">
        <f aca="false">A4504*10000+D4504</f>
        <v>31074062014</v>
      </c>
      <c r="C4504" s="2" t="s">
        <v>854</v>
      </c>
      <c r="D4504" s="2" t="n">
        <v>2014</v>
      </c>
      <c r="E4504" s="2" t="n">
        <v>48308</v>
      </c>
    </row>
    <row r="4505" customFormat="false" ht="13.8" hidden="false" customHeight="false" outlineLevel="0" collapsed="false">
      <c r="A4505" s="2" t="n">
        <v>3107406</v>
      </c>
      <c r="B4505" s="2" t="n">
        <f aca="false">A4505*10000+D4505</f>
        <v>31074062015</v>
      </c>
      <c r="C4505" s="2" t="s">
        <v>854</v>
      </c>
      <c r="D4505" s="2" t="n">
        <v>2015</v>
      </c>
      <c r="E4505" s="2" t="n">
        <v>48979</v>
      </c>
    </row>
    <row r="4506" customFormat="false" ht="13.8" hidden="false" customHeight="false" outlineLevel="0" collapsed="false">
      <c r="A4506" s="2" t="n">
        <v>3107406</v>
      </c>
      <c r="B4506" s="2" t="n">
        <f aca="false">A4506*10000+D4506</f>
        <v>31074062016</v>
      </c>
      <c r="C4506" s="2" t="s">
        <v>854</v>
      </c>
      <c r="D4506" s="2" t="n">
        <v>2016</v>
      </c>
      <c r="E4506" s="2" t="n">
        <v>49650</v>
      </c>
    </row>
    <row r="4507" customFormat="false" ht="13.8" hidden="false" customHeight="false" outlineLevel="0" collapsed="false">
      <c r="A4507" s="2" t="n">
        <v>3107406</v>
      </c>
      <c r="B4507" s="2" t="n">
        <f aca="false">A4507*10000+D4507</f>
        <v>31074062017</v>
      </c>
      <c r="C4507" s="2" t="s">
        <v>854</v>
      </c>
      <c r="D4507" s="2" t="n">
        <v>2017</v>
      </c>
      <c r="E4507" s="2" t="n">
        <v>50321</v>
      </c>
    </row>
    <row r="4508" customFormat="false" ht="13.8" hidden="false" customHeight="false" outlineLevel="0" collapsed="false">
      <c r="A4508" s="2" t="n">
        <v>2201903</v>
      </c>
      <c r="B4508" s="2" t="n">
        <f aca="false">A4508*10000+D4508</f>
        <v>22019032009</v>
      </c>
      <c r="C4508" s="2" t="s">
        <v>319</v>
      </c>
      <c r="D4508" s="2" t="n">
        <v>2009</v>
      </c>
      <c r="E4508" s="2" t="n">
        <v>22312</v>
      </c>
    </row>
    <row r="4509" customFormat="false" ht="13.8" hidden="false" customHeight="false" outlineLevel="0" collapsed="false">
      <c r="A4509" s="2" t="n">
        <v>2401701</v>
      </c>
      <c r="B4509" s="2" t="n">
        <f aca="false">A4509*10000+D4509</f>
        <v>24017012009</v>
      </c>
      <c r="C4509" s="2" t="s">
        <v>319</v>
      </c>
      <c r="D4509" s="2" t="n">
        <v>2009</v>
      </c>
      <c r="E4509" s="2" t="n">
        <v>9316</v>
      </c>
    </row>
    <row r="4510" customFormat="false" ht="13.8" hidden="false" customHeight="false" outlineLevel="0" collapsed="false">
      <c r="A4510" s="2" t="n">
        <v>2201903</v>
      </c>
      <c r="B4510" s="2" t="n">
        <f aca="false">A4510*10000+D4510</f>
        <v>22019032010</v>
      </c>
      <c r="C4510" s="2" t="s">
        <v>319</v>
      </c>
      <c r="D4510" s="2" t="n">
        <v>2010</v>
      </c>
      <c r="E4510" s="2" t="n">
        <v>22629</v>
      </c>
    </row>
    <row r="4511" customFormat="false" ht="13.8" hidden="false" customHeight="false" outlineLevel="0" collapsed="false">
      <c r="A4511" s="2" t="n">
        <v>2401701</v>
      </c>
      <c r="B4511" s="2" t="n">
        <f aca="false">A4511*10000+D4511</f>
        <v>24017012010</v>
      </c>
      <c r="C4511" s="2" t="s">
        <v>319</v>
      </c>
      <c r="D4511" s="2" t="n">
        <v>2010</v>
      </c>
      <c r="E4511" s="2" t="n">
        <v>9440</v>
      </c>
    </row>
    <row r="4512" customFormat="false" ht="13.8" hidden="false" customHeight="false" outlineLevel="0" collapsed="false">
      <c r="A4512" s="2" t="n">
        <v>2201903</v>
      </c>
      <c r="B4512" s="2" t="n">
        <f aca="false">A4512*10000+D4512</f>
        <v>22019032011</v>
      </c>
      <c r="C4512" s="2" t="s">
        <v>319</v>
      </c>
      <c r="D4512" s="2" t="n">
        <v>2011</v>
      </c>
      <c r="E4512" s="2" t="n">
        <v>22946</v>
      </c>
    </row>
    <row r="4513" customFormat="false" ht="13.8" hidden="false" customHeight="false" outlineLevel="0" collapsed="false">
      <c r="A4513" s="2" t="n">
        <v>2401701</v>
      </c>
      <c r="B4513" s="2" t="n">
        <f aca="false">A4513*10000+D4513</f>
        <v>24017012011</v>
      </c>
      <c r="C4513" s="2" t="s">
        <v>319</v>
      </c>
      <c r="D4513" s="2" t="n">
        <v>2011</v>
      </c>
      <c r="E4513" s="2" t="n">
        <v>9564</v>
      </c>
    </row>
    <row r="4514" customFormat="false" ht="13.8" hidden="false" customHeight="false" outlineLevel="0" collapsed="false">
      <c r="A4514" s="2" t="n">
        <v>2201903</v>
      </c>
      <c r="B4514" s="2" t="n">
        <f aca="false">A4514*10000+D4514</f>
        <v>22019032012</v>
      </c>
      <c r="C4514" s="2" t="s">
        <v>319</v>
      </c>
      <c r="D4514" s="2" t="n">
        <v>2012</v>
      </c>
      <c r="E4514" s="2" t="n">
        <v>23263</v>
      </c>
    </row>
    <row r="4515" customFormat="false" ht="13.8" hidden="false" customHeight="false" outlineLevel="0" collapsed="false">
      <c r="A4515" s="2" t="n">
        <v>2401701</v>
      </c>
      <c r="B4515" s="2" t="n">
        <f aca="false">A4515*10000+D4515</f>
        <v>24017012012</v>
      </c>
      <c r="C4515" s="2" t="s">
        <v>319</v>
      </c>
      <c r="D4515" s="2" t="n">
        <v>2012</v>
      </c>
      <c r="E4515" s="2" t="n">
        <v>9688</v>
      </c>
    </row>
    <row r="4516" customFormat="false" ht="13.8" hidden="false" customHeight="false" outlineLevel="0" collapsed="false">
      <c r="A4516" s="2" t="n">
        <v>2201903</v>
      </c>
      <c r="B4516" s="2" t="n">
        <f aca="false">A4516*10000+D4516</f>
        <v>22019032013</v>
      </c>
      <c r="C4516" s="2" t="s">
        <v>319</v>
      </c>
      <c r="D4516" s="2" t="n">
        <v>2013</v>
      </c>
      <c r="E4516" s="2" t="n">
        <v>23580</v>
      </c>
    </row>
    <row r="4517" customFormat="false" ht="13.8" hidden="false" customHeight="false" outlineLevel="0" collapsed="false">
      <c r="A4517" s="2" t="n">
        <v>2401701</v>
      </c>
      <c r="B4517" s="2" t="n">
        <f aca="false">A4517*10000+D4517</f>
        <v>24017012013</v>
      </c>
      <c r="C4517" s="2" t="s">
        <v>319</v>
      </c>
      <c r="D4517" s="2" t="n">
        <v>2013</v>
      </c>
      <c r="E4517" s="2" t="n">
        <v>9812</v>
      </c>
    </row>
    <row r="4518" customFormat="false" ht="13.8" hidden="false" customHeight="false" outlineLevel="0" collapsed="false">
      <c r="A4518" s="2" t="n">
        <v>2201903</v>
      </c>
      <c r="B4518" s="2" t="n">
        <f aca="false">A4518*10000+D4518</f>
        <v>22019032014</v>
      </c>
      <c r="C4518" s="2" t="s">
        <v>319</v>
      </c>
      <c r="D4518" s="2" t="n">
        <v>2014</v>
      </c>
      <c r="E4518" s="2" t="n">
        <v>23897</v>
      </c>
    </row>
    <row r="4519" customFormat="false" ht="13.8" hidden="false" customHeight="false" outlineLevel="0" collapsed="false">
      <c r="A4519" s="2" t="n">
        <v>2401701</v>
      </c>
      <c r="B4519" s="2" t="n">
        <f aca="false">A4519*10000+D4519</f>
        <v>24017012014</v>
      </c>
      <c r="C4519" s="2" t="s">
        <v>319</v>
      </c>
      <c r="D4519" s="2" t="n">
        <v>2014</v>
      </c>
      <c r="E4519" s="2" t="n">
        <v>9936</v>
      </c>
    </row>
    <row r="4520" customFormat="false" ht="13.8" hidden="false" customHeight="false" outlineLevel="0" collapsed="false">
      <c r="A4520" s="2" t="n">
        <v>2201903</v>
      </c>
      <c r="B4520" s="2" t="n">
        <f aca="false">A4520*10000+D4520</f>
        <v>22019032015</v>
      </c>
      <c r="C4520" s="2" t="s">
        <v>319</v>
      </c>
      <c r="D4520" s="2" t="n">
        <v>2015</v>
      </c>
      <c r="E4520" s="2" t="n">
        <v>24214</v>
      </c>
    </row>
    <row r="4521" customFormat="false" ht="13.8" hidden="false" customHeight="false" outlineLevel="0" collapsed="false">
      <c r="A4521" s="2" t="n">
        <v>2401701</v>
      </c>
      <c r="B4521" s="2" t="n">
        <f aca="false">A4521*10000+D4521</f>
        <v>24017012015</v>
      </c>
      <c r="C4521" s="2" t="s">
        <v>319</v>
      </c>
      <c r="D4521" s="2" t="n">
        <v>2015</v>
      </c>
      <c r="E4521" s="2" t="n">
        <v>10060</v>
      </c>
    </row>
    <row r="4522" customFormat="false" ht="13.8" hidden="false" customHeight="false" outlineLevel="0" collapsed="false">
      <c r="A4522" s="2" t="n">
        <v>2201903</v>
      </c>
      <c r="B4522" s="2" t="n">
        <f aca="false">A4522*10000+D4522</f>
        <v>22019032016</v>
      </c>
      <c r="C4522" s="2" t="s">
        <v>319</v>
      </c>
      <c r="D4522" s="2" t="n">
        <v>2016</v>
      </c>
      <c r="E4522" s="2" t="n">
        <v>24532</v>
      </c>
    </row>
    <row r="4523" customFormat="false" ht="13.8" hidden="false" customHeight="false" outlineLevel="0" collapsed="false">
      <c r="A4523" s="2" t="n">
        <v>2401701</v>
      </c>
      <c r="B4523" s="2" t="n">
        <f aca="false">A4523*10000+D4523</f>
        <v>24017012016</v>
      </c>
      <c r="C4523" s="2" t="s">
        <v>319</v>
      </c>
      <c r="D4523" s="2" t="n">
        <v>2016</v>
      </c>
      <c r="E4523" s="2" t="n">
        <v>10185</v>
      </c>
    </row>
    <row r="4524" customFormat="false" ht="13.8" hidden="false" customHeight="false" outlineLevel="0" collapsed="false">
      <c r="A4524" s="2" t="n">
        <v>2201903</v>
      </c>
      <c r="B4524" s="2" t="n">
        <f aca="false">A4524*10000+D4524</f>
        <v>22019032017</v>
      </c>
      <c r="C4524" s="2" t="s">
        <v>319</v>
      </c>
      <c r="D4524" s="2" t="n">
        <v>2017</v>
      </c>
      <c r="E4524" s="2" t="n">
        <v>24849</v>
      </c>
    </row>
    <row r="4525" customFormat="false" ht="13.8" hidden="false" customHeight="false" outlineLevel="0" collapsed="false">
      <c r="A4525" s="2" t="n">
        <v>2401701</v>
      </c>
      <c r="B4525" s="2" t="n">
        <f aca="false">A4525*10000+D4525</f>
        <v>24017012017</v>
      </c>
      <c r="C4525" s="2" t="s">
        <v>319</v>
      </c>
      <c r="D4525" s="2" t="n">
        <v>2017</v>
      </c>
      <c r="E4525" s="2" t="n">
        <v>10309</v>
      </c>
    </row>
    <row r="4526" customFormat="false" ht="13.8" hidden="false" customHeight="false" outlineLevel="0" collapsed="false">
      <c r="A4526" s="2" t="n">
        <v>2903904</v>
      </c>
      <c r="B4526" s="2" t="n">
        <f aca="false">A4526*10000+D4526</f>
        <v>29039042009</v>
      </c>
      <c r="C4526" s="2" t="s">
        <v>599</v>
      </c>
      <c r="D4526" s="2" t="n">
        <v>2009</v>
      </c>
      <c r="E4526" s="2" t="n">
        <v>62378</v>
      </c>
    </row>
    <row r="4527" customFormat="false" ht="13.8" hidden="false" customHeight="false" outlineLevel="0" collapsed="false">
      <c r="A4527" s="2" t="n">
        <v>2903904</v>
      </c>
      <c r="B4527" s="2" t="n">
        <f aca="false">A4527*10000+D4527</f>
        <v>29039042010</v>
      </c>
      <c r="C4527" s="2" t="s">
        <v>599</v>
      </c>
      <c r="D4527" s="2" t="n">
        <v>2010</v>
      </c>
      <c r="E4527" s="2" t="n">
        <v>63480</v>
      </c>
    </row>
    <row r="4528" customFormat="false" ht="13.8" hidden="false" customHeight="false" outlineLevel="0" collapsed="false">
      <c r="A4528" s="2" t="n">
        <v>2903904</v>
      </c>
      <c r="B4528" s="2" t="n">
        <f aca="false">A4528*10000+D4528</f>
        <v>29039042011</v>
      </c>
      <c r="C4528" s="2" t="s">
        <v>599</v>
      </c>
      <c r="D4528" s="2" t="n">
        <v>2011</v>
      </c>
      <c r="E4528" s="2" t="n">
        <v>64582</v>
      </c>
    </row>
    <row r="4529" customFormat="false" ht="13.8" hidden="false" customHeight="false" outlineLevel="0" collapsed="false">
      <c r="A4529" s="2" t="n">
        <v>2903904</v>
      </c>
      <c r="B4529" s="2" t="n">
        <f aca="false">A4529*10000+D4529</f>
        <v>29039042012</v>
      </c>
      <c r="C4529" s="2" t="s">
        <v>599</v>
      </c>
      <c r="D4529" s="2" t="n">
        <v>2012</v>
      </c>
      <c r="E4529" s="2" t="n">
        <v>65684</v>
      </c>
    </row>
    <row r="4530" customFormat="false" ht="13.8" hidden="false" customHeight="false" outlineLevel="0" collapsed="false">
      <c r="A4530" s="2" t="n">
        <v>2903904</v>
      </c>
      <c r="B4530" s="2" t="n">
        <f aca="false">A4530*10000+D4530</f>
        <v>29039042013</v>
      </c>
      <c r="C4530" s="2" t="s">
        <v>599</v>
      </c>
      <c r="D4530" s="2" t="n">
        <v>2013</v>
      </c>
      <c r="E4530" s="2" t="n">
        <v>66786</v>
      </c>
    </row>
    <row r="4531" customFormat="false" ht="13.8" hidden="false" customHeight="false" outlineLevel="0" collapsed="false">
      <c r="A4531" s="2" t="n">
        <v>2903904</v>
      </c>
      <c r="B4531" s="2" t="n">
        <f aca="false">A4531*10000+D4531</f>
        <v>29039042014</v>
      </c>
      <c r="C4531" s="2" t="s">
        <v>599</v>
      </c>
      <c r="D4531" s="2" t="n">
        <v>2014</v>
      </c>
      <c r="E4531" s="2" t="n">
        <v>67888</v>
      </c>
    </row>
    <row r="4532" customFormat="false" ht="13.8" hidden="false" customHeight="false" outlineLevel="0" collapsed="false">
      <c r="A4532" s="2" t="n">
        <v>2903904</v>
      </c>
      <c r="B4532" s="2" t="n">
        <f aca="false">A4532*10000+D4532</f>
        <v>29039042015</v>
      </c>
      <c r="C4532" s="2" t="s">
        <v>599</v>
      </c>
      <c r="D4532" s="2" t="n">
        <v>2015</v>
      </c>
      <c r="E4532" s="2" t="n">
        <v>68990</v>
      </c>
    </row>
    <row r="4533" customFormat="false" ht="13.8" hidden="false" customHeight="false" outlineLevel="0" collapsed="false">
      <c r="A4533" s="2" t="n">
        <v>2903904</v>
      </c>
      <c r="B4533" s="2" t="n">
        <f aca="false">A4533*10000+D4533</f>
        <v>29039042016</v>
      </c>
      <c r="C4533" s="2" t="s">
        <v>599</v>
      </c>
      <c r="D4533" s="2" t="n">
        <v>2016</v>
      </c>
      <c r="E4533" s="2" t="n">
        <v>70090</v>
      </c>
    </row>
    <row r="4534" customFormat="false" ht="13.8" hidden="false" customHeight="false" outlineLevel="0" collapsed="false">
      <c r="A4534" s="2" t="n">
        <v>2903904</v>
      </c>
      <c r="B4534" s="2" t="n">
        <f aca="false">A4534*10000+D4534</f>
        <v>29039042017</v>
      </c>
      <c r="C4534" s="2" t="s">
        <v>599</v>
      </c>
      <c r="D4534" s="2" t="n">
        <v>2017</v>
      </c>
      <c r="E4534" s="2" t="n">
        <v>71192</v>
      </c>
    </row>
    <row r="4535" customFormat="false" ht="13.8" hidden="false" customHeight="false" outlineLevel="0" collapsed="false">
      <c r="A4535" s="2" t="n">
        <v>3300605</v>
      </c>
      <c r="B4535" s="2" t="n">
        <f aca="false">A4535*10000+D4535</f>
        <v>33006052009</v>
      </c>
      <c r="C4535" s="2" t="s">
        <v>1142</v>
      </c>
      <c r="D4535" s="2" t="n">
        <v>2009</v>
      </c>
      <c r="E4535" s="2" t="n">
        <v>35308</v>
      </c>
    </row>
    <row r="4536" customFormat="false" ht="13.8" hidden="false" customHeight="false" outlineLevel="0" collapsed="false">
      <c r="A4536" s="2" t="n">
        <v>3300605</v>
      </c>
      <c r="B4536" s="2" t="n">
        <f aca="false">A4536*10000+D4536</f>
        <v>33006052010</v>
      </c>
      <c r="C4536" s="2" t="s">
        <v>1142</v>
      </c>
      <c r="D4536" s="2" t="n">
        <v>2010</v>
      </c>
      <c r="E4536" s="2" t="n">
        <v>35411</v>
      </c>
    </row>
    <row r="4537" customFormat="false" ht="13.8" hidden="false" customHeight="false" outlineLevel="0" collapsed="false">
      <c r="A4537" s="2" t="n">
        <v>3300605</v>
      </c>
      <c r="B4537" s="2" t="n">
        <f aca="false">A4537*10000+D4537</f>
        <v>33006052011</v>
      </c>
      <c r="C4537" s="2" t="s">
        <v>1142</v>
      </c>
      <c r="D4537" s="2" t="n">
        <v>2011</v>
      </c>
      <c r="E4537" s="2" t="n">
        <v>35514</v>
      </c>
    </row>
    <row r="4538" customFormat="false" ht="13.8" hidden="false" customHeight="false" outlineLevel="0" collapsed="false">
      <c r="A4538" s="2" t="n">
        <v>3300605</v>
      </c>
      <c r="B4538" s="2" t="n">
        <f aca="false">A4538*10000+D4538</f>
        <v>33006052012</v>
      </c>
      <c r="C4538" s="2" t="s">
        <v>1142</v>
      </c>
      <c r="D4538" s="2" t="n">
        <v>2012</v>
      </c>
      <c r="E4538" s="2" t="n">
        <v>35617</v>
      </c>
    </row>
    <row r="4539" customFormat="false" ht="13.8" hidden="false" customHeight="false" outlineLevel="0" collapsed="false">
      <c r="A4539" s="2" t="n">
        <v>3300605</v>
      </c>
      <c r="B4539" s="2" t="n">
        <f aca="false">A4539*10000+D4539</f>
        <v>33006052013</v>
      </c>
      <c r="C4539" s="2" t="s">
        <v>1142</v>
      </c>
      <c r="D4539" s="2" t="n">
        <v>2013</v>
      </c>
      <c r="E4539" s="2" t="n">
        <v>35720</v>
      </c>
    </row>
    <row r="4540" customFormat="false" ht="13.8" hidden="false" customHeight="false" outlineLevel="0" collapsed="false">
      <c r="A4540" s="2" t="n">
        <v>3300605</v>
      </c>
      <c r="B4540" s="2" t="n">
        <f aca="false">A4540*10000+D4540</f>
        <v>33006052014</v>
      </c>
      <c r="C4540" s="2" t="s">
        <v>1142</v>
      </c>
      <c r="D4540" s="2" t="n">
        <v>2014</v>
      </c>
      <c r="E4540" s="2" t="n">
        <v>35823</v>
      </c>
    </row>
    <row r="4541" customFormat="false" ht="13.8" hidden="false" customHeight="false" outlineLevel="0" collapsed="false">
      <c r="A4541" s="2" t="n">
        <v>3300605</v>
      </c>
      <c r="B4541" s="2" t="n">
        <f aca="false">A4541*10000+D4541</f>
        <v>33006052015</v>
      </c>
      <c r="C4541" s="2" t="s">
        <v>1142</v>
      </c>
      <c r="D4541" s="2" t="n">
        <v>2015</v>
      </c>
      <c r="E4541" s="2" t="n">
        <v>35926</v>
      </c>
    </row>
    <row r="4542" customFormat="false" ht="13.8" hidden="false" customHeight="false" outlineLevel="0" collapsed="false">
      <c r="A4542" s="2" t="n">
        <v>3300605</v>
      </c>
      <c r="B4542" s="2" t="n">
        <f aca="false">A4542*10000+D4542</f>
        <v>33006052016</v>
      </c>
      <c r="C4542" s="2" t="s">
        <v>1142</v>
      </c>
      <c r="D4542" s="2" t="n">
        <v>2016</v>
      </c>
      <c r="E4542" s="2" t="n">
        <v>36031</v>
      </c>
    </row>
    <row r="4543" customFormat="false" ht="13.8" hidden="false" customHeight="false" outlineLevel="0" collapsed="false">
      <c r="A4543" s="2" t="n">
        <v>3300605</v>
      </c>
      <c r="B4543" s="2" t="n">
        <f aca="false">A4543*10000+D4543</f>
        <v>33006052017</v>
      </c>
      <c r="C4543" s="2" t="s">
        <v>1142</v>
      </c>
      <c r="D4543" s="2" t="n">
        <v>2017</v>
      </c>
      <c r="E4543" s="2" t="n">
        <v>36134</v>
      </c>
    </row>
    <row r="4544" customFormat="false" ht="13.8" hidden="false" customHeight="false" outlineLevel="0" collapsed="false">
      <c r="A4544" s="2" t="n">
        <v>3201100</v>
      </c>
      <c r="B4544" s="2" t="n">
        <f aca="false">A4544*10000+D4544</f>
        <v>32011002009</v>
      </c>
      <c r="C4544" s="2" t="s">
        <v>1099</v>
      </c>
      <c r="D4544" s="2" t="n">
        <v>2009</v>
      </c>
      <c r="E4544" s="2" t="n">
        <v>9353</v>
      </c>
    </row>
    <row r="4545" customFormat="false" ht="13.8" hidden="false" customHeight="false" outlineLevel="0" collapsed="false">
      <c r="A4545" s="2" t="n">
        <v>3201100</v>
      </c>
      <c r="B4545" s="2" t="n">
        <f aca="false">A4545*10000+D4545</f>
        <v>32011002010</v>
      </c>
      <c r="C4545" s="2" t="s">
        <v>1099</v>
      </c>
      <c r="D4545" s="2" t="n">
        <v>2010</v>
      </c>
      <c r="E4545" s="2" t="n">
        <v>9476</v>
      </c>
    </row>
    <row r="4546" customFormat="false" ht="13.8" hidden="false" customHeight="false" outlineLevel="0" collapsed="false">
      <c r="A4546" s="2" t="n">
        <v>3201100</v>
      </c>
      <c r="B4546" s="2" t="n">
        <f aca="false">A4546*10000+D4546</f>
        <v>32011002011</v>
      </c>
      <c r="C4546" s="2" t="s">
        <v>1099</v>
      </c>
      <c r="D4546" s="2" t="n">
        <v>2011</v>
      </c>
      <c r="E4546" s="2" t="n">
        <v>9599</v>
      </c>
    </row>
    <row r="4547" customFormat="false" ht="13.8" hidden="false" customHeight="false" outlineLevel="0" collapsed="false">
      <c r="A4547" s="2" t="n">
        <v>3201100</v>
      </c>
      <c r="B4547" s="2" t="n">
        <f aca="false">A4547*10000+D4547</f>
        <v>32011002012</v>
      </c>
      <c r="C4547" s="2" t="s">
        <v>1099</v>
      </c>
      <c r="D4547" s="2" t="n">
        <v>2012</v>
      </c>
      <c r="E4547" s="2" t="n">
        <v>9722</v>
      </c>
    </row>
    <row r="4548" customFormat="false" ht="13.8" hidden="false" customHeight="false" outlineLevel="0" collapsed="false">
      <c r="A4548" s="2" t="n">
        <v>3201100</v>
      </c>
      <c r="B4548" s="2" t="n">
        <f aca="false">A4548*10000+D4548</f>
        <v>32011002013</v>
      </c>
      <c r="C4548" s="2" t="s">
        <v>1099</v>
      </c>
      <c r="D4548" s="2" t="n">
        <v>2013</v>
      </c>
      <c r="E4548" s="2" t="n">
        <v>9845</v>
      </c>
    </row>
    <row r="4549" customFormat="false" ht="13.8" hidden="false" customHeight="false" outlineLevel="0" collapsed="false">
      <c r="A4549" s="2" t="n">
        <v>3201100</v>
      </c>
      <c r="B4549" s="2" t="n">
        <f aca="false">A4549*10000+D4549</f>
        <v>32011002014</v>
      </c>
      <c r="C4549" s="2" t="s">
        <v>1099</v>
      </c>
      <c r="D4549" s="2" t="n">
        <v>2014</v>
      </c>
      <c r="E4549" s="2" t="n">
        <v>9968</v>
      </c>
    </row>
    <row r="4550" customFormat="false" ht="13.8" hidden="false" customHeight="false" outlineLevel="0" collapsed="false">
      <c r="A4550" s="2" t="n">
        <v>3201100</v>
      </c>
      <c r="B4550" s="2" t="n">
        <f aca="false">A4550*10000+D4550</f>
        <v>32011002015</v>
      </c>
      <c r="C4550" s="2" t="s">
        <v>1099</v>
      </c>
      <c r="D4550" s="2" t="n">
        <v>2015</v>
      </c>
      <c r="E4550" s="2" t="n">
        <v>10091</v>
      </c>
    </row>
    <row r="4551" customFormat="false" ht="13.8" hidden="false" customHeight="false" outlineLevel="0" collapsed="false">
      <c r="A4551" s="2" t="n">
        <v>3201100</v>
      </c>
      <c r="B4551" s="2" t="n">
        <f aca="false">A4551*10000+D4551</f>
        <v>32011002016</v>
      </c>
      <c r="C4551" s="2" t="s">
        <v>1099</v>
      </c>
      <c r="D4551" s="2" t="n">
        <v>2016</v>
      </c>
      <c r="E4551" s="2" t="n">
        <v>10215</v>
      </c>
    </row>
    <row r="4552" customFormat="false" ht="13.8" hidden="false" customHeight="false" outlineLevel="0" collapsed="false">
      <c r="A4552" s="2" t="n">
        <v>3201100</v>
      </c>
      <c r="B4552" s="2" t="n">
        <f aca="false">A4552*10000+D4552</f>
        <v>32011002017</v>
      </c>
      <c r="C4552" s="2" t="s">
        <v>1099</v>
      </c>
      <c r="D4552" s="2" t="n">
        <v>2017</v>
      </c>
      <c r="E4552" s="2" t="n">
        <v>10338</v>
      </c>
    </row>
    <row r="4553" customFormat="false" ht="13.8" hidden="false" customHeight="false" outlineLevel="0" collapsed="false">
      <c r="A4553" s="2" t="n">
        <v>4103156</v>
      </c>
      <c r="B4553" s="2" t="n">
        <f aca="false">A4553*10000+D4553</f>
        <v>41031562009</v>
      </c>
      <c r="C4553" s="2" t="s">
        <v>1504</v>
      </c>
      <c r="D4553" s="2" t="n">
        <v>2009</v>
      </c>
      <c r="E4553" s="2" t="n">
        <v>3803</v>
      </c>
    </row>
    <row r="4554" customFormat="false" ht="13.8" hidden="false" customHeight="false" outlineLevel="0" collapsed="false">
      <c r="A4554" s="2" t="n">
        <v>4103156</v>
      </c>
      <c r="B4554" s="2" t="n">
        <f aca="false">A4554*10000+D4554</f>
        <v>41031562010</v>
      </c>
      <c r="C4554" s="2" t="s">
        <v>1504</v>
      </c>
      <c r="D4554" s="2" t="n">
        <v>2010</v>
      </c>
      <c r="E4554" s="2" t="n">
        <v>3796</v>
      </c>
    </row>
    <row r="4555" customFormat="false" ht="13.8" hidden="false" customHeight="false" outlineLevel="0" collapsed="false">
      <c r="A4555" s="2" t="n">
        <v>4103156</v>
      </c>
      <c r="B4555" s="2" t="n">
        <f aca="false">A4555*10000+D4555</f>
        <v>41031562011</v>
      </c>
      <c r="C4555" s="2" t="s">
        <v>1504</v>
      </c>
      <c r="D4555" s="2" t="n">
        <v>2011</v>
      </c>
      <c r="E4555" s="2" t="n">
        <v>3789</v>
      </c>
    </row>
    <row r="4556" customFormat="false" ht="13.8" hidden="false" customHeight="false" outlineLevel="0" collapsed="false">
      <c r="A4556" s="2" t="n">
        <v>4103156</v>
      </c>
      <c r="B4556" s="2" t="n">
        <f aca="false">A4556*10000+D4556</f>
        <v>41031562012</v>
      </c>
      <c r="C4556" s="2" t="s">
        <v>1504</v>
      </c>
      <c r="D4556" s="2" t="n">
        <v>2012</v>
      </c>
      <c r="E4556" s="2" t="n">
        <v>3782</v>
      </c>
    </row>
    <row r="4557" customFormat="false" ht="13.8" hidden="false" customHeight="false" outlineLevel="0" collapsed="false">
      <c r="A4557" s="2" t="n">
        <v>4103156</v>
      </c>
      <c r="B4557" s="2" t="n">
        <f aca="false">A4557*10000+D4557</f>
        <v>41031562013</v>
      </c>
      <c r="C4557" s="2" t="s">
        <v>1504</v>
      </c>
      <c r="D4557" s="2" t="n">
        <v>2013</v>
      </c>
      <c r="E4557" s="2" t="n">
        <v>3775</v>
      </c>
    </row>
    <row r="4558" customFormat="false" ht="13.8" hidden="false" customHeight="false" outlineLevel="0" collapsed="false">
      <c r="A4558" s="2" t="n">
        <v>4103156</v>
      </c>
      <c r="B4558" s="2" t="n">
        <f aca="false">A4558*10000+D4558</f>
        <v>41031562014</v>
      </c>
      <c r="C4558" s="2" t="s">
        <v>1504</v>
      </c>
      <c r="D4558" s="2" t="n">
        <v>2014</v>
      </c>
      <c r="E4558" s="2" t="n">
        <v>3768</v>
      </c>
    </row>
    <row r="4559" customFormat="false" ht="13.8" hidden="false" customHeight="false" outlineLevel="0" collapsed="false">
      <c r="A4559" s="2" t="n">
        <v>4103156</v>
      </c>
      <c r="B4559" s="2" t="n">
        <f aca="false">A4559*10000+D4559</f>
        <v>41031562015</v>
      </c>
      <c r="C4559" s="2" t="s">
        <v>1504</v>
      </c>
      <c r="D4559" s="2" t="n">
        <v>2015</v>
      </c>
      <c r="E4559" s="2" t="n">
        <v>3761</v>
      </c>
    </row>
    <row r="4560" customFormat="false" ht="13.8" hidden="false" customHeight="false" outlineLevel="0" collapsed="false">
      <c r="A4560" s="2" t="n">
        <v>4103156</v>
      </c>
      <c r="B4560" s="2" t="n">
        <f aca="false">A4560*10000+D4560</f>
        <v>41031562016</v>
      </c>
      <c r="C4560" s="2" t="s">
        <v>1504</v>
      </c>
      <c r="D4560" s="2" t="n">
        <v>2016</v>
      </c>
      <c r="E4560" s="2" t="n">
        <v>3755</v>
      </c>
    </row>
    <row r="4561" customFormat="false" ht="13.8" hidden="false" customHeight="false" outlineLevel="0" collapsed="false">
      <c r="A4561" s="2" t="n">
        <v>4103156</v>
      </c>
      <c r="B4561" s="2" t="n">
        <f aca="false">A4561*10000+D4561</f>
        <v>41031562017</v>
      </c>
      <c r="C4561" s="2" t="s">
        <v>1504</v>
      </c>
      <c r="D4561" s="2" t="n">
        <v>2017</v>
      </c>
      <c r="E4561" s="2" t="n">
        <v>3748</v>
      </c>
    </row>
    <row r="4562" customFormat="false" ht="13.8" hidden="false" customHeight="false" outlineLevel="0" collapsed="false">
      <c r="A4562" s="2" t="n">
        <v>3507100</v>
      </c>
      <c r="B4562" s="2" t="n">
        <f aca="false">A4562*10000+D4562</f>
        <v>35071002009</v>
      </c>
      <c r="C4562" s="2" t="s">
        <v>1231</v>
      </c>
      <c r="D4562" s="2" t="n">
        <v>2009</v>
      </c>
      <c r="E4562" s="2" t="n">
        <v>19071</v>
      </c>
    </row>
    <row r="4563" customFormat="false" ht="13.8" hidden="false" customHeight="false" outlineLevel="0" collapsed="false">
      <c r="A4563" s="2" t="n">
        <v>3507100</v>
      </c>
      <c r="B4563" s="2" t="n">
        <f aca="false">A4563*10000+D4563</f>
        <v>35071002010</v>
      </c>
      <c r="C4563" s="2" t="s">
        <v>1231</v>
      </c>
      <c r="D4563" s="2" t="n">
        <v>2010</v>
      </c>
      <c r="E4563" s="2" t="n">
        <v>19708</v>
      </c>
    </row>
    <row r="4564" customFormat="false" ht="13.8" hidden="false" customHeight="false" outlineLevel="0" collapsed="false">
      <c r="A4564" s="2" t="n">
        <v>3507100</v>
      </c>
      <c r="B4564" s="2" t="n">
        <f aca="false">A4564*10000+D4564</f>
        <v>35071002011</v>
      </c>
      <c r="C4564" s="2" t="s">
        <v>1231</v>
      </c>
      <c r="D4564" s="2" t="n">
        <v>2011</v>
      </c>
      <c r="E4564" s="2" t="n">
        <v>20345</v>
      </c>
    </row>
    <row r="4565" customFormat="false" ht="13.8" hidden="false" customHeight="false" outlineLevel="0" collapsed="false">
      <c r="A4565" s="2" t="n">
        <v>3507100</v>
      </c>
      <c r="B4565" s="2" t="n">
        <f aca="false">A4565*10000+D4565</f>
        <v>35071002012</v>
      </c>
      <c r="C4565" s="2" t="s">
        <v>1231</v>
      </c>
      <c r="D4565" s="2" t="n">
        <v>2012</v>
      </c>
      <c r="E4565" s="2" t="n">
        <v>20982</v>
      </c>
    </row>
    <row r="4566" customFormat="false" ht="13.8" hidden="false" customHeight="false" outlineLevel="0" collapsed="false">
      <c r="A4566" s="2" t="n">
        <v>3507100</v>
      </c>
      <c r="B4566" s="2" t="n">
        <f aca="false">A4566*10000+D4566</f>
        <v>35071002013</v>
      </c>
      <c r="C4566" s="2" t="s">
        <v>1231</v>
      </c>
      <c r="D4566" s="2" t="n">
        <v>2013</v>
      </c>
      <c r="E4566" s="2" t="n">
        <v>21619</v>
      </c>
    </row>
    <row r="4567" customFormat="false" ht="13.8" hidden="false" customHeight="false" outlineLevel="0" collapsed="false">
      <c r="A4567" s="2" t="n">
        <v>3507100</v>
      </c>
      <c r="B4567" s="2" t="n">
        <f aca="false">A4567*10000+D4567</f>
        <v>35071002014</v>
      </c>
      <c r="C4567" s="2" t="s">
        <v>1231</v>
      </c>
      <c r="D4567" s="2" t="n">
        <v>2014</v>
      </c>
      <c r="E4567" s="2" t="n">
        <v>22256</v>
      </c>
    </row>
    <row r="4568" customFormat="false" ht="13.8" hidden="false" customHeight="false" outlineLevel="0" collapsed="false">
      <c r="A4568" s="2" t="n">
        <v>3507100</v>
      </c>
      <c r="B4568" s="2" t="n">
        <f aca="false">A4568*10000+D4568</f>
        <v>35071002015</v>
      </c>
      <c r="C4568" s="2" t="s">
        <v>1231</v>
      </c>
      <c r="D4568" s="2" t="n">
        <v>2015</v>
      </c>
      <c r="E4568" s="2" t="n">
        <v>22893</v>
      </c>
    </row>
    <row r="4569" customFormat="false" ht="13.8" hidden="false" customHeight="false" outlineLevel="0" collapsed="false">
      <c r="A4569" s="2" t="n">
        <v>3507100</v>
      </c>
      <c r="B4569" s="2" t="n">
        <f aca="false">A4569*10000+D4569</f>
        <v>35071002016</v>
      </c>
      <c r="C4569" s="2" t="s">
        <v>1231</v>
      </c>
      <c r="D4569" s="2" t="n">
        <v>2016</v>
      </c>
      <c r="E4569" s="2" t="n">
        <v>23530</v>
      </c>
    </row>
    <row r="4570" customFormat="false" ht="13.8" hidden="false" customHeight="false" outlineLevel="0" collapsed="false">
      <c r="A4570" s="2" t="n">
        <v>3507100</v>
      </c>
      <c r="B4570" s="2" t="n">
        <f aca="false">A4570*10000+D4570</f>
        <v>35071002017</v>
      </c>
      <c r="C4570" s="2" t="s">
        <v>1231</v>
      </c>
      <c r="D4570" s="2" t="n">
        <v>2017</v>
      </c>
      <c r="E4570" s="2" t="n">
        <v>24167</v>
      </c>
    </row>
    <row r="4571" customFormat="false" ht="13.8" hidden="false" customHeight="false" outlineLevel="0" collapsed="false">
      <c r="A4571" s="2" t="n">
        <v>4202602</v>
      </c>
      <c r="B4571" s="2" t="n">
        <f aca="false">A4571*10000+D4571</f>
        <v>42026022009</v>
      </c>
      <c r="C4571" s="2" t="s">
        <v>1682</v>
      </c>
      <c r="D4571" s="2" t="n">
        <v>2009</v>
      </c>
      <c r="E4571" s="2" t="n">
        <v>8816</v>
      </c>
    </row>
    <row r="4572" customFormat="false" ht="13.8" hidden="false" customHeight="false" outlineLevel="0" collapsed="false">
      <c r="A4572" s="2" t="n">
        <v>4202602</v>
      </c>
      <c r="B4572" s="2" t="n">
        <f aca="false">A4572*10000+D4572</f>
        <v>42026022010</v>
      </c>
      <c r="C4572" s="2" t="s">
        <v>1682</v>
      </c>
      <c r="D4572" s="2" t="n">
        <v>2010</v>
      </c>
      <c r="E4572" s="2" t="n">
        <v>8942</v>
      </c>
    </row>
    <row r="4573" customFormat="false" ht="13.8" hidden="false" customHeight="false" outlineLevel="0" collapsed="false">
      <c r="A4573" s="2" t="n">
        <v>4202602</v>
      </c>
      <c r="B4573" s="2" t="n">
        <f aca="false">A4573*10000+D4573</f>
        <v>42026022011</v>
      </c>
      <c r="C4573" s="2" t="s">
        <v>1682</v>
      </c>
      <c r="D4573" s="2" t="n">
        <v>2011</v>
      </c>
      <c r="E4573" s="2" t="n">
        <v>9068</v>
      </c>
    </row>
    <row r="4574" customFormat="false" ht="13.8" hidden="false" customHeight="false" outlineLevel="0" collapsed="false">
      <c r="A4574" s="2" t="n">
        <v>4202602</v>
      </c>
      <c r="B4574" s="2" t="n">
        <f aca="false">A4574*10000+D4574</f>
        <v>42026022012</v>
      </c>
      <c r="C4574" s="2" t="s">
        <v>1682</v>
      </c>
      <c r="D4574" s="2" t="n">
        <v>2012</v>
      </c>
      <c r="E4574" s="2" t="n">
        <v>9194</v>
      </c>
    </row>
    <row r="4575" customFormat="false" ht="13.8" hidden="false" customHeight="false" outlineLevel="0" collapsed="false">
      <c r="A4575" s="2" t="n">
        <v>4202602</v>
      </c>
      <c r="B4575" s="2" t="n">
        <f aca="false">A4575*10000+D4575</f>
        <v>42026022013</v>
      </c>
      <c r="C4575" s="2" t="s">
        <v>1682</v>
      </c>
      <c r="D4575" s="2" t="n">
        <v>2013</v>
      </c>
      <c r="E4575" s="2" t="n">
        <v>9320</v>
      </c>
    </row>
    <row r="4576" customFormat="false" ht="13.8" hidden="false" customHeight="false" outlineLevel="0" collapsed="false">
      <c r="A4576" s="2" t="n">
        <v>4202602</v>
      </c>
      <c r="B4576" s="2" t="n">
        <f aca="false">A4576*10000+D4576</f>
        <v>42026022014</v>
      </c>
      <c r="C4576" s="2" t="s">
        <v>1682</v>
      </c>
      <c r="D4576" s="2" t="n">
        <v>2014</v>
      </c>
      <c r="E4576" s="2" t="n">
        <v>9446</v>
      </c>
    </row>
    <row r="4577" customFormat="false" ht="13.8" hidden="false" customHeight="false" outlineLevel="0" collapsed="false">
      <c r="A4577" s="2" t="n">
        <v>4202602</v>
      </c>
      <c r="B4577" s="2" t="n">
        <f aca="false">A4577*10000+D4577</f>
        <v>42026022015</v>
      </c>
      <c r="C4577" s="2" t="s">
        <v>1682</v>
      </c>
      <c r="D4577" s="2" t="n">
        <v>2015</v>
      </c>
      <c r="E4577" s="2" t="n">
        <v>9572</v>
      </c>
    </row>
    <row r="4578" customFormat="false" ht="13.8" hidden="false" customHeight="false" outlineLevel="0" collapsed="false">
      <c r="A4578" s="2" t="n">
        <v>4202602</v>
      </c>
      <c r="B4578" s="2" t="n">
        <f aca="false">A4578*10000+D4578</f>
        <v>42026022016</v>
      </c>
      <c r="C4578" s="2" t="s">
        <v>1682</v>
      </c>
      <c r="D4578" s="2" t="n">
        <v>2016</v>
      </c>
      <c r="E4578" s="2" t="n">
        <v>9698</v>
      </c>
    </row>
    <row r="4579" customFormat="false" ht="13.8" hidden="false" customHeight="false" outlineLevel="0" collapsed="false">
      <c r="A4579" s="2" t="n">
        <v>4202602</v>
      </c>
      <c r="B4579" s="2" t="n">
        <f aca="false">A4579*10000+D4579</f>
        <v>42026022017</v>
      </c>
      <c r="C4579" s="2" t="s">
        <v>1682</v>
      </c>
      <c r="D4579" s="2" t="n">
        <v>2017</v>
      </c>
      <c r="E4579" s="2" t="n">
        <v>9824</v>
      </c>
    </row>
    <row r="4580" customFormat="false" ht="13.8" hidden="false" customHeight="false" outlineLevel="0" collapsed="false">
      <c r="A4580" s="2" t="n">
        <v>3108008</v>
      </c>
      <c r="B4580" s="2" t="n">
        <f aca="false">A4580*10000+D4580</f>
        <v>31080082009</v>
      </c>
      <c r="C4580" s="2" t="s">
        <v>855</v>
      </c>
      <c r="D4580" s="2" t="n">
        <v>2009</v>
      </c>
      <c r="E4580" s="2" t="n">
        <v>17136</v>
      </c>
    </row>
    <row r="4581" customFormat="false" ht="13.8" hidden="false" customHeight="false" outlineLevel="0" collapsed="false">
      <c r="A4581" s="2" t="n">
        <v>3108008</v>
      </c>
      <c r="B4581" s="2" t="n">
        <f aca="false">A4581*10000+D4581</f>
        <v>31080082010</v>
      </c>
      <c r="C4581" s="2" t="s">
        <v>855</v>
      </c>
      <c r="D4581" s="2" t="n">
        <v>2010</v>
      </c>
      <c r="E4581" s="2" t="n">
        <v>17243</v>
      </c>
    </row>
    <row r="4582" customFormat="false" ht="13.8" hidden="false" customHeight="false" outlineLevel="0" collapsed="false">
      <c r="A4582" s="2" t="n">
        <v>3108008</v>
      </c>
      <c r="B4582" s="2" t="n">
        <f aca="false">A4582*10000+D4582</f>
        <v>31080082011</v>
      </c>
      <c r="C4582" s="2" t="s">
        <v>855</v>
      </c>
      <c r="D4582" s="2" t="n">
        <v>2011</v>
      </c>
      <c r="E4582" s="2" t="n">
        <v>17350</v>
      </c>
    </row>
    <row r="4583" customFormat="false" ht="13.8" hidden="false" customHeight="false" outlineLevel="0" collapsed="false">
      <c r="A4583" s="2" t="n">
        <v>3108008</v>
      </c>
      <c r="B4583" s="2" t="n">
        <f aca="false">A4583*10000+D4583</f>
        <v>31080082012</v>
      </c>
      <c r="C4583" s="2" t="s">
        <v>855</v>
      </c>
      <c r="D4583" s="2" t="n">
        <v>2012</v>
      </c>
      <c r="E4583" s="2" t="n">
        <v>17457</v>
      </c>
    </row>
    <row r="4584" customFormat="false" ht="13.8" hidden="false" customHeight="false" outlineLevel="0" collapsed="false">
      <c r="A4584" s="2" t="n">
        <v>3108008</v>
      </c>
      <c r="B4584" s="2" t="n">
        <f aca="false">A4584*10000+D4584</f>
        <v>31080082013</v>
      </c>
      <c r="C4584" s="2" t="s">
        <v>855</v>
      </c>
      <c r="D4584" s="2" t="n">
        <v>2013</v>
      </c>
      <c r="E4584" s="2" t="n">
        <v>17564</v>
      </c>
    </row>
    <row r="4585" customFormat="false" ht="13.8" hidden="false" customHeight="false" outlineLevel="0" collapsed="false">
      <c r="A4585" s="2" t="n">
        <v>3108008</v>
      </c>
      <c r="B4585" s="2" t="n">
        <f aca="false">A4585*10000+D4585</f>
        <v>31080082014</v>
      </c>
      <c r="C4585" s="2" t="s">
        <v>855</v>
      </c>
      <c r="D4585" s="2" t="n">
        <v>2014</v>
      </c>
      <c r="E4585" s="2" t="n">
        <v>17671</v>
      </c>
    </row>
    <row r="4586" customFormat="false" ht="13.8" hidden="false" customHeight="false" outlineLevel="0" collapsed="false">
      <c r="A4586" s="2" t="n">
        <v>3108008</v>
      </c>
      <c r="B4586" s="2" t="n">
        <f aca="false">A4586*10000+D4586</f>
        <v>31080082015</v>
      </c>
      <c r="C4586" s="2" t="s">
        <v>855</v>
      </c>
      <c r="D4586" s="2" t="n">
        <v>2015</v>
      </c>
      <c r="E4586" s="2" t="n">
        <v>17778</v>
      </c>
    </row>
    <row r="4587" customFormat="false" ht="13.8" hidden="false" customHeight="false" outlineLevel="0" collapsed="false">
      <c r="A4587" s="2" t="n">
        <v>3108008</v>
      </c>
      <c r="B4587" s="2" t="n">
        <f aca="false">A4587*10000+D4587</f>
        <v>31080082016</v>
      </c>
      <c r="C4587" s="2" t="s">
        <v>855</v>
      </c>
      <c r="D4587" s="2" t="n">
        <v>2016</v>
      </c>
      <c r="E4587" s="2" t="n">
        <v>17883</v>
      </c>
    </row>
    <row r="4588" customFormat="false" ht="13.8" hidden="false" customHeight="false" outlineLevel="0" collapsed="false">
      <c r="A4588" s="2" t="n">
        <v>3108008</v>
      </c>
      <c r="B4588" s="2" t="n">
        <f aca="false">A4588*10000+D4588</f>
        <v>31080082017</v>
      </c>
      <c r="C4588" s="2" t="s">
        <v>855</v>
      </c>
      <c r="D4588" s="2" t="n">
        <v>2017</v>
      </c>
      <c r="E4588" s="2" t="n">
        <v>17990</v>
      </c>
    </row>
    <row r="4589" customFormat="false" ht="13.8" hidden="false" customHeight="false" outlineLevel="0" collapsed="false">
      <c r="A4589" s="2" t="n">
        <v>1400159</v>
      </c>
      <c r="B4589" s="2" t="n">
        <f aca="false">A4589*10000+D4589</f>
        <v>14001592009</v>
      </c>
      <c r="C4589" s="2" t="s">
        <v>106</v>
      </c>
      <c r="D4589" s="2" t="n">
        <v>2009</v>
      </c>
      <c r="E4589" s="2" t="n">
        <v>10793</v>
      </c>
    </row>
    <row r="4590" customFormat="false" ht="13.8" hidden="false" customHeight="false" outlineLevel="0" collapsed="false">
      <c r="A4590" s="2" t="n">
        <v>1400159</v>
      </c>
      <c r="B4590" s="2" t="n">
        <f aca="false">A4590*10000+D4590</f>
        <v>14001592010</v>
      </c>
      <c r="C4590" s="2" t="s">
        <v>106</v>
      </c>
      <c r="D4590" s="2" t="n">
        <v>2010</v>
      </c>
      <c r="E4590" s="2" t="n">
        <v>10943</v>
      </c>
    </row>
    <row r="4591" customFormat="false" ht="13.8" hidden="false" customHeight="false" outlineLevel="0" collapsed="false">
      <c r="A4591" s="2" t="n">
        <v>1400159</v>
      </c>
      <c r="B4591" s="2" t="n">
        <f aca="false">A4591*10000+D4591</f>
        <v>14001592011</v>
      </c>
      <c r="C4591" s="2" t="s">
        <v>106</v>
      </c>
      <c r="D4591" s="2" t="n">
        <v>2011</v>
      </c>
      <c r="E4591" s="2" t="n">
        <v>11093</v>
      </c>
    </row>
    <row r="4592" customFormat="false" ht="13.8" hidden="false" customHeight="false" outlineLevel="0" collapsed="false">
      <c r="A4592" s="2" t="n">
        <v>1400159</v>
      </c>
      <c r="B4592" s="2" t="n">
        <f aca="false">A4592*10000+D4592</f>
        <v>14001592012</v>
      </c>
      <c r="C4592" s="2" t="s">
        <v>106</v>
      </c>
      <c r="D4592" s="2" t="n">
        <v>2012</v>
      </c>
      <c r="E4592" s="2" t="n">
        <v>11243</v>
      </c>
    </row>
    <row r="4593" customFormat="false" ht="13.8" hidden="false" customHeight="false" outlineLevel="0" collapsed="false">
      <c r="A4593" s="2" t="n">
        <v>1400159</v>
      </c>
      <c r="B4593" s="2" t="n">
        <f aca="false">A4593*10000+D4593</f>
        <v>14001592013</v>
      </c>
      <c r="C4593" s="2" t="s">
        <v>106</v>
      </c>
      <c r="D4593" s="2" t="n">
        <v>2013</v>
      </c>
      <c r="E4593" s="2" t="n">
        <v>11393</v>
      </c>
    </row>
    <row r="4594" customFormat="false" ht="13.8" hidden="false" customHeight="false" outlineLevel="0" collapsed="false">
      <c r="A4594" s="2" t="n">
        <v>1400159</v>
      </c>
      <c r="B4594" s="2" t="n">
        <f aca="false">A4594*10000+D4594</f>
        <v>14001592014</v>
      </c>
      <c r="C4594" s="2" t="s">
        <v>106</v>
      </c>
      <c r="D4594" s="2" t="n">
        <v>2014</v>
      </c>
      <c r="E4594" s="2" t="n">
        <v>11543</v>
      </c>
    </row>
    <row r="4595" customFormat="false" ht="13.8" hidden="false" customHeight="false" outlineLevel="0" collapsed="false">
      <c r="A4595" s="2" t="n">
        <v>1400159</v>
      </c>
      <c r="B4595" s="2" t="n">
        <f aca="false">A4595*10000+D4595</f>
        <v>14001592015</v>
      </c>
      <c r="C4595" s="2" t="s">
        <v>106</v>
      </c>
      <c r="D4595" s="2" t="n">
        <v>2015</v>
      </c>
      <c r="E4595" s="2" t="n">
        <v>11693</v>
      </c>
    </row>
    <row r="4596" customFormat="false" ht="13.8" hidden="false" customHeight="false" outlineLevel="0" collapsed="false">
      <c r="A4596" s="2" t="n">
        <v>1400159</v>
      </c>
      <c r="B4596" s="2" t="n">
        <f aca="false">A4596*10000+D4596</f>
        <v>14001592016</v>
      </c>
      <c r="C4596" s="2" t="s">
        <v>106</v>
      </c>
      <c r="D4596" s="2" t="n">
        <v>2016</v>
      </c>
      <c r="E4596" s="2" t="n">
        <v>11843</v>
      </c>
    </row>
    <row r="4597" customFormat="false" ht="13.8" hidden="false" customHeight="false" outlineLevel="0" collapsed="false">
      <c r="A4597" s="2" t="n">
        <v>1400159</v>
      </c>
      <c r="B4597" s="2" t="n">
        <f aca="false">A4597*10000+D4597</f>
        <v>14001592017</v>
      </c>
      <c r="C4597" s="2" t="s">
        <v>106</v>
      </c>
      <c r="D4597" s="2" t="n">
        <v>2017</v>
      </c>
      <c r="E4597" s="2" t="n">
        <v>11993</v>
      </c>
    </row>
    <row r="4598" customFormat="false" ht="13.8" hidden="false" customHeight="false" outlineLevel="0" collapsed="false">
      <c r="A4598" s="2" t="n">
        <v>2904001</v>
      </c>
      <c r="B4598" s="2" t="n">
        <f aca="false">A4598*10000+D4598</f>
        <v>29040012009</v>
      </c>
      <c r="C4598" s="2" t="s">
        <v>600</v>
      </c>
      <c r="D4598" s="2" t="n">
        <v>2009</v>
      </c>
      <c r="E4598" s="2" t="n">
        <v>13532</v>
      </c>
    </row>
    <row r="4599" customFormat="false" ht="13.8" hidden="false" customHeight="false" outlineLevel="0" collapsed="false">
      <c r="A4599" s="2" t="n">
        <v>2904001</v>
      </c>
      <c r="B4599" s="2" t="n">
        <f aca="false">A4599*10000+D4599</f>
        <v>29040012010</v>
      </c>
      <c r="C4599" s="2" t="s">
        <v>600</v>
      </c>
      <c r="D4599" s="2" t="n">
        <v>2010</v>
      </c>
      <c r="E4599" s="2" t="n">
        <v>13695</v>
      </c>
    </row>
    <row r="4600" customFormat="false" ht="13.8" hidden="false" customHeight="false" outlineLevel="0" collapsed="false">
      <c r="A4600" s="2" t="n">
        <v>2904001</v>
      </c>
      <c r="B4600" s="2" t="n">
        <f aca="false">A4600*10000+D4600</f>
        <v>29040012011</v>
      </c>
      <c r="C4600" s="2" t="s">
        <v>600</v>
      </c>
      <c r="D4600" s="2" t="n">
        <v>2011</v>
      </c>
      <c r="E4600" s="2" t="n">
        <v>13858</v>
      </c>
    </row>
    <row r="4601" customFormat="false" ht="13.8" hidden="false" customHeight="false" outlineLevel="0" collapsed="false">
      <c r="A4601" s="2" t="n">
        <v>2904001</v>
      </c>
      <c r="B4601" s="2" t="n">
        <f aca="false">A4601*10000+D4601</f>
        <v>29040012012</v>
      </c>
      <c r="C4601" s="2" t="s">
        <v>600</v>
      </c>
      <c r="D4601" s="2" t="n">
        <v>2012</v>
      </c>
      <c r="E4601" s="2" t="n">
        <v>14021</v>
      </c>
    </row>
    <row r="4602" customFormat="false" ht="13.8" hidden="false" customHeight="false" outlineLevel="0" collapsed="false">
      <c r="A4602" s="2" t="n">
        <v>2904001</v>
      </c>
      <c r="B4602" s="2" t="n">
        <f aca="false">A4602*10000+D4602</f>
        <v>29040012013</v>
      </c>
      <c r="C4602" s="2" t="s">
        <v>600</v>
      </c>
      <c r="D4602" s="2" t="n">
        <v>2013</v>
      </c>
      <c r="E4602" s="2" t="n">
        <v>14184</v>
      </c>
    </row>
    <row r="4603" customFormat="false" ht="13.8" hidden="false" customHeight="false" outlineLevel="0" collapsed="false">
      <c r="A4603" s="2" t="n">
        <v>2904001</v>
      </c>
      <c r="B4603" s="2" t="n">
        <f aca="false">A4603*10000+D4603</f>
        <v>29040012014</v>
      </c>
      <c r="C4603" s="2" t="s">
        <v>600</v>
      </c>
      <c r="D4603" s="2" t="n">
        <v>2014</v>
      </c>
      <c r="E4603" s="2" t="n">
        <v>14347</v>
      </c>
    </row>
    <row r="4604" customFormat="false" ht="13.8" hidden="false" customHeight="false" outlineLevel="0" collapsed="false">
      <c r="A4604" s="2" t="n">
        <v>2904001</v>
      </c>
      <c r="B4604" s="2" t="n">
        <f aca="false">A4604*10000+D4604</f>
        <v>29040012015</v>
      </c>
      <c r="C4604" s="2" t="s">
        <v>600</v>
      </c>
      <c r="D4604" s="2" t="n">
        <v>2015</v>
      </c>
      <c r="E4604" s="2" t="n">
        <v>14510</v>
      </c>
    </row>
    <row r="4605" customFormat="false" ht="13.8" hidden="false" customHeight="false" outlineLevel="0" collapsed="false">
      <c r="A4605" s="2" t="n">
        <v>2904001</v>
      </c>
      <c r="B4605" s="2" t="n">
        <f aca="false">A4605*10000+D4605</f>
        <v>29040012016</v>
      </c>
      <c r="C4605" s="2" t="s">
        <v>600</v>
      </c>
      <c r="D4605" s="2" t="n">
        <v>2016</v>
      </c>
      <c r="E4605" s="2" t="n">
        <v>14675</v>
      </c>
    </row>
    <row r="4606" customFormat="false" ht="13.8" hidden="false" customHeight="false" outlineLevel="0" collapsed="false">
      <c r="A4606" s="2" t="n">
        <v>2904001</v>
      </c>
      <c r="B4606" s="2" t="n">
        <f aca="false">A4606*10000+D4606</f>
        <v>29040012017</v>
      </c>
      <c r="C4606" s="2" t="s">
        <v>600</v>
      </c>
      <c r="D4606" s="2" t="n">
        <v>2017</v>
      </c>
      <c r="E4606" s="2" t="n">
        <v>14838</v>
      </c>
    </row>
    <row r="4607" customFormat="false" ht="13.8" hidden="false" customHeight="false" outlineLevel="0" collapsed="false">
      <c r="A4607" s="2" t="n">
        <v>1501600</v>
      </c>
      <c r="B4607" s="2" t="n">
        <f aca="false">A4607*10000+D4607</f>
        <v>15016002009</v>
      </c>
      <c r="C4607" s="2" t="s">
        <v>127</v>
      </c>
      <c r="D4607" s="2" t="n">
        <v>2009</v>
      </c>
      <c r="E4607" s="2" t="n">
        <v>13308</v>
      </c>
    </row>
    <row r="4608" customFormat="false" ht="13.8" hidden="false" customHeight="false" outlineLevel="0" collapsed="false">
      <c r="A4608" s="2" t="n">
        <v>2904050</v>
      </c>
      <c r="B4608" s="2" t="n">
        <f aca="false">A4608*10000+D4608</f>
        <v>29040502009</v>
      </c>
      <c r="C4608" s="2" t="s">
        <v>127</v>
      </c>
      <c r="D4608" s="2" t="n">
        <v>2009</v>
      </c>
      <c r="E4608" s="2" t="n">
        <v>14472</v>
      </c>
    </row>
    <row r="4609" customFormat="false" ht="13.8" hidden="false" customHeight="false" outlineLevel="0" collapsed="false">
      <c r="A4609" s="2" t="n">
        <v>5002209</v>
      </c>
      <c r="B4609" s="2" t="n">
        <f aca="false">A4609*10000+D4609</f>
        <v>50022092009</v>
      </c>
      <c r="C4609" s="2" t="s">
        <v>127</v>
      </c>
      <c r="D4609" s="2" t="n">
        <v>2009</v>
      </c>
      <c r="E4609" s="2" t="n">
        <v>19307</v>
      </c>
    </row>
    <row r="4610" customFormat="false" ht="13.8" hidden="false" customHeight="false" outlineLevel="0" collapsed="false">
      <c r="A4610" s="2" t="n">
        <v>1501600</v>
      </c>
      <c r="B4610" s="2" t="n">
        <f aca="false">A4610*10000+D4610</f>
        <v>15016002010</v>
      </c>
      <c r="C4610" s="2" t="s">
        <v>127</v>
      </c>
      <c r="D4610" s="2" t="n">
        <v>2010</v>
      </c>
      <c r="E4610" s="2" t="n">
        <v>13630</v>
      </c>
    </row>
    <row r="4611" customFormat="false" ht="13.8" hidden="false" customHeight="false" outlineLevel="0" collapsed="false">
      <c r="A4611" s="2" t="n">
        <v>2904050</v>
      </c>
      <c r="B4611" s="2" t="n">
        <f aca="false">A4611*10000+D4611</f>
        <v>29040502010</v>
      </c>
      <c r="C4611" s="2" t="s">
        <v>127</v>
      </c>
      <c r="D4611" s="2" t="n">
        <v>2010</v>
      </c>
      <c r="E4611" s="2" t="n">
        <v>14834</v>
      </c>
    </row>
    <row r="4612" customFormat="false" ht="13.8" hidden="false" customHeight="false" outlineLevel="0" collapsed="false">
      <c r="A4612" s="2" t="n">
        <v>5002209</v>
      </c>
      <c r="B4612" s="2" t="n">
        <f aca="false">A4612*10000+D4612</f>
        <v>50022092010</v>
      </c>
      <c r="C4612" s="2" t="s">
        <v>127</v>
      </c>
      <c r="D4612" s="2" t="n">
        <v>2010</v>
      </c>
      <c r="E4612" s="2" t="n">
        <v>19587</v>
      </c>
    </row>
    <row r="4613" customFormat="false" ht="13.8" hidden="false" customHeight="false" outlineLevel="0" collapsed="false">
      <c r="A4613" s="2" t="n">
        <v>1501600</v>
      </c>
      <c r="B4613" s="2" t="n">
        <f aca="false">A4613*10000+D4613</f>
        <v>15016002011</v>
      </c>
      <c r="C4613" s="2" t="s">
        <v>127</v>
      </c>
      <c r="D4613" s="2" t="n">
        <v>2011</v>
      </c>
      <c r="E4613" s="2" t="n">
        <v>13952</v>
      </c>
    </row>
    <row r="4614" customFormat="false" ht="13.8" hidden="false" customHeight="false" outlineLevel="0" collapsed="false">
      <c r="A4614" s="2" t="n">
        <v>2904050</v>
      </c>
      <c r="B4614" s="2" t="n">
        <f aca="false">A4614*10000+D4614</f>
        <v>29040502011</v>
      </c>
      <c r="C4614" s="2" t="s">
        <v>127</v>
      </c>
      <c r="D4614" s="2" t="n">
        <v>2011</v>
      </c>
      <c r="E4614" s="2" t="n">
        <v>15196</v>
      </c>
    </row>
    <row r="4615" customFormat="false" ht="13.8" hidden="false" customHeight="false" outlineLevel="0" collapsed="false">
      <c r="A4615" s="2" t="n">
        <v>5002209</v>
      </c>
      <c r="B4615" s="2" t="n">
        <f aca="false">A4615*10000+D4615</f>
        <v>50022092011</v>
      </c>
      <c r="C4615" s="2" t="s">
        <v>127</v>
      </c>
      <c r="D4615" s="2" t="n">
        <v>2011</v>
      </c>
      <c r="E4615" s="2" t="n">
        <v>19867</v>
      </c>
    </row>
    <row r="4616" customFormat="false" ht="13.8" hidden="false" customHeight="false" outlineLevel="0" collapsed="false">
      <c r="A4616" s="2" t="n">
        <v>1501600</v>
      </c>
      <c r="B4616" s="2" t="n">
        <f aca="false">A4616*10000+D4616</f>
        <v>15016002012</v>
      </c>
      <c r="C4616" s="2" t="s">
        <v>127</v>
      </c>
      <c r="D4616" s="2" t="n">
        <v>2012</v>
      </c>
      <c r="E4616" s="2" t="n">
        <v>14274</v>
      </c>
    </row>
    <row r="4617" customFormat="false" ht="13.8" hidden="false" customHeight="false" outlineLevel="0" collapsed="false">
      <c r="A4617" s="2" t="n">
        <v>2904050</v>
      </c>
      <c r="B4617" s="2" t="n">
        <f aca="false">A4617*10000+D4617</f>
        <v>29040502012</v>
      </c>
      <c r="C4617" s="2" t="s">
        <v>127</v>
      </c>
      <c r="D4617" s="2" t="n">
        <v>2012</v>
      </c>
      <c r="E4617" s="2" t="n">
        <v>15558</v>
      </c>
    </row>
    <row r="4618" customFormat="false" ht="13.8" hidden="false" customHeight="false" outlineLevel="0" collapsed="false">
      <c r="A4618" s="2" t="n">
        <v>5002209</v>
      </c>
      <c r="B4618" s="2" t="n">
        <f aca="false">A4618*10000+D4618</f>
        <v>50022092012</v>
      </c>
      <c r="C4618" s="2" t="s">
        <v>127</v>
      </c>
      <c r="D4618" s="2" t="n">
        <v>2012</v>
      </c>
      <c r="E4618" s="2" t="n">
        <v>20147</v>
      </c>
    </row>
    <row r="4619" customFormat="false" ht="13.8" hidden="false" customHeight="false" outlineLevel="0" collapsed="false">
      <c r="A4619" s="2" t="n">
        <v>1501600</v>
      </c>
      <c r="B4619" s="2" t="n">
        <f aca="false">A4619*10000+D4619</f>
        <v>15016002013</v>
      </c>
      <c r="C4619" s="2" t="s">
        <v>127</v>
      </c>
      <c r="D4619" s="2" t="n">
        <v>2013</v>
      </c>
      <c r="E4619" s="2" t="n">
        <v>14596</v>
      </c>
    </row>
    <row r="4620" customFormat="false" ht="13.8" hidden="false" customHeight="false" outlineLevel="0" collapsed="false">
      <c r="A4620" s="2" t="n">
        <v>2904050</v>
      </c>
      <c r="B4620" s="2" t="n">
        <f aca="false">A4620*10000+D4620</f>
        <v>29040502013</v>
      </c>
      <c r="C4620" s="2" t="s">
        <v>127</v>
      </c>
      <c r="D4620" s="2" t="n">
        <v>2013</v>
      </c>
      <c r="E4620" s="2" t="n">
        <v>15920</v>
      </c>
    </row>
    <row r="4621" customFormat="false" ht="13.8" hidden="false" customHeight="false" outlineLevel="0" collapsed="false">
      <c r="A4621" s="2" t="n">
        <v>5002209</v>
      </c>
      <c r="B4621" s="2" t="n">
        <f aca="false">A4621*10000+D4621</f>
        <v>50022092013</v>
      </c>
      <c r="C4621" s="2" t="s">
        <v>127</v>
      </c>
      <c r="D4621" s="2" t="n">
        <v>2013</v>
      </c>
      <c r="E4621" s="2" t="n">
        <v>20427</v>
      </c>
    </row>
    <row r="4622" customFormat="false" ht="13.8" hidden="false" customHeight="false" outlineLevel="0" collapsed="false">
      <c r="A4622" s="2" t="n">
        <v>1501600</v>
      </c>
      <c r="B4622" s="2" t="n">
        <f aca="false">A4622*10000+D4622</f>
        <v>15016002014</v>
      </c>
      <c r="C4622" s="2" t="s">
        <v>127</v>
      </c>
      <c r="D4622" s="2" t="n">
        <v>2014</v>
      </c>
      <c r="E4622" s="2" t="n">
        <v>14918</v>
      </c>
    </row>
    <row r="4623" customFormat="false" ht="13.8" hidden="false" customHeight="false" outlineLevel="0" collapsed="false">
      <c r="A4623" s="2" t="n">
        <v>2904050</v>
      </c>
      <c r="B4623" s="2" t="n">
        <f aca="false">A4623*10000+D4623</f>
        <v>29040502014</v>
      </c>
      <c r="C4623" s="2" t="s">
        <v>127</v>
      </c>
      <c r="D4623" s="2" t="n">
        <v>2014</v>
      </c>
      <c r="E4623" s="2" t="n">
        <v>16282</v>
      </c>
    </row>
    <row r="4624" customFormat="false" ht="13.8" hidden="false" customHeight="false" outlineLevel="0" collapsed="false">
      <c r="A4624" s="2" t="n">
        <v>5002209</v>
      </c>
      <c r="B4624" s="2" t="n">
        <f aca="false">A4624*10000+D4624</f>
        <v>50022092014</v>
      </c>
      <c r="C4624" s="2" t="s">
        <v>127</v>
      </c>
      <c r="D4624" s="2" t="n">
        <v>2014</v>
      </c>
      <c r="E4624" s="2" t="n">
        <v>20707</v>
      </c>
    </row>
    <row r="4625" customFormat="false" ht="13.8" hidden="false" customHeight="false" outlineLevel="0" collapsed="false">
      <c r="A4625" s="2" t="n">
        <v>1501600</v>
      </c>
      <c r="B4625" s="2" t="n">
        <f aca="false">A4625*10000+D4625</f>
        <v>15016002015</v>
      </c>
      <c r="C4625" s="2" t="s">
        <v>127</v>
      </c>
      <c r="D4625" s="2" t="n">
        <v>2015</v>
      </c>
      <c r="E4625" s="2" t="n">
        <v>15240</v>
      </c>
    </row>
    <row r="4626" customFormat="false" ht="13.8" hidden="false" customHeight="false" outlineLevel="0" collapsed="false">
      <c r="A4626" s="2" t="n">
        <v>2904050</v>
      </c>
      <c r="B4626" s="2" t="n">
        <f aca="false">A4626*10000+D4626</f>
        <v>29040502015</v>
      </c>
      <c r="C4626" s="2" t="s">
        <v>127</v>
      </c>
      <c r="D4626" s="2" t="n">
        <v>2015</v>
      </c>
      <c r="E4626" s="2" t="n">
        <v>16644</v>
      </c>
    </row>
    <row r="4627" customFormat="false" ht="13.8" hidden="false" customHeight="false" outlineLevel="0" collapsed="false">
      <c r="A4627" s="2" t="n">
        <v>5002209</v>
      </c>
      <c r="B4627" s="2" t="n">
        <f aca="false">A4627*10000+D4627</f>
        <v>50022092015</v>
      </c>
      <c r="C4627" s="2" t="s">
        <v>127</v>
      </c>
      <c r="D4627" s="2" t="n">
        <v>2015</v>
      </c>
      <c r="E4627" s="2" t="n">
        <v>20987</v>
      </c>
    </row>
    <row r="4628" customFormat="false" ht="13.8" hidden="false" customHeight="false" outlineLevel="0" collapsed="false">
      <c r="A4628" s="2" t="n">
        <v>1501600</v>
      </c>
      <c r="B4628" s="2" t="n">
        <f aca="false">A4628*10000+D4628</f>
        <v>15016002016</v>
      </c>
      <c r="C4628" s="2" t="s">
        <v>127</v>
      </c>
      <c r="D4628" s="2" t="n">
        <v>2016</v>
      </c>
      <c r="E4628" s="2" t="n">
        <v>15563</v>
      </c>
    </row>
    <row r="4629" customFormat="false" ht="13.8" hidden="false" customHeight="false" outlineLevel="0" collapsed="false">
      <c r="A4629" s="2" t="n">
        <v>2904050</v>
      </c>
      <c r="B4629" s="2" t="n">
        <f aca="false">A4629*10000+D4629</f>
        <v>29040502016</v>
      </c>
      <c r="C4629" s="2" t="s">
        <v>127</v>
      </c>
      <c r="D4629" s="2" t="n">
        <v>2016</v>
      </c>
      <c r="E4629" s="2" t="n">
        <v>17006</v>
      </c>
    </row>
    <row r="4630" customFormat="false" ht="13.8" hidden="false" customHeight="false" outlineLevel="0" collapsed="false">
      <c r="A4630" s="2" t="n">
        <v>5002209</v>
      </c>
      <c r="B4630" s="2" t="n">
        <f aca="false">A4630*10000+D4630</f>
        <v>50022092016</v>
      </c>
      <c r="C4630" s="2" t="s">
        <v>127</v>
      </c>
      <c r="D4630" s="2" t="n">
        <v>2016</v>
      </c>
      <c r="E4630" s="2" t="n">
        <v>21267</v>
      </c>
    </row>
    <row r="4631" customFormat="false" ht="13.8" hidden="false" customHeight="false" outlineLevel="0" collapsed="false">
      <c r="A4631" s="2" t="n">
        <v>1501600</v>
      </c>
      <c r="B4631" s="2" t="n">
        <f aca="false">A4631*10000+D4631</f>
        <v>15016002017</v>
      </c>
      <c r="C4631" s="2" t="s">
        <v>127</v>
      </c>
      <c r="D4631" s="2" t="n">
        <v>2017</v>
      </c>
      <c r="E4631" s="2" t="n">
        <v>15885</v>
      </c>
    </row>
    <row r="4632" customFormat="false" ht="13.8" hidden="false" customHeight="false" outlineLevel="0" collapsed="false">
      <c r="A4632" s="2" t="n">
        <v>2904050</v>
      </c>
      <c r="B4632" s="2" t="n">
        <f aca="false">A4632*10000+D4632</f>
        <v>29040502017</v>
      </c>
      <c r="C4632" s="2" t="s">
        <v>127</v>
      </c>
      <c r="D4632" s="2" t="n">
        <v>2017</v>
      </c>
      <c r="E4632" s="2" t="n">
        <v>17368</v>
      </c>
    </row>
    <row r="4633" customFormat="false" ht="13.8" hidden="false" customHeight="false" outlineLevel="0" collapsed="false">
      <c r="A4633" s="2" t="n">
        <v>5002209</v>
      </c>
      <c r="B4633" s="2" t="n">
        <f aca="false">A4633*10000+D4633</f>
        <v>50022092017</v>
      </c>
      <c r="C4633" s="2" t="s">
        <v>127</v>
      </c>
      <c r="D4633" s="2" t="n">
        <v>2017</v>
      </c>
      <c r="E4633" s="2" t="n">
        <v>21547</v>
      </c>
    </row>
    <row r="4634" customFormat="false" ht="13.8" hidden="false" customHeight="false" outlineLevel="0" collapsed="false">
      <c r="A4634" s="2" t="n">
        <v>2800670</v>
      </c>
      <c r="B4634" s="2" t="n">
        <f aca="false">A4634*10000+D4634</f>
        <v>28006702009</v>
      </c>
      <c r="C4634" s="2" t="s">
        <v>551</v>
      </c>
      <c r="D4634" s="2" t="n">
        <v>2009</v>
      </c>
      <c r="E4634" s="2" t="n">
        <v>25313</v>
      </c>
    </row>
    <row r="4635" customFormat="false" ht="13.8" hidden="false" customHeight="false" outlineLevel="0" collapsed="false">
      <c r="A4635" s="2" t="n">
        <v>2800670</v>
      </c>
      <c r="B4635" s="2" t="n">
        <f aca="false">A4635*10000+D4635</f>
        <v>28006702010</v>
      </c>
      <c r="C4635" s="2" t="s">
        <v>551</v>
      </c>
      <c r="D4635" s="2" t="n">
        <v>2010</v>
      </c>
      <c r="E4635" s="2" t="n">
        <v>25533</v>
      </c>
    </row>
    <row r="4636" customFormat="false" ht="13.8" hidden="false" customHeight="false" outlineLevel="0" collapsed="false">
      <c r="A4636" s="2" t="n">
        <v>2800670</v>
      </c>
      <c r="B4636" s="2" t="n">
        <f aca="false">A4636*10000+D4636</f>
        <v>28006702011</v>
      </c>
      <c r="C4636" s="2" t="s">
        <v>551</v>
      </c>
      <c r="D4636" s="2" t="n">
        <v>2011</v>
      </c>
      <c r="E4636" s="2" t="n">
        <v>25754</v>
      </c>
    </row>
    <row r="4637" customFormat="false" ht="13.8" hidden="false" customHeight="false" outlineLevel="0" collapsed="false">
      <c r="A4637" s="2" t="n">
        <v>2800670</v>
      </c>
      <c r="B4637" s="2" t="n">
        <f aca="false">A4637*10000+D4637</f>
        <v>28006702012</v>
      </c>
      <c r="C4637" s="2" t="s">
        <v>551</v>
      </c>
      <c r="D4637" s="2" t="n">
        <v>2012</v>
      </c>
      <c r="E4637" s="2" t="n">
        <v>25975</v>
      </c>
    </row>
    <row r="4638" customFormat="false" ht="13.8" hidden="false" customHeight="false" outlineLevel="0" collapsed="false">
      <c r="A4638" s="2" t="n">
        <v>2800670</v>
      </c>
      <c r="B4638" s="2" t="n">
        <f aca="false">A4638*10000+D4638</f>
        <v>28006702013</v>
      </c>
      <c r="C4638" s="2" t="s">
        <v>551</v>
      </c>
      <c r="D4638" s="2" t="n">
        <v>2013</v>
      </c>
      <c r="E4638" s="2" t="n">
        <v>26196</v>
      </c>
    </row>
    <row r="4639" customFormat="false" ht="13.8" hidden="false" customHeight="false" outlineLevel="0" collapsed="false">
      <c r="A4639" s="2" t="n">
        <v>2800670</v>
      </c>
      <c r="B4639" s="2" t="n">
        <f aca="false">A4639*10000+D4639</f>
        <v>28006702014</v>
      </c>
      <c r="C4639" s="2" t="s">
        <v>551</v>
      </c>
      <c r="D4639" s="2" t="n">
        <v>2014</v>
      </c>
      <c r="E4639" s="2" t="n">
        <v>26417</v>
      </c>
    </row>
    <row r="4640" customFormat="false" ht="13.8" hidden="false" customHeight="false" outlineLevel="0" collapsed="false">
      <c r="A4640" s="2" t="n">
        <v>2800670</v>
      </c>
      <c r="B4640" s="2" t="n">
        <f aca="false">A4640*10000+D4640</f>
        <v>28006702015</v>
      </c>
      <c r="C4640" s="2" t="s">
        <v>551</v>
      </c>
      <c r="D4640" s="2" t="n">
        <v>2015</v>
      </c>
      <c r="E4640" s="2" t="n">
        <v>26638</v>
      </c>
    </row>
    <row r="4641" customFormat="false" ht="13.8" hidden="false" customHeight="false" outlineLevel="0" collapsed="false">
      <c r="A4641" s="2" t="n">
        <v>2800670</v>
      </c>
      <c r="B4641" s="2" t="n">
        <f aca="false">A4641*10000+D4641</f>
        <v>28006702016</v>
      </c>
      <c r="C4641" s="2" t="s">
        <v>551</v>
      </c>
      <c r="D4641" s="2" t="n">
        <v>2016</v>
      </c>
      <c r="E4641" s="2" t="n">
        <v>26856</v>
      </c>
    </row>
    <row r="4642" customFormat="false" ht="13.8" hidden="false" customHeight="false" outlineLevel="0" collapsed="false">
      <c r="A4642" s="2" t="n">
        <v>2800670</v>
      </c>
      <c r="B4642" s="2" t="n">
        <f aca="false">A4642*10000+D4642</f>
        <v>28006702017</v>
      </c>
      <c r="C4642" s="2" t="s">
        <v>551</v>
      </c>
      <c r="D4642" s="2" t="n">
        <v>2017</v>
      </c>
      <c r="E4642" s="2" t="n">
        <v>27077</v>
      </c>
    </row>
    <row r="4643" customFormat="false" ht="13.8" hidden="false" customHeight="false" outlineLevel="0" collapsed="false">
      <c r="A4643" s="2" t="n">
        <v>2904100</v>
      </c>
      <c r="B4643" s="2" t="n">
        <f aca="false">A4643*10000+D4643</f>
        <v>29041002009</v>
      </c>
      <c r="C4643" s="2" t="s">
        <v>601</v>
      </c>
      <c r="D4643" s="2" t="n">
        <v>2009</v>
      </c>
      <c r="E4643" s="2" t="n">
        <v>21969</v>
      </c>
    </row>
    <row r="4644" customFormat="false" ht="13.8" hidden="false" customHeight="false" outlineLevel="0" collapsed="false">
      <c r="A4644" s="2" t="n">
        <v>2904100</v>
      </c>
      <c r="B4644" s="2" t="n">
        <f aca="false">A4644*10000+D4644</f>
        <v>29041002010</v>
      </c>
      <c r="C4644" s="2" t="s">
        <v>601</v>
      </c>
      <c r="D4644" s="2" t="n">
        <v>2010</v>
      </c>
      <c r="E4644" s="2" t="n">
        <v>22037</v>
      </c>
    </row>
    <row r="4645" customFormat="false" ht="13.8" hidden="false" customHeight="false" outlineLevel="0" collapsed="false">
      <c r="A4645" s="2" t="n">
        <v>2904100</v>
      </c>
      <c r="B4645" s="2" t="n">
        <f aca="false">A4645*10000+D4645</f>
        <v>29041002011</v>
      </c>
      <c r="C4645" s="2" t="s">
        <v>601</v>
      </c>
      <c r="D4645" s="2" t="n">
        <v>2011</v>
      </c>
      <c r="E4645" s="2" t="n">
        <v>22106</v>
      </c>
    </row>
    <row r="4646" customFormat="false" ht="13.8" hidden="false" customHeight="false" outlineLevel="0" collapsed="false">
      <c r="A4646" s="2" t="n">
        <v>2904100</v>
      </c>
      <c r="B4646" s="2" t="n">
        <f aca="false">A4646*10000+D4646</f>
        <v>29041002012</v>
      </c>
      <c r="C4646" s="2" t="s">
        <v>601</v>
      </c>
      <c r="D4646" s="2" t="n">
        <v>2012</v>
      </c>
      <c r="E4646" s="2" t="n">
        <v>22175</v>
      </c>
    </row>
    <row r="4647" customFormat="false" ht="13.8" hidden="false" customHeight="false" outlineLevel="0" collapsed="false">
      <c r="A4647" s="2" t="n">
        <v>2904100</v>
      </c>
      <c r="B4647" s="2" t="n">
        <f aca="false">A4647*10000+D4647</f>
        <v>29041002013</v>
      </c>
      <c r="C4647" s="2" t="s">
        <v>601</v>
      </c>
      <c r="D4647" s="2" t="n">
        <v>2013</v>
      </c>
      <c r="E4647" s="2" t="n">
        <v>22244</v>
      </c>
    </row>
    <row r="4648" customFormat="false" ht="13.8" hidden="false" customHeight="false" outlineLevel="0" collapsed="false">
      <c r="A4648" s="2" t="n">
        <v>2904100</v>
      </c>
      <c r="B4648" s="2" t="n">
        <f aca="false">A4648*10000+D4648</f>
        <v>29041002014</v>
      </c>
      <c r="C4648" s="2" t="s">
        <v>601</v>
      </c>
      <c r="D4648" s="2" t="n">
        <v>2014</v>
      </c>
      <c r="E4648" s="2" t="n">
        <v>22313</v>
      </c>
    </row>
    <row r="4649" customFormat="false" ht="13.8" hidden="false" customHeight="false" outlineLevel="0" collapsed="false">
      <c r="A4649" s="2" t="n">
        <v>2904100</v>
      </c>
      <c r="B4649" s="2" t="n">
        <f aca="false">A4649*10000+D4649</f>
        <v>29041002015</v>
      </c>
      <c r="C4649" s="2" t="s">
        <v>601</v>
      </c>
      <c r="D4649" s="2" t="n">
        <v>2015</v>
      </c>
      <c r="E4649" s="2" t="n">
        <v>22382</v>
      </c>
    </row>
    <row r="4650" customFormat="false" ht="13.8" hidden="false" customHeight="false" outlineLevel="0" collapsed="false">
      <c r="A4650" s="2" t="n">
        <v>2904100</v>
      </c>
      <c r="B4650" s="2" t="n">
        <f aca="false">A4650*10000+D4650</f>
        <v>29041002016</v>
      </c>
      <c r="C4650" s="2" t="s">
        <v>601</v>
      </c>
      <c r="D4650" s="2" t="n">
        <v>2016</v>
      </c>
      <c r="E4650" s="2" t="n">
        <v>22448</v>
      </c>
    </row>
    <row r="4651" customFormat="false" ht="13.8" hidden="false" customHeight="false" outlineLevel="0" collapsed="false">
      <c r="A4651" s="2" t="n">
        <v>2904100</v>
      </c>
      <c r="B4651" s="2" t="n">
        <f aca="false">A4651*10000+D4651</f>
        <v>29041002017</v>
      </c>
      <c r="C4651" s="2" t="s">
        <v>601</v>
      </c>
      <c r="D4651" s="2" t="n">
        <v>2017</v>
      </c>
      <c r="E4651" s="2" t="n">
        <v>22517</v>
      </c>
    </row>
    <row r="4652" customFormat="false" ht="13.8" hidden="false" customHeight="false" outlineLevel="0" collapsed="false">
      <c r="A4652" s="2" t="n">
        <v>1300805</v>
      </c>
      <c r="B4652" s="2" t="n">
        <f aca="false">A4652*10000+D4652</f>
        <v>13008052009</v>
      </c>
      <c r="C4652" s="2" t="s">
        <v>58</v>
      </c>
      <c r="D4652" s="2" t="n">
        <v>2009</v>
      </c>
      <c r="E4652" s="2" t="n">
        <v>34140</v>
      </c>
    </row>
    <row r="4653" customFormat="false" ht="13.8" hidden="false" customHeight="false" outlineLevel="0" collapsed="false">
      <c r="A4653" s="2" t="n">
        <v>1300805</v>
      </c>
      <c r="B4653" s="2" t="n">
        <f aca="false">A4653*10000+D4653</f>
        <v>13008052010</v>
      </c>
      <c r="C4653" s="2" t="s">
        <v>58</v>
      </c>
      <c r="D4653" s="2" t="n">
        <v>2010</v>
      </c>
      <c r="E4653" s="2" t="n">
        <v>34961</v>
      </c>
    </row>
    <row r="4654" customFormat="false" ht="13.8" hidden="false" customHeight="false" outlineLevel="0" collapsed="false">
      <c r="A4654" s="2" t="n">
        <v>1300805</v>
      </c>
      <c r="B4654" s="2" t="n">
        <f aca="false">A4654*10000+D4654</f>
        <v>13008052011</v>
      </c>
      <c r="C4654" s="2" t="s">
        <v>58</v>
      </c>
      <c r="D4654" s="2" t="n">
        <v>2011</v>
      </c>
      <c r="E4654" s="2" t="n">
        <v>35782</v>
      </c>
    </row>
    <row r="4655" customFormat="false" ht="13.8" hidden="false" customHeight="false" outlineLevel="0" collapsed="false">
      <c r="A4655" s="2" t="n">
        <v>1300805</v>
      </c>
      <c r="B4655" s="2" t="n">
        <f aca="false">A4655*10000+D4655</f>
        <v>13008052012</v>
      </c>
      <c r="C4655" s="2" t="s">
        <v>58</v>
      </c>
      <c r="D4655" s="2" t="n">
        <v>2012</v>
      </c>
      <c r="E4655" s="2" t="n">
        <v>36603</v>
      </c>
    </row>
    <row r="4656" customFormat="false" ht="13.8" hidden="false" customHeight="false" outlineLevel="0" collapsed="false">
      <c r="A4656" s="2" t="n">
        <v>1300805</v>
      </c>
      <c r="B4656" s="2" t="n">
        <f aca="false">A4656*10000+D4656</f>
        <v>13008052013</v>
      </c>
      <c r="C4656" s="2" t="s">
        <v>58</v>
      </c>
      <c r="D4656" s="2" t="n">
        <v>2013</v>
      </c>
      <c r="E4656" s="2" t="n">
        <v>37424</v>
      </c>
    </row>
    <row r="4657" customFormat="false" ht="13.8" hidden="false" customHeight="false" outlineLevel="0" collapsed="false">
      <c r="A4657" s="2" t="n">
        <v>1300805</v>
      </c>
      <c r="B4657" s="2" t="n">
        <f aca="false">A4657*10000+D4657</f>
        <v>13008052014</v>
      </c>
      <c r="C4657" s="2" t="s">
        <v>58</v>
      </c>
      <c r="D4657" s="2" t="n">
        <v>2014</v>
      </c>
      <c r="E4657" s="2" t="n">
        <v>38245</v>
      </c>
    </row>
    <row r="4658" customFormat="false" ht="13.8" hidden="false" customHeight="false" outlineLevel="0" collapsed="false">
      <c r="A4658" s="2" t="n">
        <v>1300805</v>
      </c>
      <c r="B4658" s="2" t="n">
        <f aca="false">A4658*10000+D4658</f>
        <v>13008052015</v>
      </c>
      <c r="C4658" s="2" t="s">
        <v>58</v>
      </c>
      <c r="D4658" s="2" t="n">
        <v>2015</v>
      </c>
      <c r="E4658" s="2" t="n">
        <v>39066</v>
      </c>
    </row>
    <row r="4659" customFormat="false" ht="13.8" hidden="false" customHeight="false" outlineLevel="0" collapsed="false">
      <c r="A4659" s="2" t="n">
        <v>1300805</v>
      </c>
      <c r="B4659" s="2" t="n">
        <f aca="false">A4659*10000+D4659</f>
        <v>13008052016</v>
      </c>
      <c r="C4659" s="2" t="s">
        <v>58</v>
      </c>
      <c r="D4659" s="2" t="n">
        <v>2016</v>
      </c>
      <c r="E4659" s="2" t="n">
        <v>39885</v>
      </c>
    </row>
    <row r="4660" customFormat="false" ht="13.8" hidden="false" customHeight="false" outlineLevel="0" collapsed="false">
      <c r="A4660" s="2" t="n">
        <v>1300805</v>
      </c>
      <c r="B4660" s="2" t="n">
        <f aca="false">A4660*10000+D4660</f>
        <v>13008052017</v>
      </c>
      <c r="C4660" s="2" t="s">
        <v>58</v>
      </c>
      <c r="D4660" s="2" t="n">
        <v>2017</v>
      </c>
      <c r="E4660" s="2" t="n">
        <v>40706</v>
      </c>
    </row>
    <row r="4661" customFormat="false" ht="13.8" hidden="false" customHeight="false" outlineLevel="0" collapsed="false">
      <c r="A4661" s="2" t="n">
        <v>3108305</v>
      </c>
      <c r="B4661" s="2" t="n">
        <f aca="false">A4661*10000+D4661</f>
        <v>31083052009</v>
      </c>
      <c r="C4661" s="2" t="s">
        <v>856</v>
      </c>
      <c r="D4661" s="2" t="n">
        <v>2009</v>
      </c>
      <c r="E4661" s="2" t="n">
        <v>16826</v>
      </c>
    </row>
    <row r="4662" customFormat="false" ht="13.8" hidden="false" customHeight="false" outlineLevel="0" collapsed="false">
      <c r="A4662" s="2" t="n">
        <v>3108305</v>
      </c>
      <c r="B4662" s="2" t="n">
        <f aca="false">A4662*10000+D4662</f>
        <v>31083052010</v>
      </c>
      <c r="C4662" s="2" t="s">
        <v>856</v>
      </c>
      <c r="D4662" s="2" t="n">
        <v>2010</v>
      </c>
      <c r="E4662" s="2" t="n">
        <v>17118</v>
      </c>
    </row>
    <row r="4663" customFormat="false" ht="13.8" hidden="false" customHeight="false" outlineLevel="0" collapsed="false">
      <c r="A4663" s="2" t="n">
        <v>3108305</v>
      </c>
      <c r="B4663" s="2" t="n">
        <f aca="false">A4663*10000+D4663</f>
        <v>31083052011</v>
      </c>
      <c r="C4663" s="2" t="s">
        <v>856</v>
      </c>
      <c r="D4663" s="2" t="n">
        <v>2011</v>
      </c>
      <c r="E4663" s="2" t="n">
        <v>17411</v>
      </c>
    </row>
    <row r="4664" customFormat="false" ht="13.8" hidden="false" customHeight="false" outlineLevel="0" collapsed="false">
      <c r="A4664" s="2" t="n">
        <v>3108305</v>
      </c>
      <c r="B4664" s="2" t="n">
        <f aca="false">A4664*10000+D4664</f>
        <v>31083052012</v>
      </c>
      <c r="C4664" s="2" t="s">
        <v>856</v>
      </c>
      <c r="D4664" s="2" t="n">
        <v>2012</v>
      </c>
      <c r="E4664" s="2" t="n">
        <v>17704</v>
      </c>
    </row>
    <row r="4665" customFormat="false" ht="13.8" hidden="false" customHeight="false" outlineLevel="0" collapsed="false">
      <c r="A4665" s="2" t="n">
        <v>3108305</v>
      </c>
      <c r="B4665" s="2" t="n">
        <f aca="false">A4665*10000+D4665</f>
        <v>31083052013</v>
      </c>
      <c r="C4665" s="2" t="s">
        <v>856</v>
      </c>
      <c r="D4665" s="2" t="n">
        <v>2013</v>
      </c>
      <c r="E4665" s="2" t="n">
        <v>17997</v>
      </c>
    </row>
    <row r="4666" customFormat="false" ht="13.8" hidden="false" customHeight="false" outlineLevel="0" collapsed="false">
      <c r="A4666" s="2" t="n">
        <v>3108305</v>
      </c>
      <c r="B4666" s="2" t="n">
        <f aca="false">A4666*10000+D4666</f>
        <v>31083052014</v>
      </c>
      <c r="C4666" s="2" t="s">
        <v>856</v>
      </c>
      <c r="D4666" s="2" t="n">
        <v>2014</v>
      </c>
      <c r="E4666" s="2" t="n">
        <v>18290</v>
      </c>
    </row>
    <row r="4667" customFormat="false" ht="13.8" hidden="false" customHeight="false" outlineLevel="0" collapsed="false">
      <c r="A4667" s="2" t="n">
        <v>3108305</v>
      </c>
      <c r="B4667" s="2" t="n">
        <f aca="false">A4667*10000+D4667</f>
        <v>31083052015</v>
      </c>
      <c r="C4667" s="2" t="s">
        <v>856</v>
      </c>
      <c r="D4667" s="2" t="n">
        <v>2015</v>
      </c>
      <c r="E4667" s="2" t="n">
        <v>18583</v>
      </c>
    </row>
    <row r="4668" customFormat="false" ht="13.8" hidden="false" customHeight="false" outlineLevel="0" collapsed="false">
      <c r="A4668" s="2" t="n">
        <v>3108305</v>
      </c>
      <c r="B4668" s="2" t="n">
        <f aca="false">A4668*10000+D4668</f>
        <v>31083052016</v>
      </c>
      <c r="C4668" s="2" t="s">
        <v>856</v>
      </c>
      <c r="D4668" s="2" t="n">
        <v>2016</v>
      </c>
      <c r="E4668" s="2" t="n">
        <v>18873</v>
      </c>
    </row>
    <row r="4669" customFormat="false" ht="13.8" hidden="false" customHeight="false" outlineLevel="0" collapsed="false">
      <c r="A4669" s="2" t="n">
        <v>3108305</v>
      </c>
      <c r="B4669" s="2" t="n">
        <f aca="false">A4669*10000+D4669</f>
        <v>31083052017</v>
      </c>
      <c r="C4669" s="2" t="s">
        <v>856</v>
      </c>
      <c r="D4669" s="2" t="n">
        <v>2017</v>
      </c>
      <c r="E4669" s="2" t="n">
        <v>19166</v>
      </c>
    </row>
    <row r="4670" customFormat="false" ht="13.8" hidden="false" customHeight="false" outlineLevel="0" collapsed="false">
      <c r="A4670" s="2" t="n">
        <v>3507506</v>
      </c>
      <c r="B4670" s="2" t="n">
        <f aca="false">A4670*10000+D4670</f>
        <v>35075062009</v>
      </c>
      <c r="C4670" s="2" t="s">
        <v>1232</v>
      </c>
      <c r="D4670" s="2" t="n">
        <v>2009</v>
      </c>
      <c r="E4670" s="2" t="n">
        <v>125044</v>
      </c>
    </row>
    <row r="4671" customFormat="false" ht="13.8" hidden="false" customHeight="false" outlineLevel="0" collapsed="false">
      <c r="A4671" s="2" t="n">
        <v>3507506</v>
      </c>
      <c r="B4671" s="2" t="n">
        <f aca="false">A4671*10000+D4671</f>
        <v>35075062010</v>
      </c>
      <c r="C4671" s="2" t="s">
        <v>1232</v>
      </c>
      <c r="D4671" s="2" t="n">
        <v>2010</v>
      </c>
      <c r="E4671" s="2" t="n">
        <v>127328</v>
      </c>
    </row>
    <row r="4672" customFormat="false" ht="13.8" hidden="false" customHeight="false" outlineLevel="0" collapsed="false">
      <c r="A4672" s="2" t="n">
        <v>3507506</v>
      </c>
      <c r="B4672" s="2" t="n">
        <f aca="false">A4672*10000+D4672</f>
        <v>35075062011</v>
      </c>
      <c r="C4672" s="2" t="s">
        <v>1232</v>
      </c>
      <c r="D4672" s="2" t="n">
        <v>2011</v>
      </c>
      <c r="E4672" s="2" t="n">
        <v>129612</v>
      </c>
    </row>
    <row r="4673" customFormat="false" ht="13.8" hidden="false" customHeight="false" outlineLevel="0" collapsed="false">
      <c r="A4673" s="2" t="n">
        <v>3507506</v>
      </c>
      <c r="B4673" s="2" t="n">
        <f aca="false">A4673*10000+D4673</f>
        <v>35075062012</v>
      </c>
      <c r="C4673" s="2" t="s">
        <v>1232</v>
      </c>
      <c r="D4673" s="2" t="n">
        <v>2012</v>
      </c>
      <c r="E4673" s="2" t="n">
        <v>131896</v>
      </c>
    </row>
    <row r="4674" customFormat="false" ht="13.8" hidden="false" customHeight="false" outlineLevel="0" collapsed="false">
      <c r="A4674" s="2" t="n">
        <v>3507506</v>
      </c>
      <c r="B4674" s="2" t="n">
        <f aca="false">A4674*10000+D4674</f>
        <v>35075062013</v>
      </c>
      <c r="C4674" s="2" t="s">
        <v>1232</v>
      </c>
      <c r="D4674" s="2" t="n">
        <v>2013</v>
      </c>
      <c r="E4674" s="2" t="n">
        <v>134180</v>
      </c>
    </row>
    <row r="4675" customFormat="false" ht="13.8" hidden="false" customHeight="false" outlineLevel="0" collapsed="false">
      <c r="A4675" s="2" t="n">
        <v>3507506</v>
      </c>
      <c r="B4675" s="2" t="n">
        <f aca="false">A4675*10000+D4675</f>
        <v>35075062014</v>
      </c>
      <c r="C4675" s="2" t="s">
        <v>1232</v>
      </c>
      <c r="D4675" s="2" t="n">
        <v>2014</v>
      </c>
      <c r="E4675" s="2" t="n">
        <v>136464</v>
      </c>
    </row>
    <row r="4676" customFormat="false" ht="13.8" hidden="false" customHeight="false" outlineLevel="0" collapsed="false">
      <c r="A4676" s="2" t="n">
        <v>3507506</v>
      </c>
      <c r="B4676" s="2" t="n">
        <f aca="false">A4676*10000+D4676</f>
        <v>35075062015</v>
      </c>
      <c r="C4676" s="2" t="s">
        <v>1232</v>
      </c>
      <c r="D4676" s="2" t="n">
        <v>2015</v>
      </c>
      <c r="E4676" s="2" t="n">
        <v>138748</v>
      </c>
    </row>
    <row r="4677" customFormat="false" ht="13.8" hidden="false" customHeight="false" outlineLevel="0" collapsed="false">
      <c r="A4677" s="2" t="n">
        <v>3507506</v>
      </c>
      <c r="B4677" s="2" t="n">
        <f aca="false">A4677*10000+D4677</f>
        <v>35075062016</v>
      </c>
      <c r="C4677" s="2" t="s">
        <v>1232</v>
      </c>
      <c r="D4677" s="2" t="n">
        <v>2016</v>
      </c>
      <c r="E4677" s="2" t="n">
        <v>141032</v>
      </c>
    </row>
    <row r="4678" customFormat="false" ht="13.8" hidden="false" customHeight="false" outlineLevel="0" collapsed="false">
      <c r="A4678" s="2" t="n">
        <v>3507506</v>
      </c>
      <c r="B4678" s="2" t="n">
        <f aca="false">A4678*10000+D4678</f>
        <v>35075062017</v>
      </c>
      <c r="C4678" s="2" t="s">
        <v>1232</v>
      </c>
      <c r="D4678" s="2" t="n">
        <v>2017</v>
      </c>
      <c r="E4678" s="2" t="n">
        <v>143316</v>
      </c>
    </row>
    <row r="4679" customFormat="false" ht="13.8" hidden="false" customHeight="false" outlineLevel="0" collapsed="false">
      <c r="A4679" s="2" t="n">
        <v>4202800</v>
      </c>
      <c r="B4679" s="2" t="n">
        <f aca="false">A4679*10000+D4679</f>
        <v>42028002009</v>
      </c>
      <c r="C4679" s="2" t="s">
        <v>1683</v>
      </c>
      <c r="D4679" s="2" t="n">
        <v>2009</v>
      </c>
      <c r="E4679" s="2" t="n">
        <v>28486</v>
      </c>
    </row>
    <row r="4680" customFormat="false" ht="13.8" hidden="false" customHeight="false" outlineLevel="0" collapsed="false">
      <c r="A4680" s="2" t="n">
        <v>4202800</v>
      </c>
      <c r="B4680" s="2" t="n">
        <f aca="false">A4680*10000+D4680</f>
        <v>42028002010</v>
      </c>
      <c r="C4680" s="2" t="s">
        <v>1683</v>
      </c>
      <c r="D4680" s="2" t="n">
        <v>2010</v>
      </c>
      <c r="E4680" s="2" t="n">
        <v>29018</v>
      </c>
    </row>
    <row r="4681" customFormat="false" ht="13.8" hidden="false" customHeight="false" outlineLevel="0" collapsed="false">
      <c r="A4681" s="2" t="n">
        <v>4202800</v>
      </c>
      <c r="B4681" s="2" t="n">
        <f aca="false">A4681*10000+D4681</f>
        <v>42028002011</v>
      </c>
      <c r="C4681" s="2" t="s">
        <v>1683</v>
      </c>
      <c r="D4681" s="2" t="n">
        <v>2011</v>
      </c>
      <c r="E4681" s="2" t="n">
        <v>29550</v>
      </c>
    </row>
    <row r="4682" customFormat="false" ht="13.8" hidden="false" customHeight="false" outlineLevel="0" collapsed="false">
      <c r="A4682" s="2" t="n">
        <v>4202800</v>
      </c>
      <c r="B4682" s="2" t="n">
        <f aca="false">A4682*10000+D4682</f>
        <v>42028002012</v>
      </c>
      <c r="C4682" s="2" t="s">
        <v>1683</v>
      </c>
      <c r="D4682" s="2" t="n">
        <v>2012</v>
      </c>
      <c r="E4682" s="2" t="n">
        <v>30082</v>
      </c>
    </row>
    <row r="4683" customFormat="false" ht="13.8" hidden="false" customHeight="false" outlineLevel="0" collapsed="false">
      <c r="A4683" s="2" t="n">
        <v>4202800</v>
      </c>
      <c r="B4683" s="2" t="n">
        <f aca="false">A4683*10000+D4683</f>
        <v>42028002013</v>
      </c>
      <c r="C4683" s="2" t="s">
        <v>1683</v>
      </c>
      <c r="D4683" s="2" t="n">
        <v>2013</v>
      </c>
      <c r="E4683" s="2" t="n">
        <v>30614</v>
      </c>
    </row>
    <row r="4684" customFormat="false" ht="13.8" hidden="false" customHeight="false" outlineLevel="0" collapsed="false">
      <c r="A4684" s="2" t="n">
        <v>4202800</v>
      </c>
      <c r="B4684" s="2" t="n">
        <f aca="false">A4684*10000+D4684</f>
        <v>42028002014</v>
      </c>
      <c r="C4684" s="2" t="s">
        <v>1683</v>
      </c>
      <c r="D4684" s="2" t="n">
        <v>2014</v>
      </c>
      <c r="E4684" s="2" t="n">
        <v>31146</v>
      </c>
    </row>
    <row r="4685" customFormat="false" ht="13.8" hidden="false" customHeight="false" outlineLevel="0" collapsed="false">
      <c r="A4685" s="2" t="n">
        <v>4202800</v>
      </c>
      <c r="B4685" s="2" t="n">
        <f aca="false">A4685*10000+D4685</f>
        <v>42028002015</v>
      </c>
      <c r="C4685" s="2" t="s">
        <v>1683</v>
      </c>
      <c r="D4685" s="2" t="n">
        <v>2015</v>
      </c>
      <c r="E4685" s="2" t="n">
        <v>31678</v>
      </c>
    </row>
    <row r="4686" customFormat="false" ht="13.8" hidden="false" customHeight="false" outlineLevel="0" collapsed="false">
      <c r="A4686" s="2" t="n">
        <v>4202800</v>
      </c>
      <c r="B4686" s="2" t="n">
        <f aca="false">A4686*10000+D4686</f>
        <v>42028002016</v>
      </c>
      <c r="C4686" s="2" t="s">
        <v>1683</v>
      </c>
      <c r="D4686" s="2" t="n">
        <v>2016</v>
      </c>
      <c r="E4686" s="2" t="n">
        <v>32209</v>
      </c>
    </row>
    <row r="4687" customFormat="false" ht="13.8" hidden="false" customHeight="false" outlineLevel="0" collapsed="false">
      <c r="A4687" s="2" t="n">
        <v>4202800</v>
      </c>
      <c r="B4687" s="2" t="n">
        <f aca="false">A4687*10000+D4687</f>
        <v>42028002017</v>
      </c>
      <c r="C4687" s="2" t="s">
        <v>1683</v>
      </c>
      <c r="D4687" s="2" t="n">
        <v>2017</v>
      </c>
      <c r="E4687" s="2" t="n">
        <v>32741</v>
      </c>
    </row>
    <row r="4688" customFormat="false" ht="13.8" hidden="false" customHeight="false" outlineLevel="0" collapsed="false">
      <c r="A4688" s="2" t="n">
        <v>1501709</v>
      </c>
      <c r="B4688" s="2" t="n">
        <f aca="false">A4688*10000+D4688</f>
        <v>15017092009</v>
      </c>
      <c r="C4688" s="2" t="s">
        <v>128</v>
      </c>
      <c r="D4688" s="2" t="n">
        <v>2009</v>
      </c>
      <c r="E4688" s="2" t="n">
        <v>111618</v>
      </c>
    </row>
    <row r="4689" customFormat="false" ht="13.8" hidden="false" customHeight="false" outlineLevel="0" collapsed="false">
      <c r="A4689" s="2" t="n">
        <v>1501709</v>
      </c>
      <c r="B4689" s="2" t="n">
        <f aca="false">A4689*10000+D4689</f>
        <v>15017092010</v>
      </c>
      <c r="C4689" s="2" t="s">
        <v>128</v>
      </c>
      <c r="D4689" s="2" t="n">
        <v>2010</v>
      </c>
      <c r="E4689" s="2" t="n">
        <v>113227</v>
      </c>
    </row>
    <row r="4690" customFormat="false" ht="13.8" hidden="false" customHeight="false" outlineLevel="0" collapsed="false">
      <c r="A4690" s="2" t="n">
        <v>1501709</v>
      </c>
      <c r="B4690" s="2" t="n">
        <f aca="false">A4690*10000+D4690</f>
        <v>15017092011</v>
      </c>
      <c r="C4690" s="2" t="s">
        <v>128</v>
      </c>
      <c r="D4690" s="2" t="n">
        <v>2011</v>
      </c>
      <c r="E4690" s="2" t="n">
        <v>114836</v>
      </c>
    </row>
    <row r="4691" customFormat="false" ht="13.8" hidden="false" customHeight="false" outlineLevel="0" collapsed="false">
      <c r="A4691" s="2" t="n">
        <v>1501709</v>
      </c>
      <c r="B4691" s="2" t="n">
        <f aca="false">A4691*10000+D4691</f>
        <v>15017092012</v>
      </c>
      <c r="C4691" s="2" t="s">
        <v>128</v>
      </c>
      <c r="D4691" s="2" t="n">
        <v>2012</v>
      </c>
      <c r="E4691" s="2" t="n">
        <v>116445</v>
      </c>
    </row>
    <row r="4692" customFormat="false" ht="13.8" hidden="false" customHeight="false" outlineLevel="0" collapsed="false">
      <c r="A4692" s="2" t="n">
        <v>1501709</v>
      </c>
      <c r="B4692" s="2" t="n">
        <f aca="false">A4692*10000+D4692</f>
        <v>15017092013</v>
      </c>
      <c r="C4692" s="2" t="s">
        <v>128</v>
      </c>
      <c r="D4692" s="2" t="n">
        <v>2013</v>
      </c>
      <c r="E4692" s="2" t="n">
        <v>118054</v>
      </c>
    </row>
    <row r="4693" customFormat="false" ht="13.8" hidden="false" customHeight="false" outlineLevel="0" collapsed="false">
      <c r="A4693" s="2" t="n">
        <v>1501709</v>
      </c>
      <c r="B4693" s="2" t="n">
        <f aca="false">A4693*10000+D4693</f>
        <v>15017092014</v>
      </c>
      <c r="C4693" s="2" t="s">
        <v>128</v>
      </c>
      <c r="D4693" s="2" t="n">
        <v>2014</v>
      </c>
      <c r="E4693" s="2" t="n">
        <v>119663</v>
      </c>
    </row>
    <row r="4694" customFormat="false" ht="13.8" hidden="false" customHeight="false" outlineLevel="0" collapsed="false">
      <c r="A4694" s="2" t="n">
        <v>1501709</v>
      </c>
      <c r="B4694" s="2" t="n">
        <f aca="false">A4694*10000+D4694</f>
        <v>15017092015</v>
      </c>
      <c r="C4694" s="2" t="s">
        <v>128</v>
      </c>
      <c r="D4694" s="2" t="n">
        <v>2015</v>
      </c>
      <c r="E4694" s="2" t="n">
        <v>121272</v>
      </c>
    </row>
    <row r="4695" customFormat="false" ht="13.8" hidden="false" customHeight="false" outlineLevel="0" collapsed="false">
      <c r="A4695" s="2" t="n">
        <v>1501709</v>
      </c>
      <c r="B4695" s="2" t="n">
        <f aca="false">A4695*10000+D4695</f>
        <v>15017092016</v>
      </c>
      <c r="C4695" s="2" t="s">
        <v>128</v>
      </c>
      <c r="D4695" s="2" t="n">
        <v>2016</v>
      </c>
      <c r="E4695" s="2" t="n">
        <v>122881</v>
      </c>
    </row>
    <row r="4696" customFormat="false" ht="13.8" hidden="false" customHeight="false" outlineLevel="0" collapsed="false">
      <c r="A4696" s="2" t="n">
        <v>1501709</v>
      </c>
      <c r="B4696" s="2" t="n">
        <f aca="false">A4696*10000+D4696</f>
        <v>15017092017</v>
      </c>
      <c r="C4696" s="2" t="s">
        <v>128</v>
      </c>
      <c r="D4696" s="2" t="n">
        <v>2017</v>
      </c>
      <c r="E4696" s="2" t="n">
        <v>124490</v>
      </c>
    </row>
    <row r="4697" customFormat="false" ht="13.8" hidden="false" customHeight="false" outlineLevel="0" collapsed="false">
      <c r="A4697" s="2" t="n">
        <v>3507605</v>
      </c>
      <c r="B4697" s="2" t="n">
        <f aca="false">A4697*10000+D4697</f>
        <v>35076052009</v>
      </c>
      <c r="C4697" s="2" t="s">
        <v>1233</v>
      </c>
      <c r="D4697" s="2" t="n">
        <v>2009</v>
      </c>
      <c r="E4697" s="2" t="n">
        <v>144129</v>
      </c>
    </row>
    <row r="4698" customFormat="false" ht="13.8" hidden="false" customHeight="false" outlineLevel="0" collapsed="false">
      <c r="A4698" s="2" t="n">
        <v>3507605</v>
      </c>
      <c r="B4698" s="2" t="n">
        <f aca="false">A4698*10000+D4698</f>
        <v>35076052010</v>
      </c>
      <c r="C4698" s="2" t="s">
        <v>1233</v>
      </c>
      <c r="D4698" s="2" t="n">
        <v>2010</v>
      </c>
      <c r="E4698" s="2" t="n">
        <v>146744</v>
      </c>
    </row>
    <row r="4699" customFormat="false" ht="13.8" hidden="false" customHeight="false" outlineLevel="0" collapsed="false">
      <c r="A4699" s="2" t="n">
        <v>3507605</v>
      </c>
      <c r="B4699" s="2" t="n">
        <f aca="false">A4699*10000+D4699</f>
        <v>35076052011</v>
      </c>
      <c r="C4699" s="2" t="s">
        <v>1233</v>
      </c>
      <c r="D4699" s="2" t="n">
        <v>2011</v>
      </c>
      <c r="E4699" s="2" t="n">
        <v>149359</v>
      </c>
    </row>
    <row r="4700" customFormat="false" ht="13.8" hidden="false" customHeight="false" outlineLevel="0" collapsed="false">
      <c r="A4700" s="2" t="n">
        <v>3507605</v>
      </c>
      <c r="B4700" s="2" t="n">
        <f aca="false">A4700*10000+D4700</f>
        <v>35076052012</v>
      </c>
      <c r="C4700" s="2" t="s">
        <v>1233</v>
      </c>
      <c r="D4700" s="2" t="n">
        <v>2012</v>
      </c>
      <c r="E4700" s="2" t="n">
        <v>151974</v>
      </c>
    </row>
    <row r="4701" customFormat="false" ht="13.8" hidden="false" customHeight="false" outlineLevel="0" collapsed="false">
      <c r="A4701" s="2" t="n">
        <v>3507605</v>
      </c>
      <c r="B4701" s="2" t="n">
        <f aca="false">A4701*10000+D4701</f>
        <v>35076052013</v>
      </c>
      <c r="C4701" s="2" t="s">
        <v>1233</v>
      </c>
      <c r="D4701" s="2" t="n">
        <v>2013</v>
      </c>
      <c r="E4701" s="2" t="n">
        <v>154589</v>
      </c>
    </row>
    <row r="4702" customFormat="false" ht="13.8" hidden="false" customHeight="false" outlineLevel="0" collapsed="false">
      <c r="A4702" s="2" t="n">
        <v>3507605</v>
      </c>
      <c r="B4702" s="2" t="n">
        <f aca="false">A4702*10000+D4702</f>
        <v>35076052014</v>
      </c>
      <c r="C4702" s="2" t="s">
        <v>1233</v>
      </c>
      <c r="D4702" s="2" t="n">
        <v>2014</v>
      </c>
      <c r="E4702" s="2" t="n">
        <v>157204</v>
      </c>
    </row>
    <row r="4703" customFormat="false" ht="13.8" hidden="false" customHeight="false" outlineLevel="0" collapsed="false">
      <c r="A4703" s="2" t="n">
        <v>3507605</v>
      </c>
      <c r="B4703" s="2" t="n">
        <f aca="false">A4703*10000+D4703</f>
        <v>35076052015</v>
      </c>
      <c r="C4703" s="2" t="s">
        <v>1233</v>
      </c>
      <c r="D4703" s="2" t="n">
        <v>2015</v>
      </c>
      <c r="E4703" s="2" t="n">
        <v>159819</v>
      </c>
    </row>
    <row r="4704" customFormat="false" ht="13.8" hidden="false" customHeight="false" outlineLevel="0" collapsed="false">
      <c r="A4704" s="2" t="n">
        <v>3507605</v>
      </c>
      <c r="B4704" s="2" t="n">
        <f aca="false">A4704*10000+D4704</f>
        <v>35076052016</v>
      </c>
      <c r="C4704" s="2" t="s">
        <v>1233</v>
      </c>
      <c r="D4704" s="2" t="n">
        <v>2016</v>
      </c>
      <c r="E4704" s="2" t="n">
        <v>162435</v>
      </c>
    </row>
    <row r="4705" customFormat="false" ht="13.8" hidden="false" customHeight="false" outlineLevel="0" collapsed="false">
      <c r="A4705" s="2" t="n">
        <v>3507605</v>
      </c>
      <c r="B4705" s="2" t="n">
        <f aca="false">A4705*10000+D4705</f>
        <v>35076052017</v>
      </c>
      <c r="C4705" s="2" t="s">
        <v>1233</v>
      </c>
      <c r="D4705" s="2" t="n">
        <v>2017</v>
      </c>
      <c r="E4705" s="2" t="n">
        <v>165050</v>
      </c>
    </row>
    <row r="4706" customFormat="false" ht="13.8" hidden="false" customHeight="false" outlineLevel="0" collapsed="false">
      <c r="A4706" s="2" t="n">
        <v>1200104</v>
      </c>
      <c r="B4706" s="2" t="n">
        <f aca="false">A4706*10000+D4706</f>
        <v>12001042009</v>
      </c>
      <c r="C4706" s="2" t="s">
        <v>25</v>
      </c>
      <c r="D4706" s="2" t="n">
        <v>2009</v>
      </c>
      <c r="E4706" s="2" t="n">
        <v>20913</v>
      </c>
    </row>
    <row r="4707" customFormat="false" ht="13.8" hidden="false" customHeight="false" outlineLevel="0" collapsed="false">
      <c r="A4707" s="2" t="n">
        <v>1200104</v>
      </c>
      <c r="B4707" s="2" t="n">
        <f aca="false">A4707*10000+D4707</f>
        <v>12001042010</v>
      </c>
      <c r="C4707" s="2" t="s">
        <v>25</v>
      </c>
      <c r="D4707" s="2" t="n">
        <v>2010</v>
      </c>
      <c r="E4707" s="2" t="n">
        <v>21398</v>
      </c>
    </row>
    <row r="4708" customFormat="false" ht="13.8" hidden="false" customHeight="false" outlineLevel="0" collapsed="false">
      <c r="A4708" s="2" t="n">
        <v>1200104</v>
      </c>
      <c r="B4708" s="2" t="n">
        <f aca="false">A4708*10000+D4708</f>
        <v>12001042011</v>
      </c>
      <c r="C4708" s="2" t="s">
        <v>25</v>
      </c>
      <c r="D4708" s="2" t="n">
        <v>2011</v>
      </c>
      <c r="E4708" s="2" t="n">
        <v>21884</v>
      </c>
    </row>
    <row r="4709" customFormat="false" ht="13.8" hidden="false" customHeight="false" outlineLevel="0" collapsed="false">
      <c r="A4709" s="2" t="n">
        <v>1200104</v>
      </c>
      <c r="B4709" s="2" t="n">
        <f aca="false">A4709*10000+D4709</f>
        <v>12001042012</v>
      </c>
      <c r="C4709" s="2" t="s">
        <v>25</v>
      </c>
      <c r="D4709" s="2" t="n">
        <v>2012</v>
      </c>
      <c r="E4709" s="2" t="n">
        <v>22370</v>
      </c>
    </row>
    <row r="4710" customFormat="false" ht="13.8" hidden="false" customHeight="false" outlineLevel="0" collapsed="false">
      <c r="A4710" s="2" t="n">
        <v>1200104</v>
      </c>
      <c r="B4710" s="2" t="n">
        <f aca="false">A4710*10000+D4710</f>
        <v>12001042013</v>
      </c>
      <c r="C4710" s="2" t="s">
        <v>25</v>
      </c>
      <c r="D4710" s="2" t="n">
        <v>2013</v>
      </c>
      <c r="E4710" s="2" t="n">
        <v>22856</v>
      </c>
    </row>
    <row r="4711" customFormat="false" ht="13.8" hidden="false" customHeight="false" outlineLevel="0" collapsed="false">
      <c r="A4711" s="2" t="n">
        <v>1200104</v>
      </c>
      <c r="B4711" s="2" t="n">
        <f aca="false">A4711*10000+D4711</f>
        <v>12001042014</v>
      </c>
      <c r="C4711" s="2" t="s">
        <v>25</v>
      </c>
      <c r="D4711" s="2" t="n">
        <v>2014</v>
      </c>
      <c r="E4711" s="2" t="n">
        <v>23342</v>
      </c>
    </row>
    <row r="4712" customFormat="false" ht="13.8" hidden="false" customHeight="false" outlineLevel="0" collapsed="false">
      <c r="A4712" s="2" t="n">
        <v>1200104</v>
      </c>
      <c r="B4712" s="2" t="n">
        <f aca="false">A4712*10000+D4712</f>
        <v>12001042015</v>
      </c>
      <c r="C4712" s="2" t="s">
        <v>25</v>
      </c>
      <c r="D4712" s="2" t="n">
        <v>2015</v>
      </c>
      <c r="E4712" s="2" t="n">
        <v>23828</v>
      </c>
    </row>
    <row r="4713" customFormat="false" ht="13.8" hidden="false" customHeight="false" outlineLevel="0" collapsed="false">
      <c r="A4713" s="2" t="n">
        <v>1200104</v>
      </c>
      <c r="B4713" s="2" t="n">
        <f aca="false">A4713*10000+D4713</f>
        <v>12001042016</v>
      </c>
      <c r="C4713" s="2" t="s">
        <v>25</v>
      </c>
      <c r="D4713" s="2" t="n">
        <v>2016</v>
      </c>
      <c r="E4713" s="2" t="n">
        <v>24311</v>
      </c>
    </row>
    <row r="4714" customFormat="false" ht="13.8" hidden="false" customHeight="false" outlineLevel="0" collapsed="false">
      <c r="A4714" s="2" t="n">
        <v>1200104</v>
      </c>
      <c r="B4714" s="2" t="n">
        <f aca="false">A4714*10000+D4714</f>
        <v>12001042017</v>
      </c>
      <c r="C4714" s="2" t="s">
        <v>25</v>
      </c>
      <c r="D4714" s="2" t="n">
        <v>2017</v>
      </c>
      <c r="E4714" s="2" t="n">
        <v>24797</v>
      </c>
    </row>
    <row r="4715" customFormat="false" ht="13.8" hidden="false" customHeight="false" outlineLevel="0" collapsed="false">
      <c r="A4715" s="2" t="n">
        <v>5300108</v>
      </c>
      <c r="B4715" s="2" t="n">
        <f aca="false">A4715*10000+D4715</f>
        <v>53001082009</v>
      </c>
      <c r="C4715" s="2" t="s">
        <v>2098</v>
      </c>
      <c r="D4715" s="2" t="n">
        <v>2009</v>
      </c>
      <c r="E4715" s="2" t="n">
        <v>2502317</v>
      </c>
    </row>
    <row r="4716" customFormat="false" ht="13.8" hidden="false" customHeight="false" outlineLevel="0" collapsed="false">
      <c r="A4716" s="2" t="n">
        <v>5300108</v>
      </c>
      <c r="B4716" s="2" t="n">
        <f aca="false">A4716*10000+D4716</f>
        <v>53001082010</v>
      </c>
      <c r="C4716" s="2" t="s">
        <v>2098</v>
      </c>
      <c r="D4716" s="2" t="n">
        <v>2010</v>
      </c>
      <c r="E4716" s="2" t="n">
        <v>2570160</v>
      </c>
    </row>
    <row r="4717" customFormat="false" ht="13.8" hidden="false" customHeight="false" outlineLevel="0" collapsed="false">
      <c r="A4717" s="2" t="n">
        <v>5300108</v>
      </c>
      <c r="B4717" s="2" t="n">
        <f aca="false">A4717*10000+D4717</f>
        <v>53001082011</v>
      </c>
      <c r="C4717" s="2" t="s">
        <v>2098</v>
      </c>
      <c r="D4717" s="2" t="n">
        <v>2011</v>
      </c>
      <c r="E4717" s="2" t="n">
        <v>2638003</v>
      </c>
    </row>
    <row r="4718" customFormat="false" ht="13.8" hidden="false" customHeight="false" outlineLevel="0" collapsed="false">
      <c r="A4718" s="2" t="n">
        <v>5300108</v>
      </c>
      <c r="B4718" s="2" t="n">
        <f aca="false">A4718*10000+D4718</f>
        <v>53001082012</v>
      </c>
      <c r="C4718" s="2" t="s">
        <v>2098</v>
      </c>
      <c r="D4718" s="2" t="n">
        <v>2012</v>
      </c>
      <c r="E4718" s="2" t="n">
        <v>2705846</v>
      </c>
    </row>
    <row r="4719" customFormat="false" ht="13.8" hidden="false" customHeight="false" outlineLevel="0" collapsed="false">
      <c r="A4719" s="2" t="n">
        <v>5300108</v>
      </c>
      <c r="B4719" s="2" t="n">
        <f aca="false">A4719*10000+D4719</f>
        <v>53001082013</v>
      </c>
      <c r="C4719" s="2" t="s">
        <v>2098</v>
      </c>
      <c r="D4719" s="2" t="n">
        <v>2013</v>
      </c>
      <c r="E4719" s="2" t="n">
        <v>2773689</v>
      </c>
    </row>
    <row r="4720" customFormat="false" ht="13.8" hidden="false" customHeight="false" outlineLevel="0" collapsed="false">
      <c r="A4720" s="2" t="n">
        <v>5300108</v>
      </c>
      <c r="B4720" s="2" t="n">
        <f aca="false">A4720*10000+D4720</f>
        <v>53001082014</v>
      </c>
      <c r="C4720" s="2" t="s">
        <v>2098</v>
      </c>
      <c r="D4720" s="2" t="n">
        <v>2014</v>
      </c>
      <c r="E4720" s="2" t="n">
        <v>2841532</v>
      </c>
    </row>
    <row r="4721" customFormat="false" ht="13.8" hidden="false" customHeight="false" outlineLevel="0" collapsed="false">
      <c r="A4721" s="2" t="n">
        <v>5300108</v>
      </c>
      <c r="B4721" s="2" t="n">
        <f aca="false">A4721*10000+D4721</f>
        <v>53001082015</v>
      </c>
      <c r="C4721" s="2" t="s">
        <v>2098</v>
      </c>
      <c r="D4721" s="2" t="n">
        <v>2015</v>
      </c>
      <c r="E4721" s="2" t="n">
        <v>2909375</v>
      </c>
    </row>
    <row r="4722" customFormat="false" ht="13.8" hidden="false" customHeight="false" outlineLevel="0" collapsed="false">
      <c r="A4722" s="2" t="n">
        <v>5300108</v>
      </c>
      <c r="B4722" s="2" t="n">
        <f aca="false">A4722*10000+D4722</f>
        <v>53001082016</v>
      </c>
      <c r="C4722" s="2" t="s">
        <v>2098</v>
      </c>
      <c r="D4722" s="2" t="n">
        <v>2016</v>
      </c>
      <c r="E4722" s="2" t="n">
        <v>2977216</v>
      </c>
    </row>
    <row r="4723" customFormat="false" ht="13.8" hidden="false" customHeight="false" outlineLevel="0" collapsed="false">
      <c r="A4723" s="2" t="n">
        <v>5300108</v>
      </c>
      <c r="B4723" s="2" t="n">
        <f aca="false">A4723*10000+D4723</f>
        <v>53001082017</v>
      </c>
      <c r="C4723" s="2" t="s">
        <v>2098</v>
      </c>
      <c r="D4723" s="2" t="n">
        <v>2017</v>
      </c>
      <c r="E4723" s="2" t="n">
        <v>3045059</v>
      </c>
    </row>
    <row r="4724" customFormat="false" ht="13.8" hidden="false" customHeight="false" outlineLevel="0" collapsed="false">
      <c r="A4724" s="2" t="n">
        <v>3108602</v>
      </c>
      <c r="B4724" s="2" t="n">
        <f aca="false">A4724*10000+D4724</f>
        <v>31086022009</v>
      </c>
      <c r="C4724" s="2" t="s">
        <v>857</v>
      </c>
      <c r="D4724" s="2" t="n">
        <v>2009</v>
      </c>
      <c r="E4724" s="2" t="n">
        <v>30974</v>
      </c>
    </row>
    <row r="4725" customFormat="false" ht="13.8" hidden="false" customHeight="false" outlineLevel="0" collapsed="false">
      <c r="A4725" s="2" t="n">
        <v>3108602</v>
      </c>
      <c r="B4725" s="2" t="n">
        <f aca="false">A4725*10000+D4725</f>
        <v>31086022010</v>
      </c>
      <c r="C4725" s="2" t="s">
        <v>857</v>
      </c>
      <c r="D4725" s="2" t="n">
        <v>2010</v>
      </c>
      <c r="E4725" s="2" t="n">
        <v>31213</v>
      </c>
    </row>
    <row r="4726" customFormat="false" ht="13.8" hidden="false" customHeight="false" outlineLevel="0" collapsed="false">
      <c r="A4726" s="2" t="n">
        <v>3108602</v>
      </c>
      <c r="B4726" s="2" t="n">
        <f aca="false">A4726*10000+D4726</f>
        <v>31086022011</v>
      </c>
      <c r="C4726" s="2" t="s">
        <v>857</v>
      </c>
      <c r="D4726" s="2" t="n">
        <v>2011</v>
      </c>
      <c r="E4726" s="2" t="n">
        <v>31453</v>
      </c>
    </row>
    <row r="4727" customFormat="false" ht="13.8" hidden="false" customHeight="false" outlineLevel="0" collapsed="false">
      <c r="A4727" s="2" t="n">
        <v>3108602</v>
      </c>
      <c r="B4727" s="2" t="n">
        <f aca="false">A4727*10000+D4727</f>
        <v>31086022012</v>
      </c>
      <c r="C4727" s="2" t="s">
        <v>857</v>
      </c>
      <c r="D4727" s="2" t="n">
        <v>2012</v>
      </c>
      <c r="E4727" s="2" t="n">
        <v>31693</v>
      </c>
    </row>
    <row r="4728" customFormat="false" ht="13.8" hidden="false" customHeight="false" outlineLevel="0" collapsed="false">
      <c r="A4728" s="2" t="n">
        <v>3108602</v>
      </c>
      <c r="B4728" s="2" t="n">
        <f aca="false">A4728*10000+D4728</f>
        <v>31086022013</v>
      </c>
      <c r="C4728" s="2" t="s">
        <v>857</v>
      </c>
      <c r="D4728" s="2" t="n">
        <v>2013</v>
      </c>
      <c r="E4728" s="2" t="n">
        <v>31933</v>
      </c>
    </row>
    <row r="4729" customFormat="false" ht="13.8" hidden="false" customHeight="false" outlineLevel="0" collapsed="false">
      <c r="A4729" s="2" t="n">
        <v>3108602</v>
      </c>
      <c r="B4729" s="2" t="n">
        <f aca="false">A4729*10000+D4729</f>
        <v>31086022014</v>
      </c>
      <c r="C4729" s="2" t="s">
        <v>857</v>
      </c>
      <c r="D4729" s="2" t="n">
        <v>2014</v>
      </c>
      <c r="E4729" s="2" t="n">
        <v>32173</v>
      </c>
    </row>
    <row r="4730" customFormat="false" ht="13.8" hidden="false" customHeight="false" outlineLevel="0" collapsed="false">
      <c r="A4730" s="2" t="n">
        <v>3108602</v>
      </c>
      <c r="B4730" s="2" t="n">
        <f aca="false">A4730*10000+D4730</f>
        <v>31086022015</v>
      </c>
      <c r="C4730" s="2" t="s">
        <v>857</v>
      </c>
      <c r="D4730" s="2" t="n">
        <v>2015</v>
      </c>
      <c r="E4730" s="2" t="n">
        <v>32413</v>
      </c>
    </row>
    <row r="4731" customFormat="false" ht="13.8" hidden="false" customHeight="false" outlineLevel="0" collapsed="false">
      <c r="A4731" s="2" t="n">
        <v>3108602</v>
      </c>
      <c r="B4731" s="2" t="n">
        <f aca="false">A4731*10000+D4731</f>
        <v>31086022016</v>
      </c>
      <c r="C4731" s="2" t="s">
        <v>857</v>
      </c>
      <c r="D4731" s="2" t="n">
        <v>2016</v>
      </c>
      <c r="E4731" s="2" t="n">
        <v>32650</v>
      </c>
    </row>
    <row r="4732" customFormat="false" ht="13.8" hidden="false" customHeight="false" outlineLevel="0" collapsed="false">
      <c r="A4732" s="2" t="n">
        <v>3108602</v>
      </c>
      <c r="B4732" s="2" t="n">
        <f aca="false">A4732*10000+D4732</f>
        <v>31086022017</v>
      </c>
      <c r="C4732" s="2" t="s">
        <v>857</v>
      </c>
      <c r="D4732" s="2" t="n">
        <v>2017</v>
      </c>
      <c r="E4732" s="2" t="n">
        <v>32890</v>
      </c>
    </row>
    <row r="4733" customFormat="false" ht="13.8" hidden="false" customHeight="false" outlineLevel="0" collapsed="false">
      <c r="A4733" s="2" t="n">
        <v>3108909</v>
      </c>
      <c r="B4733" s="2" t="n">
        <f aca="false">A4733*10000+D4733</f>
        <v>31089092009</v>
      </c>
      <c r="C4733" s="2" t="s">
        <v>858</v>
      </c>
      <c r="D4733" s="2" t="n">
        <v>2009</v>
      </c>
      <c r="E4733" s="2" t="n">
        <v>14619</v>
      </c>
    </row>
    <row r="4734" customFormat="false" ht="13.8" hidden="false" customHeight="false" outlineLevel="0" collapsed="false">
      <c r="A4734" s="2" t="n">
        <v>3108909</v>
      </c>
      <c r="B4734" s="2" t="n">
        <f aca="false">A4734*10000+D4734</f>
        <v>31089092010</v>
      </c>
      <c r="C4734" s="2" t="s">
        <v>858</v>
      </c>
      <c r="D4734" s="2" t="n">
        <v>2010</v>
      </c>
      <c r="E4734" s="2" t="n">
        <v>14661</v>
      </c>
    </row>
    <row r="4735" customFormat="false" ht="13.8" hidden="false" customHeight="false" outlineLevel="0" collapsed="false">
      <c r="A4735" s="2" t="n">
        <v>3108909</v>
      </c>
      <c r="B4735" s="2" t="n">
        <f aca="false">A4735*10000+D4735</f>
        <v>31089092011</v>
      </c>
      <c r="C4735" s="2" t="s">
        <v>858</v>
      </c>
      <c r="D4735" s="2" t="n">
        <v>2011</v>
      </c>
      <c r="E4735" s="2" t="n">
        <v>14703</v>
      </c>
    </row>
    <row r="4736" customFormat="false" ht="13.8" hidden="false" customHeight="false" outlineLevel="0" collapsed="false">
      <c r="A4736" s="2" t="n">
        <v>3108909</v>
      </c>
      <c r="B4736" s="2" t="n">
        <f aca="false">A4736*10000+D4736</f>
        <v>31089092012</v>
      </c>
      <c r="C4736" s="2" t="s">
        <v>858</v>
      </c>
      <c r="D4736" s="2" t="n">
        <v>2012</v>
      </c>
      <c r="E4736" s="2" t="n">
        <v>14745</v>
      </c>
    </row>
    <row r="4737" customFormat="false" ht="13.8" hidden="false" customHeight="false" outlineLevel="0" collapsed="false">
      <c r="A4737" s="2" t="n">
        <v>3108909</v>
      </c>
      <c r="B4737" s="2" t="n">
        <f aca="false">A4737*10000+D4737</f>
        <v>31089092013</v>
      </c>
      <c r="C4737" s="2" t="s">
        <v>858</v>
      </c>
      <c r="D4737" s="2" t="n">
        <v>2013</v>
      </c>
      <c r="E4737" s="2" t="n">
        <v>14787</v>
      </c>
    </row>
    <row r="4738" customFormat="false" ht="13.8" hidden="false" customHeight="false" outlineLevel="0" collapsed="false">
      <c r="A4738" s="2" t="n">
        <v>3108909</v>
      </c>
      <c r="B4738" s="2" t="n">
        <f aca="false">A4738*10000+D4738</f>
        <v>31089092014</v>
      </c>
      <c r="C4738" s="2" t="s">
        <v>858</v>
      </c>
      <c r="D4738" s="2" t="n">
        <v>2014</v>
      </c>
      <c r="E4738" s="2" t="n">
        <v>14829</v>
      </c>
    </row>
    <row r="4739" customFormat="false" ht="13.8" hidden="false" customHeight="false" outlineLevel="0" collapsed="false">
      <c r="A4739" s="2" t="n">
        <v>3108909</v>
      </c>
      <c r="B4739" s="2" t="n">
        <f aca="false">A4739*10000+D4739</f>
        <v>31089092015</v>
      </c>
      <c r="C4739" s="2" t="s">
        <v>858</v>
      </c>
      <c r="D4739" s="2" t="n">
        <v>2015</v>
      </c>
      <c r="E4739" s="2" t="n">
        <v>14871</v>
      </c>
    </row>
    <row r="4740" customFormat="false" ht="13.8" hidden="false" customHeight="false" outlineLevel="0" collapsed="false">
      <c r="A4740" s="2" t="n">
        <v>3108909</v>
      </c>
      <c r="B4740" s="2" t="n">
        <f aca="false">A4740*10000+D4740</f>
        <v>31089092016</v>
      </c>
      <c r="C4740" s="2" t="s">
        <v>858</v>
      </c>
      <c r="D4740" s="2" t="n">
        <v>2016</v>
      </c>
      <c r="E4740" s="2" t="n">
        <v>14911</v>
      </c>
    </row>
    <row r="4741" customFormat="false" ht="13.8" hidden="false" customHeight="false" outlineLevel="0" collapsed="false">
      <c r="A4741" s="2" t="n">
        <v>3108909</v>
      </c>
      <c r="B4741" s="2" t="n">
        <f aca="false">A4741*10000+D4741</f>
        <v>31089092017</v>
      </c>
      <c r="C4741" s="2" t="s">
        <v>858</v>
      </c>
      <c r="D4741" s="2" t="n">
        <v>2017</v>
      </c>
      <c r="E4741" s="2" t="n">
        <v>14953</v>
      </c>
    </row>
    <row r="4742" customFormat="false" ht="13.8" hidden="false" customHeight="false" outlineLevel="0" collapsed="false">
      <c r="A4742" s="2" t="n">
        <v>2102101</v>
      </c>
      <c r="B4742" s="2" t="n">
        <f aca="false">A4742*10000+D4742</f>
        <v>21021012009</v>
      </c>
      <c r="C4742" s="2" t="s">
        <v>239</v>
      </c>
      <c r="D4742" s="2" t="n">
        <v>2009</v>
      </c>
      <c r="E4742" s="2" t="n">
        <v>32952</v>
      </c>
    </row>
    <row r="4743" customFormat="false" ht="13.8" hidden="false" customHeight="false" outlineLevel="0" collapsed="false">
      <c r="A4743" s="2" t="n">
        <v>2102101</v>
      </c>
      <c r="B4743" s="2" t="n">
        <f aca="false">A4743*10000+D4743</f>
        <v>21021012010</v>
      </c>
      <c r="C4743" s="2" t="s">
        <v>239</v>
      </c>
      <c r="D4743" s="2" t="n">
        <v>2010</v>
      </c>
      <c r="E4743" s="2" t="n">
        <v>33359</v>
      </c>
    </row>
    <row r="4744" customFormat="false" ht="13.8" hidden="false" customHeight="false" outlineLevel="0" collapsed="false">
      <c r="A4744" s="2" t="n">
        <v>2102101</v>
      </c>
      <c r="B4744" s="2" t="n">
        <f aca="false">A4744*10000+D4744</f>
        <v>21021012011</v>
      </c>
      <c r="C4744" s="2" t="s">
        <v>239</v>
      </c>
      <c r="D4744" s="2" t="n">
        <v>2011</v>
      </c>
      <c r="E4744" s="2" t="n">
        <v>33766</v>
      </c>
    </row>
    <row r="4745" customFormat="false" ht="13.8" hidden="false" customHeight="false" outlineLevel="0" collapsed="false">
      <c r="A4745" s="2" t="n">
        <v>2102101</v>
      </c>
      <c r="B4745" s="2" t="n">
        <f aca="false">A4745*10000+D4745</f>
        <v>21021012012</v>
      </c>
      <c r="C4745" s="2" t="s">
        <v>239</v>
      </c>
      <c r="D4745" s="2" t="n">
        <v>2012</v>
      </c>
      <c r="E4745" s="2" t="n">
        <v>34173</v>
      </c>
    </row>
    <row r="4746" customFormat="false" ht="13.8" hidden="false" customHeight="false" outlineLevel="0" collapsed="false">
      <c r="A4746" s="2" t="n">
        <v>2102101</v>
      </c>
      <c r="B4746" s="2" t="n">
        <f aca="false">A4746*10000+D4746</f>
        <v>21021012013</v>
      </c>
      <c r="C4746" s="2" t="s">
        <v>239</v>
      </c>
      <c r="D4746" s="2" t="n">
        <v>2013</v>
      </c>
      <c r="E4746" s="2" t="n">
        <v>34580</v>
      </c>
    </row>
    <row r="4747" customFormat="false" ht="13.8" hidden="false" customHeight="false" outlineLevel="0" collapsed="false">
      <c r="A4747" s="2" t="n">
        <v>2102101</v>
      </c>
      <c r="B4747" s="2" t="n">
        <f aca="false">A4747*10000+D4747</f>
        <v>21021012014</v>
      </c>
      <c r="C4747" s="2" t="s">
        <v>239</v>
      </c>
      <c r="D4747" s="2" t="n">
        <v>2014</v>
      </c>
      <c r="E4747" s="2" t="n">
        <v>34987</v>
      </c>
    </row>
    <row r="4748" customFormat="false" ht="13.8" hidden="false" customHeight="false" outlineLevel="0" collapsed="false">
      <c r="A4748" s="2" t="n">
        <v>2102101</v>
      </c>
      <c r="B4748" s="2" t="n">
        <f aca="false">A4748*10000+D4748</f>
        <v>21021012015</v>
      </c>
      <c r="C4748" s="2" t="s">
        <v>239</v>
      </c>
      <c r="D4748" s="2" t="n">
        <v>2015</v>
      </c>
      <c r="E4748" s="2" t="n">
        <v>35394</v>
      </c>
    </row>
    <row r="4749" customFormat="false" ht="13.8" hidden="false" customHeight="false" outlineLevel="0" collapsed="false">
      <c r="A4749" s="2" t="n">
        <v>2102101</v>
      </c>
      <c r="B4749" s="2" t="n">
        <f aca="false">A4749*10000+D4749</f>
        <v>21021012016</v>
      </c>
      <c r="C4749" s="2" t="s">
        <v>239</v>
      </c>
      <c r="D4749" s="2" t="n">
        <v>2016</v>
      </c>
      <c r="E4749" s="2" t="n">
        <v>35799</v>
      </c>
    </row>
    <row r="4750" customFormat="false" ht="13.8" hidden="false" customHeight="false" outlineLevel="0" collapsed="false">
      <c r="A4750" s="2" t="n">
        <v>2102101</v>
      </c>
      <c r="B4750" s="2" t="n">
        <f aca="false">A4750*10000+D4750</f>
        <v>21021012017</v>
      </c>
      <c r="C4750" s="2" t="s">
        <v>239</v>
      </c>
      <c r="D4750" s="2" t="n">
        <v>2017</v>
      </c>
      <c r="E4750" s="2" t="n">
        <v>36206</v>
      </c>
    </row>
    <row r="4751" customFormat="false" ht="13.8" hidden="false" customHeight="false" outlineLevel="0" collapsed="false">
      <c r="A4751" s="2" t="n">
        <v>2800704</v>
      </c>
      <c r="B4751" s="2" t="n">
        <f aca="false">A4751*10000+D4751</f>
        <v>28007042009</v>
      </c>
      <c r="C4751" s="2" t="s">
        <v>552</v>
      </c>
      <c r="D4751" s="2" t="n">
        <v>2009</v>
      </c>
      <c r="E4751" s="2" t="n">
        <v>7654</v>
      </c>
    </row>
    <row r="4752" customFormat="false" ht="13.8" hidden="false" customHeight="false" outlineLevel="0" collapsed="false">
      <c r="A4752" s="2" t="n">
        <v>2800704</v>
      </c>
      <c r="B4752" s="2" t="n">
        <f aca="false">A4752*10000+D4752</f>
        <v>28007042010</v>
      </c>
      <c r="C4752" s="2" t="s">
        <v>552</v>
      </c>
      <c r="D4752" s="2" t="n">
        <v>2010</v>
      </c>
      <c r="E4752" s="2" t="n">
        <v>7742</v>
      </c>
    </row>
    <row r="4753" customFormat="false" ht="13.8" hidden="false" customHeight="false" outlineLevel="0" collapsed="false">
      <c r="A4753" s="2" t="n">
        <v>2800704</v>
      </c>
      <c r="B4753" s="2" t="n">
        <f aca="false">A4753*10000+D4753</f>
        <v>28007042011</v>
      </c>
      <c r="C4753" s="2" t="s">
        <v>552</v>
      </c>
      <c r="D4753" s="2" t="n">
        <v>2011</v>
      </c>
      <c r="E4753" s="2" t="n">
        <v>7830</v>
      </c>
    </row>
    <row r="4754" customFormat="false" ht="13.8" hidden="false" customHeight="false" outlineLevel="0" collapsed="false">
      <c r="A4754" s="2" t="n">
        <v>2800704</v>
      </c>
      <c r="B4754" s="2" t="n">
        <f aca="false">A4754*10000+D4754</f>
        <v>28007042012</v>
      </c>
      <c r="C4754" s="2" t="s">
        <v>552</v>
      </c>
      <c r="D4754" s="2" t="n">
        <v>2012</v>
      </c>
      <c r="E4754" s="2" t="n">
        <v>7918</v>
      </c>
    </row>
    <row r="4755" customFormat="false" ht="13.8" hidden="false" customHeight="false" outlineLevel="0" collapsed="false">
      <c r="A4755" s="2" t="n">
        <v>2800704</v>
      </c>
      <c r="B4755" s="2" t="n">
        <f aca="false">A4755*10000+D4755</f>
        <v>28007042013</v>
      </c>
      <c r="C4755" s="2" t="s">
        <v>552</v>
      </c>
      <c r="D4755" s="2" t="n">
        <v>2013</v>
      </c>
      <c r="E4755" s="2" t="n">
        <v>8006</v>
      </c>
    </row>
    <row r="4756" customFormat="false" ht="13.8" hidden="false" customHeight="false" outlineLevel="0" collapsed="false">
      <c r="A4756" s="2" t="n">
        <v>2800704</v>
      </c>
      <c r="B4756" s="2" t="n">
        <f aca="false">A4756*10000+D4756</f>
        <v>28007042014</v>
      </c>
      <c r="C4756" s="2" t="s">
        <v>552</v>
      </c>
      <c r="D4756" s="2" t="n">
        <v>2014</v>
      </c>
      <c r="E4756" s="2" t="n">
        <v>8094</v>
      </c>
    </row>
    <row r="4757" customFormat="false" ht="13.8" hidden="false" customHeight="false" outlineLevel="0" collapsed="false">
      <c r="A4757" s="2" t="n">
        <v>2800704</v>
      </c>
      <c r="B4757" s="2" t="n">
        <f aca="false">A4757*10000+D4757</f>
        <v>28007042015</v>
      </c>
      <c r="C4757" s="2" t="s">
        <v>552</v>
      </c>
      <c r="D4757" s="2" t="n">
        <v>2015</v>
      </c>
      <c r="E4757" s="2" t="n">
        <v>8182</v>
      </c>
    </row>
    <row r="4758" customFormat="false" ht="13.8" hidden="false" customHeight="false" outlineLevel="0" collapsed="false">
      <c r="A4758" s="2" t="n">
        <v>2800704</v>
      </c>
      <c r="B4758" s="2" t="n">
        <f aca="false">A4758*10000+D4758</f>
        <v>28007042016</v>
      </c>
      <c r="C4758" s="2" t="s">
        <v>552</v>
      </c>
      <c r="D4758" s="2" t="n">
        <v>2016</v>
      </c>
      <c r="E4758" s="2" t="n">
        <v>8271</v>
      </c>
    </row>
    <row r="4759" customFormat="false" ht="13.8" hidden="false" customHeight="false" outlineLevel="0" collapsed="false">
      <c r="A4759" s="2" t="n">
        <v>2800704</v>
      </c>
      <c r="B4759" s="2" t="n">
        <f aca="false">A4759*10000+D4759</f>
        <v>28007042017</v>
      </c>
      <c r="C4759" s="2" t="s">
        <v>552</v>
      </c>
      <c r="D4759" s="2" t="n">
        <v>2017</v>
      </c>
      <c r="E4759" s="2" t="n">
        <v>8359</v>
      </c>
    </row>
    <row r="4760" customFormat="false" ht="13.8" hidden="false" customHeight="false" outlineLevel="0" collapsed="false">
      <c r="A4760" s="2" t="n">
        <v>2302503</v>
      </c>
      <c r="B4760" s="2" t="n">
        <f aca="false">A4760*10000+D4760</f>
        <v>23025032009</v>
      </c>
      <c r="C4760" s="2" t="s">
        <v>368</v>
      </c>
      <c r="D4760" s="2" t="n">
        <v>2009</v>
      </c>
      <c r="E4760" s="2" t="n">
        <v>44650</v>
      </c>
    </row>
    <row r="4761" customFormat="false" ht="13.8" hidden="false" customHeight="false" outlineLevel="0" collapsed="false">
      <c r="A4761" s="2" t="n">
        <v>2302503</v>
      </c>
      <c r="B4761" s="2" t="n">
        <f aca="false">A4761*10000+D4761</f>
        <v>23025032010</v>
      </c>
      <c r="C4761" s="2" t="s">
        <v>368</v>
      </c>
      <c r="D4761" s="2" t="n">
        <v>2010</v>
      </c>
      <c r="E4761" s="2" t="n">
        <v>45193</v>
      </c>
    </row>
    <row r="4762" customFormat="false" ht="13.8" hidden="false" customHeight="false" outlineLevel="0" collapsed="false">
      <c r="A4762" s="2" t="n">
        <v>2302503</v>
      </c>
      <c r="B4762" s="2" t="n">
        <f aca="false">A4762*10000+D4762</f>
        <v>23025032011</v>
      </c>
      <c r="C4762" s="2" t="s">
        <v>368</v>
      </c>
      <c r="D4762" s="2" t="n">
        <v>2011</v>
      </c>
      <c r="E4762" s="2" t="n">
        <v>45736</v>
      </c>
    </row>
    <row r="4763" customFormat="false" ht="13.8" hidden="false" customHeight="false" outlineLevel="0" collapsed="false">
      <c r="A4763" s="2" t="n">
        <v>2302503</v>
      </c>
      <c r="B4763" s="2" t="n">
        <f aca="false">A4763*10000+D4763</f>
        <v>23025032012</v>
      </c>
      <c r="C4763" s="2" t="s">
        <v>368</v>
      </c>
      <c r="D4763" s="2" t="n">
        <v>2012</v>
      </c>
      <c r="E4763" s="2" t="n">
        <v>46279</v>
      </c>
    </row>
    <row r="4764" customFormat="false" ht="13.8" hidden="false" customHeight="false" outlineLevel="0" collapsed="false">
      <c r="A4764" s="2" t="n">
        <v>2302503</v>
      </c>
      <c r="B4764" s="2" t="n">
        <f aca="false">A4764*10000+D4764</f>
        <v>23025032013</v>
      </c>
      <c r="C4764" s="2" t="s">
        <v>368</v>
      </c>
      <c r="D4764" s="2" t="n">
        <v>2013</v>
      </c>
      <c r="E4764" s="2" t="n">
        <v>46822</v>
      </c>
    </row>
    <row r="4765" customFormat="false" ht="13.8" hidden="false" customHeight="false" outlineLevel="0" collapsed="false">
      <c r="A4765" s="2" t="n">
        <v>2302503</v>
      </c>
      <c r="B4765" s="2" t="n">
        <f aca="false">A4765*10000+D4765</f>
        <v>23025032014</v>
      </c>
      <c r="C4765" s="2" t="s">
        <v>368</v>
      </c>
      <c r="D4765" s="2" t="n">
        <v>2014</v>
      </c>
      <c r="E4765" s="2" t="n">
        <v>47365</v>
      </c>
    </row>
    <row r="4766" customFormat="false" ht="13.8" hidden="false" customHeight="false" outlineLevel="0" collapsed="false">
      <c r="A4766" s="2" t="n">
        <v>2302503</v>
      </c>
      <c r="B4766" s="2" t="n">
        <f aca="false">A4766*10000+D4766</f>
        <v>23025032015</v>
      </c>
      <c r="C4766" s="2" t="s">
        <v>368</v>
      </c>
      <c r="D4766" s="2" t="n">
        <v>2015</v>
      </c>
      <c r="E4766" s="2" t="n">
        <v>47908</v>
      </c>
    </row>
    <row r="4767" customFormat="false" ht="13.8" hidden="false" customHeight="false" outlineLevel="0" collapsed="false">
      <c r="A4767" s="2" t="n">
        <v>2302503</v>
      </c>
      <c r="B4767" s="2" t="n">
        <f aca="false">A4767*10000+D4767</f>
        <v>23025032016</v>
      </c>
      <c r="C4767" s="2" t="s">
        <v>368</v>
      </c>
      <c r="D4767" s="2" t="n">
        <v>2016</v>
      </c>
      <c r="E4767" s="2" t="n">
        <v>48451</v>
      </c>
    </row>
    <row r="4768" customFormat="false" ht="13.8" hidden="false" customHeight="false" outlineLevel="0" collapsed="false">
      <c r="A4768" s="2" t="n">
        <v>2302503</v>
      </c>
      <c r="B4768" s="2" t="n">
        <f aca="false">A4768*10000+D4768</f>
        <v>23025032017</v>
      </c>
      <c r="C4768" s="2" t="s">
        <v>368</v>
      </c>
      <c r="D4768" s="2" t="n">
        <v>2017</v>
      </c>
      <c r="E4768" s="2" t="n">
        <v>48994</v>
      </c>
    </row>
    <row r="4769" customFormat="false" ht="13.8" hidden="false" customHeight="false" outlineLevel="0" collapsed="false">
      <c r="A4769" s="2" t="n">
        <v>2904308</v>
      </c>
      <c r="B4769" s="2" t="n">
        <f aca="false">A4769*10000+D4769</f>
        <v>29043082009</v>
      </c>
      <c r="C4769" s="2" t="s">
        <v>602</v>
      </c>
      <c r="D4769" s="2" t="n">
        <v>2009</v>
      </c>
      <c r="E4769" s="2" t="n">
        <v>14135</v>
      </c>
    </row>
    <row r="4770" customFormat="false" ht="13.8" hidden="false" customHeight="false" outlineLevel="0" collapsed="false">
      <c r="A4770" s="2" t="n">
        <v>2904308</v>
      </c>
      <c r="B4770" s="2" t="n">
        <f aca="false">A4770*10000+D4770</f>
        <v>29043082010</v>
      </c>
      <c r="C4770" s="2" t="s">
        <v>602</v>
      </c>
      <c r="D4770" s="2" t="n">
        <v>2010</v>
      </c>
      <c r="E4770" s="2" t="n">
        <v>14282</v>
      </c>
    </row>
    <row r="4771" customFormat="false" ht="13.8" hidden="false" customHeight="false" outlineLevel="0" collapsed="false">
      <c r="A4771" s="2" t="n">
        <v>2904308</v>
      </c>
      <c r="B4771" s="2" t="n">
        <f aca="false">A4771*10000+D4771</f>
        <v>29043082011</v>
      </c>
      <c r="C4771" s="2" t="s">
        <v>602</v>
      </c>
      <c r="D4771" s="2" t="n">
        <v>2011</v>
      </c>
      <c r="E4771" s="2" t="n">
        <v>14429</v>
      </c>
    </row>
    <row r="4772" customFormat="false" ht="13.8" hidden="false" customHeight="false" outlineLevel="0" collapsed="false">
      <c r="A4772" s="2" t="n">
        <v>2904308</v>
      </c>
      <c r="B4772" s="2" t="n">
        <f aca="false">A4772*10000+D4772</f>
        <v>29043082012</v>
      </c>
      <c r="C4772" s="2" t="s">
        <v>602</v>
      </c>
      <c r="D4772" s="2" t="n">
        <v>2012</v>
      </c>
      <c r="E4772" s="2" t="n">
        <v>14576</v>
      </c>
    </row>
    <row r="4773" customFormat="false" ht="13.8" hidden="false" customHeight="false" outlineLevel="0" collapsed="false">
      <c r="A4773" s="2" t="n">
        <v>2904308</v>
      </c>
      <c r="B4773" s="2" t="n">
        <f aca="false">A4773*10000+D4773</f>
        <v>29043082013</v>
      </c>
      <c r="C4773" s="2" t="s">
        <v>602</v>
      </c>
      <c r="D4773" s="2" t="n">
        <v>2013</v>
      </c>
      <c r="E4773" s="2" t="n">
        <v>14723</v>
      </c>
    </row>
    <row r="4774" customFormat="false" ht="13.8" hidden="false" customHeight="false" outlineLevel="0" collapsed="false">
      <c r="A4774" s="2" t="n">
        <v>2904308</v>
      </c>
      <c r="B4774" s="2" t="n">
        <f aca="false">A4774*10000+D4774</f>
        <v>29043082014</v>
      </c>
      <c r="C4774" s="2" t="s">
        <v>602</v>
      </c>
      <c r="D4774" s="2" t="n">
        <v>2014</v>
      </c>
      <c r="E4774" s="2" t="n">
        <v>14870</v>
      </c>
    </row>
    <row r="4775" customFormat="false" ht="13.8" hidden="false" customHeight="false" outlineLevel="0" collapsed="false">
      <c r="A4775" s="2" t="n">
        <v>2904308</v>
      </c>
      <c r="B4775" s="2" t="n">
        <f aca="false">A4775*10000+D4775</f>
        <v>29043082015</v>
      </c>
      <c r="C4775" s="2" t="s">
        <v>602</v>
      </c>
      <c r="D4775" s="2" t="n">
        <v>2015</v>
      </c>
      <c r="E4775" s="2" t="n">
        <v>15017</v>
      </c>
    </row>
    <row r="4776" customFormat="false" ht="13.8" hidden="false" customHeight="false" outlineLevel="0" collapsed="false">
      <c r="A4776" s="2" t="n">
        <v>2904308</v>
      </c>
      <c r="B4776" s="2" t="n">
        <f aca="false">A4776*10000+D4776</f>
        <v>29043082016</v>
      </c>
      <c r="C4776" s="2" t="s">
        <v>602</v>
      </c>
      <c r="D4776" s="2" t="n">
        <v>2016</v>
      </c>
      <c r="E4776" s="2" t="n">
        <v>15166</v>
      </c>
    </row>
    <row r="4777" customFormat="false" ht="13.8" hidden="false" customHeight="false" outlineLevel="0" collapsed="false">
      <c r="A4777" s="2" t="n">
        <v>2904308</v>
      </c>
      <c r="B4777" s="2" t="n">
        <f aca="false">A4777*10000+D4777</f>
        <v>29043082017</v>
      </c>
      <c r="C4777" s="2" t="s">
        <v>602</v>
      </c>
      <c r="D4777" s="2" t="n">
        <v>2017</v>
      </c>
      <c r="E4777" s="2" t="n">
        <v>15313</v>
      </c>
    </row>
    <row r="4778" customFormat="false" ht="13.8" hidden="false" customHeight="false" outlineLevel="0" collapsed="false">
      <c r="A4778" s="2" t="n">
        <v>1501782</v>
      </c>
      <c r="B4778" s="2" t="n">
        <f aca="false">A4778*10000+D4778</f>
        <v>15017822009</v>
      </c>
      <c r="C4778" s="2" t="s">
        <v>129</v>
      </c>
      <c r="D4778" s="2" t="n">
        <v>2009</v>
      </c>
      <c r="E4778" s="2" t="n">
        <v>50786</v>
      </c>
    </row>
    <row r="4779" customFormat="false" ht="13.8" hidden="false" customHeight="false" outlineLevel="0" collapsed="false">
      <c r="A4779" s="2" t="n">
        <v>1501782</v>
      </c>
      <c r="B4779" s="2" t="n">
        <f aca="false">A4779*10000+D4779</f>
        <v>15017822010</v>
      </c>
      <c r="C4779" s="2" t="s">
        <v>129</v>
      </c>
      <c r="D4779" s="2" t="n">
        <v>2010</v>
      </c>
      <c r="E4779" s="2" t="n">
        <v>52493</v>
      </c>
    </row>
    <row r="4780" customFormat="false" ht="13.8" hidden="false" customHeight="false" outlineLevel="0" collapsed="false">
      <c r="A4780" s="2" t="n">
        <v>1501782</v>
      </c>
      <c r="B4780" s="2" t="n">
        <f aca="false">A4780*10000+D4780</f>
        <v>15017822011</v>
      </c>
      <c r="C4780" s="2" t="s">
        <v>129</v>
      </c>
      <c r="D4780" s="2" t="n">
        <v>2011</v>
      </c>
      <c r="E4780" s="2" t="n">
        <v>54200</v>
      </c>
    </row>
    <row r="4781" customFormat="false" ht="13.8" hidden="false" customHeight="false" outlineLevel="0" collapsed="false">
      <c r="A4781" s="2" t="n">
        <v>1501782</v>
      </c>
      <c r="B4781" s="2" t="n">
        <f aca="false">A4781*10000+D4781</f>
        <v>15017822012</v>
      </c>
      <c r="C4781" s="2" t="s">
        <v>129</v>
      </c>
      <c r="D4781" s="2" t="n">
        <v>2012</v>
      </c>
      <c r="E4781" s="2" t="n">
        <v>55907</v>
      </c>
    </row>
    <row r="4782" customFormat="false" ht="13.8" hidden="false" customHeight="false" outlineLevel="0" collapsed="false">
      <c r="A4782" s="2" t="n">
        <v>1501782</v>
      </c>
      <c r="B4782" s="2" t="n">
        <f aca="false">A4782*10000+D4782</f>
        <v>15017822013</v>
      </c>
      <c r="C4782" s="2" t="s">
        <v>129</v>
      </c>
      <c r="D4782" s="2" t="n">
        <v>2013</v>
      </c>
      <c r="E4782" s="2" t="n">
        <v>57614</v>
      </c>
    </row>
    <row r="4783" customFormat="false" ht="13.8" hidden="false" customHeight="false" outlineLevel="0" collapsed="false">
      <c r="A4783" s="2" t="n">
        <v>1501782</v>
      </c>
      <c r="B4783" s="2" t="n">
        <f aca="false">A4783*10000+D4783</f>
        <v>15017822014</v>
      </c>
      <c r="C4783" s="2" t="s">
        <v>129</v>
      </c>
      <c r="D4783" s="2" t="n">
        <v>2014</v>
      </c>
      <c r="E4783" s="2" t="n">
        <v>59321</v>
      </c>
    </row>
    <row r="4784" customFormat="false" ht="13.8" hidden="false" customHeight="false" outlineLevel="0" collapsed="false">
      <c r="A4784" s="2" t="n">
        <v>1501782</v>
      </c>
      <c r="B4784" s="2" t="n">
        <f aca="false">A4784*10000+D4784</f>
        <v>15017822015</v>
      </c>
      <c r="C4784" s="2" t="s">
        <v>129</v>
      </c>
      <c r="D4784" s="2" t="n">
        <v>2015</v>
      </c>
      <c r="E4784" s="2" t="n">
        <v>61028</v>
      </c>
    </row>
    <row r="4785" customFormat="false" ht="13.8" hidden="false" customHeight="false" outlineLevel="0" collapsed="false">
      <c r="A4785" s="2" t="n">
        <v>1501782</v>
      </c>
      <c r="B4785" s="2" t="n">
        <f aca="false">A4785*10000+D4785</f>
        <v>15017822016</v>
      </c>
      <c r="C4785" s="2" t="s">
        <v>129</v>
      </c>
      <c r="D4785" s="2" t="n">
        <v>2016</v>
      </c>
      <c r="E4785" s="2" t="n">
        <v>62737</v>
      </c>
    </row>
    <row r="4786" customFormat="false" ht="13.8" hidden="false" customHeight="false" outlineLevel="0" collapsed="false">
      <c r="A4786" s="2" t="n">
        <v>1501782</v>
      </c>
      <c r="B4786" s="2" t="n">
        <f aca="false">A4786*10000+D4786</f>
        <v>15017822017</v>
      </c>
      <c r="C4786" s="2" t="s">
        <v>129</v>
      </c>
      <c r="D4786" s="2" t="n">
        <v>2017</v>
      </c>
      <c r="E4786" s="2" t="n">
        <v>64444</v>
      </c>
    </row>
    <row r="4787" customFormat="false" ht="13.8" hidden="false" customHeight="false" outlineLevel="0" collapsed="false">
      <c r="A4787" s="2" t="n">
        <v>1501808</v>
      </c>
      <c r="B4787" s="2" t="n">
        <f aca="false">A4787*10000+D4787</f>
        <v>15018082009</v>
      </c>
      <c r="C4787" s="2" t="s">
        <v>130</v>
      </c>
      <c r="D4787" s="2" t="n">
        <v>2009</v>
      </c>
      <c r="E4787" s="2" t="n">
        <v>91823</v>
      </c>
    </row>
    <row r="4788" customFormat="false" ht="13.8" hidden="false" customHeight="false" outlineLevel="0" collapsed="false">
      <c r="A4788" s="2" t="n">
        <v>1501808</v>
      </c>
      <c r="B4788" s="2" t="n">
        <f aca="false">A4788*10000+D4788</f>
        <v>15018082010</v>
      </c>
      <c r="C4788" s="2" t="s">
        <v>130</v>
      </c>
      <c r="D4788" s="2" t="n">
        <v>2010</v>
      </c>
      <c r="E4788" s="2" t="n">
        <v>92860</v>
      </c>
    </row>
    <row r="4789" customFormat="false" ht="13.8" hidden="false" customHeight="false" outlineLevel="0" collapsed="false">
      <c r="A4789" s="2" t="n">
        <v>1501808</v>
      </c>
      <c r="B4789" s="2" t="n">
        <f aca="false">A4789*10000+D4789</f>
        <v>15018082011</v>
      </c>
      <c r="C4789" s="2" t="s">
        <v>130</v>
      </c>
      <c r="D4789" s="2" t="n">
        <v>2011</v>
      </c>
      <c r="E4789" s="2" t="n">
        <v>93897</v>
      </c>
    </row>
    <row r="4790" customFormat="false" ht="13.8" hidden="false" customHeight="false" outlineLevel="0" collapsed="false">
      <c r="A4790" s="2" t="n">
        <v>1501808</v>
      </c>
      <c r="B4790" s="2" t="n">
        <f aca="false">A4790*10000+D4790</f>
        <v>15018082012</v>
      </c>
      <c r="C4790" s="2" t="s">
        <v>130</v>
      </c>
      <c r="D4790" s="2" t="n">
        <v>2012</v>
      </c>
      <c r="E4790" s="2" t="n">
        <v>94934</v>
      </c>
    </row>
    <row r="4791" customFormat="false" ht="13.8" hidden="false" customHeight="false" outlineLevel="0" collapsed="false">
      <c r="A4791" s="2" t="n">
        <v>1501808</v>
      </c>
      <c r="B4791" s="2" t="n">
        <f aca="false">A4791*10000+D4791</f>
        <v>15018082013</v>
      </c>
      <c r="C4791" s="2" t="s">
        <v>130</v>
      </c>
      <c r="D4791" s="2" t="n">
        <v>2013</v>
      </c>
      <c r="E4791" s="2" t="n">
        <v>95971</v>
      </c>
    </row>
    <row r="4792" customFormat="false" ht="13.8" hidden="false" customHeight="false" outlineLevel="0" collapsed="false">
      <c r="A4792" s="2" t="n">
        <v>1501808</v>
      </c>
      <c r="B4792" s="2" t="n">
        <f aca="false">A4792*10000+D4792</f>
        <v>15018082014</v>
      </c>
      <c r="C4792" s="2" t="s">
        <v>130</v>
      </c>
      <c r="D4792" s="2" t="n">
        <v>2014</v>
      </c>
      <c r="E4792" s="2" t="n">
        <v>97008</v>
      </c>
    </row>
    <row r="4793" customFormat="false" ht="13.8" hidden="false" customHeight="false" outlineLevel="0" collapsed="false">
      <c r="A4793" s="2" t="n">
        <v>1501808</v>
      </c>
      <c r="B4793" s="2" t="n">
        <f aca="false">A4793*10000+D4793</f>
        <v>15018082015</v>
      </c>
      <c r="C4793" s="2" t="s">
        <v>130</v>
      </c>
      <c r="D4793" s="2" t="n">
        <v>2015</v>
      </c>
      <c r="E4793" s="2" t="n">
        <v>98045</v>
      </c>
    </row>
    <row r="4794" customFormat="false" ht="13.8" hidden="false" customHeight="false" outlineLevel="0" collapsed="false">
      <c r="A4794" s="2" t="n">
        <v>1501808</v>
      </c>
      <c r="B4794" s="2" t="n">
        <f aca="false">A4794*10000+D4794</f>
        <v>15018082016</v>
      </c>
      <c r="C4794" s="2" t="s">
        <v>130</v>
      </c>
      <c r="D4794" s="2" t="n">
        <v>2016</v>
      </c>
      <c r="E4794" s="2" t="n">
        <v>99080</v>
      </c>
    </row>
    <row r="4795" customFormat="false" ht="13.8" hidden="false" customHeight="false" outlineLevel="0" collapsed="false">
      <c r="A4795" s="2" t="n">
        <v>1501808</v>
      </c>
      <c r="B4795" s="2" t="n">
        <f aca="false">A4795*10000+D4795</f>
        <v>15018082017</v>
      </c>
      <c r="C4795" s="2" t="s">
        <v>130</v>
      </c>
      <c r="D4795" s="2" t="n">
        <v>2017</v>
      </c>
      <c r="E4795" s="2" t="n">
        <v>100117</v>
      </c>
    </row>
    <row r="4796" customFormat="false" ht="13.8" hidden="false" customHeight="false" outlineLevel="0" collapsed="false">
      <c r="A4796" s="2" t="n">
        <v>3507902</v>
      </c>
      <c r="B4796" s="2" t="n">
        <f aca="false">A4796*10000+D4796</f>
        <v>35079022009</v>
      </c>
      <c r="C4796" s="2" t="s">
        <v>1234</v>
      </c>
      <c r="D4796" s="2" t="n">
        <v>2009</v>
      </c>
      <c r="E4796" s="2" t="n">
        <v>21237</v>
      </c>
    </row>
    <row r="4797" customFormat="false" ht="13.8" hidden="false" customHeight="false" outlineLevel="0" collapsed="false">
      <c r="A4797" s="2" t="n">
        <v>3507902</v>
      </c>
      <c r="B4797" s="2" t="n">
        <f aca="false">A4797*10000+D4797</f>
        <v>35079022010</v>
      </c>
      <c r="C4797" s="2" t="s">
        <v>1234</v>
      </c>
      <c r="D4797" s="2" t="n">
        <v>2010</v>
      </c>
      <c r="E4797" s="2" t="n">
        <v>21580</v>
      </c>
    </row>
    <row r="4798" customFormat="false" ht="13.8" hidden="false" customHeight="false" outlineLevel="0" collapsed="false">
      <c r="A4798" s="2" t="n">
        <v>3507902</v>
      </c>
      <c r="B4798" s="2" t="n">
        <f aca="false">A4798*10000+D4798</f>
        <v>35079022011</v>
      </c>
      <c r="C4798" s="2" t="s">
        <v>1234</v>
      </c>
      <c r="D4798" s="2" t="n">
        <v>2011</v>
      </c>
      <c r="E4798" s="2" t="n">
        <v>21924</v>
      </c>
    </row>
    <row r="4799" customFormat="false" ht="13.8" hidden="false" customHeight="false" outlineLevel="0" collapsed="false">
      <c r="A4799" s="2" t="n">
        <v>3507902</v>
      </c>
      <c r="B4799" s="2" t="n">
        <f aca="false">A4799*10000+D4799</f>
        <v>35079022012</v>
      </c>
      <c r="C4799" s="2" t="s">
        <v>1234</v>
      </c>
      <c r="D4799" s="2" t="n">
        <v>2012</v>
      </c>
      <c r="E4799" s="2" t="n">
        <v>22268</v>
      </c>
    </row>
    <row r="4800" customFormat="false" ht="13.8" hidden="false" customHeight="false" outlineLevel="0" collapsed="false">
      <c r="A4800" s="2" t="n">
        <v>3507902</v>
      </c>
      <c r="B4800" s="2" t="n">
        <f aca="false">A4800*10000+D4800</f>
        <v>35079022013</v>
      </c>
      <c r="C4800" s="2" t="s">
        <v>1234</v>
      </c>
      <c r="D4800" s="2" t="n">
        <v>2013</v>
      </c>
      <c r="E4800" s="2" t="n">
        <v>22612</v>
      </c>
    </row>
    <row r="4801" customFormat="false" ht="13.8" hidden="false" customHeight="false" outlineLevel="0" collapsed="false">
      <c r="A4801" s="2" t="n">
        <v>3507902</v>
      </c>
      <c r="B4801" s="2" t="n">
        <f aca="false">A4801*10000+D4801</f>
        <v>35079022014</v>
      </c>
      <c r="C4801" s="2" t="s">
        <v>1234</v>
      </c>
      <c r="D4801" s="2" t="n">
        <v>2014</v>
      </c>
      <c r="E4801" s="2" t="n">
        <v>22956</v>
      </c>
    </row>
    <row r="4802" customFormat="false" ht="13.8" hidden="false" customHeight="false" outlineLevel="0" collapsed="false">
      <c r="A4802" s="2" t="n">
        <v>3507902</v>
      </c>
      <c r="B4802" s="2" t="n">
        <f aca="false">A4802*10000+D4802</f>
        <v>35079022015</v>
      </c>
      <c r="C4802" s="2" t="s">
        <v>1234</v>
      </c>
      <c r="D4802" s="2" t="n">
        <v>2015</v>
      </c>
      <c r="E4802" s="2" t="n">
        <v>23300</v>
      </c>
    </row>
    <row r="4803" customFormat="false" ht="13.8" hidden="false" customHeight="false" outlineLevel="0" collapsed="false">
      <c r="A4803" s="2" t="n">
        <v>3507902</v>
      </c>
      <c r="B4803" s="2" t="n">
        <f aca="false">A4803*10000+D4803</f>
        <v>35079022016</v>
      </c>
      <c r="C4803" s="2" t="s">
        <v>1234</v>
      </c>
      <c r="D4803" s="2" t="n">
        <v>2016</v>
      </c>
      <c r="E4803" s="2" t="n">
        <v>23641</v>
      </c>
    </row>
    <row r="4804" customFormat="false" ht="13.8" hidden="false" customHeight="false" outlineLevel="0" collapsed="false">
      <c r="A4804" s="2" t="n">
        <v>3507902</v>
      </c>
      <c r="B4804" s="2" t="n">
        <f aca="false">A4804*10000+D4804</f>
        <v>35079022017</v>
      </c>
      <c r="C4804" s="2" t="s">
        <v>1234</v>
      </c>
      <c r="D4804" s="2" t="n">
        <v>2017</v>
      </c>
      <c r="E4804" s="2" t="n">
        <v>23985</v>
      </c>
    </row>
    <row r="4805" customFormat="false" ht="13.8" hidden="false" customHeight="false" outlineLevel="0" collapsed="false">
      <c r="A4805" s="2" t="n">
        <v>2904506</v>
      </c>
      <c r="B4805" s="2" t="n">
        <f aca="false">A4805*10000+D4805</f>
        <v>29045062009</v>
      </c>
      <c r="C4805" s="2" t="s">
        <v>603</v>
      </c>
      <c r="D4805" s="2" t="n">
        <v>2009</v>
      </c>
      <c r="E4805" s="2" t="n">
        <v>10662</v>
      </c>
    </row>
    <row r="4806" customFormat="false" ht="13.8" hidden="false" customHeight="false" outlineLevel="0" collapsed="false">
      <c r="A4806" s="2" t="n">
        <v>2904506</v>
      </c>
      <c r="B4806" s="2" t="n">
        <f aca="false">A4806*10000+D4806</f>
        <v>29045062010</v>
      </c>
      <c r="C4806" s="2" t="s">
        <v>603</v>
      </c>
      <c r="D4806" s="2" t="n">
        <v>2010</v>
      </c>
      <c r="E4806" s="2" t="n">
        <v>10717</v>
      </c>
    </row>
    <row r="4807" customFormat="false" ht="13.8" hidden="false" customHeight="false" outlineLevel="0" collapsed="false">
      <c r="A4807" s="2" t="n">
        <v>2904506</v>
      </c>
      <c r="B4807" s="2" t="n">
        <f aca="false">A4807*10000+D4807</f>
        <v>29045062011</v>
      </c>
      <c r="C4807" s="2" t="s">
        <v>603</v>
      </c>
      <c r="D4807" s="2" t="n">
        <v>2011</v>
      </c>
      <c r="E4807" s="2" t="n">
        <v>10772</v>
      </c>
    </row>
    <row r="4808" customFormat="false" ht="13.8" hidden="false" customHeight="false" outlineLevel="0" collapsed="false">
      <c r="A4808" s="2" t="n">
        <v>2904506</v>
      </c>
      <c r="B4808" s="2" t="n">
        <f aca="false">A4808*10000+D4808</f>
        <v>29045062012</v>
      </c>
      <c r="C4808" s="2" t="s">
        <v>603</v>
      </c>
      <c r="D4808" s="2" t="n">
        <v>2012</v>
      </c>
      <c r="E4808" s="2" t="n">
        <v>10827</v>
      </c>
    </row>
    <row r="4809" customFormat="false" ht="13.8" hidden="false" customHeight="false" outlineLevel="0" collapsed="false">
      <c r="A4809" s="2" t="n">
        <v>2904506</v>
      </c>
      <c r="B4809" s="2" t="n">
        <f aca="false">A4809*10000+D4809</f>
        <v>29045062013</v>
      </c>
      <c r="C4809" s="2" t="s">
        <v>603</v>
      </c>
      <c r="D4809" s="2" t="n">
        <v>2013</v>
      </c>
      <c r="E4809" s="2" t="n">
        <v>10882</v>
      </c>
    </row>
    <row r="4810" customFormat="false" ht="13.8" hidden="false" customHeight="false" outlineLevel="0" collapsed="false">
      <c r="A4810" s="2" t="n">
        <v>2904506</v>
      </c>
      <c r="B4810" s="2" t="n">
        <f aca="false">A4810*10000+D4810</f>
        <v>29045062014</v>
      </c>
      <c r="C4810" s="2" t="s">
        <v>603</v>
      </c>
      <c r="D4810" s="2" t="n">
        <v>2014</v>
      </c>
      <c r="E4810" s="2" t="n">
        <v>10937</v>
      </c>
    </row>
    <row r="4811" customFormat="false" ht="13.8" hidden="false" customHeight="false" outlineLevel="0" collapsed="false">
      <c r="A4811" s="2" t="n">
        <v>2904506</v>
      </c>
      <c r="B4811" s="2" t="n">
        <f aca="false">A4811*10000+D4811</f>
        <v>29045062015</v>
      </c>
      <c r="C4811" s="2" t="s">
        <v>603</v>
      </c>
      <c r="D4811" s="2" t="n">
        <v>2015</v>
      </c>
      <c r="E4811" s="2" t="n">
        <v>10992</v>
      </c>
    </row>
    <row r="4812" customFormat="false" ht="13.8" hidden="false" customHeight="false" outlineLevel="0" collapsed="false">
      <c r="A4812" s="2" t="n">
        <v>2904506</v>
      </c>
      <c r="B4812" s="2" t="n">
        <f aca="false">A4812*10000+D4812</f>
        <v>29045062016</v>
      </c>
      <c r="C4812" s="2" t="s">
        <v>603</v>
      </c>
      <c r="D4812" s="2" t="n">
        <v>2016</v>
      </c>
      <c r="E4812" s="2" t="n">
        <v>11049</v>
      </c>
    </row>
    <row r="4813" customFormat="false" ht="13.8" hidden="false" customHeight="false" outlineLevel="0" collapsed="false">
      <c r="A4813" s="2" t="n">
        <v>2904506</v>
      </c>
      <c r="B4813" s="2" t="n">
        <f aca="false">A4813*10000+D4813</f>
        <v>29045062017</v>
      </c>
      <c r="C4813" s="2" t="s">
        <v>603</v>
      </c>
      <c r="D4813" s="2" t="n">
        <v>2017</v>
      </c>
      <c r="E4813" s="2" t="n">
        <v>11104</v>
      </c>
    </row>
    <row r="4814" customFormat="false" ht="13.8" hidden="false" customHeight="false" outlineLevel="0" collapsed="false">
      <c r="A4814" s="2" t="n">
        <v>3109006</v>
      </c>
      <c r="B4814" s="2" t="n">
        <f aca="false">A4814*10000+D4814</f>
        <v>31090062009</v>
      </c>
      <c r="C4814" s="2" t="s">
        <v>859</v>
      </c>
      <c r="D4814" s="2" t="n">
        <v>2009</v>
      </c>
      <c r="E4814" s="2" t="n">
        <v>33240</v>
      </c>
    </row>
    <row r="4815" customFormat="false" ht="13.8" hidden="false" customHeight="false" outlineLevel="0" collapsed="false">
      <c r="A4815" s="2" t="n">
        <v>3109006</v>
      </c>
      <c r="B4815" s="2" t="n">
        <f aca="false">A4815*10000+D4815</f>
        <v>31090062010</v>
      </c>
      <c r="C4815" s="2" t="s">
        <v>859</v>
      </c>
      <c r="D4815" s="2" t="n">
        <v>2010</v>
      </c>
      <c r="E4815" s="2" t="n">
        <v>33973</v>
      </c>
    </row>
    <row r="4816" customFormat="false" ht="13.8" hidden="false" customHeight="false" outlineLevel="0" collapsed="false">
      <c r="A4816" s="2" t="n">
        <v>3109006</v>
      </c>
      <c r="B4816" s="2" t="n">
        <f aca="false">A4816*10000+D4816</f>
        <v>31090062011</v>
      </c>
      <c r="C4816" s="2" t="s">
        <v>859</v>
      </c>
      <c r="D4816" s="2" t="n">
        <v>2011</v>
      </c>
      <c r="E4816" s="2" t="n">
        <v>34706</v>
      </c>
    </row>
    <row r="4817" customFormat="false" ht="13.8" hidden="false" customHeight="false" outlineLevel="0" collapsed="false">
      <c r="A4817" s="2" t="n">
        <v>3109006</v>
      </c>
      <c r="B4817" s="2" t="n">
        <f aca="false">A4817*10000+D4817</f>
        <v>31090062012</v>
      </c>
      <c r="C4817" s="2" t="s">
        <v>859</v>
      </c>
      <c r="D4817" s="2" t="n">
        <v>2012</v>
      </c>
      <c r="E4817" s="2" t="n">
        <v>35439</v>
      </c>
    </row>
    <row r="4818" customFormat="false" ht="13.8" hidden="false" customHeight="false" outlineLevel="0" collapsed="false">
      <c r="A4818" s="2" t="n">
        <v>3109006</v>
      </c>
      <c r="B4818" s="2" t="n">
        <f aca="false">A4818*10000+D4818</f>
        <v>31090062013</v>
      </c>
      <c r="C4818" s="2" t="s">
        <v>859</v>
      </c>
      <c r="D4818" s="2" t="n">
        <v>2013</v>
      </c>
      <c r="E4818" s="2" t="n">
        <v>36172</v>
      </c>
    </row>
    <row r="4819" customFormat="false" ht="13.8" hidden="false" customHeight="false" outlineLevel="0" collapsed="false">
      <c r="A4819" s="2" t="n">
        <v>3109006</v>
      </c>
      <c r="B4819" s="2" t="n">
        <f aca="false">A4819*10000+D4819</f>
        <v>31090062014</v>
      </c>
      <c r="C4819" s="2" t="s">
        <v>859</v>
      </c>
      <c r="D4819" s="2" t="n">
        <v>2014</v>
      </c>
      <c r="E4819" s="2" t="n">
        <v>36905</v>
      </c>
    </row>
    <row r="4820" customFormat="false" ht="13.8" hidden="false" customHeight="false" outlineLevel="0" collapsed="false">
      <c r="A4820" s="2" t="n">
        <v>3109006</v>
      </c>
      <c r="B4820" s="2" t="n">
        <f aca="false">A4820*10000+D4820</f>
        <v>31090062015</v>
      </c>
      <c r="C4820" s="2" t="s">
        <v>859</v>
      </c>
      <c r="D4820" s="2" t="n">
        <v>2015</v>
      </c>
      <c r="E4820" s="2" t="n">
        <v>37638</v>
      </c>
    </row>
    <row r="4821" customFormat="false" ht="13.8" hidden="false" customHeight="false" outlineLevel="0" collapsed="false">
      <c r="A4821" s="2" t="n">
        <v>3109006</v>
      </c>
      <c r="B4821" s="2" t="n">
        <f aca="false">A4821*10000+D4821</f>
        <v>31090062016</v>
      </c>
      <c r="C4821" s="2" t="s">
        <v>859</v>
      </c>
      <c r="D4821" s="2" t="n">
        <v>2016</v>
      </c>
      <c r="E4821" s="2" t="n">
        <v>38373</v>
      </c>
    </row>
    <row r="4822" customFormat="false" ht="13.8" hidden="false" customHeight="false" outlineLevel="0" collapsed="false">
      <c r="A4822" s="2" t="n">
        <v>3109006</v>
      </c>
      <c r="B4822" s="2" t="n">
        <f aca="false">A4822*10000+D4822</f>
        <v>31090062017</v>
      </c>
      <c r="C4822" s="2" t="s">
        <v>859</v>
      </c>
      <c r="D4822" s="2" t="n">
        <v>2017</v>
      </c>
      <c r="E4822" s="2" t="n">
        <v>39106</v>
      </c>
    </row>
    <row r="4823" customFormat="false" ht="13.8" hidden="false" customHeight="false" outlineLevel="0" collapsed="false">
      <c r="A4823" s="2" t="n">
        <v>2904605</v>
      </c>
      <c r="B4823" s="2" t="n">
        <f aca="false">A4823*10000+D4823</f>
        <v>29046052009</v>
      </c>
      <c r="C4823" s="2" t="s">
        <v>604</v>
      </c>
      <c r="D4823" s="2" t="n">
        <v>2009</v>
      </c>
      <c r="E4823" s="2" t="n">
        <v>63790</v>
      </c>
    </row>
    <row r="4824" customFormat="false" ht="13.8" hidden="false" customHeight="false" outlineLevel="0" collapsed="false">
      <c r="A4824" s="2" t="n">
        <v>2904605</v>
      </c>
      <c r="B4824" s="2" t="n">
        <f aca="false">A4824*10000+D4824</f>
        <v>29046052010</v>
      </c>
      <c r="C4824" s="2" t="s">
        <v>604</v>
      </c>
      <c r="D4824" s="2" t="n">
        <v>2010</v>
      </c>
      <c r="E4824" s="2" t="n">
        <v>64602</v>
      </c>
    </row>
    <row r="4825" customFormat="false" ht="13.8" hidden="false" customHeight="false" outlineLevel="0" collapsed="false">
      <c r="A4825" s="2" t="n">
        <v>2904605</v>
      </c>
      <c r="B4825" s="2" t="n">
        <f aca="false">A4825*10000+D4825</f>
        <v>29046052011</v>
      </c>
      <c r="C4825" s="2" t="s">
        <v>604</v>
      </c>
      <c r="D4825" s="2" t="n">
        <v>2011</v>
      </c>
      <c r="E4825" s="2" t="n">
        <v>65414</v>
      </c>
    </row>
    <row r="4826" customFormat="false" ht="13.8" hidden="false" customHeight="false" outlineLevel="0" collapsed="false">
      <c r="A4826" s="2" t="n">
        <v>2904605</v>
      </c>
      <c r="B4826" s="2" t="n">
        <f aca="false">A4826*10000+D4826</f>
        <v>29046052012</v>
      </c>
      <c r="C4826" s="2" t="s">
        <v>604</v>
      </c>
      <c r="D4826" s="2" t="n">
        <v>2012</v>
      </c>
      <c r="E4826" s="2" t="n">
        <v>66226</v>
      </c>
    </row>
    <row r="4827" customFormat="false" ht="13.8" hidden="false" customHeight="false" outlineLevel="0" collapsed="false">
      <c r="A4827" s="2" t="n">
        <v>2904605</v>
      </c>
      <c r="B4827" s="2" t="n">
        <f aca="false">A4827*10000+D4827</f>
        <v>29046052013</v>
      </c>
      <c r="C4827" s="2" t="s">
        <v>604</v>
      </c>
      <c r="D4827" s="2" t="n">
        <v>2013</v>
      </c>
      <c r="E4827" s="2" t="n">
        <v>67038</v>
      </c>
    </row>
    <row r="4828" customFormat="false" ht="13.8" hidden="false" customHeight="false" outlineLevel="0" collapsed="false">
      <c r="A4828" s="2" t="n">
        <v>2904605</v>
      </c>
      <c r="B4828" s="2" t="n">
        <f aca="false">A4828*10000+D4828</f>
        <v>29046052014</v>
      </c>
      <c r="C4828" s="2" t="s">
        <v>604</v>
      </c>
      <c r="D4828" s="2" t="n">
        <v>2014</v>
      </c>
      <c r="E4828" s="2" t="n">
        <v>67850</v>
      </c>
    </row>
    <row r="4829" customFormat="false" ht="13.8" hidden="false" customHeight="false" outlineLevel="0" collapsed="false">
      <c r="A4829" s="2" t="n">
        <v>2904605</v>
      </c>
      <c r="B4829" s="2" t="n">
        <f aca="false">A4829*10000+D4829</f>
        <v>29046052015</v>
      </c>
      <c r="C4829" s="2" t="s">
        <v>604</v>
      </c>
      <c r="D4829" s="2" t="n">
        <v>2015</v>
      </c>
      <c r="E4829" s="2" t="n">
        <v>68662</v>
      </c>
    </row>
    <row r="4830" customFormat="false" ht="13.8" hidden="false" customHeight="false" outlineLevel="0" collapsed="false">
      <c r="A4830" s="2" t="n">
        <v>2904605</v>
      </c>
      <c r="B4830" s="2" t="n">
        <f aca="false">A4830*10000+D4830</f>
        <v>29046052016</v>
      </c>
      <c r="C4830" s="2" t="s">
        <v>604</v>
      </c>
      <c r="D4830" s="2" t="n">
        <v>2016</v>
      </c>
      <c r="E4830" s="2" t="n">
        <v>69473</v>
      </c>
    </row>
    <row r="4831" customFormat="false" ht="13.8" hidden="false" customHeight="false" outlineLevel="0" collapsed="false">
      <c r="A4831" s="2" t="n">
        <v>2904605</v>
      </c>
      <c r="B4831" s="2" t="n">
        <f aca="false">A4831*10000+D4831</f>
        <v>29046052017</v>
      </c>
      <c r="C4831" s="2" t="s">
        <v>604</v>
      </c>
      <c r="D4831" s="2" t="n">
        <v>2017</v>
      </c>
      <c r="E4831" s="2" t="n">
        <v>70285</v>
      </c>
    </row>
    <row r="4832" customFormat="false" ht="13.8" hidden="false" customHeight="false" outlineLevel="0" collapsed="false">
      <c r="A4832" s="2" t="n">
        <v>4202909</v>
      </c>
      <c r="B4832" s="2" t="n">
        <f aca="false">A4832*10000+D4832</f>
        <v>42029092009</v>
      </c>
      <c r="C4832" s="2" t="s">
        <v>1684</v>
      </c>
      <c r="D4832" s="2" t="n">
        <v>2009</v>
      </c>
      <c r="E4832" s="2" t="n">
        <v>102119</v>
      </c>
    </row>
    <row r="4833" customFormat="false" ht="13.8" hidden="false" customHeight="false" outlineLevel="0" collapsed="false">
      <c r="A4833" s="2" t="n">
        <v>4202909</v>
      </c>
      <c r="B4833" s="2" t="n">
        <f aca="false">A4833*10000+D4833</f>
        <v>42029092010</v>
      </c>
      <c r="C4833" s="2" t="s">
        <v>1684</v>
      </c>
      <c r="D4833" s="2" t="n">
        <v>2010</v>
      </c>
      <c r="E4833" s="2" t="n">
        <v>105503</v>
      </c>
    </row>
    <row r="4834" customFormat="false" ht="13.8" hidden="false" customHeight="false" outlineLevel="0" collapsed="false">
      <c r="A4834" s="2" t="n">
        <v>4202909</v>
      </c>
      <c r="B4834" s="2" t="n">
        <f aca="false">A4834*10000+D4834</f>
        <v>42029092011</v>
      </c>
      <c r="C4834" s="2" t="s">
        <v>1684</v>
      </c>
      <c r="D4834" s="2" t="n">
        <v>2011</v>
      </c>
      <c r="E4834" s="2" t="n">
        <v>108888</v>
      </c>
    </row>
    <row r="4835" customFormat="false" ht="13.8" hidden="false" customHeight="false" outlineLevel="0" collapsed="false">
      <c r="A4835" s="2" t="n">
        <v>4202909</v>
      </c>
      <c r="B4835" s="2" t="n">
        <f aca="false">A4835*10000+D4835</f>
        <v>42029092012</v>
      </c>
      <c r="C4835" s="2" t="s">
        <v>1684</v>
      </c>
      <c r="D4835" s="2" t="n">
        <v>2012</v>
      </c>
      <c r="E4835" s="2" t="n">
        <v>112273</v>
      </c>
    </row>
    <row r="4836" customFormat="false" ht="13.8" hidden="false" customHeight="false" outlineLevel="0" collapsed="false">
      <c r="A4836" s="2" t="n">
        <v>4202909</v>
      </c>
      <c r="B4836" s="2" t="n">
        <f aca="false">A4836*10000+D4836</f>
        <v>42029092013</v>
      </c>
      <c r="C4836" s="2" t="s">
        <v>1684</v>
      </c>
      <c r="D4836" s="2" t="n">
        <v>2013</v>
      </c>
      <c r="E4836" s="2" t="n">
        <v>115658</v>
      </c>
    </row>
    <row r="4837" customFormat="false" ht="13.8" hidden="false" customHeight="false" outlineLevel="0" collapsed="false">
      <c r="A4837" s="2" t="n">
        <v>4202909</v>
      </c>
      <c r="B4837" s="2" t="n">
        <f aca="false">A4837*10000+D4837</f>
        <v>42029092014</v>
      </c>
      <c r="C4837" s="2" t="s">
        <v>1684</v>
      </c>
      <c r="D4837" s="2" t="n">
        <v>2014</v>
      </c>
      <c r="E4837" s="2" t="n">
        <v>119043</v>
      </c>
    </row>
    <row r="4838" customFormat="false" ht="13.8" hidden="false" customHeight="false" outlineLevel="0" collapsed="false">
      <c r="A4838" s="2" t="n">
        <v>4202909</v>
      </c>
      <c r="B4838" s="2" t="n">
        <f aca="false">A4838*10000+D4838</f>
        <v>42029092015</v>
      </c>
      <c r="C4838" s="2" t="s">
        <v>1684</v>
      </c>
      <c r="D4838" s="2" t="n">
        <v>2015</v>
      </c>
      <c r="E4838" s="2" t="n">
        <v>122428</v>
      </c>
    </row>
    <row r="4839" customFormat="false" ht="13.8" hidden="false" customHeight="false" outlineLevel="0" collapsed="false">
      <c r="A4839" s="2" t="n">
        <v>4202909</v>
      </c>
      <c r="B4839" s="2" t="n">
        <f aca="false">A4839*10000+D4839</f>
        <v>42029092016</v>
      </c>
      <c r="C4839" s="2" t="s">
        <v>1684</v>
      </c>
      <c r="D4839" s="2" t="n">
        <v>2016</v>
      </c>
      <c r="E4839" s="2" t="n">
        <v>125810</v>
      </c>
    </row>
    <row r="4840" customFormat="false" ht="13.8" hidden="false" customHeight="false" outlineLevel="0" collapsed="false">
      <c r="A4840" s="2" t="n">
        <v>4202909</v>
      </c>
      <c r="B4840" s="2" t="n">
        <f aca="false">A4840*10000+D4840</f>
        <v>42029092017</v>
      </c>
      <c r="C4840" s="2" t="s">
        <v>1684</v>
      </c>
      <c r="D4840" s="2" t="n">
        <v>2017</v>
      </c>
      <c r="E4840" s="2" t="n">
        <v>129195</v>
      </c>
    </row>
    <row r="4841" customFormat="false" ht="13.8" hidden="false" customHeight="false" outlineLevel="0" collapsed="false">
      <c r="A4841" s="2" t="n">
        <v>3109105</v>
      </c>
      <c r="B4841" s="2" t="n">
        <f aca="false">A4841*10000+D4841</f>
        <v>31091052009</v>
      </c>
      <c r="C4841" s="2" t="s">
        <v>860</v>
      </c>
      <c r="D4841" s="2" t="n">
        <v>2009</v>
      </c>
      <c r="E4841" s="2" t="n">
        <v>10836</v>
      </c>
    </row>
    <row r="4842" customFormat="false" ht="13.8" hidden="false" customHeight="false" outlineLevel="0" collapsed="false">
      <c r="A4842" s="2" t="n">
        <v>3109105</v>
      </c>
      <c r="B4842" s="2" t="n">
        <f aca="false">A4842*10000+D4842</f>
        <v>31091052010</v>
      </c>
      <c r="C4842" s="2" t="s">
        <v>860</v>
      </c>
      <c r="D4842" s="2" t="n">
        <v>2010</v>
      </c>
      <c r="E4842" s="2" t="n">
        <v>10892</v>
      </c>
    </row>
    <row r="4843" customFormat="false" ht="13.8" hidden="false" customHeight="false" outlineLevel="0" collapsed="false">
      <c r="A4843" s="2" t="n">
        <v>3109105</v>
      </c>
      <c r="B4843" s="2" t="n">
        <f aca="false">A4843*10000+D4843</f>
        <v>31091052011</v>
      </c>
      <c r="C4843" s="2" t="s">
        <v>860</v>
      </c>
      <c r="D4843" s="2" t="n">
        <v>2011</v>
      </c>
      <c r="E4843" s="2" t="n">
        <v>10948</v>
      </c>
    </row>
    <row r="4844" customFormat="false" ht="13.8" hidden="false" customHeight="false" outlineLevel="0" collapsed="false">
      <c r="A4844" s="2" t="n">
        <v>3109105</v>
      </c>
      <c r="B4844" s="2" t="n">
        <f aca="false">A4844*10000+D4844</f>
        <v>31091052012</v>
      </c>
      <c r="C4844" s="2" t="s">
        <v>860</v>
      </c>
      <c r="D4844" s="2" t="n">
        <v>2012</v>
      </c>
      <c r="E4844" s="2" t="n">
        <v>11004</v>
      </c>
    </row>
    <row r="4845" customFormat="false" ht="13.8" hidden="false" customHeight="false" outlineLevel="0" collapsed="false">
      <c r="A4845" s="2" t="n">
        <v>3109105</v>
      </c>
      <c r="B4845" s="2" t="n">
        <f aca="false">A4845*10000+D4845</f>
        <v>31091052013</v>
      </c>
      <c r="C4845" s="2" t="s">
        <v>860</v>
      </c>
      <c r="D4845" s="2" t="n">
        <v>2013</v>
      </c>
      <c r="E4845" s="2" t="n">
        <v>11060</v>
      </c>
    </row>
    <row r="4846" customFormat="false" ht="13.8" hidden="false" customHeight="false" outlineLevel="0" collapsed="false">
      <c r="A4846" s="2" t="n">
        <v>3109105</v>
      </c>
      <c r="B4846" s="2" t="n">
        <f aca="false">A4846*10000+D4846</f>
        <v>31091052014</v>
      </c>
      <c r="C4846" s="2" t="s">
        <v>860</v>
      </c>
      <c r="D4846" s="2" t="n">
        <v>2014</v>
      </c>
      <c r="E4846" s="2" t="n">
        <v>11116</v>
      </c>
    </row>
    <row r="4847" customFormat="false" ht="13.8" hidden="false" customHeight="false" outlineLevel="0" collapsed="false">
      <c r="A4847" s="2" t="n">
        <v>3109105</v>
      </c>
      <c r="B4847" s="2" t="n">
        <f aca="false">A4847*10000+D4847</f>
        <v>31091052015</v>
      </c>
      <c r="C4847" s="2" t="s">
        <v>860</v>
      </c>
      <c r="D4847" s="2" t="n">
        <v>2015</v>
      </c>
      <c r="E4847" s="2" t="n">
        <v>11172</v>
      </c>
    </row>
    <row r="4848" customFormat="false" ht="13.8" hidden="false" customHeight="false" outlineLevel="0" collapsed="false">
      <c r="A4848" s="2" t="n">
        <v>3109105</v>
      </c>
      <c r="B4848" s="2" t="n">
        <f aca="false">A4848*10000+D4848</f>
        <v>31091052016</v>
      </c>
      <c r="C4848" s="2" t="s">
        <v>860</v>
      </c>
      <c r="D4848" s="2" t="n">
        <v>2016</v>
      </c>
      <c r="E4848" s="2" t="n">
        <v>11228</v>
      </c>
    </row>
    <row r="4849" customFormat="false" ht="13.8" hidden="false" customHeight="false" outlineLevel="0" collapsed="false">
      <c r="A4849" s="2" t="n">
        <v>3109105</v>
      </c>
      <c r="B4849" s="2" t="n">
        <f aca="false">A4849*10000+D4849</f>
        <v>31091052017</v>
      </c>
      <c r="C4849" s="2" t="s">
        <v>860</v>
      </c>
      <c r="D4849" s="2" t="n">
        <v>2017</v>
      </c>
      <c r="E4849" s="2" t="n">
        <v>11284</v>
      </c>
    </row>
    <row r="4850" customFormat="false" ht="13.8" hidden="false" customHeight="false" outlineLevel="0" collapsed="false">
      <c r="A4850" s="2" t="n">
        <v>3109204</v>
      </c>
      <c r="B4850" s="2" t="n">
        <f aca="false">A4850*10000+D4850</f>
        <v>31092042009</v>
      </c>
      <c r="C4850" s="2" t="s">
        <v>861</v>
      </c>
      <c r="D4850" s="2" t="n">
        <v>2009</v>
      </c>
      <c r="E4850" s="2" t="n">
        <v>10242</v>
      </c>
    </row>
    <row r="4851" customFormat="false" ht="13.8" hidden="false" customHeight="false" outlineLevel="0" collapsed="false">
      <c r="A4851" s="2" t="n">
        <v>3109204</v>
      </c>
      <c r="B4851" s="2" t="n">
        <f aca="false">A4851*10000+D4851</f>
        <v>31092042010</v>
      </c>
      <c r="C4851" s="2" t="s">
        <v>861</v>
      </c>
      <c r="D4851" s="2" t="n">
        <v>2010</v>
      </c>
      <c r="E4851" s="2" t="n">
        <v>10292</v>
      </c>
    </row>
    <row r="4852" customFormat="false" ht="13.8" hidden="false" customHeight="false" outlineLevel="0" collapsed="false">
      <c r="A4852" s="2" t="n">
        <v>3109204</v>
      </c>
      <c r="B4852" s="2" t="n">
        <f aca="false">A4852*10000+D4852</f>
        <v>31092042011</v>
      </c>
      <c r="C4852" s="2" t="s">
        <v>861</v>
      </c>
      <c r="D4852" s="2" t="n">
        <v>2011</v>
      </c>
      <c r="E4852" s="2" t="n">
        <v>10342</v>
      </c>
    </row>
    <row r="4853" customFormat="false" ht="13.8" hidden="false" customHeight="false" outlineLevel="0" collapsed="false">
      <c r="A4853" s="2" t="n">
        <v>3109204</v>
      </c>
      <c r="B4853" s="2" t="n">
        <f aca="false">A4853*10000+D4853</f>
        <v>31092042012</v>
      </c>
      <c r="C4853" s="2" t="s">
        <v>861</v>
      </c>
      <c r="D4853" s="2" t="n">
        <v>2012</v>
      </c>
      <c r="E4853" s="2" t="n">
        <v>10392</v>
      </c>
    </row>
    <row r="4854" customFormat="false" ht="13.8" hidden="false" customHeight="false" outlineLevel="0" collapsed="false">
      <c r="A4854" s="2" t="n">
        <v>3109204</v>
      </c>
      <c r="B4854" s="2" t="n">
        <f aca="false">A4854*10000+D4854</f>
        <v>31092042013</v>
      </c>
      <c r="C4854" s="2" t="s">
        <v>861</v>
      </c>
      <c r="D4854" s="2" t="n">
        <v>2013</v>
      </c>
      <c r="E4854" s="2" t="n">
        <v>10442</v>
      </c>
    </row>
    <row r="4855" customFormat="false" ht="13.8" hidden="false" customHeight="false" outlineLevel="0" collapsed="false">
      <c r="A4855" s="2" t="n">
        <v>3109204</v>
      </c>
      <c r="B4855" s="2" t="n">
        <f aca="false">A4855*10000+D4855</f>
        <v>31092042014</v>
      </c>
      <c r="C4855" s="2" t="s">
        <v>861</v>
      </c>
      <c r="D4855" s="2" t="n">
        <v>2014</v>
      </c>
      <c r="E4855" s="2" t="n">
        <v>10492</v>
      </c>
    </row>
    <row r="4856" customFormat="false" ht="13.8" hidden="false" customHeight="false" outlineLevel="0" collapsed="false">
      <c r="A4856" s="2" t="n">
        <v>3109204</v>
      </c>
      <c r="B4856" s="2" t="n">
        <f aca="false">A4856*10000+D4856</f>
        <v>31092042015</v>
      </c>
      <c r="C4856" s="2" t="s">
        <v>861</v>
      </c>
      <c r="D4856" s="2" t="n">
        <v>2015</v>
      </c>
      <c r="E4856" s="2" t="n">
        <v>10542</v>
      </c>
    </row>
    <row r="4857" customFormat="false" ht="13.8" hidden="false" customHeight="false" outlineLevel="0" collapsed="false">
      <c r="A4857" s="2" t="n">
        <v>3109204</v>
      </c>
      <c r="B4857" s="2" t="n">
        <f aca="false">A4857*10000+D4857</f>
        <v>31092042016</v>
      </c>
      <c r="C4857" s="2" t="s">
        <v>861</v>
      </c>
      <c r="D4857" s="2" t="n">
        <v>2016</v>
      </c>
      <c r="E4857" s="2" t="n">
        <v>10592</v>
      </c>
    </row>
    <row r="4858" customFormat="false" ht="13.8" hidden="false" customHeight="false" outlineLevel="0" collapsed="false">
      <c r="A4858" s="2" t="n">
        <v>3109204</v>
      </c>
      <c r="B4858" s="2" t="n">
        <f aca="false">A4858*10000+D4858</f>
        <v>31092042017</v>
      </c>
      <c r="C4858" s="2" t="s">
        <v>861</v>
      </c>
      <c r="D4858" s="2" t="n">
        <v>2017</v>
      </c>
      <c r="E4858" s="2" t="n">
        <v>10642</v>
      </c>
    </row>
    <row r="4859" customFormat="false" ht="13.8" hidden="false" customHeight="false" outlineLevel="0" collapsed="false">
      <c r="A4859" s="2" t="n">
        <v>1200138</v>
      </c>
      <c r="B4859" s="2" t="n">
        <f aca="false">A4859*10000+D4859</f>
        <v>12001382009</v>
      </c>
      <c r="C4859" s="2" t="s">
        <v>26</v>
      </c>
      <c r="D4859" s="2" t="n">
        <v>2009</v>
      </c>
      <c r="E4859" s="2" t="n">
        <v>8299</v>
      </c>
    </row>
    <row r="4860" customFormat="false" ht="13.8" hidden="false" customHeight="false" outlineLevel="0" collapsed="false">
      <c r="A4860" s="2" t="n">
        <v>1200138</v>
      </c>
      <c r="B4860" s="2" t="n">
        <f aca="false">A4860*10000+D4860</f>
        <v>12001382010</v>
      </c>
      <c r="C4860" s="2" t="s">
        <v>26</v>
      </c>
      <c r="D4860" s="2" t="n">
        <v>2010</v>
      </c>
      <c r="E4860" s="2" t="n">
        <v>8471</v>
      </c>
    </row>
    <row r="4861" customFormat="false" ht="13.8" hidden="false" customHeight="false" outlineLevel="0" collapsed="false">
      <c r="A4861" s="2" t="n">
        <v>1200138</v>
      </c>
      <c r="B4861" s="2" t="n">
        <f aca="false">A4861*10000+D4861</f>
        <v>12001382011</v>
      </c>
      <c r="C4861" s="2" t="s">
        <v>26</v>
      </c>
      <c r="D4861" s="2" t="n">
        <v>2011</v>
      </c>
      <c r="E4861" s="2" t="n">
        <v>8643</v>
      </c>
    </row>
    <row r="4862" customFormat="false" ht="13.8" hidden="false" customHeight="false" outlineLevel="0" collapsed="false">
      <c r="A4862" s="2" t="n">
        <v>1200138</v>
      </c>
      <c r="B4862" s="2" t="n">
        <f aca="false">A4862*10000+D4862</f>
        <v>12001382012</v>
      </c>
      <c r="C4862" s="2" t="s">
        <v>26</v>
      </c>
      <c r="D4862" s="2" t="n">
        <v>2012</v>
      </c>
      <c r="E4862" s="2" t="n">
        <v>8815</v>
      </c>
    </row>
    <row r="4863" customFormat="false" ht="13.8" hidden="false" customHeight="false" outlineLevel="0" collapsed="false">
      <c r="A4863" s="2" t="n">
        <v>1200138</v>
      </c>
      <c r="B4863" s="2" t="n">
        <f aca="false">A4863*10000+D4863</f>
        <v>12001382013</v>
      </c>
      <c r="C4863" s="2" t="s">
        <v>26</v>
      </c>
      <c r="D4863" s="2" t="n">
        <v>2013</v>
      </c>
      <c r="E4863" s="2" t="n">
        <v>8987</v>
      </c>
    </row>
    <row r="4864" customFormat="false" ht="13.8" hidden="false" customHeight="false" outlineLevel="0" collapsed="false">
      <c r="A4864" s="2" t="n">
        <v>1200138</v>
      </c>
      <c r="B4864" s="2" t="n">
        <f aca="false">A4864*10000+D4864</f>
        <v>12001382014</v>
      </c>
      <c r="C4864" s="2" t="s">
        <v>26</v>
      </c>
      <c r="D4864" s="2" t="n">
        <v>2014</v>
      </c>
      <c r="E4864" s="2" t="n">
        <v>9159</v>
      </c>
    </row>
    <row r="4865" customFormat="false" ht="13.8" hidden="false" customHeight="false" outlineLevel="0" collapsed="false">
      <c r="A4865" s="2" t="n">
        <v>1200138</v>
      </c>
      <c r="B4865" s="2" t="n">
        <f aca="false">A4865*10000+D4865</f>
        <v>12001382015</v>
      </c>
      <c r="C4865" s="2" t="s">
        <v>26</v>
      </c>
      <c r="D4865" s="2" t="n">
        <v>2015</v>
      </c>
      <c r="E4865" s="2" t="n">
        <v>9331</v>
      </c>
    </row>
    <row r="4866" customFormat="false" ht="13.8" hidden="false" customHeight="false" outlineLevel="0" collapsed="false">
      <c r="A4866" s="2" t="n">
        <v>1200138</v>
      </c>
      <c r="B4866" s="2" t="n">
        <f aca="false">A4866*10000+D4866</f>
        <v>12001382016</v>
      </c>
      <c r="C4866" s="2" t="s">
        <v>26</v>
      </c>
      <c r="D4866" s="2" t="n">
        <v>2016</v>
      </c>
      <c r="E4866" s="2" t="n">
        <v>9503</v>
      </c>
    </row>
    <row r="4867" customFormat="false" ht="13.8" hidden="false" customHeight="false" outlineLevel="0" collapsed="false">
      <c r="A4867" s="2" t="n">
        <v>1200138</v>
      </c>
      <c r="B4867" s="2" t="n">
        <f aca="false">A4867*10000+D4867</f>
        <v>12001382017</v>
      </c>
      <c r="C4867" s="2" t="s">
        <v>26</v>
      </c>
      <c r="D4867" s="2" t="n">
        <v>2017</v>
      </c>
      <c r="E4867" s="2" t="n">
        <v>9675</v>
      </c>
    </row>
    <row r="4868" customFormat="false" ht="13.8" hidden="false" customHeight="false" outlineLevel="0" collapsed="false">
      <c r="A4868" s="2" t="n">
        <v>1501907</v>
      </c>
      <c r="B4868" s="2" t="n">
        <f aca="false">A4868*10000+D4868</f>
        <v>15019072009</v>
      </c>
      <c r="C4868" s="2" t="s">
        <v>131</v>
      </c>
      <c r="D4868" s="2" t="n">
        <v>2009</v>
      </c>
      <c r="E4868" s="2" t="n">
        <v>25308</v>
      </c>
    </row>
    <row r="4869" customFormat="false" ht="13.8" hidden="false" customHeight="false" outlineLevel="0" collapsed="false">
      <c r="A4869" s="2" t="n">
        <v>1501907</v>
      </c>
      <c r="B4869" s="2" t="n">
        <f aca="false">A4869*10000+D4869</f>
        <v>15019072010</v>
      </c>
      <c r="C4869" s="2" t="s">
        <v>131</v>
      </c>
      <c r="D4869" s="2" t="n">
        <v>2010</v>
      </c>
      <c r="E4869" s="2" t="n">
        <v>25695</v>
      </c>
    </row>
    <row r="4870" customFormat="false" ht="13.8" hidden="false" customHeight="false" outlineLevel="0" collapsed="false">
      <c r="A4870" s="2" t="n">
        <v>1501907</v>
      </c>
      <c r="B4870" s="2" t="n">
        <f aca="false">A4870*10000+D4870</f>
        <v>15019072011</v>
      </c>
      <c r="C4870" s="2" t="s">
        <v>131</v>
      </c>
      <c r="D4870" s="2" t="n">
        <v>2011</v>
      </c>
      <c r="E4870" s="2" t="n">
        <v>26082</v>
      </c>
    </row>
    <row r="4871" customFormat="false" ht="13.8" hidden="false" customHeight="false" outlineLevel="0" collapsed="false">
      <c r="A4871" s="2" t="n">
        <v>1501907</v>
      </c>
      <c r="B4871" s="2" t="n">
        <f aca="false">A4871*10000+D4871</f>
        <v>15019072012</v>
      </c>
      <c r="C4871" s="2" t="s">
        <v>131</v>
      </c>
      <c r="D4871" s="2" t="n">
        <v>2012</v>
      </c>
      <c r="E4871" s="2" t="n">
        <v>26469</v>
      </c>
    </row>
    <row r="4872" customFormat="false" ht="13.8" hidden="false" customHeight="false" outlineLevel="0" collapsed="false">
      <c r="A4872" s="2" t="n">
        <v>1501907</v>
      </c>
      <c r="B4872" s="2" t="n">
        <f aca="false">A4872*10000+D4872</f>
        <v>15019072013</v>
      </c>
      <c r="C4872" s="2" t="s">
        <v>131</v>
      </c>
      <c r="D4872" s="2" t="n">
        <v>2013</v>
      </c>
      <c r="E4872" s="2" t="n">
        <v>26856</v>
      </c>
    </row>
    <row r="4873" customFormat="false" ht="13.8" hidden="false" customHeight="false" outlineLevel="0" collapsed="false">
      <c r="A4873" s="2" t="n">
        <v>1501907</v>
      </c>
      <c r="B4873" s="2" t="n">
        <f aca="false">A4873*10000+D4873</f>
        <v>15019072014</v>
      </c>
      <c r="C4873" s="2" t="s">
        <v>131</v>
      </c>
      <c r="D4873" s="2" t="n">
        <v>2014</v>
      </c>
      <c r="E4873" s="2" t="n">
        <v>27243</v>
      </c>
    </row>
    <row r="4874" customFormat="false" ht="13.8" hidden="false" customHeight="false" outlineLevel="0" collapsed="false">
      <c r="A4874" s="2" t="n">
        <v>1501907</v>
      </c>
      <c r="B4874" s="2" t="n">
        <f aca="false">A4874*10000+D4874</f>
        <v>15019072015</v>
      </c>
      <c r="C4874" s="2" t="s">
        <v>131</v>
      </c>
      <c r="D4874" s="2" t="n">
        <v>2015</v>
      </c>
      <c r="E4874" s="2" t="n">
        <v>27630</v>
      </c>
    </row>
    <row r="4875" customFormat="false" ht="13.8" hidden="false" customHeight="false" outlineLevel="0" collapsed="false">
      <c r="A4875" s="2" t="n">
        <v>1501907</v>
      </c>
      <c r="B4875" s="2" t="n">
        <f aca="false">A4875*10000+D4875</f>
        <v>15019072016</v>
      </c>
      <c r="C4875" s="2" t="s">
        <v>131</v>
      </c>
      <c r="D4875" s="2" t="n">
        <v>2016</v>
      </c>
      <c r="E4875" s="2" t="n">
        <v>28016</v>
      </c>
    </row>
    <row r="4876" customFormat="false" ht="13.8" hidden="false" customHeight="false" outlineLevel="0" collapsed="false">
      <c r="A4876" s="2" t="n">
        <v>1501907</v>
      </c>
      <c r="B4876" s="2" t="n">
        <f aca="false">A4876*10000+D4876</f>
        <v>15019072017</v>
      </c>
      <c r="C4876" s="2" t="s">
        <v>131</v>
      </c>
      <c r="D4876" s="2" t="n">
        <v>2017</v>
      </c>
      <c r="E4876" s="2" t="n">
        <v>28403</v>
      </c>
    </row>
    <row r="4877" customFormat="false" ht="13.8" hidden="false" customHeight="false" outlineLevel="0" collapsed="false">
      <c r="A4877" s="2" t="n">
        <v>3508009</v>
      </c>
      <c r="B4877" s="2" t="n">
        <f aca="false">A4877*10000+D4877</f>
        <v>35080092009</v>
      </c>
      <c r="C4877" s="2" t="s">
        <v>1235</v>
      </c>
      <c r="D4877" s="2" t="n">
        <v>2009</v>
      </c>
      <c r="E4877" s="2" t="n">
        <v>18381</v>
      </c>
    </row>
    <row r="4878" customFormat="false" ht="13.8" hidden="false" customHeight="false" outlineLevel="0" collapsed="false">
      <c r="A4878" s="2" t="n">
        <v>3508009</v>
      </c>
      <c r="B4878" s="2" t="n">
        <f aca="false">A4878*10000+D4878</f>
        <v>35080092010</v>
      </c>
      <c r="C4878" s="2" t="s">
        <v>1235</v>
      </c>
      <c r="D4878" s="2" t="n">
        <v>2010</v>
      </c>
      <c r="E4878" s="2" t="n">
        <v>18563</v>
      </c>
    </row>
    <row r="4879" customFormat="false" ht="13.8" hidden="false" customHeight="false" outlineLevel="0" collapsed="false">
      <c r="A4879" s="2" t="n">
        <v>3508009</v>
      </c>
      <c r="B4879" s="2" t="n">
        <f aca="false">A4879*10000+D4879</f>
        <v>35080092011</v>
      </c>
      <c r="C4879" s="2" t="s">
        <v>1235</v>
      </c>
      <c r="D4879" s="2" t="n">
        <v>2011</v>
      </c>
      <c r="E4879" s="2" t="n">
        <v>18745</v>
      </c>
    </row>
    <row r="4880" customFormat="false" ht="13.8" hidden="false" customHeight="false" outlineLevel="0" collapsed="false">
      <c r="A4880" s="2" t="n">
        <v>3508009</v>
      </c>
      <c r="B4880" s="2" t="n">
        <f aca="false">A4880*10000+D4880</f>
        <v>35080092012</v>
      </c>
      <c r="C4880" s="2" t="s">
        <v>1235</v>
      </c>
      <c r="D4880" s="2" t="n">
        <v>2012</v>
      </c>
      <c r="E4880" s="2" t="n">
        <v>18927</v>
      </c>
    </row>
    <row r="4881" customFormat="false" ht="13.8" hidden="false" customHeight="false" outlineLevel="0" collapsed="false">
      <c r="A4881" s="2" t="n">
        <v>3508009</v>
      </c>
      <c r="B4881" s="2" t="n">
        <f aca="false">A4881*10000+D4881</f>
        <v>35080092013</v>
      </c>
      <c r="C4881" s="2" t="s">
        <v>1235</v>
      </c>
      <c r="D4881" s="2" t="n">
        <v>2013</v>
      </c>
      <c r="E4881" s="2" t="n">
        <v>19109</v>
      </c>
    </row>
    <row r="4882" customFormat="false" ht="13.8" hidden="false" customHeight="false" outlineLevel="0" collapsed="false">
      <c r="A4882" s="2" t="n">
        <v>3508009</v>
      </c>
      <c r="B4882" s="2" t="n">
        <f aca="false">A4882*10000+D4882</f>
        <v>35080092014</v>
      </c>
      <c r="C4882" s="2" t="s">
        <v>1235</v>
      </c>
      <c r="D4882" s="2" t="n">
        <v>2014</v>
      </c>
      <c r="E4882" s="2" t="n">
        <v>19291</v>
      </c>
    </row>
    <row r="4883" customFormat="false" ht="13.8" hidden="false" customHeight="false" outlineLevel="0" collapsed="false">
      <c r="A4883" s="2" t="n">
        <v>3508009</v>
      </c>
      <c r="B4883" s="2" t="n">
        <f aca="false">A4883*10000+D4883</f>
        <v>35080092015</v>
      </c>
      <c r="C4883" s="2" t="s">
        <v>1235</v>
      </c>
      <c r="D4883" s="2" t="n">
        <v>2015</v>
      </c>
      <c r="E4883" s="2" t="n">
        <v>19473</v>
      </c>
    </row>
    <row r="4884" customFormat="false" ht="13.8" hidden="false" customHeight="false" outlineLevel="0" collapsed="false">
      <c r="A4884" s="2" t="n">
        <v>3508009</v>
      </c>
      <c r="B4884" s="2" t="n">
        <f aca="false">A4884*10000+D4884</f>
        <v>35080092016</v>
      </c>
      <c r="C4884" s="2" t="s">
        <v>1235</v>
      </c>
      <c r="D4884" s="2" t="n">
        <v>2016</v>
      </c>
      <c r="E4884" s="2" t="n">
        <v>19655</v>
      </c>
    </row>
    <row r="4885" customFormat="false" ht="13.8" hidden="false" customHeight="false" outlineLevel="0" collapsed="false">
      <c r="A4885" s="2" t="n">
        <v>3508009</v>
      </c>
      <c r="B4885" s="2" t="n">
        <f aca="false">A4885*10000+D4885</f>
        <v>35080092017</v>
      </c>
      <c r="C4885" s="2" t="s">
        <v>1235</v>
      </c>
      <c r="D4885" s="2" t="n">
        <v>2017</v>
      </c>
      <c r="E4885" s="2" t="n">
        <v>19837</v>
      </c>
    </row>
    <row r="4886" customFormat="false" ht="13.8" hidden="false" customHeight="false" outlineLevel="0" collapsed="false">
      <c r="A4886" s="2" t="n">
        <v>3508108</v>
      </c>
      <c r="B4886" s="2" t="n">
        <f aca="false">A4886*10000+D4886</f>
        <v>35081082009</v>
      </c>
      <c r="C4886" s="2" t="s">
        <v>1236</v>
      </c>
      <c r="D4886" s="2" t="n">
        <v>2009</v>
      </c>
      <c r="E4886" s="2" t="n">
        <v>15202</v>
      </c>
    </row>
    <row r="4887" customFormat="false" ht="13.8" hidden="false" customHeight="false" outlineLevel="0" collapsed="false">
      <c r="A4887" s="2" t="n">
        <v>3508108</v>
      </c>
      <c r="B4887" s="2" t="n">
        <f aca="false">A4887*10000+D4887</f>
        <v>35081082010</v>
      </c>
      <c r="C4887" s="2" t="s">
        <v>1236</v>
      </c>
      <c r="D4887" s="2" t="n">
        <v>2010</v>
      </c>
      <c r="E4887" s="2" t="n">
        <v>15418</v>
      </c>
    </row>
    <row r="4888" customFormat="false" ht="13.8" hidden="false" customHeight="false" outlineLevel="0" collapsed="false">
      <c r="A4888" s="2" t="n">
        <v>3508108</v>
      </c>
      <c r="B4888" s="2" t="n">
        <f aca="false">A4888*10000+D4888</f>
        <v>35081082011</v>
      </c>
      <c r="C4888" s="2" t="s">
        <v>1236</v>
      </c>
      <c r="D4888" s="2" t="n">
        <v>2011</v>
      </c>
      <c r="E4888" s="2" t="n">
        <v>15634</v>
      </c>
    </row>
    <row r="4889" customFormat="false" ht="13.8" hidden="false" customHeight="false" outlineLevel="0" collapsed="false">
      <c r="A4889" s="2" t="n">
        <v>3508108</v>
      </c>
      <c r="B4889" s="2" t="n">
        <f aca="false">A4889*10000+D4889</f>
        <v>35081082012</v>
      </c>
      <c r="C4889" s="2" t="s">
        <v>1236</v>
      </c>
      <c r="D4889" s="2" t="n">
        <v>2012</v>
      </c>
      <c r="E4889" s="2" t="n">
        <v>15850</v>
      </c>
    </row>
    <row r="4890" customFormat="false" ht="13.8" hidden="false" customHeight="false" outlineLevel="0" collapsed="false">
      <c r="A4890" s="2" t="n">
        <v>3508108</v>
      </c>
      <c r="B4890" s="2" t="n">
        <f aca="false">A4890*10000+D4890</f>
        <v>35081082013</v>
      </c>
      <c r="C4890" s="2" t="s">
        <v>1236</v>
      </c>
      <c r="D4890" s="2" t="n">
        <v>2013</v>
      </c>
      <c r="E4890" s="2" t="n">
        <v>16066</v>
      </c>
    </row>
    <row r="4891" customFormat="false" ht="13.8" hidden="false" customHeight="false" outlineLevel="0" collapsed="false">
      <c r="A4891" s="2" t="n">
        <v>3508108</v>
      </c>
      <c r="B4891" s="2" t="n">
        <f aca="false">A4891*10000+D4891</f>
        <v>35081082014</v>
      </c>
      <c r="C4891" s="2" t="s">
        <v>1236</v>
      </c>
      <c r="D4891" s="2" t="n">
        <v>2014</v>
      </c>
      <c r="E4891" s="2" t="n">
        <v>16282</v>
      </c>
    </row>
    <row r="4892" customFormat="false" ht="13.8" hidden="false" customHeight="false" outlineLevel="0" collapsed="false">
      <c r="A4892" s="2" t="n">
        <v>3508108</v>
      </c>
      <c r="B4892" s="2" t="n">
        <f aca="false">A4892*10000+D4892</f>
        <v>35081082015</v>
      </c>
      <c r="C4892" s="2" t="s">
        <v>1236</v>
      </c>
      <c r="D4892" s="2" t="n">
        <v>2015</v>
      </c>
      <c r="E4892" s="2" t="n">
        <v>16498</v>
      </c>
    </row>
    <row r="4893" customFormat="false" ht="13.8" hidden="false" customHeight="false" outlineLevel="0" collapsed="false">
      <c r="A4893" s="2" t="n">
        <v>3508108</v>
      </c>
      <c r="B4893" s="2" t="n">
        <f aca="false">A4893*10000+D4893</f>
        <v>35081082016</v>
      </c>
      <c r="C4893" s="2" t="s">
        <v>1236</v>
      </c>
      <c r="D4893" s="2" t="n">
        <v>2016</v>
      </c>
      <c r="E4893" s="2" t="n">
        <v>16714</v>
      </c>
    </row>
    <row r="4894" customFormat="false" ht="13.8" hidden="false" customHeight="false" outlineLevel="0" collapsed="false">
      <c r="A4894" s="2" t="n">
        <v>3508108</v>
      </c>
      <c r="B4894" s="2" t="n">
        <f aca="false">A4894*10000+D4894</f>
        <v>35081082017</v>
      </c>
      <c r="C4894" s="2" t="s">
        <v>1236</v>
      </c>
      <c r="D4894" s="2" t="n">
        <v>2017</v>
      </c>
      <c r="E4894" s="2" t="n">
        <v>16930</v>
      </c>
    </row>
    <row r="4895" customFormat="false" ht="13.8" hidden="false" customHeight="false" outlineLevel="0" collapsed="false">
      <c r="A4895" s="2" t="n">
        <v>2202000</v>
      </c>
      <c r="B4895" s="2" t="n">
        <f aca="false">A4895*10000+D4895</f>
        <v>22020002009</v>
      </c>
      <c r="C4895" s="2" t="s">
        <v>320</v>
      </c>
      <c r="D4895" s="2" t="n">
        <v>2009</v>
      </c>
      <c r="E4895" s="2" t="n">
        <v>19013</v>
      </c>
    </row>
    <row r="4896" customFormat="false" ht="13.8" hidden="false" customHeight="false" outlineLevel="0" collapsed="false">
      <c r="A4896" s="2" t="n">
        <v>2202000</v>
      </c>
      <c r="B4896" s="2" t="n">
        <f aca="false">A4896*10000+D4896</f>
        <v>22020002010</v>
      </c>
      <c r="C4896" s="2" t="s">
        <v>320</v>
      </c>
      <c r="D4896" s="2" t="n">
        <v>2010</v>
      </c>
      <c r="E4896" s="2" t="n">
        <v>19074</v>
      </c>
    </row>
    <row r="4897" customFormat="false" ht="13.8" hidden="false" customHeight="false" outlineLevel="0" collapsed="false">
      <c r="A4897" s="2" t="n">
        <v>2202000</v>
      </c>
      <c r="B4897" s="2" t="n">
        <f aca="false">A4897*10000+D4897</f>
        <v>22020002011</v>
      </c>
      <c r="C4897" s="2" t="s">
        <v>320</v>
      </c>
      <c r="D4897" s="2" t="n">
        <v>2011</v>
      </c>
      <c r="E4897" s="2" t="n">
        <v>19135</v>
      </c>
    </row>
    <row r="4898" customFormat="false" ht="13.8" hidden="false" customHeight="false" outlineLevel="0" collapsed="false">
      <c r="A4898" s="2" t="n">
        <v>2202000</v>
      </c>
      <c r="B4898" s="2" t="n">
        <f aca="false">A4898*10000+D4898</f>
        <v>22020002012</v>
      </c>
      <c r="C4898" s="2" t="s">
        <v>320</v>
      </c>
      <c r="D4898" s="2" t="n">
        <v>2012</v>
      </c>
      <c r="E4898" s="2" t="n">
        <v>19196</v>
      </c>
    </row>
    <row r="4899" customFormat="false" ht="13.8" hidden="false" customHeight="false" outlineLevel="0" collapsed="false">
      <c r="A4899" s="2" t="n">
        <v>2202000</v>
      </c>
      <c r="B4899" s="2" t="n">
        <f aca="false">A4899*10000+D4899</f>
        <v>22020002013</v>
      </c>
      <c r="C4899" s="2" t="s">
        <v>320</v>
      </c>
      <c r="D4899" s="2" t="n">
        <v>2013</v>
      </c>
      <c r="E4899" s="2" t="n">
        <v>19257</v>
      </c>
    </row>
    <row r="4900" customFormat="false" ht="13.8" hidden="false" customHeight="false" outlineLevel="0" collapsed="false">
      <c r="A4900" s="2" t="n">
        <v>2202000</v>
      </c>
      <c r="B4900" s="2" t="n">
        <f aca="false">A4900*10000+D4900</f>
        <v>22020002014</v>
      </c>
      <c r="C4900" s="2" t="s">
        <v>320</v>
      </c>
      <c r="D4900" s="2" t="n">
        <v>2014</v>
      </c>
      <c r="E4900" s="2" t="n">
        <v>19318</v>
      </c>
    </row>
    <row r="4901" customFormat="false" ht="13.8" hidden="false" customHeight="false" outlineLevel="0" collapsed="false">
      <c r="A4901" s="2" t="n">
        <v>2202000</v>
      </c>
      <c r="B4901" s="2" t="n">
        <f aca="false">A4901*10000+D4901</f>
        <v>22020002015</v>
      </c>
      <c r="C4901" s="2" t="s">
        <v>320</v>
      </c>
      <c r="D4901" s="2" t="n">
        <v>2015</v>
      </c>
      <c r="E4901" s="2" t="n">
        <v>19379</v>
      </c>
    </row>
    <row r="4902" customFormat="false" ht="13.8" hidden="false" customHeight="false" outlineLevel="0" collapsed="false">
      <c r="A4902" s="2" t="n">
        <v>2202000</v>
      </c>
      <c r="B4902" s="2" t="n">
        <f aca="false">A4902*10000+D4902</f>
        <v>22020002016</v>
      </c>
      <c r="C4902" s="2" t="s">
        <v>320</v>
      </c>
      <c r="D4902" s="2" t="n">
        <v>2016</v>
      </c>
      <c r="E4902" s="2" t="n">
        <v>19441</v>
      </c>
    </row>
    <row r="4903" customFormat="false" ht="13.8" hidden="false" customHeight="false" outlineLevel="0" collapsed="false">
      <c r="A4903" s="2" t="n">
        <v>2202000</v>
      </c>
      <c r="B4903" s="2" t="n">
        <f aca="false">A4903*10000+D4903</f>
        <v>22020002017</v>
      </c>
      <c r="C4903" s="2" t="s">
        <v>320</v>
      </c>
      <c r="D4903" s="2" t="n">
        <v>2017</v>
      </c>
      <c r="E4903" s="2" t="n">
        <v>19502</v>
      </c>
    </row>
    <row r="4904" customFormat="false" ht="13.8" hidden="false" customHeight="false" outlineLevel="0" collapsed="false">
      <c r="A4904" s="2" t="n">
        <v>2102325</v>
      </c>
      <c r="B4904" s="2" t="n">
        <f aca="false">A4904*10000+D4904</f>
        <v>21023252009</v>
      </c>
      <c r="C4904" s="2" t="s">
        <v>240</v>
      </c>
      <c r="D4904" s="2" t="n">
        <v>2009</v>
      </c>
      <c r="E4904" s="2" t="n">
        <v>64239</v>
      </c>
    </row>
    <row r="4905" customFormat="false" ht="13.8" hidden="false" customHeight="false" outlineLevel="0" collapsed="false">
      <c r="A4905" s="2" t="n">
        <v>2102325</v>
      </c>
      <c r="B4905" s="2" t="n">
        <f aca="false">A4905*10000+D4905</f>
        <v>21023252010</v>
      </c>
      <c r="C4905" s="2" t="s">
        <v>240</v>
      </c>
      <c r="D4905" s="2" t="n">
        <v>2010</v>
      </c>
      <c r="E4905" s="2" t="n">
        <v>65237</v>
      </c>
    </row>
    <row r="4906" customFormat="false" ht="13.8" hidden="false" customHeight="false" outlineLevel="0" collapsed="false">
      <c r="A4906" s="2" t="n">
        <v>2102325</v>
      </c>
      <c r="B4906" s="2" t="n">
        <f aca="false">A4906*10000+D4906</f>
        <v>21023252011</v>
      </c>
      <c r="C4906" s="2" t="s">
        <v>240</v>
      </c>
      <c r="D4906" s="2" t="n">
        <v>2011</v>
      </c>
      <c r="E4906" s="2" t="n">
        <v>66235</v>
      </c>
    </row>
    <row r="4907" customFormat="false" ht="13.8" hidden="false" customHeight="false" outlineLevel="0" collapsed="false">
      <c r="A4907" s="2" t="n">
        <v>2102325</v>
      </c>
      <c r="B4907" s="2" t="n">
        <f aca="false">A4907*10000+D4907</f>
        <v>21023252012</v>
      </c>
      <c r="C4907" s="2" t="s">
        <v>240</v>
      </c>
      <c r="D4907" s="2" t="n">
        <v>2012</v>
      </c>
      <c r="E4907" s="2" t="n">
        <v>67233</v>
      </c>
    </row>
    <row r="4908" customFormat="false" ht="13.8" hidden="false" customHeight="false" outlineLevel="0" collapsed="false">
      <c r="A4908" s="2" t="n">
        <v>2102325</v>
      </c>
      <c r="B4908" s="2" t="n">
        <f aca="false">A4908*10000+D4908</f>
        <v>21023252013</v>
      </c>
      <c r="C4908" s="2" t="s">
        <v>240</v>
      </c>
      <c r="D4908" s="2" t="n">
        <v>2013</v>
      </c>
      <c r="E4908" s="2" t="n">
        <v>68231</v>
      </c>
    </row>
    <row r="4909" customFormat="false" ht="13.8" hidden="false" customHeight="false" outlineLevel="0" collapsed="false">
      <c r="A4909" s="2" t="n">
        <v>2102325</v>
      </c>
      <c r="B4909" s="2" t="n">
        <f aca="false">A4909*10000+D4909</f>
        <v>21023252014</v>
      </c>
      <c r="C4909" s="2" t="s">
        <v>240</v>
      </c>
      <c r="D4909" s="2" t="n">
        <v>2014</v>
      </c>
      <c r="E4909" s="2" t="n">
        <v>69229</v>
      </c>
    </row>
    <row r="4910" customFormat="false" ht="13.8" hidden="false" customHeight="false" outlineLevel="0" collapsed="false">
      <c r="A4910" s="2" t="n">
        <v>2102325</v>
      </c>
      <c r="B4910" s="2" t="n">
        <f aca="false">A4910*10000+D4910</f>
        <v>21023252015</v>
      </c>
      <c r="C4910" s="2" t="s">
        <v>240</v>
      </c>
      <c r="D4910" s="2" t="n">
        <v>2015</v>
      </c>
      <c r="E4910" s="2" t="n">
        <v>70227</v>
      </c>
    </row>
    <row r="4911" customFormat="false" ht="13.8" hidden="false" customHeight="false" outlineLevel="0" collapsed="false">
      <c r="A4911" s="2" t="n">
        <v>2102325</v>
      </c>
      <c r="B4911" s="2" t="n">
        <f aca="false">A4911*10000+D4911</f>
        <v>21023252016</v>
      </c>
      <c r="C4911" s="2" t="s">
        <v>240</v>
      </c>
      <c r="D4911" s="2" t="n">
        <v>2016</v>
      </c>
      <c r="E4911" s="2" t="n">
        <v>71227</v>
      </c>
    </row>
    <row r="4912" customFormat="false" ht="13.8" hidden="false" customHeight="false" outlineLevel="0" collapsed="false">
      <c r="A4912" s="2" t="n">
        <v>2102325</v>
      </c>
      <c r="B4912" s="2" t="n">
        <f aca="false">A4912*10000+D4912</f>
        <v>21023252017</v>
      </c>
      <c r="C4912" s="2" t="s">
        <v>240</v>
      </c>
      <c r="D4912" s="2" t="n">
        <v>2017</v>
      </c>
      <c r="E4912" s="2" t="n">
        <v>72225</v>
      </c>
    </row>
    <row r="4913" customFormat="false" ht="13.8" hidden="false" customHeight="false" outlineLevel="0" collapsed="false">
      <c r="A4913" s="2" t="n">
        <v>2904753</v>
      </c>
      <c r="B4913" s="2" t="n">
        <f aca="false">A4913*10000+D4913</f>
        <v>29047532009</v>
      </c>
      <c r="C4913" s="2" t="s">
        <v>605</v>
      </c>
      <c r="D4913" s="2" t="n">
        <v>2009</v>
      </c>
      <c r="E4913" s="2" t="n">
        <v>19255</v>
      </c>
    </row>
    <row r="4914" customFormat="false" ht="13.8" hidden="false" customHeight="false" outlineLevel="0" collapsed="false">
      <c r="A4914" s="2" t="n">
        <v>2904753</v>
      </c>
      <c r="B4914" s="2" t="n">
        <f aca="false">A4914*10000+D4914</f>
        <v>29047532010</v>
      </c>
      <c r="C4914" s="2" t="s">
        <v>605</v>
      </c>
      <c r="D4914" s="2" t="n">
        <v>2010</v>
      </c>
      <c r="E4914" s="2" t="n">
        <v>19600</v>
      </c>
    </row>
    <row r="4915" customFormat="false" ht="13.8" hidden="false" customHeight="false" outlineLevel="0" collapsed="false">
      <c r="A4915" s="2" t="n">
        <v>2904753</v>
      </c>
      <c r="B4915" s="2" t="n">
        <f aca="false">A4915*10000+D4915</f>
        <v>29047532011</v>
      </c>
      <c r="C4915" s="2" t="s">
        <v>605</v>
      </c>
      <c r="D4915" s="2" t="n">
        <v>2011</v>
      </c>
      <c r="E4915" s="2" t="n">
        <v>19945</v>
      </c>
    </row>
    <row r="4916" customFormat="false" ht="13.8" hidden="false" customHeight="false" outlineLevel="0" collapsed="false">
      <c r="A4916" s="2" t="n">
        <v>2904753</v>
      </c>
      <c r="B4916" s="2" t="n">
        <f aca="false">A4916*10000+D4916</f>
        <v>29047532012</v>
      </c>
      <c r="C4916" s="2" t="s">
        <v>605</v>
      </c>
      <c r="D4916" s="2" t="n">
        <v>2012</v>
      </c>
      <c r="E4916" s="2" t="n">
        <v>20290</v>
      </c>
    </row>
    <row r="4917" customFormat="false" ht="13.8" hidden="false" customHeight="false" outlineLevel="0" collapsed="false">
      <c r="A4917" s="2" t="n">
        <v>2904753</v>
      </c>
      <c r="B4917" s="2" t="n">
        <f aca="false">A4917*10000+D4917</f>
        <v>29047532013</v>
      </c>
      <c r="C4917" s="2" t="s">
        <v>605</v>
      </c>
      <c r="D4917" s="2" t="n">
        <v>2013</v>
      </c>
      <c r="E4917" s="2" t="n">
        <v>20635</v>
      </c>
    </row>
    <row r="4918" customFormat="false" ht="13.8" hidden="false" customHeight="false" outlineLevel="0" collapsed="false">
      <c r="A4918" s="2" t="n">
        <v>2904753</v>
      </c>
      <c r="B4918" s="2" t="n">
        <f aca="false">A4918*10000+D4918</f>
        <v>29047532014</v>
      </c>
      <c r="C4918" s="2" t="s">
        <v>605</v>
      </c>
      <c r="D4918" s="2" t="n">
        <v>2014</v>
      </c>
      <c r="E4918" s="2" t="n">
        <v>20980</v>
      </c>
    </row>
    <row r="4919" customFormat="false" ht="13.8" hidden="false" customHeight="false" outlineLevel="0" collapsed="false">
      <c r="A4919" s="2" t="n">
        <v>2904753</v>
      </c>
      <c r="B4919" s="2" t="n">
        <f aca="false">A4919*10000+D4919</f>
        <v>29047532015</v>
      </c>
      <c r="C4919" s="2" t="s">
        <v>605</v>
      </c>
      <c r="D4919" s="2" t="n">
        <v>2015</v>
      </c>
      <c r="E4919" s="2" t="n">
        <v>21325</v>
      </c>
    </row>
    <row r="4920" customFormat="false" ht="13.8" hidden="false" customHeight="false" outlineLevel="0" collapsed="false">
      <c r="A4920" s="2" t="n">
        <v>2904753</v>
      </c>
      <c r="B4920" s="2" t="n">
        <f aca="false">A4920*10000+D4920</f>
        <v>29047532016</v>
      </c>
      <c r="C4920" s="2" t="s">
        <v>605</v>
      </c>
      <c r="D4920" s="2" t="n">
        <v>2016</v>
      </c>
      <c r="E4920" s="2" t="n">
        <v>21671</v>
      </c>
    </row>
    <row r="4921" customFormat="false" ht="13.8" hidden="false" customHeight="false" outlineLevel="0" collapsed="false">
      <c r="A4921" s="2" t="n">
        <v>2904753</v>
      </c>
      <c r="B4921" s="2" t="n">
        <f aca="false">A4921*10000+D4921</f>
        <v>29047532017</v>
      </c>
      <c r="C4921" s="2" t="s">
        <v>605</v>
      </c>
      <c r="D4921" s="2" t="n">
        <v>2017</v>
      </c>
      <c r="E4921" s="2" t="n">
        <v>22016</v>
      </c>
    </row>
    <row r="4922" customFormat="false" ht="13.8" hidden="false" customHeight="false" outlineLevel="0" collapsed="false">
      <c r="A4922" s="2" t="n">
        <v>1100452</v>
      </c>
      <c r="B4922" s="2" t="n">
        <f aca="false">A4922*10000+D4922</f>
        <v>11004522009</v>
      </c>
      <c r="C4922" s="2" t="s">
        <v>21</v>
      </c>
      <c r="D4922" s="2" t="n">
        <v>2009</v>
      </c>
      <c r="E4922" s="2" t="n">
        <v>31372</v>
      </c>
    </row>
    <row r="4923" customFormat="false" ht="13.8" hidden="false" customHeight="false" outlineLevel="0" collapsed="false">
      <c r="A4923" s="2" t="n">
        <v>3109303</v>
      </c>
      <c r="B4923" s="2" t="n">
        <f aca="false">A4923*10000+D4923</f>
        <v>31093032009</v>
      </c>
      <c r="C4923" s="2" t="s">
        <v>21</v>
      </c>
      <c r="D4923" s="2" t="n">
        <v>2009</v>
      </c>
      <c r="E4923" s="2" t="n">
        <v>22439</v>
      </c>
    </row>
    <row r="4924" customFormat="false" ht="13.8" hidden="false" customHeight="false" outlineLevel="0" collapsed="false">
      <c r="A4924" s="2" t="n">
        <v>1100452</v>
      </c>
      <c r="B4924" s="2" t="n">
        <f aca="false">A4924*10000+D4924</f>
        <v>11004522010</v>
      </c>
      <c r="C4924" s="2" t="s">
        <v>21</v>
      </c>
      <c r="D4924" s="2" t="n">
        <v>2010</v>
      </c>
      <c r="E4924" s="2" t="n">
        <v>32383</v>
      </c>
    </row>
    <row r="4925" customFormat="false" ht="13.8" hidden="false" customHeight="false" outlineLevel="0" collapsed="false">
      <c r="A4925" s="2" t="n">
        <v>3109303</v>
      </c>
      <c r="B4925" s="2" t="n">
        <f aca="false">A4925*10000+D4925</f>
        <v>31093032010</v>
      </c>
      <c r="C4925" s="2" t="s">
        <v>21</v>
      </c>
      <c r="D4925" s="2" t="n">
        <v>2010</v>
      </c>
      <c r="E4925" s="2" t="n">
        <v>22737</v>
      </c>
    </row>
    <row r="4926" customFormat="false" ht="13.8" hidden="false" customHeight="false" outlineLevel="0" collapsed="false">
      <c r="A4926" s="2" t="n">
        <v>1100452</v>
      </c>
      <c r="B4926" s="2" t="n">
        <f aca="false">A4926*10000+D4926</f>
        <v>11004522011</v>
      </c>
      <c r="C4926" s="2" t="s">
        <v>21</v>
      </c>
      <c r="D4926" s="2" t="n">
        <v>2011</v>
      </c>
      <c r="E4926" s="2" t="n">
        <v>33394</v>
      </c>
    </row>
    <row r="4927" customFormat="false" ht="13.8" hidden="false" customHeight="false" outlineLevel="0" collapsed="false">
      <c r="A4927" s="2" t="n">
        <v>3109303</v>
      </c>
      <c r="B4927" s="2" t="n">
        <f aca="false">A4927*10000+D4927</f>
        <v>31093032011</v>
      </c>
      <c r="C4927" s="2" t="s">
        <v>21</v>
      </c>
      <c r="D4927" s="2" t="n">
        <v>2011</v>
      </c>
      <c r="E4927" s="2" t="n">
        <v>23035</v>
      </c>
    </row>
    <row r="4928" customFormat="false" ht="13.8" hidden="false" customHeight="false" outlineLevel="0" collapsed="false">
      <c r="A4928" s="2" t="n">
        <v>1100452</v>
      </c>
      <c r="B4928" s="2" t="n">
        <f aca="false">A4928*10000+D4928</f>
        <v>11004522012</v>
      </c>
      <c r="C4928" s="2" t="s">
        <v>21</v>
      </c>
      <c r="D4928" s="2" t="n">
        <v>2012</v>
      </c>
      <c r="E4928" s="2" t="n">
        <v>34405</v>
      </c>
    </row>
    <row r="4929" customFormat="false" ht="13.8" hidden="false" customHeight="false" outlineLevel="0" collapsed="false">
      <c r="A4929" s="2" t="n">
        <v>3109303</v>
      </c>
      <c r="B4929" s="2" t="n">
        <f aca="false">A4929*10000+D4929</f>
        <v>31093032012</v>
      </c>
      <c r="C4929" s="2" t="s">
        <v>21</v>
      </c>
      <c r="D4929" s="2" t="n">
        <v>2012</v>
      </c>
      <c r="E4929" s="2" t="n">
        <v>23333</v>
      </c>
    </row>
    <row r="4930" customFormat="false" ht="13.8" hidden="false" customHeight="false" outlineLevel="0" collapsed="false">
      <c r="A4930" s="2" t="n">
        <v>1100452</v>
      </c>
      <c r="B4930" s="2" t="n">
        <f aca="false">A4930*10000+D4930</f>
        <v>11004522013</v>
      </c>
      <c r="C4930" s="2" t="s">
        <v>21</v>
      </c>
      <c r="D4930" s="2" t="n">
        <v>2013</v>
      </c>
      <c r="E4930" s="2" t="n">
        <v>35416</v>
      </c>
    </row>
    <row r="4931" customFormat="false" ht="13.8" hidden="false" customHeight="false" outlineLevel="0" collapsed="false">
      <c r="A4931" s="2" t="n">
        <v>3109303</v>
      </c>
      <c r="B4931" s="2" t="n">
        <f aca="false">A4931*10000+D4931</f>
        <v>31093032013</v>
      </c>
      <c r="C4931" s="2" t="s">
        <v>21</v>
      </c>
      <c r="D4931" s="2" t="n">
        <v>2013</v>
      </c>
      <c r="E4931" s="2" t="n">
        <v>23631</v>
      </c>
    </row>
    <row r="4932" customFormat="false" ht="13.8" hidden="false" customHeight="false" outlineLevel="0" collapsed="false">
      <c r="A4932" s="2" t="n">
        <v>1100452</v>
      </c>
      <c r="B4932" s="2" t="n">
        <f aca="false">A4932*10000+D4932</f>
        <v>11004522014</v>
      </c>
      <c r="C4932" s="2" t="s">
        <v>21</v>
      </c>
      <c r="D4932" s="2" t="n">
        <v>2014</v>
      </c>
      <c r="E4932" s="2" t="n">
        <v>36427</v>
      </c>
    </row>
    <row r="4933" customFormat="false" ht="13.8" hidden="false" customHeight="false" outlineLevel="0" collapsed="false">
      <c r="A4933" s="2" t="n">
        <v>3109303</v>
      </c>
      <c r="B4933" s="2" t="n">
        <f aca="false">A4933*10000+D4933</f>
        <v>31093032014</v>
      </c>
      <c r="C4933" s="2" t="s">
        <v>21</v>
      </c>
      <c r="D4933" s="2" t="n">
        <v>2014</v>
      </c>
      <c r="E4933" s="2" t="n">
        <v>23929</v>
      </c>
    </row>
    <row r="4934" customFormat="false" ht="13.8" hidden="false" customHeight="false" outlineLevel="0" collapsed="false">
      <c r="A4934" s="2" t="n">
        <v>1100452</v>
      </c>
      <c r="B4934" s="2" t="n">
        <f aca="false">A4934*10000+D4934</f>
        <v>11004522015</v>
      </c>
      <c r="C4934" s="2" t="s">
        <v>21</v>
      </c>
      <c r="D4934" s="2" t="n">
        <v>2015</v>
      </c>
      <c r="E4934" s="2" t="n">
        <v>37438</v>
      </c>
    </row>
    <row r="4935" customFormat="false" ht="13.8" hidden="false" customHeight="false" outlineLevel="0" collapsed="false">
      <c r="A4935" s="2" t="n">
        <v>3109303</v>
      </c>
      <c r="B4935" s="2" t="n">
        <f aca="false">A4935*10000+D4935</f>
        <v>31093032015</v>
      </c>
      <c r="C4935" s="2" t="s">
        <v>21</v>
      </c>
      <c r="D4935" s="2" t="n">
        <v>2015</v>
      </c>
      <c r="E4935" s="2" t="n">
        <v>24227</v>
      </c>
    </row>
    <row r="4936" customFormat="false" ht="13.8" hidden="false" customHeight="false" outlineLevel="0" collapsed="false">
      <c r="A4936" s="2" t="n">
        <v>1100452</v>
      </c>
      <c r="B4936" s="2" t="n">
        <f aca="false">A4936*10000+D4936</f>
        <v>11004522016</v>
      </c>
      <c r="C4936" s="2" t="s">
        <v>21</v>
      </c>
      <c r="D4936" s="2" t="n">
        <v>2016</v>
      </c>
      <c r="E4936" s="2" t="n">
        <v>38450</v>
      </c>
    </row>
    <row r="4937" customFormat="false" ht="13.8" hidden="false" customHeight="false" outlineLevel="0" collapsed="false">
      <c r="A4937" s="2" t="n">
        <v>3109303</v>
      </c>
      <c r="B4937" s="2" t="n">
        <f aca="false">A4937*10000+D4937</f>
        <v>31093032016</v>
      </c>
      <c r="C4937" s="2" t="s">
        <v>21</v>
      </c>
      <c r="D4937" s="2" t="n">
        <v>2016</v>
      </c>
      <c r="E4937" s="2" t="n">
        <v>24524</v>
      </c>
    </row>
    <row r="4938" customFormat="false" ht="13.8" hidden="false" customHeight="false" outlineLevel="0" collapsed="false">
      <c r="A4938" s="2" t="n">
        <v>1100452</v>
      </c>
      <c r="B4938" s="2" t="n">
        <f aca="false">A4938*10000+D4938</f>
        <v>11004522017</v>
      </c>
      <c r="C4938" s="2" t="s">
        <v>21</v>
      </c>
      <c r="D4938" s="2" t="n">
        <v>2017</v>
      </c>
      <c r="E4938" s="2" t="n">
        <v>39461</v>
      </c>
    </row>
    <row r="4939" customFormat="false" ht="13.8" hidden="false" customHeight="false" outlineLevel="0" collapsed="false">
      <c r="A4939" s="2" t="n">
        <v>3109303</v>
      </c>
      <c r="B4939" s="2" t="n">
        <f aca="false">A4939*10000+D4939</f>
        <v>31093032017</v>
      </c>
      <c r="C4939" s="2" t="s">
        <v>21</v>
      </c>
      <c r="D4939" s="2" t="n">
        <v>2017</v>
      </c>
      <c r="E4939" s="2" t="n">
        <v>24822</v>
      </c>
    </row>
    <row r="4940" customFormat="false" ht="13.8" hidden="false" customHeight="false" outlineLevel="0" collapsed="false">
      <c r="A4940" s="2" t="n">
        <v>3109402</v>
      </c>
      <c r="B4940" s="2" t="n">
        <f aca="false">A4940*10000+D4940</f>
        <v>31094022009</v>
      </c>
      <c r="C4940" s="2" t="s">
        <v>862</v>
      </c>
      <c r="D4940" s="2" t="n">
        <v>2009</v>
      </c>
      <c r="E4940" s="2" t="n">
        <v>26701</v>
      </c>
    </row>
    <row r="4941" customFormat="false" ht="13.8" hidden="false" customHeight="false" outlineLevel="0" collapsed="false">
      <c r="A4941" s="2" t="n">
        <v>3109402</v>
      </c>
      <c r="B4941" s="2" t="n">
        <f aca="false">A4941*10000+D4941</f>
        <v>31094022010</v>
      </c>
      <c r="C4941" s="2" t="s">
        <v>862</v>
      </c>
      <c r="D4941" s="2" t="n">
        <v>2010</v>
      </c>
      <c r="E4941" s="2" t="n">
        <v>26922</v>
      </c>
    </row>
    <row r="4942" customFormat="false" ht="13.8" hidden="false" customHeight="false" outlineLevel="0" collapsed="false">
      <c r="A4942" s="2" t="n">
        <v>3109402</v>
      </c>
      <c r="B4942" s="2" t="n">
        <f aca="false">A4942*10000+D4942</f>
        <v>31094022011</v>
      </c>
      <c r="C4942" s="2" t="s">
        <v>862</v>
      </c>
      <c r="D4942" s="2" t="n">
        <v>2011</v>
      </c>
      <c r="E4942" s="2" t="n">
        <v>27144</v>
      </c>
    </row>
    <row r="4943" customFormat="false" ht="13.8" hidden="false" customHeight="false" outlineLevel="0" collapsed="false">
      <c r="A4943" s="2" t="n">
        <v>3109402</v>
      </c>
      <c r="B4943" s="2" t="n">
        <f aca="false">A4943*10000+D4943</f>
        <v>31094022012</v>
      </c>
      <c r="C4943" s="2" t="s">
        <v>862</v>
      </c>
      <c r="D4943" s="2" t="n">
        <v>2012</v>
      </c>
      <c r="E4943" s="2" t="n">
        <v>27366</v>
      </c>
    </row>
    <row r="4944" customFormat="false" ht="13.8" hidden="false" customHeight="false" outlineLevel="0" collapsed="false">
      <c r="A4944" s="2" t="n">
        <v>3109402</v>
      </c>
      <c r="B4944" s="2" t="n">
        <f aca="false">A4944*10000+D4944</f>
        <v>31094022013</v>
      </c>
      <c r="C4944" s="2" t="s">
        <v>862</v>
      </c>
      <c r="D4944" s="2" t="n">
        <v>2013</v>
      </c>
      <c r="E4944" s="2" t="n">
        <v>27588</v>
      </c>
    </row>
    <row r="4945" customFormat="false" ht="13.8" hidden="false" customHeight="false" outlineLevel="0" collapsed="false">
      <c r="A4945" s="2" t="n">
        <v>3109402</v>
      </c>
      <c r="B4945" s="2" t="n">
        <f aca="false">A4945*10000+D4945</f>
        <v>31094022014</v>
      </c>
      <c r="C4945" s="2" t="s">
        <v>862</v>
      </c>
      <c r="D4945" s="2" t="n">
        <v>2014</v>
      </c>
      <c r="E4945" s="2" t="n">
        <v>27810</v>
      </c>
    </row>
    <row r="4946" customFormat="false" ht="13.8" hidden="false" customHeight="false" outlineLevel="0" collapsed="false">
      <c r="A4946" s="2" t="n">
        <v>3109402</v>
      </c>
      <c r="B4946" s="2" t="n">
        <f aca="false">A4946*10000+D4946</f>
        <v>31094022015</v>
      </c>
      <c r="C4946" s="2" t="s">
        <v>862</v>
      </c>
      <c r="D4946" s="2" t="n">
        <v>2015</v>
      </c>
      <c r="E4946" s="2" t="n">
        <v>28032</v>
      </c>
    </row>
    <row r="4947" customFormat="false" ht="13.8" hidden="false" customHeight="false" outlineLevel="0" collapsed="false">
      <c r="A4947" s="2" t="n">
        <v>3109402</v>
      </c>
      <c r="B4947" s="2" t="n">
        <f aca="false">A4947*10000+D4947</f>
        <v>31094022016</v>
      </c>
      <c r="C4947" s="2" t="s">
        <v>862</v>
      </c>
      <c r="D4947" s="2" t="n">
        <v>2016</v>
      </c>
      <c r="E4947" s="2" t="n">
        <v>28251</v>
      </c>
    </row>
    <row r="4948" customFormat="false" ht="13.8" hidden="false" customHeight="false" outlineLevel="0" collapsed="false">
      <c r="A4948" s="2" t="n">
        <v>3109402</v>
      </c>
      <c r="B4948" s="2" t="n">
        <f aca="false">A4948*10000+D4948</f>
        <v>31094022017</v>
      </c>
      <c r="C4948" s="2" t="s">
        <v>862</v>
      </c>
      <c r="D4948" s="2" t="n">
        <v>2017</v>
      </c>
      <c r="E4948" s="2" t="n">
        <v>28473</v>
      </c>
    </row>
    <row r="4949" customFormat="false" ht="13.8" hidden="false" customHeight="false" outlineLevel="0" collapsed="false">
      <c r="A4949" s="2" t="n">
        <v>4302709</v>
      </c>
      <c r="B4949" s="2" t="n">
        <f aca="false">A4949*10000+D4949</f>
        <v>43027092009</v>
      </c>
      <c r="C4949" s="2" t="s">
        <v>1776</v>
      </c>
      <c r="D4949" s="2" t="n">
        <v>2009</v>
      </c>
      <c r="E4949" s="2" t="n">
        <v>20270</v>
      </c>
    </row>
    <row r="4950" customFormat="false" ht="13.8" hidden="false" customHeight="false" outlineLevel="0" collapsed="false">
      <c r="A4950" s="2" t="n">
        <v>4302709</v>
      </c>
      <c r="B4950" s="2" t="n">
        <f aca="false">A4950*10000+D4950</f>
        <v>43027092010</v>
      </c>
      <c r="C4950" s="2" t="s">
        <v>1776</v>
      </c>
      <c r="D4950" s="2" t="n">
        <v>2010</v>
      </c>
      <c r="E4950" s="2" t="n">
        <v>20406</v>
      </c>
    </row>
    <row r="4951" customFormat="false" ht="13.8" hidden="false" customHeight="false" outlineLevel="0" collapsed="false">
      <c r="A4951" s="2" t="n">
        <v>4302709</v>
      </c>
      <c r="B4951" s="2" t="n">
        <f aca="false">A4951*10000+D4951</f>
        <v>43027092011</v>
      </c>
      <c r="C4951" s="2" t="s">
        <v>1776</v>
      </c>
      <c r="D4951" s="2" t="n">
        <v>2011</v>
      </c>
      <c r="E4951" s="2" t="n">
        <v>20542</v>
      </c>
    </row>
    <row r="4952" customFormat="false" ht="13.8" hidden="false" customHeight="false" outlineLevel="0" collapsed="false">
      <c r="A4952" s="2" t="n">
        <v>4302709</v>
      </c>
      <c r="B4952" s="2" t="n">
        <f aca="false">A4952*10000+D4952</f>
        <v>43027092012</v>
      </c>
      <c r="C4952" s="2" t="s">
        <v>1776</v>
      </c>
      <c r="D4952" s="2" t="n">
        <v>2012</v>
      </c>
      <c r="E4952" s="2" t="n">
        <v>20678</v>
      </c>
    </row>
    <row r="4953" customFormat="false" ht="13.8" hidden="false" customHeight="false" outlineLevel="0" collapsed="false">
      <c r="A4953" s="2" t="n">
        <v>4302709</v>
      </c>
      <c r="B4953" s="2" t="n">
        <f aca="false">A4953*10000+D4953</f>
        <v>43027092013</v>
      </c>
      <c r="C4953" s="2" t="s">
        <v>1776</v>
      </c>
      <c r="D4953" s="2" t="n">
        <v>2013</v>
      </c>
      <c r="E4953" s="2" t="n">
        <v>20814</v>
      </c>
    </row>
    <row r="4954" customFormat="false" ht="13.8" hidden="false" customHeight="false" outlineLevel="0" collapsed="false">
      <c r="A4954" s="2" t="n">
        <v>4302709</v>
      </c>
      <c r="B4954" s="2" t="n">
        <f aca="false">A4954*10000+D4954</f>
        <v>43027092014</v>
      </c>
      <c r="C4954" s="2" t="s">
        <v>1776</v>
      </c>
      <c r="D4954" s="2" t="n">
        <v>2014</v>
      </c>
      <c r="E4954" s="2" t="n">
        <v>20950</v>
      </c>
    </row>
    <row r="4955" customFormat="false" ht="13.8" hidden="false" customHeight="false" outlineLevel="0" collapsed="false">
      <c r="A4955" s="2" t="n">
        <v>4302709</v>
      </c>
      <c r="B4955" s="2" t="n">
        <f aca="false">A4955*10000+D4955</f>
        <v>43027092015</v>
      </c>
      <c r="C4955" s="2" t="s">
        <v>1776</v>
      </c>
      <c r="D4955" s="2" t="n">
        <v>2015</v>
      </c>
      <c r="E4955" s="2" t="n">
        <v>21086</v>
      </c>
    </row>
    <row r="4956" customFormat="false" ht="13.8" hidden="false" customHeight="false" outlineLevel="0" collapsed="false">
      <c r="A4956" s="2" t="n">
        <v>4302709</v>
      </c>
      <c r="B4956" s="2" t="n">
        <f aca="false">A4956*10000+D4956</f>
        <v>43027092016</v>
      </c>
      <c r="C4956" s="2" t="s">
        <v>1776</v>
      </c>
      <c r="D4956" s="2" t="n">
        <v>2016</v>
      </c>
      <c r="E4956" s="2" t="n">
        <v>21220</v>
      </c>
    </row>
    <row r="4957" customFormat="false" ht="13.8" hidden="false" customHeight="false" outlineLevel="0" collapsed="false">
      <c r="A4957" s="2" t="n">
        <v>4302709</v>
      </c>
      <c r="B4957" s="2" t="n">
        <f aca="false">A4957*10000+D4957</f>
        <v>43027092017</v>
      </c>
      <c r="C4957" s="2" t="s">
        <v>1776</v>
      </c>
      <c r="D4957" s="2" t="n">
        <v>2017</v>
      </c>
      <c r="E4957" s="2" t="n">
        <v>21356</v>
      </c>
    </row>
    <row r="4958" customFormat="false" ht="13.8" hidden="false" customHeight="false" outlineLevel="0" collapsed="false">
      <c r="A4958" s="2" t="n">
        <v>1300839</v>
      </c>
      <c r="B4958" s="2" t="n">
        <f aca="false">A4958*10000+D4958</f>
        <v>13008392009</v>
      </c>
      <c r="C4958" s="2" t="s">
        <v>59</v>
      </c>
      <c r="D4958" s="2" t="n">
        <v>2009</v>
      </c>
      <c r="E4958" s="2" t="n">
        <v>10701</v>
      </c>
    </row>
    <row r="4959" customFormat="false" ht="13.8" hidden="false" customHeight="false" outlineLevel="0" collapsed="false">
      <c r="A4959" s="2" t="n">
        <v>1300839</v>
      </c>
      <c r="B4959" s="2" t="n">
        <f aca="false">A4959*10000+D4959</f>
        <v>13008392010</v>
      </c>
      <c r="C4959" s="2" t="s">
        <v>59</v>
      </c>
      <c r="D4959" s="2" t="n">
        <v>2010</v>
      </c>
      <c r="E4959" s="2" t="n">
        <v>10975</v>
      </c>
    </row>
    <row r="4960" customFormat="false" ht="13.8" hidden="false" customHeight="false" outlineLevel="0" collapsed="false">
      <c r="A4960" s="2" t="n">
        <v>1300839</v>
      </c>
      <c r="B4960" s="2" t="n">
        <f aca="false">A4960*10000+D4960</f>
        <v>13008392011</v>
      </c>
      <c r="C4960" s="2" t="s">
        <v>59</v>
      </c>
      <c r="D4960" s="2" t="n">
        <v>2011</v>
      </c>
      <c r="E4960" s="2" t="n">
        <v>11250</v>
      </c>
    </row>
    <row r="4961" customFormat="false" ht="13.8" hidden="false" customHeight="false" outlineLevel="0" collapsed="false">
      <c r="A4961" s="2" t="n">
        <v>1300839</v>
      </c>
      <c r="B4961" s="2" t="n">
        <f aca="false">A4961*10000+D4961</f>
        <v>13008392012</v>
      </c>
      <c r="C4961" s="2" t="s">
        <v>59</v>
      </c>
      <c r="D4961" s="2" t="n">
        <v>2012</v>
      </c>
      <c r="E4961" s="2" t="n">
        <v>11525</v>
      </c>
    </row>
    <row r="4962" customFormat="false" ht="13.8" hidden="false" customHeight="false" outlineLevel="0" collapsed="false">
      <c r="A4962" s="2" t="n">
        <v>1300839</v>
      </c>
      <c r="B4962" s="2" t="n">
        <f aca="false">A4962*10000+D4962</f>
        <v>13008392013</v>
      </c>
      <c r="C4962" s="2" t="s">
        <v>59</v>
      </c>
      <c r="D4962" s="2" t="n">
        <v>2013</v>
      </c>
      <c r="E4962" s="2" t="n">
        <v>11800</v>
      </c>
    </row>
    <row r="4963" customFormat="false" ht="13.8" hidden="false" customHeight="false" outlineLevel="0" collapsed="false">
      <c r="A4963" s="2" t="n">
        <v>1300839</v>
      </c>
      <c r="B4963" s="2" t="n">
        <f aca="false">A4963*10000+D4963</f>
        <v>13008392014</v>
      </c>
      <c r="C4963" s="2" t="s">
        <v>59</v>
      </c>
      <c r="D4963" s="2" t="n">
        <v>2014</v>
      </c>
      <c r="E4963" s="2" t="n">
        <v>12075</v>
      </c>
    </row>
    <row r="4964" customFormat="false" ht="13.8" hidden="false" customHeight="false" outlineLevel="0" collapsed="false">
      <c r="A4964" s="2" t="n">
        <v>1300839</v>
      </c>
      <c r="B4964" s="2" t="n">
        <f aca="false">A4964*10000+D4964</f>
        <v>13008392015</v>
      </c>
      <c r="C4964" s="2" t="s">
        <v>59</v>
      </c>
      <c r="D4964" s="2" t="n">
        <v>2015</v>
      </c>
      <c r="E4964" s="2" t="n">
        <v>12350</v>
      </c>
    </row>
    <row r="4965" customFormat="false" ht="13.8" hidden="false" customHeight="false" outlineLevel="0" collapsed="false">
      <c r="A4965" s="2" t="n">
        <v>1300839</v>
      </c>
      <c r="B4965" s="2" t="n">
        <f aca="false">A4965*10000+D4965</f>
        <v>13008392016</v>
      </c>
      <c r="C4965" s="2" t="s">
        <v>59</v>
      </c>
      <c r="D4965" s="2" t="n">
        <v>2016</v>
      </c>
      <c r="E4965" s="2" t="n">
        <v>12622</v>
      </c>
    </row>
    <row r="4966" customFormat="false" ht="13.8" hidden="false" customHeight="false" outlineLevel="0" collapsed="false">
      <c r="A4966" s="2" t="n">
        <v>1300839</v>
      </c>
      <c r="B4966" s="2" t="n">
        <f aca="false">A4966*10000+D4966</f>
        <v>13008392017</v>
      </c>
      <c r="C4966" s="2" t="s">
        <v>59</v>
      </c>
      <c r="D4966" s="2" t="n">
        <v>2017</v>
      </c>
      <c r="E4966" s="2" t="n">
        <v>12897</v>
      </c>
    </row>
    <row r="4967" customFormat="false" ht="13.8" hidden="false" customHeight="false" outlineLevel="0" collapsed="false">
      <c r="A4967" s="2" t="n">
        <v>5002407</v>
      </c>
      <c r="B4967" s="2" t="n">
        <f aca="false">A4967*10000+D4967</f>
        <v>50024072009</v>
      </c>
      <c r="C4967" s="2" t="s">
        <v>1927</v>
      </c>
      <c r="D4967" s="2" t="n">
        <v>2009</v>
      </c>
      <c r="E4967" s="2" t="n">
        <v>25250</v>
      </c>
    </row>
    <row r="4968" customFormat="false" ht="13.8" hidden="false" customHeight="false" outlineLevel="0" collapsed="false">
      <c r="A4968" s="2" t="n">
        <v>5002407</v>
      </c>
      <c r="B4968" s="2" t="n">
        <f aca="false">A4968*10000+D4968</f>
        <v>50024072010</v>
      </c>
      <c r="C4968" s="2" t="s">
        <v>1927</v>
      </c>
      <c r="D4968" s="2" t="n">
        <v>2010</v>
      </c>
      <c r="E4968" s="2" t="n">
        <v>25767</v>
      </c>
    </row>
    <row r="4969" customFormat="false" ht="13.8" hidden="false" customHeight="false" outlineLevel="0" collapsed="false">
      <c r="A4969" s="2" t="n">
        <v>5002407</v>
      </c>
      <c r="B4969" s="2" t="n">
        <f aca="false">A4969*10000+D4969</f>
        <v>50024072011</v>
      </c>
      <c r="C4969" s="2" t="s">
        <v>1927</v>
      </c>
      <c r="D4969" s="2" t="n">
        <v>2011</v>
      </c>
      <c r="E4969" s="2" t="n">
        <v>26284</v>
      </c>
    </row>
    <row r="4970" customFormat="false" ht="13.8" hidden="false" customHeight="false" outlineLevel="0" collapsed="false">
      <c r="A4970" s="2" t="n">
        <v>5002407</v>
      </c>
      <c r="B4970" s="2" t="n">
        <f aca="false">A4970*10000+D4970</f>
        <v>50024072012</v>
      </c>
      <c r="C4970" s="2" t="s">
        <v>1927</v>
      </c>
      <c r="D4970" s="2" t="n">
        <v>2012</v>
      </c>
      <c r="E4970" s="2" t="n">
        <v>26801</v>
      </c>
    </row>
    <row r="4971" customFormat="false" ht="13.8" hidden="false" customHeight="false" outlineLevel="0" collapsed="false">
      <c r="A4971" s="2" t="n">
        <v>5002407</v>
      </c>
      <c r="B4971" s="2" t="n">
        <f aca="false">A4971*10000+D4971</f>
        <v>50024072013</v>
      </c>
      <c r="C4971" s="2" t="s">
        <v>1927</v>
      </c>
      <c r="D4971" s="2" t="n">
        <v>2013</v>
      </c>
      <c r="E4971" s="2" t="n">
        <v>27318</v>
      </c>
    </row>
    <row r="4972" customFormat="false" ht="13.8" hidden="false" customHeight="false" outlineLevel="0" collapsed="false">
      <c r="A4972" s="2" t="n">
        <v>5002407</v>
      </c>
      <c r="B4972" s="2" t="n">
        <f aca="false">A4972*10000+D4972</f>
        <v>50024072014</v>
      </c>
      <c r="C4972" s="2" t="s">
        <v>1927</v>
      </c>
      <c r="D4972" s="2" t="n">
        <v>2014</v>
      </c>
      <c r="E4972" s="2" t="n">
        <v>27835</v>
      </c>
    </row>
    <row r="4973" customFormat="false" ht="13.8" hidden="false" customHeight="false" outlineLevel="0" collapsed="false">
      <c r="A4973" s="2" t="n">
        <v>5002407</v>
      </c>
      <c r="B4973" s="2" t="n">
        <f aca="false">A4973*10000+D4973</f>
        <v>50024072015</v>
      </c>
      <c r="C4973" s="2" t="s">
        <v>1927</v>
      </c>
      <c r="D4973" s="2" t="n">
        <v>2015</v>
      </c>
      <c r="E4973" s="2" t="n">
        <v>28352</v>
      </c>
    </row>
    <row r="4974" customFormat="false" ht="13.8" hidden="false" customHeight="false" outlineLevel="0" collapsed="false">
      <c r="A4974" s="2" t="n">
        <v>5002407</v>
      </c>
      <c r="B4974" s="2" t="n">
        <f aca="false">A4974*10000+D4974</f>
        <v>50024072016</v>
      </c>
      <c r="C4974" s="2" t="s">
        <v>1927</v>
      </c>
      <c r="D4974" s="2" t="n">
        <v>2016</v>
      </c>
      <c r="E4974" s="2" t="n">
        <v>28867</v>
      </c>
    </row>
    <row r="4975" customFormat="false" ht="13.8" hidden="false" customHeight="false" outlineLevel="0" collapsed="false">
      <c r="A4975" s="2" t="n">
        <v>5002407</v>
      </c>
      <c r="B4975" s="2" t="n">
        <f aca="false">A4975*10000+D4975</f>
        <v>50024072017</v>
      </c>
      <c r="C4975" s="2" t="s">
        <v>1927</v>
      </c>
      <c r="D4975" s="2" t="n">
        <v>2017</v>
      </c>
      <c r="E4975" s="2" t="n">
        <v>29384</v>
      </c>
    </row>
    <row r="4976" customFormat="false" ht="13.8" hidden="false" customHeight="false" outlineLevel="0" collapsed="false">
      <c r="A4976" s="2" t="n">
        <v>2503100</v>
      </c>
      <c r="B4976" s="2" t="n">
        <f aca="false">A4976*10000+D4976</f>
        <v>25031002009</v>
      </c>
      <c r="C4976" s="2" t="s">
        <v>441</v>
      </c>
      <c r="D4976" s="2" t="n">
        <v>2009</v>
      </c>
      <c r="E4976" s="2" t="n">
        <v>4956</v>
      </c>
    </row>
    <row r="4977" customFormat="false" ht="13.8" hidden="false" customHeight="false" outlineLevel="0" collapsed="false">
      <c r="A4977" s="2" t="n">
        <v>2503100</v>
      </c>
      <c r="B4977" s="2" t="n">
        <f aca="false">A4977*10000+D4977</f>
        <v>25031002010</v>
      </c>
      <c r="C4977" s="2" t="s">
        <v>441</v>
      </c>
      <c r="D4977" s="2" t="n">
        <v>2010</v>
      </c>
      <c r="E4977" s="2" t="n">
        <v>5035</v>
      </c>
    </row>
    <row r="4978" customFormat="false" ht="13.8" hidden="false" customHeight="false" outlineLevel="0" collapsed="false">
      <c r="A4978" s="2" t="n">
        <v>2503100</v>
      </c>
      <c r="B4978" s="2" t="n">
        <f aca="false">A4978*10000+D4978</f>
        <v>25031002011</v>
      </c>
      <c r="C4978" s="2" t="s">
        <v>441</v>
      </c>
      <c r="D4978" s="2" t="n">
        <v>2011</v>
      </c>
      <c r="E4978" s="2" t="n">
        <v>5114</v>
      </c>
    </row>
    <row r="4979" customFormat="false" ht="13.8" hidden="false" customHeight="false" outlineLevel="0" collapsed="false">
      <c r="A4979" s="2" t="n">
        <v>2503100</v>
      </c>
      <c r="B4979" s="2" t="n">
        <f aca="false">A4979*10000+D4979</f>
        <v>25031002012</v>
      </c>
      <c r="C4979" s="2" t="s">
        <v>441</v>
      </c>
      <c r="D4979" s="2" t="n">
        <v>2012</v>
      </c>
      <c r="E4979" s="2" t="n">
        <v>5193</v>
      </c>
    </row>
    <row r="4980" customFormat="false" ht="13.8" hidden="false" customHeight="false" outlineLevel="0" collapsed="false">
      <c r="A4980" s="2" t="n">
        <v>2503100</v>
      </c>
      <c r="B4980" s="2" t="n">
        <f aca="false">A4980*10000+D4980</f>
        <v>25031002013</v>
      </c>
      <c r="C4980" s="2" t="s">
        <v>441</v>
      </c>
      <c r="D4980" s="2" t="n">
        <v>2013</v>
      </c>
      <c r="E4980" s="2" t="n">
        <v>5272</v>
      </c>
    </row>
    <row r="4981" customFormat="false" ht="13.8" hidden="false" customHeight="false" outlineLevel="0" collapsed="false">
      <c r="A4981" s="2" t="n">
        <v>2503100</v>
      </c>
      <c r="B4981" s="2" t="n">
        <f aca="false">A4981*10000+D4981</f>
        <v>25031002014</v>
      </c>
      <c r="C4981" s="2" t="s">
        <v>441</v>
      </c>
      <c r="D4981" s="2" t="n">
        <v>2014</v>
      </c>
      <c r="E4981" s="2" t="n">
        <v>5351</v>
      </c>
    </row>
    <row r="4982" customFormat="false" ht="13.8" hidden="false" customHeight="false" outlineLevel="0" collapsed="false">
      <c r="A4982" s="2" t="n">
        <v>2503100</v>
      </c>
      <c r="B4982" s="2" t="n">
        <f aca="false">A4982*10000+D4982</f>
        <v>25031002015</v>
      </c>
      <c r="C4982" s="2" t="s">
        <v>441</v>
      </c>
      <c r="D4982" s="2" t="n">
        <v>2015</v>
      </c>
      <c r="E4982" s="2" t="n">
        <v>5430</v>
      </c>
    </row>
    <row r="4983" customFormat="false" ht="13.8" hidden="false" customHeight="false" outlineLevel="0" collapsed="false">
      <c r="A4983" s="2" t="n">
        <v>2503100</v>
      </c>
      <c r="B4983" s="2" t="n">
        <f aca="false">A4983*10000+D4983</f>
        <v>25031002016</v>
      </c>
      <c r="C4983" s="2" t="s">
        <v>441</v>
      </c>
      <c r="D4983" s="2" t="n">
        <v>2016</v>
      </c>
      <c r="E4983" s="2" t="n">
        <v>5511</v>
      </c>
    </row>
    <row r="4984" customFormat="false" ht="13.8" hidden="false" customHeight="false" outlineLevel="0" collapsed="false">
      <c r="A4984" s="2" t="n">
        <v>2503100</v>
      </c>
      <c r="B4984" s="2" t="n">
        <f aca="false">A4984*10000+D4984</f>
        <v>25031002017</v>
      </c>
      <c r="C4984" s="2" t="s">
        <v>441</v>
      </c>
      <c r="D4984" s="2" t="n">
        <v>2017</v>
      </c>
      <c r="E4984" s="2" t="n">
        <v>5590</v>
      </c>
    </row>
    <row r="4985" customFormat="false" ht="13.8" hidden="false" customHeight="false" outlineLevel="0" collapsed="false">
      <c r="A4985" s="2" t="n">
        <v>5204003</v>
      </c>
      <c r="B4985" s="2" t="n">
        <f aca="false">A4985*10000+D4985</f>
        <v>52040032009</v>
      </c>
      <c r="C4985" s="2" t="s">
        <v>2040</v>
      </c>
      <c r="D4985" s="2" t="n">
        <v>2009</v>
      </c>
      <c r="E4985" s="2" t="n">
        <v>7266</v>
      </c>
    </row>
    <row r="4986" customFormat="false" ht="13.8" hidden="false" customHeight="false" outlineLevel="0" collapsed="false">
      <c r="A4986" s="2" t="n">
        <v>5204003</v>
      </c>
      <c r="B4986" s="2" t="n">
        <f aca="false">A4986*10000+D4986</f>
        <v>52040032010</v>
      </c>
      <c r="C4986" s="2" t="s">
        <v>2040</v>
      </c>
      <c r="D4986" s="2" t="n">
        <v>2010</v>
      </c>
      <c r="E4986" s="2" t="n">
        <v>7354</v>
      </c>
    </row>
    <row r="4987" customFormat="false" ht="13.8" hidden="false" customHeight="false" outlineLevel="0" collapsed="false">
      <c r="A4987" s="2" t="n">
        <v>5204003</v>
      </c>
      <c r="B4987" s="2" t="n">
        <f aca="false">A4987*10000+D4987</f>
        <v>52040032011</v>
      </c>
      <c r="C4987" s="2" t="s">
        <v>2040</v>
      </c>
      <c r="D4987" s="2" t="n">
        <v>2011</v>
      </c>
      <c r="E4987" s="2" t="n">
        <v>7442</v>
      </c>
    </row>
    <row r="4988" customFormat="false" ht="13.8" hidden="false" customHeight="false" outlineLevel="0" collapsed="false">
      <c r="A4988" s="2" t="n">
        <v>5204003</v>
      </c>
      <c r="B4988" s="2" t="n">
        <f aca="false">A4988*10000+D4988</f>
        <v>52040032012</v>
      </c>
      <c r="C4988" s="2" t="s">
        <v>2040</v>
      </c>
      <c r="D4988" s="2" t="n">
        <v>2012</v>
      </c>
      <c r="E4988" s="2" t="n">
        <v>7530</v>
      </c>
    </row>
    <row r="4989" customFormat="false" ht="13.8" hidden="false" customHeight="false" outlineLevel="0" collapsed="false">
      <c r="A4989" s="2" t="n">
        <v>5204003</v>
      </c>
      <c r="B4989" s="2" t="n">
        <f aca="false">A4989*10000+D4989</f>
        <v>52040032013</v>
      </c>
      <c r="C4989" s="2" t="s">
        <v>2040</v>
      </c>
      <c r="D4989" s="2" t="n">
        <v>2013</v>
      </c>
      <c r="E4989" s="2" t="n">
        <v>7618</v>
      </c>
    </row>
    <row r="4990" customFormat="false" ht="13.8" hidden="false" customHeight="false" outlineLevel="0" collapsed="false">
      <c r="A4990" s="2" t="n">
        <v>5204003</v>
      </c>
      <c r="B4990" s="2" t="n">
        <f aca="false">A4990*10000+D4990</f>
        <v>52040032014</v>
      </c>
      <c r="C4990" s="2" t="s">
        <v>2040</v>
      </c>
      <c r="D4990" s="2" t="n">
        <v>2014</v>
      </c>
      <c r="E4990" s="2" t="n">
        <v>7706</v>
      </c>
    </row>
    <row r="4991" customFormat="false" ht="13.8" hidden="false" customHeight="false" outlineLevel="0" collapsed="false">
      <c r="A4991" s="2" t="n">
        <v>5204003</v>
      </c>
      <c r="B4991" s="2" t="n">
        <f aca="false">A4991*10000+D4991</f>
        <v>52040032015</v>
      </c>
      <c r="C4991" s="2" t="s">
        <v>2040</v>
      </c>
      <c r="D4991" s="2" t="n">
        <v>2015</v>
      </c>
      <c r="E4991" s="2" t="n">
        <v>7794</v>
      </c>
    </row>
    <row r="4992" customFormat="false" ht="13.8" hidden="false" customHeight="false" outlineLevel="0" collapsed="false">
      <c r="A4992" s="2" t="n">
        <v>5204003</v>
      </c>
      <c r="B4992" s="2" t="n">
        <f aca="false">A4992*10000+D4992</f>
        <v>52040032016</v>
      </c>
      <c r="C4992" s="2" t="s">
        <v>2040</v>
      </c>
      <c r="D4992" s="2" t="n">
        <v>2016</v>
      </c>
      <c r="E4992" s="2" t="n">
        <v>7882</v>
      </c>
    </row>
    <row r="4993" customFormat="false" ht="13.8" hidden="false" customHeight="false" outlineLevel="0" collapsed="false">
      <c r="A4993" s="2" t="n">
        <v>5204003</v>
      </c>
      <c r="B4993" s="2" t="n">
        <f aca="false">A4993*10000+D4993</f>
        <v>52040032017</v>
      </c>
      <c r="C4993" s="2" t="s">
        <v>2040</v>
      </c>
      <c r="D4993" s="2" t="n">
        <v>2017</v>
      </c>
      <c r="E4993" s="2" t="n">
        <v>7970</v>
      </c>
    </row>
    <row r="4994" customFormat="false" ht="13.8" hidden="false" customHeight="false" outlineLevel="0" collapsed="false">
      <c r="A4994" s="2" t="n">
        <v>2503209</v>
      </c>
      <c r="B4994" s="2" t="n">
        <f aca="false">A4994*10000+D4994</f>
        <v>25032092009</v>
      </c>
      <c r="C4994" s="2" t="s">
        <v>442</v>
      </c>
      <c r="D4994" s="2" t="n">
        <v>2009</v>
      </c>
      <c r="E4994" s="2" t="n">
        <v>56458</v>
      </c>
    </row>
    <row r="4995" customFormat="false" ht="13.8" hidden="false" customHeight="false" outlineLevel="0" collapsed="false">
      <c r="A4995" s="2" t="n">
        <v>2503209</v>
      </c>
      <c r="B4995" s="2" t="n">
        <f aca="false">A4995*10000+D4995</f>
        <v>25032092010</v>
      </c>
      <c r="C4995" s="2" t="s">
        <v>442</v>
      </c>
      <c r="D4995" s="2" t="n">
        <v>2010</v>
      </c>
      <c r="E4995" s="2" t="n">
        <v>57944</v>
      </c>
    </row>
    <row r="4996" customFormat="false" ht="13.8" hidden="false" customHeight="false" outlineLevel="0" collapsed="false">
      <c r="A4996" s="2" t="n">
        <v>2503209</v>
      </c>
      <c r="B4996" s="2" t="n">
        <f aca="false">A4996*10000+D4996</f>
        <v>25032092011</v>
      </c>
      <c r="C4996" s="2" t="s">
        <v>442</v>
      </c>
      <c r="D4996" s="2" t="n">
        <v>2011</v>
      </c>
      <c r="E4996" s="2" t="n">
        <v>59430</v>
      </c>
    </row>
    <row r="4997" customFormat="false" ht="13.8" hidden="false" customHeight="false" outlineLevel="0" collapsed="false">
      <c r="A4997" s="2" t="n">
        <v>2503209</v>
      </c>
      <c r="B4997" s="2" t="n">
        <f aca="false">A4997*10000+D4997</f>
        <v>25032092012</v>
      </c>
      <c r="C4997" s="2" t="s">
        <v>442</v>
      </c>
      <c r="D4997" s="2" t="n">
        <v>2012</v>
      </c>
      <c r="E4997" s="2" t="n">
        <v>60916</v>
      </c>
    </row>
    <row r="4998" customFormat="false" ht="13.8" hidden="false" customHeight="false" outlineLevel="0" collapsed="false">
      <c r="A4998" s="2" t="n">
        <v>2503209</v>
      </c>
      <c r="B4998" s="2" t="n">
        <f aca="false">A4998*10000+D4998</f>
        <v>25032092013</v>
      </c>
      <c r="C4998" s="2" t="s">
        <v>442</v>
      </c>
      <c r="D4998" s="2" t="n">
        <v>2013</v>
      </c>
      <c r="E4998" s="2" t="n">
        <v>62402</v>
      </c>
    </row>
    <row r="4999" customFormat="false" ht="13.8" hidden="false" customHeight="false" outlineLevel="0" collapsed="false">
      <c r="A4999" s="2" t="n">
        <v>2503209</v>
      </c>
      <c r="B4999" s="2" t="n">
        <f aca="false">A4999*10000+D4999</f>
        <v>25032092014</v>
      </c>
      <c r="C4999" s="2" t="s">
        <v>442</v>
      </c>
      <c r="D4999" s="2" t="n">
        <v>2014</v>
      </c>
      <c r="E4999" s="2" t="n">
        <v>63888</v>
      </c>
    </row>
    <row r="5000" customFormat="false" ht="13.8" hidden="false" customHeight="false" outlineLevel="0" collapsed="false">
      <c r="A5000" s="2" t="n">
        <v>2503209</v>
      </c>
      <c r="B5000" s="2" t="n">
        <f aca="false">A5000*10000+D5000</f>
        <v>25032092015</v>
      </c>
      <c r="C5000" s="2" t="s">
        <v>442</v>
      </c>
      <c r="D5000" s="2" t="n">
        <v>2015</v>
      </c>
      <c r="E5000" s="2" t="n">
        <v>65374</v>
      </c>
    </row>
    <row r="5001" customFormat="false" ht="13.8" hidden="false" customHeight="false" outlineLevel="0" collapsed="false">
      <c r="A5001" s="2" t="n">
        <v>2503209</v>
      </c>
      <c r="B5001" s="2" t="n">
        <f aca="false">A5001*10000+D5001</f>
        <v>25032092016</v>
      </c>
      <c r="C5001" s="2" t="s">
        <v>442</v>
      </c>
      <c r="D5001" s="2" t="n">
        <v>2016</v>
      </c>
      <c r="E5001" s="2" t="n">
        <v>66858</v>
      </c>
    </row>
    <row r="5002" customFormat="false" ht="13.8" hidden="false" customHeight="false" outlineLevel="0" collapsed="false">
      <c r="A5002" s="2" t="n">
        <v>2503209</v>
      </c>
      <c r="B5002" s="2" t="n">
        <f aca="false">A5002*10000+D5002</f>
        <v>25032092017</v>
      </c>
      <c r="C5002" s="2" t="s">
        <v>442</v>
      </c>
      <c r="D5002" s="2" t="n">
        <v>2017</v>
      </c>
      <c r="E5002" s="2" t="n">
        <v>68344</v>
      </c>
    </row>
    <row r="5003" customFormat="false" ht="13.8" hidden="false" customHeight="false" outlineLevel="0" collapsed="false">
      <c r="A5003" s="2" t="n">
        <v>2602902</v>
      </c>
      <c r="B5003" s="2" t="n">
        <f aca="false">A5003*10000+D5003</f>
        <v>26029022009</v>
      </c>
      <c r="C5003" s="2" t="s">
        <v>478</v>
      </c>
      <c r="D5003" s="2" t="n">
        <v>2009</v>
      </c>
      <c r="E5003" s="2" t="n">
        <v>182090</v>
      </c>
    </row>
    <row r="5004" customFormat="false" ht="13.8" hidden="false" customHeight="false" outlineLevel="0" collapsed="false">
      <c r="A5004" s="2" t="n">
        <v>2602902</v>
      </c>
      <c r="B5004" s="2" t="n">
        <f aca="false">A5004*10000+D5004</f>
        <v>26029022010</v>
      </c>
      <c r="C5004" s="2" t="s">
        <v>478</v>
      </c>
      <c r="D5004" s="2" t="n">
        <v>2010</v>
      </c>
      <c r="E5004" s="2" t="n">
        <v>185025</v>
      </c>
    </row>
    <row r="5005" customFormat="false" ht="13.8" hidden="false" customHeight="false" outlineLevel="0" collapsed="false">
      <c r="A5005" s="2" t="n">
        <v>2602902</v>
      </c>
      <c r="B5005" s="2" t="n">
        <f aca="false">A5005*10000+D5005</f>
        <v>26029022011</v>
      </c>
      <c r="C5005" s="2" t="s">
        <v>478</v>
      </c>
      <c r="D5005" s="2" t="n">
        <v>2011</v>
      </c>
      <c r="E5005" s="2" t="n">
        <v>187960</v>
      </c>
    </row>
    <row r="5006" customFormat="false" ht="13.8" hidden="false" customHeight="false" outlineLevel="0" collapsed="false">
      <c r="A5006" s="2" t="n">
        <v>2602902</v>
      </c>
      <c r="B5006" s="2" t="n">
        <f aca="false">A5006*10000+D5006</f>
        <v>26029022012</v>
      </c>
      <c r="C5006" s="2" t="s">
        <v>478</v>
      </c>
      <c r="D5006" s="2" t="n">
        <v>2012</v>
      </c>
      <c r="E5006" s="2" t="n">
        <v>190895</v>
      </c>
    </row>
    <row r="5007" customFormat="false" ht="13.8" hidden="false" customHeight="false" outlineLevel="0" collapsed="false">
      <c r="A5007" s="2" t="n">
        <v>2602902</v>
      </c>
      <c r="B5007" s="2" t="n">
        <f aca="false">A5007*10000+D5007</f>
        <v>26029022013</v>
      </c>
      <c r="C5007" s="2" t="s">
        <v>478</v>
      </c>
      <c r="D5007" s="2" t="n">
        <v>2013</v>
      </c>
      <c r="E5007" s="2" t="n">
        <v>193830</v>
      </c>
    </row>
    <row r="5008" customFormat="false" ht="13.8" hidden="false" customHeight="false" outlineLevel="0" collapsed="false">
      <c r="A5008" s="2" t="n">
        <v>2602902</v>
      </c>
      <c r="B5008" s="2" t="n">
        <f aca="false">A5008*10000+D5008</f>
        <v>26029022014</v>
      </c>
      <c r="C5008" s="2" t="s">
        <v>478</v>
      </c>
      <c r="D5008" s="2" t="n">
        <v>2014</v>
      </c>
      <c r="E5008" s="2" t="n">
        <v>196765</v>
      </c>
    </row>
    <row r="5009" customFormat="false" ht="13.8" hidden="false" customHeight="false" outlineLevel="0" collapsed="false">
      <c r="A5009" s="2" t="n">
        <v>2602902</v>
      </c>
      <c r="B5009" s="2" t="n">
        <f aca="false">A5009*10000+D5009</f>
        <v>26029022015</v>
      </c>
      <c r="C5009" s="2" t="s">
        <v>478</v>
      </c>
      <c r="D5009" s="2" t="n">
        <v>2015</v>
      </c>
      <c r="E5009" s="2" t="n">
        <v>199700</v>
      </c>
    </row>
    <row r="5010" customFormat="false" ht="13.8" hidden="false" customHeight="false" outlineLevel="0" collapsed="false">
      <c r="A5010" s="2" t="n">
        <v>2602902</v>
      </c>
      <c r="B5010" s="2" t="n">
        <f aca="false">A5010*10000+D5010</f>
        <v>26029022016</v>
      </c>
      <c r="C5010" s="2" t="s">
        <v>478</v>
      </c>
      <c r="D5010" s="2" t="n">
        <v>2016</v>
      </c>
      <c r="E5010" s="2" t="n">
        <v>202636</v>
      </c>
    </row>
    <row r="5011" customFormat="false" ht="13.8" hidden="false" customHeight="false" outlineLevel="0" collapsed="false">
      <c r="A5011" s="2" t="n">
        <v>2602902</v>
      </c>
      <c r="B5011" s="2" t="n">
        <f aca="false">A5011*10000+D5011</f>
        <v>26029022017</v>
      </c>
      <c r="C5011" s="2" t="s">
        <v>478</v>
      </c>
      <c r="D5011" s="2" t="n">
        <v>2017</v>
      </c>
      <c r="E5011" s="2" t="n">
        <v>205571</v>
      </c>
    </row>
    <row r="5012" customFormat="false" ht="13.8" hidden="false" customHeight="false" outlineLevel="0" collapsed="false">
      <c r="A5012" s="2" t="n">
        <v>3300704</v>
      </c>
      <c r="B5012" s="2" t="n">
        <f aca="false">A5012*10000+D5012</f>
        <v>33007042009</v>
      </c>
      <c r="C5012" s="2" t="s">
        <v>1143</v>
      </c>
      <c r="D5012" s="2" t="n">
        <v>2009</v>
      </c>
      <c r="E5012" s="2" t="n">
        <v>181883</v>
      </c>
    </row>
    <row r="5013" customFormat="false" ht="13.8" hidden="false" customHeight="false" outlineLevel="0" collapsed="false">
      <c r="A5013" s="2" t="n">
        <v>3300704</v>
      </c>
      <c r="B5013" s="2" t="n">
        <f aca="false">A5013*10000+D5013</f>
        <v>33007042010</v>
      </c>
      <c r="C5013" s="2" t="s">
        <v>1143</v>
      </c>
      <c r="D5013" s="2" t="n">
        <v>2010</v>
      </c>
      <c r="E5013" s="2" t="n">
        <v>186227</v>
      </c>
    </row>
    <row r="5014" customFormat="false" ht="13.8" hidden="false" customHeight="false" outlineLevel="0" collapsed="false">
      <c r="A5014" s="2" t="n">
        <v>3300704</v>
      </c>
      <c r="B5014" s="2" t="n">
        <f aca="false">A5014*10000+D5014</f>
        <v>33007042011</v>
      </c>
      <c r="C5014" s="2" t="s">
        <v>1143</v>
      </c>
      <c r="D5014" s="2" t="n">
        <v>2011</v>
      </c>
      <c r="E5014" s="2" t="n">
        <v>190571</v>
      </c>
    </row>
    <row r="5015" customFormat="false" ht="13.8" hidden="false" customHeight="false" outlineLevel="0" collapsed="false">
      <c r="A5015" s="2" t="n">
        <v>3300704</v>
      </c>
      <c r="B5015" s="2" t="n">
        <f aca="false">A5015*10000+D5015</f>
        <v>33007042012</v>
      </c>
      <c r="C5015" s="2" t="s">
        <v>1143</v>
      </c>
      <c r="D5015" s="2" t="n">
        <v>2012</v>
      </c>
      <c r="E5015" s="2" t="n">
        <v>194915</v>
      </c>
    </row>
    <row r="5016" customFormat="false" ht="13.8" hidden="false" customHeight="false" outlineLevel="0" collapsed="false">
      <c r="A5016" s="2" t="n">
        <v>3300704</v>
      </c>
      <c r="B5016" s="2" t="n">
        <f aca="false">A5016*10000+D5016</f>
        <v>33007042013</v>
      </c>
      <c r="C5016" s="2" t="s">
        <v>1143</v>
      </c>
      <c r="D5016" s="2" t="n">
        <v>2013</v>
      </c>
      <c r="E5016" s="2" t="n">
        <v>199259</v>
      </c>
    </row>
    <row r="5017" customFormat="false" ht="13.8" hidden="false" customHeight="false" outlineLevel="0" collapsed="false">
      <c r="A5017" s="2" t="n">
        <v>3300704</v>
      </c>
      <c r="B5017" s="2" t="n">
        <f aca="false">A5017*10000+D5017</f>
        <v>33007042014</v>
      </c>
      <c r="C5017" s="2" t="s">
        <v>1143</v>
      </c>
      <c r="D5017" s="2" t="n">
        <v>2014</v>
      </c>
      <c r="E5017" s="2" t="n">
        <v>203603</v>
      </c>
    </row>
    <row r="5018" customFormat="false" ht="13.8" hidden="false" customHeight="false" outlineLevel="0" collapsed="false">
      <c r="A5018" s="2" t="n">
        <v>3300704</v>
      </c>
      <c r="B5018" s="2" t="n">
        <f aca="false">A5018*10000+D5018</f>
        <v>33007042015</v>
      </c>
      <c r="C5018" s="2" t="s">
        <v>1143</v>
      </c>
      <c r="D5018" s="2" t="n">
        <v>2015</v>
      </c>
      <c r="E5018" s="2" t="n">
        <v>207947</v>
      </c>
    </row>
    <row r="5019" customFormat="false" ht="13.8" hidden="false" customHeight="false" outlineLevel="0" collapsed="false">
      <c r="A5019" s="2" t="n">
        <v>3300704</v>
      </c>
      <c r="B5019" s="2" t="n">
        <f aca="false">A5019*10000+D5019</f>
        <v>33007042016</v>
      </c>
      <c r="C5019" s="2" t="s">
        <v>1143</v>
      </c>
      <c r="D5019" s="2" t="n">
        <v>2016</v>
      </c>
      <c r="E5019" s="2" t="n">
        <v>212289</v>
      </c>
    </row>
    <row r="5020" customFormat="false" ht="13.8" hidden="false" customHeight="false" outlineLevel="0" collapsed="false">
      <c r="A5020" s="2" t="n">
        <v>3300704</v>
      </c>
      <c r="B5020" s="2" t="n">
        <f aca="false">A5020*10000+D5020</f>
        <v>33007042017</v>
      </c>
      <c r="C5020" s="2" t="s">
        <v>1143</v>
      </c>
      <c r="D5020" s="2" t="n">
        <v>2017</v>
      </c>
      <c r="E5020" s="2" t="n">
        <v>216633</v>
      </c>
    </row>
    <row r="5021" customFormat="false" ht="13.8" hidden="false" customHeight="false" outlineLevel="0" collapsed="false">
      <c r="A5021" s="2" t="n">
        <v>3508405</v>
      </c>
      <c r="B5021" s="2" t="n">
        <f aca="false">A5021*10000+D5021</f>
        <v>35084052009</v>
      </c>
      <c r="C5021" s="2" t="s">
        <v>1237</v>
      </c>
      <c r="D5021" s="2" t="n">
        <v>2009</v>
      </c>
      <c r="E5021" s="2" t="n">
        <v>40670</v>
      </c>
    </row>
    <row r="5022" customFormat="false" ht="13.8" hidden="false" customHeight="false" outlineLevel="0" collapsed="false">
      <c r="A5022" s="2" t="n">
        <v>3508405</v>
      </c>
      <c r="B5022" s="2" t="n">
        <f aca="false">A5022*10000+D5022</f>
        <v>35084052010</v>
      </c>
      <c r="C5022" s="2" t="s">
        <v>1237</v>
      </c>
      <c r="D5022" s="2" t="n">
        <v>2010</v>
      </c>
      <c r="E5022" s="2" t="n">
        <v>41604</v>
      </c>
    </row>
    <row r="5023" customFormat="false" ht="13.8" hidden="false" customHeight="false" outlineLevel="0" collapsed="false">
      <c r="A5023" s="2" t="n">
        <v>3508405</v>
      </c>
      <c r="B5023" s="2" t="n">
        <f aca="false">A5023*10000+D5023</f>
        <v>35084052011</v>
      </c>
      <c r="C5023" s="2" t="s">
        <v>1237</v>
      </c>
      <c r="D5023" s="2" t="n">
        <v>2011</v>
      </c>
      <c r="E5023" s="2" t="n">
        <v>42538</v>
      </c>
    </row>
    <row r="5024" customFormat="false" ht="13.8" hidden="false" customHeight="false" outlineLevel="0" collapsed="false">
      <c r="A5024" s="2" t="n">
        <v>3508405</v>
      </c>
      <c r="B5024" s="2" t="n">
        <f aca="false">A5024*10000+D5024</f>
        <v>35084052012</v>
      </c>
      <c r="C5024" s="2" t="s">
        <v>1237</v>
      </c>
      <c r="D5024" s="2" t="n">
        <v>2012</v>
      </c>
      <c r="E5024" s="2" t="n">
        <v>43472</v>
      </c>
    </row>
    <row r="5025" customFormat="false" ht="13.8" hidden="false" customHeight="false" outlineLevel="0" collapsed="false">
      <c r="A5025" s="2" t="n">
        <v>3508405</v>
      </c>
      <c r="B5025" s="2" t="n">
        <f aca="false">A5025*10000+D5025</f>
        <v>35084052013</v>
      </c>
      <c r="C5025" s="2" t="s">
        <v>1237</v>
      </c>
      <c r="D5025" s="2" t="n">
        <v>2013</v>
      </c>
      <c r="E5025" s="2" t="n">
        <v>44406</v>
      </c>
    </row>
    <row r="5026" customFormat="false" ht="13.8" hidden="false" customHeight="false" outlineLevel="0" collapsed="false">
      <c r="A5026" s="2" t="n">
        <v>3508405</v>
      </c>
      <c r="B5026" s="2" t="n">
        <f aca="false">A5026*10000+D5026</f>
        <v>35084052014</v>
      </c>
      <c r="C5026" s="2" t="s">
        <v>1237</v>
      </c>
      <c r="D5026" s="2" t="n">
        <v>2014</v>
      </c>
      <c r="E5026" s="2" t="n">
        <v>45340</v>
      </c>
    </row>
    <row r="5027" customFormat="false" ht="13.8" hidden="false" customHeight="false" outlineLevel="0" collapsed="false">
      <c r="A5027" s="2" t="n">
        <v>3508405</v>
      </c>
      <c r="B5027" s="2" t="n">
        <f aca="false">A5027*10000+D5027</f>
        <v>35084052015</v>
      </c>
      <c r="C5027" s="2" t="s">
        <v>1237</v>
      </c>
      <c r="D5027" s="2" t="n">
        <v>2015</v>
      </c>
      <c r="E5027" s="2" t="n">
        <v>46274</v>
      </c>
    </row>
    <row r="5028" customFormat="false" ht="13.8" hidden="false" customHeight="false" outlineLevel="0" collapsed="false">
      <c r="A5028" s="2" t="n">
        <v>3508405</v>
      </c>
      <c r="B5028" s="2" t="n">
        <f aca="false">A5028*10000+D5028</f>
        <v>35084052016</v>
      </c>
      <c r="C5028" s="2" t="s">
        <v>1237</v>
      </c>
      <c r="D5028" s="2" t="n">
        <v>2016</v>
      </c>
      <c r="E5028" s="2" t="n">
        <v>47210</v>
      </c>
    </row>
    <row r="5029" customFormat="false" ht="13.8" hidden="false" customHeight="false" outlineLevel="0" collapsed="false">
      <c r="A5029" s="2" t="n">
        <v>3508405</v>
      </c>
      <c r="B5029" s="2" t="n">
        <f aca="false">A5029*10000+D5029</f>
        <v>35084052017</v>
      </c>
      <c r="C5029" s="2" t="s">
        <v>1237</v>
      </c>
      <c r="D5029" s="2" t="n">
        <v>2017</v>
      </c>
      <c r="E5029" s="2" t="n">
        <v>48144</v>
      </c>
    </row>
    <row r="5030" customFormat="false" ht="13.8" hidden="false" customHeight="false" outlineLevel="0" collapsed="false">
      <c r="A5030" s="2" t="n">
        <v>4203006</v>
      </c>
      <c r="B5030" s="2" t="n">
        <f aca="false">A5030*10000+D5030</f>
        <v>42030062009</v>
      </c>
      <c r="C5030" s="2" t="s">
        <v>1685</v>
      </c>
      <c r="D5030" s="2" t="n">
        <v>2009</v>
      </c>
      <c r="E5030" s="2" t="n">
        <v>69794</v>
      </c>
    </row>
    <row r="5031" customFormat="false" ht="13.8" hidden="false" customHeight="false" outlineLevel="0" collapsed="false">
      <c r="A5031" s="2" t="n">
        <v>4203006</v>
      </c>
      <c r="B5031" s="2" t="n">
        <f aca="false">A5031*10000+D5031</f>
        <v>42030062010</v>
      </c>
      <c r="C5031" s="2" t="s">
        <v>1685</v>
      </c>
      <c r="D5031" s="2" t="n">
        <v>2010</v>
      </c>
      <c r="E5031" s="2" t="n">
        <v>70762</v>
      </c>
    </row>
    <row r="5032" customFormat="false" ht="13.8" hidden="false" customHeight="false" outlineLevel="0" collapsed="false">
      <c r="A5032" s="2" t="n">
        <v>4203006</v>
      </c>
      <c r="B5032" s="2" t="n">
        <f aca="false">A5032*10000+D5032</f>
        <v>42030062011</v>
      </c>
      <c r="C5032" s="2" t="s">
        <v>1685</v>
      </c>
      <c r="D5032" s="2" t="n">
        <v>2011</v>
      </c>
      <c r="E5032" s="2" t="n">
        <v>71730</v>
      </c>
    </row>
    <row r="5033" customFormat="false" ht="13.8" hidden="false" customHeight="false" outlineLevel="0" collapsed="false">
      <c r="A5033" s="2" t="n">
        <v>4203006</v>
      </c>
      <c r="B5033" s="2" t="n">
        <f aca="false">A5033*10000+D5033</f>
        <v>42030062012</v>
      </c>
      <c r="C5033" s="2" t="s">
        <v>1685</v>
      </c>
      <c r="D5033" s="2" t="n">
        <v>2012</v>
      </c>
      <c r="E5033" s="2" t="n">
        <v>72698</v>
      </c>
    </row>
    <row r="5034" customFormat="false" ht="13.8" hidden="false" customHeight="false" outlineLevel="0" collapsed="false">
      <c r="A5034" s="2" t="n">
        <v>4203006</v>
      </c>
      <c r="B5034" s="2" t="n">
        <f aca="false">A5034*10000+D5034</f>
        <v>42030062013</v>
      </c>
      <c r="C5034" s="2" t="s">
        <v>1685</v>
      </c>
      <c r="D5034" s="2" t="n">
        <v>2013</v>
      </c>
      <c r="E5034" s="2" t="n">
        <v>73666</v>
      </c>
    </row>
    <row r="5035" customFormat="false" ht="13.8" hidden="false" customHeight="false" outlineLevel="0" collapsed="false">
      <c r="A5035" s="2" t="n">
        <v>4203006</v>
      </c>
      <c r="B5035" s="2" t="n">
        <f aca="false">A5035*10000+D5035</f>
        <v>42030062014</v>
      </c>
      <c r="C5035" s="2" t="s">
        <v>1685</v>
      </c>
      <c r="D5035" s="2" t="n">
        <v>2014</v>
      </c>
      <c r="E5035" s="2" t="n">
        <v>74634</v>
      </c>
    </row>
    <row r="5036" customFormat="false" ht="13.8" hidden="false" customHeight="false" outlineLevel="0" collapsed="false">
      <c r="A5036" s="2" t="n">
        <v>4203006</v>
      </c>
      <c r="B5036" s="2" t="n">
        <f aca="false">A5036*10000+D5036</f>
        <v>42030062015</v>
      </c>
      <c r="C5036" s="2" t="s">
        <v>1685</v>
      </c>
      <c r="D5036" s="2" t="n">
        <v>2015</v>
      </c>
      <c r="E5036" s="2" t="n">
        <v>75602</v>
      </c>
    </row>
    <row r="5037" customFormat="false" ht="13.8" hidden="false" customHeight="false" outlineLevel="0" collapsed="false">
      <c r="A5037" s="2" t="n">
        <v>4203006</v>
      </c>
      <c r="B5037" s="2" t="n">
        <f aca="false">A5037*10000+D5037</f>
        <v>42030062016</v>
      </c>
      <c r="C5037" s="2" t="s">
        <v>1685</v>
      </c>
      <c r="D5037" s="2" t="n">
        <v>2016</v>
      </c>
      <c r="E5037" s="2" t="n">
        <v>76571</v>
      </c>
    </row>
    <row r="5038" customFormat="false" ht="13.8" hidden="false" customHeight="false" outlineLevel="0" collapsed="false">
      <c r="A5038" s="2" t="n">
        <v>4203006</v>
      </c>
      <c r="B5038" s="2" t="n">
        <f aca="false">A5038*10000+D5038</f>
        <v>42030062017</v>
      </c>
      <c r="C5038" s="2" t="s">
        <v>1685</v>
      </c>
      <c r="D5038" s="2" t="n">
        <v>2017</v>
      </c>
      <c r="E5038" s="2" t="n">
        <v>77539</v>
      </c>
    </row>
    <row r="5039" customFormat="false" ht="13.8" hidden="false" customHeight="false" outlineLevel="0" collapsed="false">
      <c r="A5039" s="2" t="n">
        <v>3508504</v>
      </c>
      <c r="B5039" s="2" t="n">
        <f aca="false">A5039*10000+D5039</f>
        <v>35085042009</v>
      </c>
      <c r="C5039" s="2" t="s">
        <v>1238</v>
      </c>
      <c r="D5039" s="2" t="n">
        <v>2009</v>
      </c>
      <c r="E5039" s="2" t="n">
        <v>83564</v>
      </c>
    </row>
    <row r="5040" customFormat="false" ht="13.8" hidden="false" customHeight="false" outlineLevel="0" collapsed="false">
      <c r="A5040" s="2" t="n">
        <v>3508504</v>
      </c>
      <c r="B5040" s="2" t="n">
        <f aca="false">A5040*10000+D5040</f>
        <v>35085042010</v>
      </c>
      <c r="C5040" s="2" t="s">
        <v>1238</v>
      </c>
      <c r="D5040" s="2" t="n">
        <v>2010</v>
      </c>
      <c r="E5040" s="2" t="n">
        <v>84752</v>
      </c>
    </row>
    <row r="5041" customFormat="false" ht="13.8" hidden="false" customHeight="false" outlineLevel="0" collapsed="false">
      <c r="A5041" s="2" t="n">
        <v>3508504</v>
      </c>
      <c r="B5041" s="2" t="n">
        <f aca="false">A5041*10000+D5041</f>
        <v>35085042011</v>
      </c>
      <c r="C5041" s="2" t="s">
        <v>1238</v>
      </c>
      <c r="D5041" s="2" t="n">
        <v>2011</v>
      </c>
      <c r="E5041" s="2" t="n">
        <v>85941</v>
      </c>
    </row>
    <row r="5042" customFormat="false" ht="13.8" hidden="false" customHeight="false" outlineLevel="0" collapsed="false">
      <c r="A5042" s="2" t="n">
        <v>3508504</v>
      </c>
      <c r="B5042" s="2" t="n">
        <f aca="false">A5042*10000+D5042</f>
        <v>35085042012</v>
      </c>
      <c r="C5042" s="2" t="s">
        <v>1238</v>
      </c>
      <c r="D5042" s="2" t="n">
        <v>2012</v>
      </c>
      <c r="E5042" s="2" t="n">
        <v>87130</v>
      </c>
    </row>
    <row r="5043" customFormat="false" ht="13.8" hidden="false" customHeight="false" outlineLevel="0" collapsed="false">
      <c r="A5043" s="2" t="n">
        <v>3508504</v>
      </c>
      <c r="B5043" s="2" t="n">
        <f aca="false">A5043*10000+D5043</f>
        <v>35085042013</v>
      </c>
      <c r="C5043" s="2" t="s">
        <v>1238</v>
      </c>
      <c r="D5043" s="2" t="n">
        <v>2013</v>
      </c>
      <c r="E5043" s="2" t="n">
        <v>88319</v>
      </c>
    </row>
    <row r="5044" customFormat="false" ht="13.8" hidden="false" customHeight="false" outlineLevel="0" collapsed="false">
      <c r="A5044" s="2" t="n">
        <v>3508504</v>
      </c>
      <c r="B5044" s="2" t="n">
        <f aca="false">A5044*10000+D5044</f>
        <v>35085042014</v>
      </c>
      <c r="C5044" s="2" t="s">
        <v>1238</v>
      </c>
      <c r="D5044" s="2" t="n">
        <v>2014</v>
      </c>
      <c r="E5044" s="2" t="n">
        <v>89508</v>
      </c>
    </row>
    <row r="5045" customFormat="false" ht="13.8" hidden="false" customHeight="false" outlineLevel="0" collapsed="false">
      <c r="A5045" s="2" t="n">
        <v>3508504</v>
      </c>
      <c r="B5045" s="2" t="n">
        <f aca="false">A5045*10000+D5045</f>
        <v>35085042015</v>
      </c>
      <c r="C5045" s="2" t="s">
        <v>1238</v>
      </c>
      <c r="D5045" s="2" t="n">
        <v>2015</v>
      </c>
      <c r="E5045" s="2" t="n">
        <v>90697</v>
      </c>
    </row>
    <row r="5046" customFormat="false" ht="13.8" hidden="false" customHeight="false" outlineLevel="0" collapsed="false">
      <c r="A5046" s="2" t="n">
        <v>3508504</v>
      </c>
      <c r="B5046" s="2" t="n">
        <f aca="false">A5046*10000+D5046</f>
        <v>35085042016</v>
      </c>
      <c r="C5046" s="2" t="s">
        <v>1238</v>
      </c>
      <c r="D5046" s="2" t="n">
        <v>2016</v>
      </c>
      <c r="E5046" s="2" t="n">
        <v>91883</v>
      </c>
    </row>
    <row r="5047" customFormat="false" ht="13.8" hidden="false" customHeight="false" outlineLevel="0" collapsed="false">
      <c r="A5047" s="2" t="n">
        <v>3508504</v>
      </c>
      <c r="B5047" s="2" t="n">
        <f aca="false">A5047*10000+D5047</f>
        <v>35085042017</v>
      </c>
      <c r="C5047" s="2" t="s">
        <v>1238</v>
      </c>
      <c r="D5047" s="2" t="n">
        <v>2017</v>
      </c>
      <c r="E5047" s="2" t="n">
        <v>93072</v>
      </c>
    </row>
    <row r="5048" customFormat="false" ht="13.8" hidden="false" customHeight="false" outlineLevel="0" collapsed="false">
      <c r="A5048" s="2" t="n">
        <v>4302808</v>
      </c>
      <c r="B5048" s="2" t="n">
        <f aca="false">A5048*10000+D5048</f>
        <v>43028082009</v>
      </c>
      <c r="C5048" s="2" t="s">
        <v>1777</v>
      </c>
      <c r="D5048" s="2" t="n">
        <v>2009</v>
      </c>
      <c r="E5048" s="2" t="n">
        <v>33531</v>
      </c>
    </row>
    <row r="5049" customFormat="false" ht="13.8" hidden="false" customHeight="false" outlineLevel="0" collapsed="false">
      <c r="A5049" s="2" t="n">
        <v>4302808</v>
      </c>
      <c r="B5049" s="2" t="n">
        <f aca="false">A5049*10000+D5049</f>
        <v>43028082010</v>
      </c>
      <c r="C5049" s="2" t="s">
        <v>1777</v>
      </c>
      <c r="D5049" s="2" t="n">
        <v>2010</v>
      </c>
      <c r="E5049" s="2" t="n">
        <v>33690</v>
      </c>
    </row>
    <row r="5050" customFormat="false" ht="13.8" hidden="false" customHeight="false" outlineLevel="0" collapsed="false">
      <c r="A5050" s="2" t="n">
        <v>4302808</v>
      </c>
      <c r="B5050" s="2" t="n">
        <f aca="false">A5050*10000+D5050</f>
        <v>43028082011</v>
      </c>
      <c r="C5050" s="2" t="s">
        <v>1777</v>
      </c>
      <c r="D5050" s="2" t="n">
        <v>2011</v>
      </c>
      <c r="E5050" s="2" t="n">
        <v>33849</v>
      </c>
    </row>
    <row r="5051" customFormat="false" ht="13.8" hidden="false" customHeight="false" outlineLevel="0" collapsed="false">
      <c r="A5051" s="2" t="n">
        <v>4302808</v>
      </c>
      <c r="B5051" s="2" t="n">
        <f aca="false">A5051*10000+D5051</f>
        <v>43028082012</v>
      </c>
      <c r="C5051" s="2" t="s">
        <v>1777</v>
      </c>
      <c r="D5051" s="2" t="n">
        <v>2012</v>
      </c>
      <c r="E5051" s="2" t="n">
        <v>34008</v>
      </c>
    </row>
    <row r="5052" customFormat="false" ht="13.8" hidden="false" customHeight="false" outlineLevel="0" collapsed="false">
      <c r="A5052" s="2" t="n">
        <v>4302808</v>
      </c>
      <c r="B5052" s="2" t="n">
        <f aca="false">A5052*10000+D5052</f>
        <v>43028082013</v>
      </c>
      <c r="C5052" s="2" t="s">
        <v>1777</v>
      </c>
      <c r="D5052" s="2" t="n">
        <v>2013</v>
      </c>
      <c r="E5052" s="2" t="n">
        <v>34167</v>
      </c>
    </row>
    <row r="5053" customFormat="false" ht="13.8" hidden="false" customHeight="false" outlineLevel="0" collapsed="false">
      <c r="A5053" s="2" t="n">
        <v>4302808</v>
      </c>
      <c r="B5053" s="2" t="n">
        <f aca="false">A5053*10000+D5053</f>
        <v>43028082014</v>
      </c>
      <c r="C5053" s="2" t="s">
        <v>1777</v>
      </c>
      <c r="D5053" s="2" t="n">
        <v>2014</v>
      </c>
      <c r="E5053" s="2" t="n">
        <v>34326</v>
      </c>
    </row>
    <row r="5054" customFormat="false" ht="13.8" hidden="false" customHeight="false" outlineLevel="0" collapsed="false">
      <c r="A5054" s="2" t="n">
        <v>4302808</v>
      </c>
      <c r="B5054" s="2" t="n">
        <f aca="false">A5054*10000+D5054</f>
        <v>43028082015</v>
      </c>
      <c r="C5054" s="2" t="s">
        <v>1777</v>
      </c>
      <c r="D5054" s="2" t="n">
        <v>2015</v>
      </c>
      <c r="E5054" s="2" t="n">
        <v>34485</v>
      </c>
    </row>
    <row r="5055" customFormat="false" ht="13.8" hidden="false" customHeight="false" outlineLevel="0" collapsed="false">
      <c r="A5055" s="2" t="n">
        <v>4302808</v>
      </c>
      <c r="B5055" s="2" t="n">
        <f aca="false">A5055*10000+D5055</f>
        <v>43028082016</v>
      </c>
      <c r="C5055" s="2" t="s">
        <v>1777</v>
      </c>
      <c r="D5055" s="2" t="n">
        <v>2016</v>
      </c>
      <c r="E5055" s="2" t="n">
        <v>34644</v>
      </c>
    </row>
    <row r="5056" customFormat="false" ht="13.8" hidden="false" customHeight="false" outlineLevel="0" collapsed="false">
      <c r="A5056" s="2" t="n">
        <v>4302808</v>
      </c>
      <c r="B5056" s="2" t="n">
        <f aca="false">A5056*10000+D5056</f>
        <v>43028082017</v>
      </c>
      <c r="C5056" s="2" t="s">
        <v>1777</v>
      </c>
      <c r="D5056" s="2" t="n">
        <v>2017</v>
      </c>
      <c r="E5056" s="2" t="n">
        <v>34803</v>
      </c>
    </row>
    <row r="5057" customFormat="false" ht="13.8" hidden="false" customHeight="false" outlineLevel="0" collapsed="false">
      <c r="A5057" s="2" t="n">
        <v>4302907</v>
      </c>
      <c r="B5057" s="2" t="n">
        <f aca="false">A5057*10000+D5057</f>
        <v>43029072009</v>
      </c>
      <c r="C5057" s="2" t="s">
        <v>1778</v>
      </c>
      <c r="D5057" s="2" t="n">
        <v>2009</v>
      </c>
      <c r="E5057" s="2" t="n">
        <v>13686</v>
      </c>
    </row>
    <row r="5058" customFormat="false" ht="13.8" hidden="false" customHeight="false" outlineLevel="0" collapsed="false">
      <c r="A5058" s="2" t="n">
        <v>4302907</v>
      </c>
      <c r="B5058" s="2" t="n">
        <f aca="false">A5058*10000+D5058</f>
        <v>43029072010</v>
      </c>
      <c r="C5058" s="2" t="s">
        <v>1778</v>
      </c>
      <c r="D5058" s="2" t="n">
        <v>2010</v>
      </c>
      <c r="E5058" s="2" t="n">
        <v>13676</v>
      </c>
    </row>
    <row r="5059" customFormat="false" ht="13.8" hidden="false" customHeight="false" outlineLevel="0" collapsed="false">
      <c r="A5059" s="2" t="n">
        <v>4302907</v>
      </c>
      <c r="B5059" s="2" t="n">
        <f aca="false">A5059*10000+D5059</f>
        <v>43029072011</v>
      </c>
      <c r="C5059" s="2" t="s">
        <v>1778</v>
      </c>
      <c r="D5059" s="2" t="n">
        <v>2011</v>
      </c>
      <c r="E5059" s="2" t="n">
        <v>13666</v>
      </c>
    </row>
    <row r="5060" customFormat="false" ht="13.8" hidden="false" customHeight="false" outlineLevel="0" collapsed="false">
      <c r="A5060" s="2" t="n">
        <v>4302907</v>
      </c>
      <c r="B5060" s="2" t="n">
        <f aca="false">A5060*10000+D5060</f>
        <v>43029072012</v>
      </c>
      <c r="C5060" s="2" t="s">
        <v>1778</v>
      </c>
      <c r="D5060" s="2" t="n">
        <v>2012</v>
      </c>
      <c r="E5060" s="2" t="n">
        <v>13656</v>
      </c>
    </row>
    <row r="5061" customFormat="false" ht="13.8" hidden="false" customHeight="false" outlineLevel="0" collapsed="false">
      <c r="A5061" s="2" t="n">
        <v>4302907</v>
      </c>
      <c r="B5061" s="2" t="n">
        <f aca="false">A5061*10000+D5061</f>
        <v>43029072013</v>
      </c>
      <c r="C5061" s="2" t="s">
        <v>1778</v>
      </c>
      <c r="D5061" s="2" t="n">
        <v>2013</v>
      </c>
      <c r="E5061" s="2" t="n">
        <v>13646</v>
      </c>
    </row>
    <row r="5062" customFormat="false" ht="13.8" hidden="false" customHeight="false" outlineLevel="0" collapsed="false">
      <c r="A5062" s="2" t="n">
        <v>4302907</v>
      </c>
      <c r="B5062" s="2" t="n">
        <f aca="false">A5062*10000+D5062</f>
        <v>43029072014</v>
      </c>
      <c r="C5062" s="2" t="s">
        <v>1778</v>
      </c>
      <c r="D5062" s="2" t="n">
        <v>2014</v>
      </c>
      <c r="E5062" s="2" t="n">
        <v>13636</v>
      </c>
    </row>
    <row r="5063" customFormat="false" ht="13.8" hidden="false" customHeight="false" outlineLevel="0" collapsed="false">
      <c r="A5063" s="2" t="n">
        <v>4302907</v>
      </c>
      <c r="B5063" s="2" t="n">
        <f aca="false">A5063*10000+D5063</f>
        <v>43029072015</v>
      </c>
      <c r="C5063" s="2" t="s">
        <v>1778</v>
      </c>
      <c r="D5063" s="2" t="n">
        <v>2015</v>
      </c>
      <c r="E5063" s="2" t="n">
        <v>13626</v>
      </c>
    </row>
    <row r="5064" customFormat="false" ht="13.8" hidden="false" customHeight="false" outlineLevel="0" collapsed="false">
      <c r="A5064" s="2" t="n">
        <v>4302907</v>
      </c>
      <c r="B5064" s="2" t="n">
        <f aca="false">A5064*10000+D5064</f>
        <v>43029072016</v>
      </c>
      <c r="C5064" s="2" t="s">
        <v>1778</v>
      </c>
      <c r="D5064" s="2" t="n">
        <v>2016</v>
      </c>
      <c r="E5064" s="2" t="n">
        <v>13616</v>
      </c>
    </row>
    <row r="5065" customFormat="false" ht="13.8" hidden="false" customHeight="false" outlineLevel="0" collapsed="false">
      <c r="A5065" s="2" t="n">
        <v>4302907</v>
      </c>
      <c r="B5065" s="2" t="n">
        <f aca="false">A5065*10000+D5065</f>
        <v>43029072017</v>
      </c>
      <c r="C5065" s="2" t="s">
        <v>1778</v>
      </c>
      <c r="D5065" s="2" t="n">
        <v>2017</v>
      </c>
      <c r="E5065" s="2" t="n">
        <v>13606</v>
      </c>
    </row>
    <row r="5066" customFormat="false" ht="13.8" hidden="false" customHeight="false" outlineLevel="0" collapsed="false">
      <c r="A5066" s="2" t="n">
        <v>5102504</v>
      </c>
      <c r="B5066" s="2" t="n">
        <f aca="false">A5066*10000+D5066</f>
        <v>51025042009</v>
      </c>
      <c r="C5066" s="2" t="s">
        <v>1976</v>
      </c>
      <c r="D5066" s="2" t="n">
        <v>2009</v>
      </c>
      <c r="E5066" s="2" t="n">
        <v>87452</v>
      </c>
    </row>
    <row r="5067" customFormat="false" ht="13.8" hidden="false" customHeight="false" outlineLevel="0" collapsed="false">
      <c r="A5067" s="2" t="n">
        <v>5102504</v>
      </c>
      <c r="B5067" s="2" t="n">
        <f aca="false">A5067*10000+D5067</f>
        <v>51025042010</v>
      </c>
      <c r="C5067" s="2" t="s">
        <v>1976</v>
      </c>
      <c r="D5067" s="2" t="n">
        <v>2010</v>
      </c>
      <c r="E5067" s="2" t="n">
        <v>87942</v>
      </c>
    </row>
    <row r="5068" customFormat="false" ht="13.8" hidden="false" customHeight="false" outlineLevel="0" collapsed="false">
      <c r="A5068" s="2" t="n">
        <v>5102504</v>
      </c>
      <c r="B5068" s="2" t="n">
        <f aca="false">A5068*10000+D5068</f>
        <v>51025042011</v>
      </c>
      <c r="C5068" s="2" t="s">
        <v>1976</v>
      </c>
      <c r="D5068" s="2" t="n">
        <v>2011</v>
      </c>
      <c r="E5068" s="2" t="n">
        <v>88432</v>
      </c>
    </row>
    <row r="5069" customFormat="false" ht="13.8" hidden="false" customHeight="false" outlineLevel="0" collapsed="false">
      <c r="A5069" s="2" t="n">
        <v>5102504</v>
      </c>
      <c r="B5069" s="2" t="n">
        <f aca="false">A5069*10000+D5069</f>
        <v>51025042012</v>
      </c>
      <c r="C5069" s="2" t="s">
        <v>1976</v>
      </c>
      <c r="D5069" s="2" t="n">
        <v>2012</v>
      </c>
      <c r="E5069" s="2" t="n">
        <v>88922</v>
      </c>
    </row>
    <row r="5070" customFormat="false" ht="13.8" hidden="false" customHeight="false" outlineLevel="0" collapsed="false">
      <c r="A5070" s="2" t="n">
        <v>5102504</v>
      </c>
      <c r="B5070" s="2" t="n">
        <f aca="false">A5070*10000+D5070</f>
        <v>51025042013</v>
      </c>
      <c r="C5070" s="2" t="s">
        <v>1976</v>
      </c>
      <c r="D5070" s="2" t="n">
        <v>2013</v>
      </c>
      <c r="E5070" s="2" t="n">
        <v>89412</v>
      </c>
    </row>
    <row r="5071" customFormat="false" ht="13.8" hidden="false" customHeight="false" outlineLevel="0" collapsed="false">
      <c r="A5071" s="2" t="n">
        <v>5102504</v>
      </c>
      <c r="B5071" s="2" t="n">
        <f aca="false">A5071*10000+D5071</f>
        <v>51025042014</v>
      </c>
      <c r="C5071" s="2" t="s">
        <v>1976</v>
      </c>
      <c r="D5071" s="2" t="n">
        <v>2014</v>
      </c>
      <c r="E5071" s="2" t="n">
        <v>89902</v>
      </c>
    </row>
    <row r="5072" customFormat="false" ht="13.8" hidden="false" customHeight="false" outlineLevel="0" collapsed="false">
      <c r="A5072" s="2" t="n">
        <v>5102504</v>
      </c>
      <c r="B5072" s="2" t="n">
        <f aca="false">A5072*10000+D5072</f>
        <v>51025042015</v>
      </c>
      <c r="C5072" s="2" t="s">
        <v>1976</v>
      </c>
      <c r="D5072" s="2" t="n">
        <v>2015</v>
      </c>
      <c r="E5072" s="2" t="n">
        <v>90392</v>
      </c>
    </row>
    <row r="5073" customFormat="false" ht="13.8" hidden="false" customHeight="false" outlineLevel="0" collapsed="false">
      <c r="A5073" s="2" t="n">
        <v>5102504</v>
      </c>
      <c r="B5073" s="2" t="n">
        <f aca="false">A5073*10000+D5073</f>
        <v>51025042016</v>
      </c>
      <c r="C5073" s="2" t="s">
        <v>1976</v>
      </c>
      <c r="D5073" s="2" t="n">
        <v>2016</v>
      </c>
      <c r="E5073" s="2" t="n">
        <v>90881</v>
      </c>
    </row>
    <row r="5074" customFormat="false" ht="13.8" hidden="false" customHeight="false" outlineLevel="0" collapsed="false">
      <c r="A5074" s="2" t="n">
        <v>5102504</v>
      </c>
      <c r="B5074" s="2" t="n">
        <f aca="false">A5074*10000+D5074</f>
        <v>51025042017</v>
      </c>
      <c r="C5074" s="2" t="s">
        <v>1976</v>
      </c>
      <c r="D5074" s="2" t="n">
        <v>2017</v>
      </c>
      <c r="E5074" s="2" t="n">
        <v>91371</v>
      </c>
    </row>
    <row r="5075" customFormat="false" ht="13.8" hidden="false" customHeight="false" outlineLevel="0" collapsed="false">
      <c r="A5075" s="2" t="n">
        <v>2904902</v>
      </c>
      <c r="B5075" s="2" t="n">
        <f aca="false">A5075*10000+D5075</f>
        <v>29049022009</v>
      </c>
      <c r="C5075" s="2" t="s">
        <v>606</v>
      </c>
      <c r="D5075" s="2" t="n">
        <v>2009</v>
      </c>
      <c r="E5075" s="2" t="n">
        <v>31528</v>
      </c>
    </row>
    <row r="5076" customFormat="false" ht="13.8" hidden="false" customHeight="false" outlineLevel="0" collapsed="false">
      <c r="A5076" s="2" t="n">
        <v>2904902</v>
      </c>
      <c r="B5076" s="2" t="n">
        <f aca="false">A5076*10000+D5076</f>
        <v>29049022010</v>
      </c>
      <c r="C5076" s="2" t="s">
        <v>606</v>
      </c>
      <c r="D5076" s="2" t="n">
        <v>2010</v>
      </c>
      <c r="E5076" s="2" t="n">
        <v>32026</v>
      </c>
    </row>
    <row r="5077" customFormat="false" ht="13.8" hidden="false" customHeight="false" outlineLevel="0" collapsed="false">
      <c r="A5077" s="2" t="n">
        <v>2904902</v>
      </c>
      <c r="B5077" s="2" t="n">
        <f aca="false">A5077*10000+D5077</f>
        <v>29049022011</v>
      </c>
      <c r="C5077" s="2" t="s">
        <v>606</v>
      </c>
      <c r="D5077" s="2" t="n">
        <v>2011</v>
      </c>
      <c r="E5077" s="2" t="n">
        <v>32524</v>
      </c>
    </row>
    <row r="5078" customFormat="false" ht="13.8" hidden="false" customHeight="false" outlineLevel="0" collapsed="false">
      <c r="A5078" s="2" t="n">
        <v>2904902</v>
      </c>
      <c r="B5078" s="2" t="n">
        <f aca="false">A5078*10000+D5078</f>
        <v>29049022012</v>
      </c>
      <c r="C5078" s="2" t="s">
        <v>606</v>
      </c>
      <c r="D5078" s="2" t="n">
        <v>2012</v>
      </c>
      <c r="E5078" s="2" t="n">
        <v>33022</v>
      </c>
    </row>
    <row r="5079" customFormat="false" ht="13.8" hidden="false" customHeight="false" outlineLevel="0" collapsed="false">
      <c r="A5079" s="2" t="n">
        <v>2904902</v>
      </c>
      <c r="B5079" s="2" t="n">
        <f aca="false">A5079*10000+D5079</f>
        <v>29049022013</v>
      </c>
      <c r="C5079" s="2" t="s">
        <v>606</v>
      </c>
      <c r="D5079" s="2" t="n">
        <v>2013</v>
      </c>
      <c r="E5079" s="2" t="n">
        <v>33520</v>
      </c>
    </row>
    <row r="5080" customFormat="false" ht="13.8" hidden="false" customHeight="false" outlineLevel="0" collapsed="false">
      <c r="A5080" s="2" t="n">
        <v>2904902</v>
      </c>
      <c r="B5080" s="2" t="n">
        <f aca="false">A5080*10000+D5080</f>
        <v>29049022014</v>
      </c>
      <c r="C5080" s="2" t="s">
        <v>606</v>
      </c>
      <c r="D5080" s="2" t="n">
        <v>2014</v>
      </c>
      <c r="E5080" s="2" t="n">
        <v>34018</v>
      </c>
    </row>
    <row r="5081" customFormat="false" ht="13.8" hidden="false" customHeight="false" outlineLevel="0" collapsed="false">
      <c r="A5081" s="2" t="n">
        <v>2904902</v>
      </c>
      <c r="B5081" s="2" t="n">
        <f aca="false">A5081*10000+D5081</f>
        <v>29049022015</v>
      </c>
      <c r="C5081" s="2" t="s">
        <v>606</v>
      </c>
      <c r="D5081" s="2" t="n">
        <v>2015</v>
      </c>
      <c r="E5081" s="2" t="n">
        <v>34516</v>
      </c>
    </row>
    <row r="5082" customFormat="false" ht="13.8" hidden="false" customHeight="false" outlineLevel="0" collapsed="false">
      <c r="A5082" s="2" t="n">
        <v>2904902</v>
      </c>
      <c r="B5082" s="2" t="n">
        <f aca="false">A5082*10000+D5082</f>
        <v>29049022016</v>
      </c>
      <c r="C5082" s="2" t="s">
        <v>606</v>
      </c>
      <c r="D5082" s="2" t="n">
        <v>2016</v>
      </c>
      <c r="E5082" s="2" t="n">
        <v>35013</v>
      </c>
    </row>
    <row r="5083" customFormat="false" ht="13.8" hidden="false" customHeight="false" outlineLevel="0" collapsed="false">
      <c r="A5083" s="2" t="n">
        <v>2904902</v>
      </c>
      <c r="B5083" s="2" t="n">
        <f aca="false">A5083*10000+D5083</f>
        <v>29049022017</v>
      </c>
      <c r="C5083" s="2" t="s">
        <v>606</v>
      </c>
      <c r="D5083" s="2" t="n">
        <v>2017</v>
      </c>
      <c r="E5083" s="2" t="n">
        <v>35511</v>
      </c>
    </row>
    <row r="5084" customFormat="false" ht="13.8" hidden="false" customHeight="false" outlineLevel="0" collapsed="false">
      <c r="A5084" s="2" t="n">
        <v>4303004</v>
      </c>
      <c r="B5084" s="2" t="n">
        <f aca="false">A5084*10000+D5084</f>
        <v>43030042009</v>
      </c>
      <c r="C5084" s="2" t="s">
        <v>1779</v>
      </c>
      <c r="D5084" s="2" t="n">
        <v>2009</v>
      </c>
      <c r="E5084" s="2" t="n">
        <v>83532</v>
      </c>
    </row>
    <row r="5085" customFormat="false" ht="13.8" hidden="false" customHeight="false" outlineLevel="0" collapsed="false">
      <c r="A5085" s="2" t="n">
        <v>4303004</v>
      </c>
      <c r="B5085" s="2" t="n">
        <f aca="false">A5085*10000+D5085</f>
        <v>43030042010</v>
      </c>
      <c r="C5085" s="2" t="s">
        <v>1779</v>
      </c>
      <c r="D5085" s="2" t="n">
        <v>2010</v>
      </c>
      <c r="E5085" s="2" t="n">
        <v>83827</v>
      </c>
    </row>
    <row r="5086" customFormat="false" ht="13.8" hidden="false" customHeight="false" outlineLevel="0" collapsed="false">
      <c r="A5086" s="2" t="n">
        <v>4303004</v>
      </c>
      <c r="B5086" s="2" t="n">
        <f aca="false">A5086*10000+D5086</f>
        <v>43030042011</v>
      </c>
      <c r="C5086" s="2" t="s">
        <v>1779</v>
      </c>
      <c r="D5086" s="2" t="n">
        <v>2011</v>
      </c>
      <c r="E5086" s="2" t="n">
        <v>84123</v>
      </c>
    </row>
    <row r="5087" customFormat="false" ht="13.8" hidden="false" customHeight="false" outlineLevel="0" collapsed="false">
      <c r="A5087" s="2" t="n">
        <v>4303004</v>
      </c>
      <c r="B5087" s="2" t="n">
        <f aca="false">A5087*10000+D5087</f>
        <v>43030042012</v>
      </c>
      <c r="C5087" s="2" t="s">
        <v>1779</v>
      </c>
      <c r="D5087" s="2" t="n">
        <v>2012</v>
      </c>
      <c r="E5087" s="2" t="n">
        <v>84419</v>
      </c>
    </row>
    <row r="5088" customFormat="false" ht="13.8" hidden="false" customHeight="false" outlineLevel="0" collapsed="false">
      <c r="A5088" s="2" t="n">
        <v>4303004</v>
      </c>
      <c r="B5088" s="2" t="n">
        <f aca="false">A5088*10000+D5088</f>
        <v>43030042013</v>
      </c>
      <c r="C5088" s="2" t="s">
        <v>1779</v>
      </c>
      <c r="D5088" s="2" t="n">
        <v>2013</v>
      </c>
      <c r="E5088" s="2" t="n">
        <v>84715</v>
      </c>
    </row>
    <row r="5089" customFormat="false" ht="13.8" hidden="false" customHeight="false" outlineLevel="0" collapsed="false">
      <c r="A5089" s="2" t="n">
        <v>4303004</v>
      </c>
      <c r="B5089" s="2" t="n">
        <f aca="false">A5089*10000+D5089</f>
        <v>43030042014</v>
      </c>
      <c r="C5089" s="2" t="s">
        <v>1779</v>
      </c>
      <c r="D5089" s="2" t="n">
        <v>2014</v>
      </c>
      <c r="E5089" s="2" t="n">
        <v>85011</v>
      </c>
    </row>
    <row r="5090" customFormat="false" ht="13.8" hidden="false" customHeight="false" outlineLevel="0" collapsed="false">
      <c r="A5090" s="2" t="n">
        <v>4303004</v>
      </c>
      <c r="B5090" s="2" t="n">
        <f aca="false">A5090*10000+D5090</f>
        <v>43030042015</v>
      </c>
      <c r="C5090" s="2" t="s">
        <v>1779</v>
      </c>
      <c r="D5090" s="2" t="n">
        <v>2015</v>
      </c>
      <c r="E5090" s="2" t="n">
        <v>85307</v>
      </c>
    </row>
    <row r="5091" customFormat="false" ht="13.8" hidden="false" customHeight="false" outlineLevel="0" collapsed="false">
      <c r="A5091" s="2" t="n">
        <v>4303004</v>
      </c>
      <c r="B5091" s="2" t="n">
        <f aca="false">A5091*10000+D5091</f>
        <v>43030042016</v>
      </c>
      <c r="C5091" s="2" t="s">
        <v>1779</v>
      </c>
      <c r="D5091" s="2" t="n">
        <v>2016</v>
      </c>
      <c r="E5091" s="2" t="n">
        <v>85600</v>
      </c>
    </row>
    <row r="5092" customFormat="false" ht="13.8" hidden="false" customHeight="false" outlineLevel="0" collapsed="false">
      <c r="A5092" s="2" t="n">
        <v>4303004</v>
      </c>
      <c r="B5092" s="2" t="n">
        <f aca="false">A5092*10000+D5092</f>
        <v>43030042017</v>
      </c>
      <c r="C5092" s="2" t="s">
        <v>1779</v>
      </c>
      <c r="D5092" s="2" t="n">
        <v>2017</v>
      </c>
      <c r="E5092" s="2" t="n">
        <v>85896</v>
      </c>
    </row>
    <row r="5093" customFormat="false" ht="13.8" hidden="false" customHeight="false" outlineLevel="0" collapsed="false">
      <c r="A5093" s="2" t="n">
        <v>2102374</v>
      </c>
      <c r="B5093" s="2" t="n">
        <f aca="false">A5093*10000+D5093</f>
        <v>21023742009</v>
      </c>
      <c r="C5093" s="2" t="s">
        <v>241</v>
      </c>
      <c r="D5093" s="2" t="n">
        <v>2009</v>
      </c>
      <c r="E5093" s="2" t="n">
        <v>8374</v>
      </c>
    </row>
    <row r="5094" customFormat="false" ht="13.8" hidden="false" customHeight="false" outlineLevel="0" collapsed="false">
      <c r="A5094" s="2" t="n">
        <v>2102374</v>
      </c>
      <c r="B5094" s="2" t="n">
        <f aca="false">A5094*10000+D5094</f>
        <v>21023742010</v>
      </c>
      <c r="C5094" s="2" t="s">
        <v>241</v>
      </c>
      <c r="D5094" s="2" t="n">
        <v>2010</v>
      </c>
      <c r="E5094" s="2" t="n">
        <v>8446</v>
      </c>
    </row>
    <row r="5095" customFormat="false" ht="13.8" hidden="false" customHeight="false" outlineLevel="0" collapsed="false">
      <c r="A5095" s="2" t="n">
        <v>2102374</v>
      </c>
      <c r="B5095" s="2" t="n">
        <f aca="false">A5095*10000+D5095</f>
        <v>21023742011</v>
      </c>
      <c r="C5095" s="2" t="s">
        <v>241</v>
      </c>
      <c r="D5095" s="2" t="n">
        <v>2011</v>
      </c>
      <c r="E5095" s="2" t="n">
        <v>8518</v>
      </c>
    </row>
    <row r="5096" customFormat="false" ht="13.8" hidden="false" customHeight="false" outlineLevel="0" collapsed="false">
      <c r="A5096" s="2" t="n">
        <v>2102374</v>
      </c>
      <c r="B5096" s="2" t="n">
        <f aca="false">A5096*10000+D5096</f>
        <v>21023742012</v>
      </c>
      <c r="C5096" s="2" t="s">
        <v>241</v>
      </c>
      <c r="D5096" s="2" t="n">
        <v>2012</v>
      </c>
      <c r="E5096" s="2" t="n">
        <v>8590</v>
      </c>
    </row>
    <row r="5097" customFormat="false" ht="13.8" hidden="false" customHeight="false" outlineLevel="0" collapsed="false">
      <c r="A5097" s="2" t="n">
        <v>2102374</v>
      </c>
      <c r="B5097" s="2" t="n">
        <f aca="false">A5097*10000+D5097</f>
        <v>21023742013</v>
      </c>
      <c r="C5097" s="2" t="s">
        <v>241</v>
      </c>
      <c r="D5097" s="2" t="n">
        <v>2013</v>
      </c>
      <c r="E5097" s="2" t="n">
        <v>8662</v>
      </c>
    </row>
    <row r="5098" customFormat="false" ht="13.8" hidden="false" customHeight="false" outlineLevel="0" collapsed="false">
      <c r="A5098" s="2" t="n">
        <v>2102374</v>
      </c>
      <c r="B5098" s="2" t="n">
        <f aca="false">A5098*10000+D5098</f>
        <v>21023742014</v>
      </c>
      <c r="C5098" s="2" t="s">
        <v>241</v>
      </c>
      <c r="D5098" s="2" t="n">
        <v>2014</v>
      </c>
      <c r="E5098" s="2" t="n">
        <v>8734</v>
      </c>
    </row>
    <row r="5099" customFormat="false" ht="13.8" hidden="false" customHeight="false" outlineLevel="0" collapsed="false">
      <c r="A5099" s="2" t="n">
        <v>2102374</v>
      </c>
      <c r="B5099" s="2" t="n">
        <f aca="false">A5099*10000+D5099</f>
        <v>21023742015</v>
      </c>
      <c r="C5099" s="2" t="s">
        <v>241</v>
      </c>
      <c r="D5099" s="2" t="n">
        <v>2015</v>
      </c>
      <c r="E5099" s="2" t="n">
        <v>8806</v>
      </c>
    </row>
    <row r="5100" customFormat="false" ht="13.8" hidden="false" customHeight="false" outlineLevel="0" collapsed="false">
      <c r="A5100" s="2" t="n">
        <v>2102374</v>
      </c>
      <c r="B5100" s="2" t="n">
        <f aca="false">A5100*10000+D5100</f>
        <v>21023742016</v>
      </c>
      <c r="C5100" s="2" t="s">
        <v>241</v>
      </c>
      <c r="D5100" s="2" t="n">
        <v>2016</v>
      </c>
      <c r="E5100" s="2" t="n">
        <v>8878</v>
      </c>
    </row>
    <row r="5101" customFormat="false" ht="13.8" hidden="false" customHeight="false" outlineLevel="0" collapsed="false">
      <c r="A5101" s="2" t="n">
        <v>2102374</v>
      </c>
      <c r="B5101" s="2" t="n">
        <f aca="false">A5101*10000+D5101</f>
        <v>21023742017</v>
      </c>
      <c r="C5101" s="2" t="s">
        <v>241</v>
      </c>
      <c r="D5101" s="2" t="n">
        <v>2017</v>
      </c>
      <c r="E5101" s="2" t="n">
        <v>8950</v>
      </c>
    </row>
    <row r="5102" customFormat="false" ht="13.8" hidden="false" customHeight="false" outlineLevel="0" collapsed="false">
      <c r="A5102" s="2" t="n">
        <v>3508603</v>
      </c>
      <c r="B5102" s="2" t="n">
        <f aca="false">A5102*10000+D5102</f>
        <v>35086032009</v>
      </c>
      <c r="C5102" s="2" t="s">
        <v>1239</v>
      </c>
      <c r="D5102" s="2" t="n">
        <v>2009</v>
      </c>
      <c r="E5102" s="2" t="n">
        <v>29684</v>
      </c>
    </row>
    <row r="5103" customFormat="false" ht="13.8" hidden="false" customHeight="false" outlineLevel="0" collapsed="false">
      <c r="A5103" s="2" t="n">
        <v>3508603</v>
      </c>
      <c r="B5103" s="2" t="n">
        <f aca="false">A5103*10000+D5103</f>
        <v>35086032010</v>
      </c>
      <c r="C5103" s="2" t="s">
        <v>1239</v>
      </c>
      <c r="D5103" s="2" t="n">
        <v>2010</v>
      </c>
      <c r="E5103" s="2" t="n">
        <v>30091</v>
      </c>
    </row>
    <row r="5104" customFormat="false" ht="13.8" hidden="false" customHeight="false" outlineLevel="0" collapsed="false">
      <c r="A5104" s="2" t="n">
        <v>3508603</v>
      </c>
      <c r="B5104" s="2" t="n">
        <f aca="false">A5104*10000+D5104</f>
        <v>35086032011</v>
      </c>
      <c r="C5104" s="2" t="s">
        <v>1239</v>
      </c>
      <c r="D5104" s="2" t="n">
        <v>2011</v>
      </c>
      <c r="E5104" s="2" t="n">
        <v>30499</v>
      </c>
    </row>
    <row r="5105" customFormat="false" ht="13.8" hidden="false" customHeight="false" outlineLevel="0" collapsed="false">
      <c r="A5105" s="2" t="n">
        <v>3508603</v>
      </c>
      <c r="B5105" s="2" t="n">
        <f aca="false">A5105*10000+D5105</f>
        <v>35086032012</v>
      </c>
      <c r="C5105" s="2" t="s">
        <v>1239</v>
      </c>
      <c r="D5105" s="2" t="n">
        <v>2012</v>
      </c>
      <c r="E5105" s="2" t="n">
        <v>30907</v>
      </c>
    </row>
    <row r="5106" customFormat="false" ht="13.8" hidden="false" customHeight="false" outlineLevel="0" collapsed="false">
      <c r="A5106" s="2" t="n">
        <v>3508603</v>
      </c>
      <c r="B5106" s="2" t="n">
        <f aca="false">A5106*10000+D5106</f>
        <v>35086032013</v>
      </c>
      <c r="C5106" s="2" t="s">
        <v>1239</v>
      </c>
      <c r="D5106" s="2" t="n">
        <v>2013</v>
      </c>
      <c r="E5106" s="2" t="n">
        <v>31315</v>
      </c>
    </row>
    <row r="5107" customFormat="false" ht="13.8" hidden="false" customHeight="false" outlineLevel="0" collapsed="false">
      <c r="A5107" s="2" t="n">
        <v>3508603</v>
      </c>
      <c r="B5107" s="2" t="n">
        <f aca="false">A5107*10000+D5107</f>
        <v>35086032014</v>
      </c>
      <c r="C5107" s="2" t="s">
        <v>1239</v>
      </c>
      <c r="D5107" s="2" t="n">
        <v>2014</v>
      </c>
      <c r="E5107" s="2" t="n">
        <v>31723</v>
      </c>
    </row>
    <row r="5108" customFormat="false" ht="13.8" hidden="false" customHeight="false" outlineLevel="0" collapsed="false">
      <c r="A5108" s="2" t="n">
        <v>3508603</v>
      </c>
      <c r="B5108" s="2" t="n">
        <f aca="false">A5108*10000+D5108</f>
        <v>35086032015</v>
      </c>
      <c r="C5108" s="2" t="s">
        <v>1239</v>
      </c>
      <c r="D5108" s="2" t="n">
        <v>2015</v>
      </c>
      <c r="E5108" s="2" t="n">
        <v>32131</v>
      </c>
    </row>
    <row r="5109" customFormat="false" ht="13.8" hidden="false" customHeight="false" outlineLevel="0" collapsed="false">
      <c r="A5109" s="2" t="n">
        <v>3508603</v>
      </c>
      <c r="B5109" s="2" t="n">
        <f aca="false">A5109*10000+D5109</f>
        <v>35086032016</v>
      </c>
      <c r="C5109" s="2" t="s">
        <v>1239</v>
      </c>
      <c r="D5109" s="2" t="n">
        <v>2016</v>
      </c>
      <c r="E5109" s="2" t="n">
        <v>32536</v>
      </c>
    </row>
    <row r="5110" customFormat="false" ht="13.8" hidden="false" customHeight="false" outlineLevel="0" collapsed="false">
      <c r="A5110" s="2" t="n">
        <v>3508603</v>
      </c>
      <c r="B5110" s="2" t="n">
        <f aca="false">A5110*10000+D5110</f>
        <v>35086032017</v>
      </c>
      <c r="C5110" s="2" t="s">
        <v>1239</v>
      </c>
      <c r="D5110" s="2" t="n">
        <v>2017</v>
      </c>
      <c r="E5110" s="2" t="n">
        <v>32944</v>
      </c>
    </row>
    <row r="5111" customFormat="false" ht="13.8" hidden="false" customHeight="false" outlineLevel="0" collapsed="false">
      <c r="A5111" s="2" t="n">
        <v>1703826</v>
      </c>
      <c r="B5111" s="2" t="n">
        <f aca="false">A5111*10000+D5111</f>
        <v>17038262009</v>
      </c>
      <c r="C5111" s="2" t="s">
        <v>202</v>
      </c>
      <c r="D5111" s="2" t="n">
        <v>2009</v>
      </c>
      <c r="E5111" s="2" t="n">
        <v>2128</v>
      </c>
    </row>
    <row r="5112" customFormat="false" ht="13.8" hidden="false" customHeight="false" outlineLevel="0" collapsed="false">
      <c r="A5112" s="2" t="n">
        <v>4303103</v>
      </c>
      <c r="B5112" s="2" t="n">
        <f aca="false">A5112*10000+D5112</f>
        <v>43031032009</v>
      </c>
      <c r="C5112" s="2" t="s">
        <v>202</v>
      </c>
      <c r="D5112" s="2" t="n">
        <v>2009</v>
      </c>
      <c r="E5112" s="2" t="n">
        <v>116880</v>
      </c>
    </row>
    <row r="5113" customFormat="false" ht="13.8" hidden="false" customHeight="false" outlineLevel="0" collapsed="false">
      <c r="A5113" s="2" t="n">
        <v>1703826</v>
      </c>
      <c r="B5113" s="2" t="n">
        <f aca="false">A5113*10000+D5113</f>
        <v>17038262010</v>
      </c>
      <c r="C5113" s="2" t="s">
        <v>202</v>
      </c>
      <c r="D5113" s="2" t="n">
        <v>2010</v>
      </c>
      <c r="E5113" s="2" t="n">
        <v>2148</v>
      </c>
    </row>
    <row r="5114" customFormat="false" ht="13.8" hidden="false" customHeight="false" outlineLevel="0" collapsed="false">
      <c r="A5114" s="2" t="n">
        <v>4303103</v>
      </c>
      <c r="B5114" s="2" t="n">
        <f aca="false">A5114*10000+D5114</f>
        <v>43031032010</v>
      </c>
      <c r="C5114" s="2" t="s">
        <v>202</v>
      </c>
      <c r="D5114" s="2" t="n">
        <v>2010</v>
      </c>
      <c r="E5114" s="2" t="n">
        <v>118278</v>
      </c>
    </row>
    <row r="5115" customFormat="false" ht="13.8" hidden="false" customHeight="false" outlineLevel="0" collapsed="false">
      <c r="A5115" s="2" t="n">
        <v>1703826</v>
      </c>
      <c r="B5115" s="2" t="n">
        <f aca="false">A5115*10000+D5115</f>
        <v>17038262011</v>
      </c>
      <c r="C5115" s="2" t="s">
        <v>202</v>
      </c>
      <c r="D5115" s="2" t="n">
        <v>2011</v>
      </c>
      <c r="E5115" s="2" t="n">
        <v>2168</v>
      </c>
    </row>
    <row r="5116" customFormat="false" ht="13.8" hidden="false" customHeight="false" outlineLevel="0" collapsed="false">
      <c r="A5116" s="2" t="n">
        <v>4303103</v>
      </c>
      <c r="B5116" s="2" t="n">
        <f aca="false">A5116*10000+D5116</f>
        <v>43031032011</v>
      </c>
      <c r="C5116" s="2" t="s">
        <v>202</v>
      </c>
      <c r="D5116" s="2" t="n">
        <v>2011</v>
      </c>
      <c r="E5116" s="2" t="n">
        <v>119676</v>
      </c>
    </row>
    <row r="5117" customFormat="false" ht="13.8" hidden="false" customHeight="false" outlineLevel="0" collapsed="false">
      <c r="A5117" s="2" t="n">
        <v>1703826</v>
      </c>
      <c r="B5117" s="2" t="n">
        <f aca="false">A5117*10000+D5117</f>
        <v>17038262012</v>
      </c>
      <c r="C5117" s="2" t="s">
        <v>202</v>
      </c>
      <c r="D5117" s="2" t="n">
        <v>2012</v>
      </c>
      <c r="E5117" s="2" t="n">
        <v>2188</v>
      </c>
    </row>
    <row r="5118" customFormat="false" ht="13.8" hidden="false" customHeight="false" outlineLevel="0" collapsed="false">
      <c r="A5118" s="2" t="n">
        <v>4303103</v>
      </c>
      <c r="B5118" s="2" t="n">
        <f aca="false">A5118*10000+D5118</f>
        <v>43031032012</v>
      </c>
      <c r="C5118" s="2" t="s">
        <v>202</v>
      </c>
      <c r="D5118" s="2" t="n">
        <v>2012</v>
      </c>
      <c r="E5118" s="2" t="n">
        <v>121074</v>
      </c>
    </row>
    <row r="5119" customFormat="false" ht="13.8" hidden="false" customHeight="false" outlineLevel="0" collapsed="false">
      <c r="A5119" s="2" t="n">
        <v>1703826</v>
      </c>
      <c r="B5119" s="2" t="n">
        <f aca="false">A5119*10000+D5119</f>
        <v>17038262013</v>
      </c>
      <c r="C5119" s="2" t="s">
        <v>202</v>
      </c>
      <c r="D5119" s="2" t="n">
        <v>2013</v>
      </c>
      <c r="E5119" s="2" t="n">
        <v>2208</v>
      </c>
    </row>
    <row r="5120" customFormat="false" ht="13.8" hidden="false" customHeight="false" outlineLevel="0" collapsed="false">
      <c r="A5120" s="2" t="n">
        <v>4303103</v>
      </c>
      <c r="B5120" s="2" t="n">
        <f aca="false">A5120*10000+D5120</f>
        <v>43031032013</v>
      </c>
      <c r="C5120" s="2" t="s">
        <v>202</v>
      </c>
      <c r="D5120" s="2" t="n">
        <v>2013</v>
      </c>
      <c r="E5120" s="2" t="n">
        <v>122472</v>
      </c>
    </row>
    <row r="5121" customFormat="false" ht="13.8" hidden="false" customHeight="false" outlineLevel="0" collapsed="false">
      <c r="A5121" s="2" t="n">
        <v>1703826</v>
      </c>
      <c r="B5121" s="2" t="n">
        <f aca="false">A5121*10000+D5121</f>
        <v>17038262014</v>
      </c>
      <c r="C5121" s="2" t="s">
        <v>202</v>
      </c>
      <c r="D5121" s="2" t="n">
        <v>2014</v>
      </c>
      <c r="E5121" s="2" t="n">
        <v>2228</v>
      </c>
    </row>
    <row r="5122" customFormat="false" ht="13.8" hidden="false" customHeight="false" outlineLevel="0" collapsed="false">
      <c r="A5122" s="2" t="n">
        <v>4303103</v>
      </c>
      <c r="B5122" s="2" t="n">
        <f aca="false">A5122*10000+D5122</f>
        <v>43031032014</v>
      </c>
      <c r="C5122" s="2" t="s">
        <v>202</v>
      </c>
      <c r="D5122" s="2" t="n">
        <v>2014</v>
      </c>
      <c r="E5122" s="2" t="n">
        <v>123870</v>
      </c>
    </row>
    <row r="5123" customFormat="false" ht="13.8" hidden="false" customHeight="false" outlineLevel="0" collapsed="false">
      <c r="A5123" s="2" t="n">
        <v>1703826</v>
      </c>
      <c r="B5123" s="2" t="n">
        <f aca="false">A5123*10000+D5123</f>
        <v>17038262015</v>
      </c>
      <c r="C5123" s="2" t="s">
        <v>202</v>
      </c>
      <c r="D5123" s="2" t="n">
        <v>2015</v>
      </c>
      <c r="E5123" s="2" t="n">
        <v>2248</v>
      </c>
    </row>
    <row r="5124" customFormat="false" ht="13.8" hidden="false" customHeight="false" outlineLevel="0" collapsed="false">
      <c r="A5124" s="2" t="n">
        <v>4303103</v>
      </c>
      <c r="B5124" s="2" t="n">
        <f aca="false">A5124*10000+D5124</f>
        <v>43031032015</v>
      </c>
      <c r="C5124" s="2" t="s">
        <v>202</v>
      </c>
      <c r="D5124" s="2" t="n">
        <v>2015</v>
      </c>
      <c r="E5124" s="2" t="n">
        <v>125268</v>
      </c>
    </row>
    <row r="5125" customFormat="false" ht="13.8" hidden="false" customHeight="false" outlineLevel="0" collapsed="false">
      <c r="A5125" s="2" t="n">
        <v>1703826</v>
      </c>
      <c r="B5125" s="2" t="n">
        <f aca="false">A5125*10000+D5125</f>
        <v>17038262016</v>
      </c>
      <c r="C5125" s="2" t="s">
        <v>202</v>
      </c>
      <c r="D5125" s="2" t="n">
        <v>2016</v>
      </c>
      <c r="E5125" s="2" t="n">
        <v>2266</v>
      </c>
    </row>
    <row r="5126" customFormat="false" ht="13.8" hidden="false" customHeight="false" outlineLevel="0" collapsed="false">
      <c r="A5126" s="2" t="n">
        <v>4303103</v>
      </c>
      <c r="B5126" s="2" t="n">
        <f aca="false">A5126*10000+D5126</f>
        <v>43031032016</v>
      </c>
      <c r="C5126" s="2" t="s">
        <v>202</v>
      </c>
      <c r="D5126" s="2" t="n">
        <v>2016</v>
      </c>
      <c r="E5126" s="2" t="n">
        <v>126666</v>
      </c>
    </row>
    <row r="5127" customFormat="false" ht="13.8" hidden="false" customHeight="false" outlineLevel="0" collapsed="false">
      <c r="A5127" s="2" t="n">
        <v>1703826</v>
      </c>
      <c r="B5127" s="2" t="n">
        <f aca="false">A5127*10000+D5127</f>
        <v>17038262017</v>
      </c>
      <c r="C5127" s="2" t="s">
        <v>202</v>
      </c>
      <c r="D5127" s="2" t="n">
        <v>2017</v>
      </c>
      <c r="E5127" s="2" t="n">
        <v>2286</v>
      </c>
    </row>
    <row r="5128" customFormat="false" ht="13.8" hidden="false" customHeight="false" outlineLevel="0" collapsed="false">
      <c r="A5128" s="2" t="n">
        <v>4303103</v>
      </c>
      <c r="B5128" s="2" t="n">
        <f aca="false">A5128*10000+D5128</f>
        <v>43031032017</v>
      </c>
      <c r="C5128" s="2" t="s">
        <v>202</v>
      </c>
      <c r="D5128" s="2" t="n">
        <v>2017</v>
      </c>
      <c r="E5128" s="2" t="n">
        <v>128064</v>
      </c>
    </row>
    <row r="5129" customFormat="false" ht="13.8" hidden="false" customHeight="false" outlineLevel="0" collapsed="false">
      <c r="A5129" s="2" t="n">
        <v>3201209</v>
      </c>
      <c r="B5129" s="2" t="n">
        <f aca="false">A5129*10000+D5129</f>
        <v>32012092009</v>
      </c>
      <c r="C5129" s="2" t="s">
        <v>1100</v>
      </c>
      <c r="D5129" s="2" t="n">
        <v>2009</v>
      </c>
      <c r="E5129" s="2" t="n">
        <v>186483</v>
      </c>
    </row>
    <row r="5130" customFormat="false" ht="13.8" hidden="false" customHeight="false" outlineLevel="0" collapsed="false">
      <c r="A5130" s="2" t="n">
        <v>3201209</v>
      </c>
      <c r="B5130" s="2" t="n">
        <f aca="false">A5130*10000+D5130</f>
        <v>32012092010</v>
      </c>
      <c r="C5130" s="2" t="s">
        <v>1100</v>
      </c>
      <c r="D5130" s="2" t="n">
        <v>2010</v>
      </c>
      <c r="E5130" s="2" t="n">
        <v>189889</v>
      </c>
    </row>
    <row r="5131" customFormat="false" ht="13.8" hidden="false" customHeight="false" outlineLevel="0" collapsed="false">
      <c r="A5131" s="2" t="n">
        <v>3201209</v>
      </c>
      <c r="B5131" s="2" t="n">
        <f aca="false">A5131*10000+D5131</f>
        <v>32012092011</v>
      </c>
      <c r="C5131" s="2" t="s">
        <v>1100</v>
      </c>
      <c r="D5131" s="2" t="n">
        <v>2011</v>
      </c>
      <c r="E5131" s="2" t="n">
        <v>193295</v>
      </c>
    </row>
    <row r="5132" customFormat="false" ht="13.8" hidden="false" customHeight="false" outlineLevel="0" collapsed="false">
      <c r="A5132" s="2" t="n">
        <v>3201209</v>
      </c>
      <c r="B5132" s="2" t="n">
        <f aca="false">A5132*10000+D5132</f>
        <v>32012092012</v>
      </c>
      <c r="C5132" s="2" t="s">
        <v>1100</v>
      </c>
      <c r="D5132" s="2" t="n">
        <v>2012</v>
      </c>
      <c r="E5132" s="2" t="n">
        <v>196701</v>
      </c>
    </row>
    <row r="5133" customFormat="false" ht="13.8" hidden="false" customHeight="false" outlineLevel="0" collapsed="false">
      <c r="A5133" s="2" t="n">
        <v>3201209</v>
      </c>
      <c r="B5133" s="2" t="n">
        <f aca="false">A5133*10000+D5133</f>
        <v>32012092013</v>
      </c>
      <c r="C5133" s="2" t="s">
        <v>1100</v>
      </c>
      <c r="D5133" s="2" t="n">
        <v>2013</v>
      </c>
      <c r="E5133" s="2" t="n">
        <v>200107</v>
      </c>
    </row>
    <row r="5134" customFormat="false" ht="13.8" hidden="false" customHeight="false" outlineLevel="0" collapsed="false">
      <c r="A5134" s="2" t="n">
        <v>3201209</v>
      </c>
      <c r="B5134" s="2" t="n">
        <f aca="false">A5134*10000+D5134</f>
        <v>32012092014</v>
      </c>
      <c r="C5134" s="2" t="s">
        <v>1100</v>
      </c>
      <c r="D5134" s="2" t="n">
        <v>2014</v>
      </c>
      <c r="E5134" s="2" t="n">
        <v>203513</v>
      </c>
    </row>
    <row r="5135" customFormat="false" ht="13.8" hidden="false" customHeight="false" outlineLevel="0" collapsed="false">
      <c r="A5135" s="2" t="n">
        <v>3201209</v>
      </c>
      <c r="B5135" s="2" t="n">
        <f aca="false">A5135*10000+D5135</f>
        <v>32012092015</v>
      </c>
      <c r="C5135" s="2" t="s">
        <v>1100</v>
      </c>
      <c r="D5135" s="2" t="n">
        <v>2015</v>
      </c>
      <c r="E5135" s="2" t="n">
        <v>206919</v>
      </c>
    </row>
    <row r="5136" customFormat="false" ht="13.8" hidden="false" customHeight="false" outlineLevel="0" collapsed="false">
      <c r="A5136" s="2" t="n">
        <v>3201209</v>
      </c>
      <c r="B5136" s="2" t="n">
        <f aca="false">A5136*10000+D5136</f>
        <v>32012092016</v>
      </c>
      <c r="C5136" s="2" t="s">
        <v>1100</v>
      </c>
      <c r="D5136" s="2" t="n">
        <v>2016</v>
      </c>
      <c r="E5136" s="2" t="n">
        <v>210325</v>
      </c>
    </row>
    <row r="5137" customFormat="false" ht="13.8" hidden="false" customHeight="false" outlineLevel="0" collapsed="false">
      <c r="A5137" s="2" t="n">
        <v>3201209</v>
      </c>
      <c r="B5137" s="2" t="n">
        <f aca="false">A5137*10000+D5137</f>
        <v>32012092017</v>
      </c>
      <c r="C5137" s="2" t="s">
        <v>1100</v>
      </c>
      <c r="D5137" s="2" t="n">
        <v>2017</v>
      </c>
      <c r="E5137" s="2" t="n">
        <v>213731</v>
      </c>
    </row>
    <row r="5138" customFormat="false" ht="13.8" hidden="false" customHeight="false" outlineLevel="0" collapsed="false">
      <c r="A5138" s="2" t="n">
        <v>1100049</v>
      </c>
      <c r="B5138" s="2" t="n">
        <f aca="false">A5138*10000+D5138</f>
        <v>11000492009</v>
      </c>
      <c r="C5138" s="2" t="s">
        <v>7</v>
      </c>
      <c r="D5138" s="2" t="n">
        <v>2009</v>
      </c>
      <c r="E5138" s="2" t="n">
        <v>77024</v>
      </c>
    </row>
    <row r="5139" customFormat="false" ht="13.8" hidden="false" customHeight="false" outlineLevel="0" collapsed="false">
      <c r="A5139" s="2" t="n">
        <v>1100049</v>
      </c>
      <c r="B5139" s="2" t="n">
        <f aca="false">A5139*10000+D5139</f>
        <v>11000492010</v>
      </c>
      <c r="C5139" s="2" t="s">
        <v>7</v>
      </c>
      <c r="D5139" s="2" t="n">
        <v>2010</v>
      </c>
      <c r="E5139" s="2" t="n">
        <v>78574</v>
      </c>
    </row>
    <row r="5140" customFormat="false" ht="13.8" hidden="false" customHeight="false" outlineLevel="0" collapsed="false">
      <c r="A5140" s="2" t="n">
        <v>1100049</v>
      </c>
      <c r="B5140" s="2" t="n">
        <f aca="false">A5140*10000+D5140</f>
        <v>11000492011</v>
      </c>
      <c r="C5140" s="2" t="s">
        <v>7</v>
      </c>
      <c r="D5140" s="2" t="n">
        <v>2011</v>
      </c>
      <c r="E5140" s="2" t="n">
        <v>80125</v>
      </c>
    </row>
    <row r="5141" customFormat="false" ht="13.8" hidden="false" customHeight="false" outlineLevel="0" collapsed="false">
      <c r="A5141" s="2" t="n">
        <v>1100049</v>
      </c>
      <c r="B5141" s="2" t="n">
        <f aca="false">A5141*10000+D5141</f>
        <v>11000492012</v>
      </c>
      <c r="C5141" s="2" t="s">
        <v>7</v>
      </c>
      <c r="D5141" s="2" t="n">
        <v>2012</v>
      </c>
      <c r="E5141" s="2" t="n">
        <v>81676</v>
      </c>
    </row>
    <row r="5142" customFormat="false" ht="13.8" hidden="false" customHeight="false" outlineLevel="0" collapsed="false">
      <c r="A5142" s="2" t="n">
        <v>1100049</v>
      </c>
      <c r="B5142" s="2" t="n">
        <f aca="false">A5142*10000+D5142</f>
        <v>11000492013</v>
      </c>
      <c r="C5142" s="2" t="s">
        <v>7</v>
      </c>
      <c r="D5142" s="2" t="n">
        <v>2013</v>
      </c>
      <c r="E5142" s="2" t="n">
        <v>83227</v>
      </c>
    </row>
    <row r="5143" customFormat="false" ht="13.8" hidden="false" customHeight="false" outlineLevel="0" collapsed="false">
      <c r="A5143" s="2" t="n">
        <v>1100049</v>
      </c>
      <c r="B5143" s="2" t="n">
        <f aca="false">A5143*10000+D5143</f>
        <v>11000492014</v>
      </c>
      <c r="C5143" s="2" t="s">
        <v>7</v>
      </c>
      <c r="D5143" s="2" t="n">
        <v>2014</v>
      </c>
      <c r="E5143" s="2" t="n">
        <v>84778</v>
      </c>
    </row>
    <row r="5144" customFormat="false" ht="13.8" hidden="false" customHeight="false" outlineLevel="0" collapsed="false">
      <c r="A5144" s="2" t="n">
        <v>1100049</v>
      </c>
      <c r="B5144" s="2" t="n">
        <f aca="false">A5144*10000+D5144</f>
        <v>11000492015</v>
      </c>
      <c r="C5144" s="2" t="s">
        <v>7</v>
      </c>
      <c r="D5144" s="2" t="n">
        <v>2015</v>
      </c>
      <c r="E5144" s="2" t="n">
        <v>86329</v>
      </c>
    </row>
    <row r="5145" customFormat="false" ht="13.8" hidden="false" customHeight="false" outlineLevel="0" collapsed="false">
      <c r="A5145" s="2" t="n">
        <v>1100049</v>
      </c>
      <c r="B5145" s="2" t="n">
        <f aca="false">A5145*10000+D5145</f>
        <v>11000492016</v>
      </c>
      <c r="C5145" s="2" t="s">
        <v>7</v>
      </c>
      <c r="D5145" s="2" t="n">
        <v>2016</v>
      </c>
      <c r="E5145" s="2" t="n">
        <v>87877</v>
      </c>
    </row>
    <row r="5146" customFormat="false" ht="13.8" hidden="false" customHeight="false" outlineLevel="0" collapsed="false">
      <c r="A5146" s="2" t="n">
        <v>1100049</v>
      </c>
      <c r="B5146" s="2" t="n">
        <f aca="false">A5146*10000+D5146</f>
        <v>11000492017</v>
      </c>
      <c r="C5146" s="2" t="s">
        <v>7</v>
      </c>
      <c r="D5146" s="2" t="n">
        <v>2017</v>
      </c>
      <c r="E5146" s="2" t="n">
        <v>89428</v>
      </c>
    </row>
    <row r="5147" customFormat="false" ht="13.8" hidden="false" customHeight="false" outlineLevel="0" collapsed="false">
      <c r="A5147" s="2" t="n">
        <v>3508702</v>
      </c>
      <c r="B5147" s="2" t="n">
        <f aca="false">A5147*10000+D5147</f>
        <v>35087022009</v>
      </c>
      <c r="C5147" s="2" t="s">
        <v>1240</v>
      </c>
      <c r="D5147" s="2" t="n">
        <v>2009</v>
      </c>
      <c r="E5147" s="2" t="n">
        <v>18461</v>
      </c>
    </row>
    <row r="5148" customFormat="false" ht="13.8" hidden="false" customHeight="false" outlineLevel="0" collapsed="false">
      <c r="A5148" s="2" t="n">
        <v>3508702</v>
      </c>
      <c r="B5148" s="2" t="n">
        <f aca="false">A5148*10000+D5148</f>
        <v>35087022010</v>
      </c>
      <c r="C5148" s="2" t="s">
        <v>1240</v>
      </c>
      <c r="D5148" s="2" t="n">
        <v>2010</v>
      </c>
      <c r="E5148" s="2" t="n">
        <v>18538</v>
      </c>
    </row>
    <row r="5149" customFormat="false" ht="13.8" hidden="false" customHeight="false" outlineLevel="0" collapsed="false">
      <c r="A5149" s="2" t="n">
        <v>3508702</v>
      </c>
      <c r="B5149" s="2" t="n">
        <f aca="false">A5149*10000+D5149</f>
        <v>35087022011</v>
      </c>
      <c r="C5149" s="2" t="s">
        <v>1240</v>
      </c>
      <c r="D5149" s="2" t="n">
        <v>2011</v>
      </c>
      <c r="E5149" s="2" t="n">
        <v>18615</v>
      </c>
    </row>
    <row r="5150" customFormat="false" ht="13.8" hidden="false" customHeight="false" outlineLevel="0" collapsed="false">
      <c r="A5150" s="2" t="n">
        <v>3508702</v>
      </c>
      <c r="B5150" s="2" t="n">
        <f aca="false">A5150*10000+D5150</f>
        <v>35087022012</v>
      </c>
      <c r="C5150" s="2" t="s">
        <v>1240</v>
      </c>
      <c r="D5150" s="2" t="n">
        <v>2012</v>
      </c>
      <c r="E5150" s="2" t="n">
        <v>18692</v>
      </c>
    </row>
    <row r="5151" customFormat="false" ht="13.8" hidden="false" customHeight="false" outlineLevel="0" collapsed="false">
      <c r="A5151" s="2" t="n">
        <v>3508702</v>
      </c>
      <c r="B5151" s="2" t="n">
        <f aca="false">A5151*10000+D5151</f>
        <v>35087022013</v>
      </c>
      <c r="C5151" s="2" t="s">
        <v>1240</v>
      </c>
      <c r="D5151" s="2" t="n">
        <v>2013</v>
      </c>
      <c r="E5151" s="2" t="n">
        <v>18769</v>
      </c>
    </row>
    <row r="5152" customFormat="false" ht="13.8" hidden="false" customHeight="false" outlineLevel="0" collapsed="false">
      <c r="A5152" s="2" t="n">
        <v>3508702</v>
      </c>
      <c r="B5152" s="2" t="n">
        <f aca="false">A5152*10000+D5152</f>
        <v>35087022014</v>
      </c>
      <c r="C5152" s="2" t="s">
        <v>1240</v>
      </c>
      <c r="D5152" s="2" t="n">
        <v>2014</v>
      </c>
      <c r="E5152" s="2" t="n">
        <v>18846</v>
      </c>
    </row>
    <row r="5153" customFormat="false" ht="13.8" hidden="false" customHeight="false" outlineLevel="0" collapsed="false">
      <c r="A5153" s="2" t="n">
        <v>3508702</v>
      </c>
      <c r="B5153" s="2" t="n">
        <f aca="false">A5153*10000+D5153</f>
        <v>35087022015</v>
      </c>
      <c r="C5153" s="2" t="s">
        <v>1240</v>
      </c>
      <c r="D5153" s="2" t="n">
        <v>2015</v>
      </c>
      <c r="E5153" s="2" t="n">
        <v>18923</v>
      </c>
    </row>
    <row r="5154" customFormat="false" ht="13.8" hidden="false" customHeight="false" outlineLevel="0" collapsed="false">
      <c r="A5154" s="2" t="n">
        <v>3508702</v>
      </c>
      <c r="B5154" s="2" t="n">
        <f aca="false">A5154*10000+D5154</f>
        <v>35087022016</v>
      </c>
      <c r="C5154" s="2" t="s">
        <v>1240</v>
      </c>
      <c r="D5154" s="2" t="n">
        <v>2016</v>
      </c>
      <c r="E5154" s="2" t="n">
        <v>19001</v>
      </c>
    </row>
    <row r="5155" customFormat="false" ht="13.8" hidden="false" customHeight="false" outlineLevel="0" collapsed="false">
      <c r="A5155" s="2" t="n">
        <v>3508702</v>
      </c>
      <c r="B5155" s="2" t="n">
        <f aca="false">A5155*10000+D5155</f>
        <v>35087022017</v>
      </c>
      <c r="C5155" s="2" t="s">
        <v>1240</v>
      </c>
      <c r="D5155" s="2" t="n">
        <v>2017</v>
      </c>
      <c r="E5155" s="2" t="n">
        <v>19078</v>
      </c>
    </row>
    <row r="5156" customFormat="false" ht="13.8" hidden="false" customHeight="false" outlineLevel="0" collapsed="false">
      <c r="A5156" s="2" t="n">
        <v>2905008</v>
      </c>
      <c r="B5156" s="2" t="n">
        <f aca="false">A5156*10000+D5156</f>
        <v>29050082009</v>
      </c>
      <c r="C5156" s="2" t="s">
        <v>607</v>
      </c>
      <c r="D5156" s="2" t="n">
        <v>2009</v>
      </c>
      <c r="E5156" s="2" t="n">
        <v>21995</v>
      </c>
    </row>
    <row r="5157" customFormat="false" ht="13.8" hidden="false" customHeight="false" outlineLevel="0" collapsed="false">
      <c r="A5157" s="2" t="n">
        <v>2905008</v>
      </c>
      <c r="B5157" s="2" t="n">
        <f aca="false">A5157*10000+D5157</f>
        <v>29050082010</v>
      </c>
      <c r="C5157" s="2" t="s">
        <v>607</v>
      </c>
      <c r="D5157" s="2" t="n">
        <v>2010</v>
      </c>
      <c r="E5157" s="2" t="n">
        <v>22236</v>
      </c>
    </row>
    <row r="5158" customFormat="false" ht="13.8" hidden="false" customHeight="false" outlineLevel="0" collapsed="false">
      <c r="A5158" s="2" t="n">
        <v>2905008</v>
      </c>
      <c r="B5158" s="2" t="n">
        <f aca="false">A5158*10000+D5158</f>
        <v>29050082011</v>
      </c>
      <c r="C5158" s="2" t="s">
        <v>607</v>
      </c>
      <c r="D5158" s="2" t="n">
        <v>2011</v>
      </c>
      <c r="E5158" s="2" t="n">
        <v>22478</v>
      </c>
    </row>
    <row r="5159" customFormat="false" ht="13.8" hidden="false" customHeight="false" outlineLevel="0" collapsed="false">
      <c r="A5159" s="2" t="n">
        <v>2905008</v>
      </c>
      <c r="B5159" s="2" t="n">
        <f aca="false">A5159*10000+D5159</f>
        <v>29050082012</v>
      </c>
      <c r="C5159" s="2" t="s">
        <v>607</v>
      </c>
      <c r="D5159" s="2" t="n">
        <v>2012</v>
      </c>
      <c r="E5159" s="2" t="n">
        <v>22720</v>
      </c>
    </row>
    <row r="5160" customFormat="false" ht="13.8" hidden="false" customHeight="false" outlineLevel="0" collapsed="false">
      <c r="A5160" s="2" t="n">
        <v>2905008</v>
      </c>
      <c r="B5160" s="2" t="n">
        <f aca="false">A5160*10000+D5160</f>
        <v>29050082013</v>
      </c>
      <c r="C5160" s="2" t="s">
        <v>607</v>
      </c>
      <c r="D5160" s="2" t="n">
        <v>2013</v>
      </c>
      <c r="E5160" s="2" t="n">
        <v>22962</v>
      </c>
    </row>
    <row r="5161" customFormat="false" ht="13.8" hidden="false" customHeight="false" outlineLevel="0" collapsed="false">
      <c r="A5161" s="2" t="n">
        <v>2905008</v>
      </c>
      <c r="B5161" s="2" t="n">
        <f aca="false">A5161*10000+D5161</f>
        <v>29050082014</v>
      </c>
      <c r="C5161" s="2" t="s">
        <v>607</v>
      </c>
      <c r="D5161" s="2" t="n">
        <v>2014</v>
      </c>
      <c r="E5161" s="2" t="n">
        <v>23204</v>
      </c>
    </row>
    <row r="5162" customFormat="false" ht="13.8" hidden="false" customHeight="false" outlineLevel="0" collapsed="false">
      <c r="A5162" s="2" t="n">
        <v>2905008</v>
      </c>
      <c r="B5162" s="2" t="n">
        <f aca="false">A5162*10000+D5162</f>
        <v>29050082015</v>
      </c>
      <c r="C5162" s="2" t="s">
        <v>607</v>
      </c>
      <c r="D5162" s="2" t="n">
        <v>2015</v>
      </c>
      <c r="E5162" s="2" t="n">
        <v>23446</v>
      </c>
    </row>
    <row r="5163" customFormat="false" ht="13.8" hidden="false" customHeight="false" outlineLevel="0" collapsed="false">
      <c r="A5163" s="2" t="n">
        <v>2905008</v>
      </c>
      <c r="B5163" s="2" t="n">
        <f aca="false">A5163*10000+D5163</f>
        <v>29050082016</v>
      </c>
      <c r="C5163" s="2" t="s">
        <v>607</v>
      </c>
      <c r="D5163" s="2" t="n">
        <v>2016</v>
      </c>
      <c r="E5163" s="2" t="n">
        <v>23685</v>
      </c>
    </row>
    <row r="5164" customFormat="false" ht="13.8" hidden="false" customHeight="false" outlineLevel="0" collapsed="false">
      <c r="A5164" s="2" t="n">
        <v>2905008</v>
      </c>
      <c r="B5164" s="2" t="n">
        <f aca="false">A5164*10000+D5164</f>
        <v>29050082017</v>
      </c>
      <c r="C5164" s="2" t="s">
        <v>607</v>
      </c>
      <c r="D5164" s="2" t="n">
        <v>2017</v>
      </c>
      <c r="E5164" s="2" t="n">
        <v>23927</v>
      </c>
    </row>
    <row r="5165" customFormat="false" ht="13.8" hidden="false" customHeight="false" outlineLevel="0" collapsed="false">
      <c r="A5165" s="2" t="n">
        <v>2905156</v>
      </c>
      <c r="B5165" s="2" t="n">
        <f aca="false">A5165*10000+D5165</f>
        <v>29051562009</v>
      </c>
      <c r="C5165" s="2" t="s">
        <v>608</v>
      </c>
      <c r="D5165" s="2" t="n">
        <v>2009</v>
      </c>
      <c r="E5165" s="2" t="n">
        <v>13238</v>
      </c>
    </row>
    <row r="5166" customFormat="false" ht="13.8" hidden="false" customHeight="false" outlineLevel="0" collapsed="false">
      <c r="A5166" s="2" t="n">
        <v>2905156</v>
      </c>
      <c r="B5166" s="2" t="n">
        <f aca="false">A5166*10000+D5166</f>
        <v>29051562010</v>
      </c>
      <c r="C5166" s="2" t="s">
        <v>608</v>
      </c>
      <c r="D5166" s="2" t="n">
        <v>2010</v>
      </c>
      <c r="E5166" s="2" t="n">
        <v>13639</v>
      </c>
    </row>
    <row r="5167" customFormat="false" ht="13.8" hidden="false" customHeight="false" outlineLevel="0" collapsed="false">
      <c r="A5167" s="2" t="n">
        <v>2905156</v>
      </c>
      <c r="B5167" s="2" t="n">
        <f aca="false">A5167*10000+D5167</f>
        <v>29051562011</v>
      </c>
      <c r="C5167" s="2" t="s">
        <v>608</v>
      </c>
      <c r="D5167" s="2" t="n">
        <v>2011</v>
      </c>
      <c r="E5167" s="2" t="n">
        <v>14040</v>
      </c>
    </row>
    <row r="5168" customFormat="false" ht="13.8" hidden="false" customHeight="false" outlineLevel="0" collapsed="false">
      <c r="A5168" s="2" t="n">
        <v>2905156</v>
      </c>
      <c r="B5168" s="2" t="n">
        <f aca="false">A5168*10000+D5168</f>
        <v>29051562012</v>
      </c>
      <c r="C5168" s="2" t="s">
        <v>608</v>
      </c>
      <c r="D5168" s="2" t="n">
        <v>2012</v>
      </c>
      <c r="E5168" s="2" t="n">
        <v>14441</v>
      </c>
    </row>
    <row r="5169" customFormat="false" ht="13.8" hidden="false" customHeight="false" outlineLevel="0" collapsed="false">
      <c r="A5169" s="2" t="n">
        <v>2905156</v>
      </c>
      <c r="B5169" s="2" t="n">
        <f aca="false">A5169*10000+D5169</f>
        <v>29051562013</v>
      </c>
      <c r="C5169" s="2" t="s">
        <v>608</v>
      </c>
      <c r="D5169" s="2" t="n">
        <v>2013</v>
      </c>
      <c r="E5169" s="2" t="n">
        <v>14842</v>
      </c>
    </row>
    <row r="5170" customFormat="false" ht="13.8" hidden="false" customHeight="false" outlineLevel="0" collapsed="false">
      <c r="A5170" s="2" t="n">
        <v>2905156</v>
      </c>
      <c r="B5170" s="2" t="n">
        <f aca="false">A5170*10000+D5170</f>
        <v>29051562014</v>
      </c>
      <c r="C5170" s="2" t="s">
        <v>608</v>
      </c>
      <c r="D5170" s="2" t="n">
        <v>2014</v>
      </c>
      <c r="E5170" s="2" t="n">
        <v>15243</v>
      </c>
    </row>
    <row r="5171" customFormat="false" ht="13.8" hidden="false" customHeight="false" outlineLevel="0" collapsed="false">
      <c r="A5171" s="2" t="n">
        <v>2905156</v>
      </c>
      <c r="B5171" s="2" t="n">
        <f aca="false">A5171*10000+D5171</f>
        <v>29051562015</v>
      </c>
      <c r="C5171" s="2" t="s">
        <v>608</v>
      </c>
      <c r="D5171" s="2" t="n">
        <v>2015</v>
      </c>
      <c r="E5171" s="2" t="n">
        <v>15644</v>
      </c>
    </row>
    <row r="5172" customFormat="false" ht="13.8" hidden="false" customHeight="false" outlineLevel="0" collapsed="false">
      <c r="A5172" s="2" t="n">
        <v>2905156</v>
      </c>
      <c r="B5172" s="2" t="n">
        <f aca="false">A5172*10000+D5172</f>
        <v>29051562016</v>
      </c>
      <c r="C5172" s="2" t="s">
        <v>608</v>
      </c>
      <c r="D5172" s="2" t="n">
        <v>2016</v>
      </c>
      <c r="E5172" s="2" t="n">
        <v>16045</v>
      </c>
    </row>
    <row r="5173" customFormat="false" ht="13.8" hidden="false" customHeight="false" outlineLevel="0" collapsed="false">
      <c r="A5173" s="2" t="n">
        <v>2905156</v>
      </c>
      <c r="B5173" s="2" t="n">
        <f aca="false">A5173*10000+D5173</f>
        <v>29051562017</v>
      </c>
      <c r="C5173" s="2" t="s">
        <v>608</v>
      </c>
      <c r="D5173" s="2" t="n">
        <v>2017</v>
      </c>
      <c r="E5173" s="2" t="n">
        <v>16446</v>
      </c>
    </row>
    <row r="5174" customFormat="false" ht="13.8" hidden="false" customHeight="false" outlineLevel="0" collapsed="false">
      <c r="A5174" s="2" t="n">
        <v>3110004</v>
      </c>
      <c r="B5174" s="2" t="n">
        <f aca="false">A5174*10000+D5174</f>
        <v>31100042009</v>
      </c>
      <c r="C5174" s="2" t="s">
        <v>863</v>
      </c>
      <c r="D5174" s="2" t="n">
        <v>2009</v>
      </c>
      <c r="E5174" s="2" t="n">
        <v>40197</v>
      </c>
    </row>
    <row r="5175" customFormat="false" ht="13.8" hidden="false" customHeight="false" outlineLevel="0" collapsed="false">
      <c r="A5175" s="2" t="n">
        <v>3110004</v>
      </c>
      <c r="B5175" s="2" t="n">
        <f aca="false">A5175*10000+D5175</f>
        <v>31100042010</v>
      </c>
      <c r="C5175" s="2" t="s">
        <v>863</v>
      </c>
      <c r="D5175" s="2" t="n">
        <v>2010</v>
      </c>
      <c r="E5175" s="2" t="n">
        <v>40750</v>
      </c>
    </row>
    <row r="5176" customFormat="false" ht="13.8" hidden="false" customHeight="false" outlineLevel="0" collapsed="false">
      <c r="A5176" s="2" t="n">
        <v>3110004</v>
      </c>
      <c r="B5176" s="2" t="n">
        <f aca="false">A5176*10000+D5176</f>
        <v>31100042011</v>
      </c>
      <c r="C5176" s="2" t="s">
        <v>863</v>
      </c>
      <c r="D5176" s="2" t="n">
        <v>2011</v>
      </c>
      <c r="E5176" s="2" t="n">
        <v>41303</v>
      </c>
    </row>
    <row r="5177" customFormat="false" ht="13.8" hidden="false" customHeight="false" outlineLevel="0" collapsed="false">
      <c r="A5177" s="2" t="n">
        <v>3110004</v>
      </c>
      <c r="B5177" s="2" t="n">
        <f aca="false">A5177*10000+D5177</f>
        <v>31100042012</v>
      </c>
      <c r="C5177" s="2" t="s">
        <v>863</v>
      </c>
      <c r="D5177" s="2" t="n">
        <v>2012</v>
      </c>
      <c r="E5177" s="2" t="n">
        <v>41856</v>
      </c>
    </row>
    <row r="5178" customFormat="false" ht="13.8" hidden="false" customHeight="false" outlineLevel="0" collapsed="false">
      <c r="A5178" s="2" t="n">
        <v>3110004</v>
      </c>
      <c r="B5178" s="2" t="n">
        <f aca="false">A5178*10000+D5178</f>
        <v>31100042013</v>
      </c>
      <c r="C5178" s="2" t="s">
        <v>863</v>
      </c>
      <c r="D5178" s="2" t="n">
        <v>2013</v>
      </c>
      <c r="E5178" s="2" t="n">
        <v>42409</v>
      </c>
    </row>
    <row r="5179" customFormat="false" ht="13.8" hidden="false" customHeight="false" outlineLevel="0" collapsed="false">
      <c r="A5179" s="2" t="n">
        <v>3110004</v>
      </c>
      <c r="B5179" s="2" t="n">
        <f aca="false">A5179*10000+D5179</f>
        <v>31100042014</v>
      </c>
      <c r="C5179" s="2" t="s">
        <v>863</v>
      </c>
      <c r="D5179" s="2" t="n">
        <v>2014</v>
      </c>
      <c r="E5179" s="2" t="n">
        <v>42962</v>
      </c>
    </row>
    <row r="5180" customFormat="false" ht="13.8" hidden="false" customHeight="false" outlineLevel="0" collapsed="false">
      <c r="A5180" s="2" t="n">
        <v>3110004</v>
      </c>
      <c r="B5180" s="2" t="n">
        <f aca="false">A5180*10000+D5180</f>
        <v>31100042015</v>
      </c>
      <c r="C5180" s="2" t="s">
        <v>863</v>
      </c>
      <c r="D5180" s="2" t="n">
        <v>2015</v>
      </c>
      <c r="E5180" s="2" t="n">
        <v>43515</v>
      </c>
    </row>
    <row r="5181" customFormat="false" ht="13.8" hidden="false" customHeight="false" outlineLevel="0" collapsed="false">
      <c r="A5181" s="2" t="n">
        <v>3110004</v>
      </c>
      <c r="B5181" s="2" t="n">
        <f aca="false">A5181*10000+D5181</f>
        <v>31100042016</v>
      </c>
      <c r="C5181" s="2" t="s">
        <v>863</v>
      </c>
      <c r="D5181" s="2" t="n">
        <v>2016</v>
      </c>
      <c r="E5181" s="2" t="n">
        <v>44066</v>
      </c>
    </row>
    <row r="5182" customFormat="false" ht="13.8" hidden="false" customHeight="false" outlineLevel="0" collapsed="false">
      <c r="A5182" s="2" t="n">
        <v>3110004</v>
      </c>
      <c r="B5182" s="2" t="n">
        <f aca="false">A5182*10000+D5182</f>
        <v>31100042017</v>
      </c>
      <c r="C5182" s="2" t="s">
        <v>863</v>
      </c>
      <c r="D5182" s="2" t="n">
        <v>2017</v>
      </c>
      <c r="E5182" s="2" t="n">
        <v>44619</v>
      </c>
    </row>
    <row r="5183" customFormat="false" ht="13.8" hidden="false" customHeight="false" outlineLevel="0" collapsed="false">
      <c r="A5183" s="2" t="n">
        <v>2905206</v>
      </c>
      <c r="B5183" s="2" t="n">
        <f aca="false">A5183*10000+D5183</f>
        <v>29052062009</v>
      </c>
      <c r="C5183" s="2" t="s">
        <v>609</v>
      </c>
      <c r="D5183" s="2" t="n">
        <v>2009</v>
      </c>
      <c r="E5183" s="2" t="n">
        <v>46652</v>
      </c>
    </row>
    <row r="5184" customFormat="false" ht="13.8" hidden="false" customHeight="false" outlineLevel="0" collapsed="false">
      <c r="A5184" s="2" t="n">
        <v>2905206</v>
      </c>
      <c r="B5184" s="2" t="n">
        <f aca="false">A5184*10000+D5184</f>
        <v>29052062010</v>
      </c>
      <c r="C5184" s="2" t="s">
        <v>609</v>
      </c>
      <c r="D5184" s="2" t="n">
        <v>2010</v>
      </c>
      <c r="E5184" s="2" t="n">
        <v>47515</v>
      </c>
    </row>
    <row r="5185" customFormat="false" ht="13.8" hidden="false" customHeight="false" outlineLevel="0" collapsed="false">
      <c r="A5185" s="2" t="n">
        <v>2905206</v>
      </c>
      <c r="B5185" s="2" t="n">
        <f aca="false">A5185*10000+D5185</f>
        <v>29052062011</v>
      </c>
      <c r="C5185" s="2" t="s">
        <v>609</v>
      </c>
      <c r="D5185" s="2" t="n">
        <v>2011</v>
      </c>
      <c r="E5185" s="2" t="n">
        <v>48379</v>
      </c>
    </row>
    <row r="5186" customFormat="false" ht="13.8" hidden="false" customHeight="false" outlineLevel="0" collapsed="false">
      <c r="A5186" s="2" t="n">
        <v>2905206</v>
      </c>
      <c r="B5186" s="2" t="n">
        <f aca="false">A5186*10000+D5186</f>
        <v>29052062012</v>
      </c>
      <c r="C5186" s="2" t="s">
        <v>609</v>
      </c>
      <c r="D5186" s="2" t="n">
        <v>2012</v>
      </c>
      <c r="E5186" s="2" t="n">
        <v>49243</v>
      </c>
    </row>
    <row r="5187" customFormat="false" ht="13.8" hidden="false" customHeight="false" outlineLevel="0" collapsed="false">
      <c r="A5187" s="2" t="n">
        <v>2905206</v>
      </c>
      <c r="B5187" s="2" t="n">
        <f aca="false">A5187*10000+D5187</f>
        <v>29052062013</v>
      </c>
      <c r="C5187" s="2" t="s">
        <v>609</v>
      </c>
      <c r="D5187" s="2" t="n">
        <v>2013</v>
      </c>
      <c r="E5187" s="2" t="n">
        <v>50107</v>
      </c>
    </row>
    <row r="5188" customFormat="false" ht="13.8" hidden="false" customHeight="false" outlineLevel="0" collapsed="false">
      <c r="A5188" s="2" t="n">
        <v>2905206</v>
      </c>
      <c r="B5188" s="2" t="n">
        <f aca="false">A5188*10000+D5188</f>
        <v>29052062014</v>
      </c>
      <c r="C5188" s="2" t="s">
        <v>609</v>
      </c>
      <c r="D5188" s="2" t="n">
        <v>2014</v>
      </c>
      <c r="E5188" s="2" t="n">
        <v>50971</v>
      </c>
    </row>
    <row r="5189" customFormat="false" ht="13.8" hidden="false" customHeight="false" outlineLevel="0" collapsed="false">
      <c r="A5189" s="2" t="n">
        <v>2905206</v>
      </c>
      <c r="B5189" s="2" t="n">
        <f aca="false">A5189*10000+D5189</f>
        <v>29052062015</v>
      </c>
      <c r="C5189" s="2" t="s">
        <v>609</v>
      </c>
      <c r="D5189" s="2" t="n">
        <v>2015</v>
      </c>
      <c r="E5189" s="2" t="n">
        <v>51835</v>
      </c>
    </row>
    <row r="5190" customFormat="false" ht="13.8" hidden="false" customHeight="false" outlineLevel="0" collapsed="false">
      <c r="A5190" s="2" t="n">
        <v>2905206</v>
      </c>
      <c r="B5190" s="2" t="n">
        <f aca="false">A5190*10000+D5190</f>
        <v>29052062016</v>
      </c>
      <c r="C5190" s="2" t="s">
        <v>609</v>
      </c>
      <c r="D5190" s="2" t="n">
        <v>2016</v>
      </c>
      <c r="E5190" s="2" t="n">
        <v>52696</v>
      </c>
    </row>
    <row r="5191" customFormat="false" ht="13.8" hidden="false" customHeight="false" outlineLevel="0" collapsed="false">
      <c r="A5191" s="2" t="n">
        <v>2905206</v>
      </c>
      <c r="B5191" s="2" t="n">
        <f aca="false">A5191*10000+D5191</f>
        <v>29052062017</v>
      </c>
      <c r="C5191" s="2" t="s">
        <v>609</v>
      </c>
      <c r="D5191" s="2" t="n">
        <v>2017</v>
      </c>
      <c r="E5191" s="2" t="n">
        <v>53560</v>
      </c>
    </row>
    <row r="5192" customFormat="false" ht="13.8" hidden="false" customHeight="false" outlineLevel="0" collapsed="false">
      <c r="A5192" s="2" t="n">
        <v>2905305</v>
      </c>
      <c r="B5192" s="2" t="n">
        <f aca="false">A5192*10000+D5192</f>
        <v>29053052009</v>
      </c>
      <c r="C5192" s="2" t="s">
        <v>610</v>
      </c>
      <c r="D5192" s="2" t="n">
        <v>2009</v>
      </c>
      <c r="E5192" s="2" t="n">
        <v>16924</v>
      </c>
    </row>
    <row r="5193" customFormat="false" ht="13.8" hidden="false" customHeight="false" outlineLevel="0" collapsed="false">
      <c r="A5193" s="2" t="n">
        <v>2905305</v>
      </c>
      <c r="B5193" s="2" t="n">
        <f aca="false">A5193*10000+D5193</f>
        <v>29053052010</v>
      </c>
      <c r="C5193" s="2" t="s">
        <v>610</v>
      </c>
      <c r="D5193" s="2" t="n">
        <v>2010</v>
      </c>
      <c r="E5193" s="2" t="n">
        <v>17209</v>
      </c>
    </row>
    <row r="5194" customFormat="false" ht="13.8" hidden="false" customHeight="false" outlineLevel="0" collapsed="false">
      <c r="A5194" s="2" t="n">
        <v>2905305</v>
      </c>
      <c r="B5194" s="2" t="n">
        <f aca="false">A5194*10000+D5194</f>
        <v>29053052011</v>
      </c>
      <c r="C5194" s="2" t="s">
        <v>610</v>
      </c>
      <c r="D5194" s="2" t="n">
        <v>2011</v>
      </c>
      <c r="E5194" s="2" t="n">
        <v>17494</v>
      </c>
    </row>
    <row r="5195" customFormat="false" ht="13.8" hidden="false" customHeight="false" outlineLevel="0" collapsed="false">
      <c r="A5195" s="2" t="n">
        <v>2905305</v>
      </c>
      <c r="B5195" s="2" t="n">
        <f aca="false">A5195*10000+D5195</f>
        <v>29053052012</v>
      </c>
      <c r="C5195" s="2" t="s">
        <v>610</v>
      </c>
      <c r="D5195" s="2" t="n">
        <v>2012</v>
      </c>
      <c r="E5195" s="2" t="n">
        <v>17779</v>
      </c>
    </row>
    <row r="5196" customFormat="false" ht="13.8" hidden="false" customHeight="false" outlineLevel="0" collapsed="false">
      <c r="A5196" s="2" t="n">
        <v>2905305</v>
      </c>
      <c r="B5196" s="2" t="n">
        <f aca="false">A5196*10000+D5196</f>
        <v>29053052013</v>
      </c>
      <c r="C5196" s="2" t="s">
        <v>610</v>
      </c>
      <c r="D5196" s="2" t="n">
        <v>2013</v>
      </c>
      <c r="E5196" s="2" t="n">
        <v>18064</v>
      </c>
    </row>
    <row r="5197" customFormat="false" ht="13.8" hidden="false" customHeight="false" outlineLevel="0" collapsed="false">
      <c r="A5197" s="2" t="n">
        <v>2905305</v>
      </c>
      <c r="B5197" s="2" t="n">
        <f aca="false">A5197*10000+D5197</f>
        <v>29053052014</v>
      </c>
      <c r="C5197" s="2" t="s">
        <v>610</v>
      </c>
      <c r="D5197" s="2" t="n">
        <v>2014</v>
      </c>
      <c r="E5197" s="2" t="n">
        <v>18349</v>
      </c>
    </row>
    <row r="5198" customFormat="false" ht="13.8" hidden="false" customHeight="false" outlineLevel="0" collapsed="false">
      <c r="A5198" s="2" t="n">
        <v>2905305</v>
      </c>
      <c r="B5198" s="2" t="n">
        <f aca="false">A5198*10000+D5198</f>
        <v>29053052015</v>
      </c>
      <c r="C5198" s="2" t="s">
        <v>610</v>
      </c>
      <c r="D5198" s="2" t="n">
        <v>2015</v>
      </c>
      <c r="E5198" s="2" t="n">
        <v>18634</v>
      </c>
    </row>
    <row r="5199" customFormat="false" ht="13.8" hidden="false" customHeight="false" outlineLevel="0" collapsed="false">
      <c r="A5199" s="2" t="n">
        <v>2905305</v>
      </c>
      <c r="B5199" s="2" t="n">
        <f aca="false">A5199*10000+D5199</f>
        <v>29053052016</v>
      </c>
      <c r="C5199" s="2" t="s">
        <v>610</v>
      </c>
      <c r="D5199" s="2" t="n">
        <v>2016</v>
      </c>
      <c r="E5199" s="2" t="n">
        <v>18917</v>
      </c>
    </row>
    <row r="5200" customFormat="false" ht="13.8" hidden="false" customHeight="false" outlineLevel="0" collapsed="false">
      <c r="A5200" s="2" t="n">
        <v>2905305</v>
      </c>
      <c r="B5200" s="2" t="n">
        <f aca="false">A5200*10000+D5200</f>
        <v>29053052017</v>
      </c>
      <c r="C5200" s="2" t="s">
        <v>610</v>
      </c>
      <c r="D5200" s="2" t="n">
        <v>2017</v>
      </c>
      <c r="E5200" s="2" t="n">
        <v>19202</v>
      </c>
    </row>
    <row r="5201" customFormat="false" ht="13.8" hidden="false" customHeight="false" outlineLevel="0" collapsed="false">
      <c r="A5201" s="2" t="n">
        <v>4103453</v>
      </c>
      <c r="B5201" s="2" t="n">
        <f aca="false">A5201*10000+D5201</f>
        <v>41034532009</v>
      </c>
      <c r="C5201" s="2" t="s">
        <v>1505</v>
      </c>
      <c r="D5201" s="2" t="n">
        <v>2009</v>
      </c>
      <c r="E5201" s="2" t="n">
        <v>14290</v>
      </c>
    </row>
    <row r="5202" customFormat="false" ht="13.8" hidden="false" customHeight="false" outlineLevel="0" collapsed="false">
      <c r="A5202" s="2" t="n">
        <v>4103453</v>
      </c>
      <c r="B5202" s="2" t="n">
        <f aca="false">A5202*10000+D5202</f>
        <v>41034532010</v>
      </c>
      <c r="C5202" s="2" t="s">
        <v>1505</v>
      </c>
      <c r="D5202" s="2" t="n">
        <v>2010</v>
      </c>
      <c r="E5202" s="2" t="n">
        <v>14662</v>
      </c>
    </row>
    <row r="5203" customFormat="false" ht="13.8" hidden="false" customHeight="false" outlineLevel="0" collapsed="false">
      <c r="A5203" s="2" t="n">
        <v>4103453</v>
      </c>
      <c r="B5203" s="2" t="n">
        <f aca="false">A5203*10000+D5203</f>
        <v>41034532011</v>
      </c>
      <c r="C5203" s="2" t="s">
        <v>1505</v>
      </c>
      <c r="D5203" s="2" t="n">
        <v>2011</v>
      </c>
      <c r="E5203" s="2" t="n">
        <v>15034</v>
      </c>
    </row>
    <row r="5204" customFormat="false" ht="13.8" hidden="false" customHeight="false" outlineLevel="0" collapsed="false">
      <c r="A5204" s="2" t="n">
        <v>4103453</v>
      </c>
      <c r="B5204" s="2" t="n">
        <f aca="false">A5204*10000+D5204</f>
        <v>41034532012</v>
      </c>
      <c r="C5204" s="2" t="s">
        <v>1505</v>
      </c>
      <c r="D5204" s="2" t="n">
        <v>2012</v>
      </c>
      <c r="E5204" s="2" t="n">
        <v>15406</v>
      </c>
    </row>
    <row r="5205" customFormat="false" ht="13.8" hidden="false" customHeight="false" outlineLevel="0" collapsed="false">
      <c r="A5205" s="2" t="n">
        <v>4103453</v>
      </c>
      <c r="B5205" s="2" t="n">
        <f aca="false">A5205*10000+D5205</f>
        <v>41034532013</v>
      </c>
      <c r="C5205" s="2" t="s">
        <v>1505</v>
      </c>
      <c r="D5205" s="2" t="n">
        <v>2013</v>
      </c>
      <c r="E5205" s="2" t="n">
        <v>15778</v>
      </c>
    </row>
    <row r="5206" customFormat="false" ht="13.8" hidden="false" customHeight="false" outlineLevel="0" collapsed="false">
      <c r="A5206" s="2" t="n">
        <v>4103453</v>
      </c>
      <c r="B5206" s="2" t="n">
        <f aca="false">A5206*10000+D5206</f>
        <v>41034532014</v>
      </c>
      <c r="C5206" s="2" t="s">
        <v>1505</v>
      </c>
      <c r="D5206" s="2" t="n">
        <v>2014</v>
      </c>
      <c r="E5206" s="2" t="n">
        <v>16150</v>
      </c>
    </row>
    <row r="5207" customFormat="false" ht="13.8" hidden="false" customHeight="false" outlineLevel="0" collapsed="false">
      <c r="A5207" s="2" t="n">
        <v>4103453</v>
      </c>
      <c r="B5207" s="2" t="n">
        <f aca="false">A5207*10000+D5207</f>
        <v>41034532015</v>
      </c>
      <c r="C5207" s="2" t="s">
        <v>1505</v>
      </c>
      <c r="D5207" s="2" t="n">
        <v>2015</v>
      </c>
      <c r="E5207" s="2" t="n">
        <v>16522</v>
      </c>
    </row>
    <row r="5208" customFormat="false" ht="13.8" hidden="false" customHeight="false" outlineLevel="0" collapsed="false">
      <c r="A5208" s="2" t="n">
        <v>4103453</v>
      </c>
      <c r="B5208" s="2" t="n">
        <f aca="false">A5208*10000+D5208</f>
        <v>41034532016</v>
      </c>
      <c r="C5208" s="2" t="s">
        <v>1505</v>
      </c>
      <c r="D5208" s="2" t="n">
        <v>2016</v>
      </c>
      <c r="E5208" s="2" t="n">
        <v>16896</v>
      </c>
    </row>
    <row r="5209" customFormat="false" ht="13.8" hidden="false" customHeight="false" outlineLevel="0" collapsed="false">
      <c r="A5209" s="2" t="n">
        <v>4103453</v>
      </c>
      <c r="B5209" s="2" t="n">
        <f aca="false">A5209*10000+D5209</f>
        <v>41034532017</v>
      </c>
      <c r="C5209" s="2" t="s">
        <v>1505</v>
      </c>
      <c r="D5209" s="2" t="n">
        <v>2017</v>
      </c>
      <c r="E5209" s="2" t="n">
        <v>17268</v>
      </c>
    </row>
    <row r="5210" customFormat="false" ht="13.8" hidden="false" customHeight="false" outlineLevel="0" collapsed="false">
      <c r="A5210" s="2" t="n">
        <v>3508900</v>
      </c>
      <c r="B5210" s="2" t="n">
        <f aca="false">A5210*10000+D5210</f>
        <v>35089002009</v>
      </c>
      <c r="C5210" s="2" t="s">
        <v>1241</v>
      </c>
      <c r="D5210" s="2" t="n">
        <v>2009</v>
      </c>
      <c r="E5210" s="2" t="n">
        <v>4049</v>
      </c>
    </row>
    <row r="5211" customFormat="false" ht="13.8" hidden="false" customHeight="false" outlineLevel="0" collapsed="false">
      <c r="A5211" s="2" t="n">
        <v>3508900</v>
      </c>
      <c r="B5211" s="2" t="n">
        <f aca="false">A5211*10000+D5211</f>
        <v>35089002010</v>
      </c>
      <c r="C5211" s="2" t="s">
        <v>1241</v>
      </c>
      <c r="D5211" s="2" t="n">
        <v>2010</v>
      </c>
      <c r="E5211" s="2" t="n">
        <v>4072</v>
      </c>
    </row>
    <row r="5212" customFormat="false" ht="13.8" hidden="false" customHeight="false" outlineLevel="0" collapsed="false">
      <c r="A5212" s="2" t="n">
        <v>3508900</v>
      </c>
      <c r="B5212" s="2" t="n">
        <f aca="false">A5212*10000+D5212</f>
        <v>35089002011</v>
      </c>
      <c r="C5212" s="2" t="s">
        <v>1241</v>
      </c>
      <c r="D5212" s="2" t="n">
        <v>2011</v>
      </c>
      <c r="E5212" s="2" t="n">
        <v>4095</v>
      </c>
    </row>
    <row r="5213" customFormat="false" ht="13.8" hidden="false" customHeight="false" outlineLevel="0" collapsed="false">
      <c r="A5213" s="2" t="n">
        <v>3508900</v>
      </c>
      <c r="B5213" s="2" t="n">
        <f aca="false">A5213*10000+D5213</f>
        <v>35089002012</v>
      </c>
      <c r="C5213" s="2" t="s">
        <v>1241</v>
      </c>
      <c r="D5213" s="2" t="n">
        <v>2012</v>
      </c>
      <c r="E5213" s="2" t="n">
        <v>4118</v>
      </c>
    </row>
    <row r="5214" customFormat="false" ht="13.8" hidden="false" customHeight="false" outlineLevel="0" collapsed="false">
      <c r="A5214" s="2" t="n">
        <v>3508900</v>
      </c>
      <c r="B5214" s="2" t="n">
        <f aca="false">A5214*10000+D5214</f>
        <v>35089002013</v>
      </c>
      <c r="C5214" s="2" t="s">
        <v>1241</v>
      </c>
      <c r="D5214" s="2" t="n">
        <v>2013</v>
      </c>
      <c r="E5214" s="2" t="n">
        <v>4141</v>
      </c>
    </row>
    <row r="5215" customFormat="false" ht="13.8" hidden="false" customHeight="false" outlineLevel="0" collapsed="false">
      <c r="A5215" s="2" t="n">
        <v>3508900</v>
      </c>
      <c r="B5215" s="2" t="n">
        <f aca="false">A5215*10000+D5215</f>
        <v>35089002014</v>
      </c>
      <c r="C5215" s="2" t="s">
        <v>1241</v>
      </c>
      <c r="D5215" s="2" t="n">
        <v>2014</v>
      </c>
      <c r="E5215" s="2" t="n">
        <v>4164</v>
      </c>
    </row>
    <row r="5216" customFormat="false" ht="13.8" hidden="false" customHeight="false" outlineLevel="0" collapsed="false">
      <c r="A5216" s="2" t="n">
        <v>3508900</v>
      </c>
      <c r="B5216" s="2" t="n">
        <f aca="false">A5216*10000+D5216</f>
        <v>35089002015</v>
      </c>
      <c r="C5216" s="2" t="s">
        <v>1241</v>
      </c>
      <c r="D5216" s="2" t="n">
        <v>2015</v>
      </c>
      <c r="E5216" s="2" t="n">
        <v>4187</v>
      </c>
    </row>
    <row r="5217" customFormat="false" ht="13.8" hidden="false" customHeight="false" outlineLevel="0" collapsed="false">
      <c r="A5217" s="2" t="n">
        <v>3508900</v>
      </c>
      <c r="B5217" s="2" t="n">
        <f aca="false">A5217*10000+D5217</f>
        <v>35089002016</v>
      </c>
      <c r="C5217" s="2" t="s">
        <v>1241</v>
      </c>
      <c r="D5217" s="2" t="n">
        <v>2016</v>
      </c>
      <c r="E5217" s="2" t="n">
        <v>4208</v>
      </c>
    </row>
    <row r="5218" customFormat="false" ht="13.8" hidden="false" customHeight="false" outlineLevel="0" collapsed="false">
      <c r="A5218" s="2" t="n">
        <v>3508900</v>
      </c>
      <c r="B5218" s="2" t="n">
        <f aca="false">A5218*10000+D5218</f>
        <v>35089002017</v>
      </c>
      <c r="C5218" s="2" t="s">
        <v>1241</v>
      </c>
      <c r="D5218" s="2" t="n">
        <v>2017</v>
      </c>
      <c r="E5218" s="2" t="n">
        <v>4231</v>
      </c>
    </row>
    <row r="5219" customFormat="false" ht="13.8" hidden="false" customHeight="false" outlineLevel="0" collapsed="false">
      <c r="A5219" s="2" t="n">
        <v>5204409</v>
      </c>
      <c r="B5219" s="2" t="n">
        <f aca="false">A5219*10000+D5219</f>
        <v>52044092009</v>
      </c>
      <c r="C5219" s="2" t="s">
        <v>2041</v>
      </c>
      <c r="D5219" s="2" t="n">
        <v>2009</v>
      </c>
      <c r="E5219" s="2" t="n">
        <v>16495</v>
      </c>
    </row>
    <row r="5220" customFormat="false" ht="13.8" hidden="false" customHeight="false" outlineLevel="0" collapsed="false">
      <c r="A5220" s="2" t="n">
        <v>5204409</v>
      </c>
      <c r="B5220" s="2" t="n">
        <f aca="false">A5220*10000+D5220</f>
        <v>52044092010</v>
      </c>
      <c r="C5220" s="2" t="s">
        <v>2041</v>
      </c>
      <c r="D5220" s="2" t="n">
        <v>2010</v>
      </c>
      <c r="E5220" s="2" t="n">
        <v>16757</v>
      </c>
    </row>
    <row r="5221" customFormat="false" ht="13.8" hidden="false" customHeight="false" outlineLevel="0" collapsed="false">
      <c r="A5221" s="2" t="n">
        <v>5204409</v>
      </c>
      <c r="B5221" s="2" t="n">
        <f aca="false">A5221*10000+D5221</f>
        <v>52044092011</v>
      </c>
      <c r="C5221" s="2" t="s">
        <v>2041</v>
      </c>
      <c r="D5221" s="2" t="n">
        <v>2011</v>
      </c>
      <c r="E5221" s="2" t="n">
        <v>17019</v>
      </c>
    </row>
    <row r="5222" customFormat="false" ht="13.8" hidden="false" customHeight="false" outlineLevel="0" collapsed="false">
      <c r="A5222" s="2" t="n">
        <v>5204409</v>
      </c>
      <c r="B5222" s="2" t="n">
        <f aca="false">A5222*10000+D5222</f>
        <v>52044092012</v>
      </c>
      <c r="C5222" s="2" t="s">
        <v>2041</v>
      </c>
      <c r="D5222" s="2" t="n">
        <v>2012</v>
      </c>
      <c r="E5222" s="2" t="n">
        <v>17281</v>
      </c>
    </row>
    <row r="5223" customFormat="false" ht="13.8" hidden="false" customHeight="false" outlineLevel="0" collapsed="false">
      <c r="A5223" s="2" t="n">
        <v>5204409</v>
      </c>
      <c r="B5223" s="2" t="n">
        <f aca="false">A5223*10000+D5223</f>
        <v>52044092013</v>
      </c>
      <c r="C5223" s="2" t="s">
        <v>2041</v>
      </c>
      <c r="D5223" s="2" t="n">
        <v>2013</v>
      </c>
      <c r="E5223" s="2" t="n">
        <v>17543</v>
      </c>
    </row>
    <row r="5224" customFormat="false" ht="13.8" hidden="false" customHeight="false" outlineLevel="0" collapsed="false">
      <c r="A5224" s="2" t="n">
        <v>5204409</v>
      </c>
      <c r="B5224" s="2" t="n">
        <f aca="false">A5224*10000+D5224</f>
        <v>52044092014</v>
      </c>
      <c r="C5224" s="2" t="s">
        <v>2041</v>
      </c>
      <c r="D5224" s="2" t="n">
        <v>2014</v>
      </c>
      <c r="E5224" s="2" t="n">
        <v>17805</v>
      </c>
    </row>
    <row r="5225" customFormat="false" ht="13.8" hidden="false" customHeight="false" outlineLevel="0" collapsed="false">
      <c r="A5225" s="2" t="n">
        <v>5204409</v>
      </c>
      <c r="B5225" s="2" t="n">
        <f aca="false">A5225*10000+D5225</f>
        <v>52044092015</v>
      </c>
      <c r="C5225" s="2" t="s">
        <v>2041</v>
      </c>
      <c r="D5225" s="2" t="n">
        <v>2015</v>
      </c>
      <c r="E5225" s="2" t="n">
        <v>18067</v>
      </c>
    </row>
    <row r="5226" customFormat="false" ht="13.8" hidden="false" customHeight="false" outlineLevel="0" collapsed="false">
      <c r="A5226" s="2" t="n">
        <v>5204409</v>
      </c>
      <c r="B5226" s="2" t="n">
        <f aca="false">A5226*10000+D5226</f>
        <v>52044092016</v>
      </c>
      <c r="C5226" s="2" t="s">
        <v>2041</v>
      </c>
      <c r="D5226" s="2" t="n">
        <v>2016</v>
      </c>
      <c r="E5226" s="2" t="n">
        <v>18329</v>
      </c>
    </row>
    <row r="5227" customFormat="false" ht="13.8" hidden="false" customHeight="false" outlineLevel="0" collapsed="false">
      <c r="A5227" s="2" t="n">
        <v>5204409</v>
      </c>
      <c r="B5227" s="2" t="n">
        <f aca="false">A5227*10000+D5227</f>
        <v>52044092017</v>
      </c>
      <c r="C5227" s="2" t="s">
        <v>2041</v>
      </c>
      <c r="D5227" s="2" t="n">
        <v>2017</v>
      </c>
      <c r="E5227" s="2" t="n">
        <v>18591</v>
      </c>
    </row>
    <row r="5228" customFormat="false" ht="13.8" hidden="false" customHeight="false" outlineLevel="0" collapsed="false">
      <c r="A5228" s="2" t="n">
        <v>2402006</v>
      </c>
      <c r="B5228" s="2" t="n">
        <f aca="false">A5228*10000+D5228</f>
        <v>24020062009</v>
      </c>
      <c r="C5228" s="2" t="s">
        <v>410</v>
      </c>
      <c r="D5228" s="2" t="n">
        <v>2009</v>
      </c>
      <c r="E5228" s="2" t="n">
        <v>61869</v>
      </c>
    </row>
    <row r="5229" customFormat="false" ht="13.8" hidden="false" customHeight="false" outlineLevel="0" collapsed="false">
      <c r="A5229" s="2" t="n">
        <v>2402006</v>
      </c>
      <c r="B5229" s="2" t="n">
        <f aca="false">A5229*10000+D5229</f>
        <v>24020062010</v>
      </c>
      <c r="C5229" s="2" t="s">
        <v>410</v>
      </c>
      <c r="D5229" s="2" t="n">
        <v>2010</v>
      </c>
      <c r="E5229" s="2" t="n">
        <v>62709</v>
      </c>
    </row>
    <row r="5230" customFormat="false" ht="13.8" hidden="false" customHeight="false" outlineLevel="0" collapsed="false">
      <c r="A5230" s="2" t="n">
        <v>2402006</v>
      </c>
      <c r="B5230" s="2" t="n">
        <f aca="false">A5230*10000+D5230</f>
        <v>24020062011</v>
      </c>
      <c r="C5230" s="2" t="s">
        <v>410</v>
      </c>
      <c r="D5230" s="2" t="n">
        <v>2011</v>
      </c>
      <c r="E5230" s="2" t="n">
        <v>63549</v>
      </c>
    </row>
    <row r="5231" customFormat="false" ht="13.8" hidden="false" customHeight="false" outlineLevel="0" collapsed="false">
      <c r="A5231" s="2" t="n">
        <v>2402006</v>
      </c>
      <c r="B5231" s="2" t="n">
        <f aca="false">A5231*10000+D5231</f>
        <v>24020062012</v>
      </c>
      <c r="C5231" s="2" t="s">
        <v>410</v>
      </c>
      <c r="D5231" s="2" t="n">
        <v>2012</v>
      </c>
      <c r="E5231" s="2" t="n">
        <v>64389</v>
      </c>
    </row>
    <row r="5232" customFormat="false" ht="13.8" hidden="false" customHeight="false" outlineLevel="0" collapsed="false">
      <c r="A5232" s="2" t="n">
        <v>2402006</v>
      </c>
      <c r="B5232" s="2" t="n">
        <f aca="false">A5232*10000+D5232</f>
        <v>24020062013</v>
      </c>
      <c r="C5232" s="2" t="s">
        <v>410</v>
      </c>
      <c r="D5232" s="2" t="n">
        <v>2013</v>
      </c>
      <c r="E5232" s="2" t="n">
        <v>65229</v>
      </c>
    </row>
    <row r="5233" customFormat="false" ht="13.8" hidden="false" customHeight="false" outlineLevel="0" collapsed="false">
      <c r="A5233" s="2" t="n">
        <v>2402006</v>
      </c>
      <c r="B5233" s="2" t="n">
        <f aca="false">A5233*10000+D5233</f>
        <v>24020062014</v>
      </c>
      <c r="C5233" s="2" t="s">
        <v>410</v>
      </c>
      <c r="D5233" s="2" t="n">
        <v>2014</v>
      </c>
      <c r="E5233" s="2" t="n">
        <v>66069</v>
      </c>
    </row>
    <row r="5234" customFormat="false" ht="13.8" hidden="false" customHeight="false" outlineLevel="0" collapsed="false">
      <c r="A5234" s="2" t="n">
        <v>2402006</v>
      </c>
      <c r="B5234" s="2" t="n">
        <f aca="false">A5234*10000+D5234</f>
        <v>24020062015</v>
      </c>
      <c r="C5234" s="2" t="s">
        <v>410</v>
      </c>
      <c r="D5234" s="2" t="n">
        <v>2015</v>
      </c>
      <c r="E5234" s="2" t="n">
        <v>66909</v>
      </c>
    </row>
    <row r="5235" customFormat="false" ht="13.8" hidden="false" customHeight="false" outlineLevel="0" collapsed="false">
      <c r="A5235" s="2" t="n">
        <v>2402006</v>
      </c>
      <c r="B5235" s="2" t="n">
        <f aca="false">A5235*10000+D5235</f>
        <v>24020062016</v>
      </c>
      <c r="C5235" s="2" t="s">
        <v>410</v>
      </c>
      <c r="D5235" s="2" t="n">
        <v>2016</v>
      </c>
      <c r="E5235" s="2" t="n">
        <v>67747</v>
      </c>
    </row>
    <row r="5236" customFormat="false" ht="13.8" hidden="false" customHeight="false" outlineLevel="0" collapsed="false">
      <c r="A5236" s="2" t="n">
        <v>2402006</v>
      </c>
      <c r="B5236" s="2" t="n">
        <f aca="false">A5236*10000+D5236</f>
        <v>24020062017</v>
      </c>
      <c r="C5236" s="2" t="s">
        <v>410</v>
      </c>
      <c r="D5236" s="2" t="n">
        <v>2017</v>
      </c>
      <c r="E5236" s="2" t="n">
        <v>68587</v>
      </c>
    </row>
    <row r="5237" customFormat="false" ht="13.8" hidden="false" customHeight="false" outlineLevel="0" collapsed="false">
      <c r="A5237" s="2" t="n">
        <v>3509007</v>
      </c>
      <c r="B5237" s="2" t="n">
        <f aca="false">A5237*10000+D5237</f>
        <v>35090072009</v>
      </c>
      <c r="C5237" s="2" t="s">
        <v>1242</v>
      </c>
      <c r="D5237" s="2" t="n">
        <v>2009</v>
      </c>
      <c r="E5237" s="2" t="n">
        <v>84781</v>
      </c>
    </row>
    <row r="5238" customFormat="false" ht="13.8" hidden="false" customHeight="false" outlineLevel="0" collapsed="false">
      <c r="A5238" s="2" t="n">
        <v>3509007</v>
      </c>
      <c r="B5238" s="2" t="n">
        <f aca="false">A5238*10000+D5238</f>
        <v>35090072010</v>
      </c>
      <c r="C5238" s="2" t="s">
        <v>1242</v>
      </c>
      <c r="D5238" s="2" t="n">
        <v>2010</v>
      </c>
      <c r="E5238" s="2" t="n">
        <v>86529</v>
      </c>
    </row>
    <row r="5239" customFormat="false" ht="13.8" hidden="false" customHeight="false" outlineLevel="0" collapsed="false">
      <c r="A5239" s="2" t="n">
        <v>3509007</v>
      </c>
      <c r="B5239" s="2" t="n">
        <f aca="false">A5239*10000+D5239</f>
        <v>35090072011</v>
      </c>
      <c r="C5239" s="2" t="s">
        <v>1242</v>
      </c>
      <c r="D5239" s="2" t="n">
        <v>2011</v>
      </c>
      <c r="E5239" s="2" t="n">
        <v>88277</v>
      </c>
    </row>
    <row r="5240" customFormat="false" ht="13.8" hidden="false" customHeight="false" outlineLevel="0" collapsed="false">
      <c r="A5240" s="2" t="n">
        <v>3509007</v>
      </c>
      <c r="B5240" s="2" t="n">
        <f aca="false">A5240*10000+D5240</f>
        <v>35090072012</v>
      </c>
      <c r="C5240" s="2" t="s">
        <v>1242</v>
      </c>
      <c r="D5240" s="2" t="n">
        <v>2012</v>
      </c>
      <c r="E5240" s="2" t="n">
        <v>90025</v>
      </c>
    </row>
    <row r="5241" customFormat="false" ht="13.8" hidden="false" customHeight="false" outlineLevel="0" collapsed="false">
      <c r="A5241" s="2" t="n">
        <v>3509007</v>
      </c>
      <c r="B5241" s="2" t="n">
        <f aca="false">A5241*10000+D5241</f>
        <v>35090072013</v>
      </c>
      <c r="C5241" s="2" t="s">
        <v>1242</v>
      </c>
      <c r="D5241" s="2" t="n">
        <v>2013</v>
      </c>
      <c r="E5241" s="2" t="n">
        <v>91773</v>
      </c>
    </row>
    <row r="5242" customFormat="false" ht="13.8" hidden="false" customHeight="false" outlineLevel="0" collapsed="false">
      <c r="A5242" s="2" t="n">
        <v>3509007</v>
      </c>
      <c r="B5242" s="2" t="n">
        <f aca="false">A5242*10000+D5242</f>
        <v>35090072014</v>
      </c>
      <c r="C5242" s="2" t="s">
        <v>1242</v>
      </c>
      <c r="D5242" s="2" t="n">
        <v>2014</v>
      </c>
      <c r="E5242" s="2" t="n">
        <v>93521</v>
      </c>
    </row>
    <row r="5243" customFormat="false" ht="13.8" hidden="false" customHeight="false" outlineLevel="0" collapsed="false">
      <c r="A5243" s="2" t="n">
        <v>3509007</v>
      </c>
      <c r="B5243" s="2" t="n">
        <f aca="false">A5243*10000+D5243</f>
        <v>35090072015</v>
      </c>
      <c r="C5243" s="2" t="s">
        <v>1242</v>
      </c>
      <c r="D5243" s="2" t="n">
        <v>2015</v>
      </c>
      <c r="E5243" s="2" t="n">
        <v>95269</v>
      </c>
    </row>
    <row r="5244" customFormat="false" ht="13.8" hidden="false" customHeight="false" outlineLevel="0" collapsed="false">
      <c r="A5244" s="2" t="n">
        <v>3509007</v>
      </c>
      <c r="B5244" s="2" t="n">
        <f aca="false">A5244*10000+D5244</f>
        <v>35090072016</v>
      </c>
      <c r="C5244" s="2" t="s">
        <v>1242</v>
      </c>
      <c r="D5244" s="2" t="n">
        <v>2016</v>
      </c>
      <c r="E5244" s="2" t="n">
        <v>97016</v>
      </c>
    </row>
    <row r="5245" customFormat="false" ht="13.8" hidden="false" customHeight="false" outlineLevel="0" collapsed="false">
      <c r="A5245" s="2" t="n">
        <v>3509007</v>
      </c>
      <c r="B5245" s="2" t="n">
        <f aca="false">A5245*10000+D5245</f>
        <v>35090072017</v>
      </c>
      <c r="C5245" s="2" t="s">
        <v>1242</v>
      </c>
      <c r="D5245" s="2" t="n">
        <v>2017</v>
      </c>
      <c r="E5245" s="2" t="n">
        <v>98764</v>
      </c>
    </row>
    <row r="5246" customFormat="false" ht="13.8" hidden="false" customHeight="false" outlineLevel="0" collapsed="false">
      <c r="A5246" s="2" t="n">
        <v>3509205</v>
      </c>
      <c r="B5246" s="2" t="n">
        <f aca="false">A5246*10000+D5246</f>
        <v>35092052009</v>
      </c>
      <c r="C5246" s="2" t="s">
        <v>1243</v>
      </c>
      <c r="D5246" s="2" t="n">
        <v>2009</v>
      </c>
      <c r="E5246" s="2" t="n">
        <v>62654</v>
      </c>
    </row>
    <row r="5247" customFormat="false" ht="13.8" hidden="false" customHeight="false" outlineLevel="0" collapsed="false">
      <c r="A5247" s="2" t="n">
        <v>3509205</v>
      </c>
      <c r="B5247" s="2" t="n">
        <f aca="false">A5247*10000+D5247</f>
        <v>35092052010</v>
      </c>
      <c r="C5247" s="2" t="s">
        <v>1243</v>
      </c>
      <c r="D5247" s="2" t="n">
        <v>2010</v>
      </c>
      <c r="E5247" s="2" t="n">
        <v>64114</v>
      </c>
    </row>
    <row r="5248" customFormat="false" ht="13.8" hidden="false" customHeight="false" outlineLevel="0" collapsed="false">
      <c r="A5248" s="2" t="n">
        <v>3509205</v>
      </c>
      <c r="B5248" s="2" t="n">
        <f aca="false">A5248*10000+D5248</f>
        <v>35092052011</v>
      </c>
      <c r="C5248" s="2" t="s">
        <v>1243</v>
      </c>
      <c r="D5248" s="2" t="n">
        <v>2011</v>
      </c>
      <c r="E5248" s="2" t="n">
        <v>65574</v>
      </c>
    </row>
    <row r="5249" customFormat="false" ht="13.8" hidden="false" customHeight="false" outlineLevel="0" collapsed="false">
      <c r="A5249" s="2" t="n">
        <v>3509205</v>
      </c>
      <c r="B5249" s="2" t="n">
        <f aca="false">A5249*10000+D5249</f>
        <v>35092052012</v>
      </c>
      <c r="C5249" s="2" t="s">
        <v>1243</v>
      </c>
      <c r="D5249" s="2" t="n">
        <v>2012</v>
      </c>
      <c r="E5249" s="2" t="n">
        <v>67034</v>
      </c>
    </row>
    <row r="5250" customFormat="false" ht="13.8" hidden="false" customHeight="false" outlineLevel="0" collapsed="false">
      <c r="A5250" s="2" t="n">
        <v>3509205</v>
      </c>
      <c r="B5250" s="2" t="n">
        <f aca="false">A5250*10000+D5250</f>
        <v>35092052013</v>
      </c>
      <c r="C5250" s="2" t="s">
        <v>1243</v>
      </c>
      <c r="D5250" s="2" t="n">
        <v>2013</v>
      </c>
      <c r="E5250" s="2" t="n">
        <v>68494</v>
      </c>
    </row>
    <row r="5251" customFormat="false" ht="13.8" hidden="false" customHeight="false" outlineLevel="0" collapsed="false">
      <c r="A5251" s="2" t="n">
        <v>3509205</v>
      </c>
      <c r="B5251" s="2" t="n">
        <f aca="false">A5251*10000+D5251</f>
        <v>35092052014</v>
      </c>
      <c r="C5251" s="2" t="s">
        <v>1243</v>
      </c>
      <c r="D5251" s="2" t="n">
        <v>2014</v>
      </c>
      <c r="E5251" s="2" t="n">
        <v>69954</v>
      </c>
    </row>
    <row r="5252" customFormat="false" ht="13.8" hidden="false" customHeight="false" outlineLevel="0" collapsed="false">
      <c r="A5252" s="2" t="n">
        <v>3509205</v>
      </c>
      <c r="B5252" s="2" t="n">
        <f aca="false">A5252*10000+D5252</f>
        <v>35092052015</v>
      </c>
      <c r="C5252" s="2" t="s">
        <v>1243</v>
      </c>
      <c r="D5252" s="2" t="n">
        <v>2015</v>
      </c>
      <c r="E5252" s="2" t="n">
        <v>71414</v>
      </c>
    </row>
    <row r="5253" customFormat="false" ht="13.8" hidden="false" customHeight="false" outlineLevel="0" collapsed="false">
      <c r="A5253" s="2" t="n">
        <v>3509205</v>
      </c>
      <c r="B5253" s="2" t="n">
        <f aca="false">A5253*10000+D5253</f>
        <v>35092052016</v>
      </c>
      <c r="C5253" s="2" t="s">
        <v>1243</v>
      </c>
      <c r="D5253" s="2" t="n">
        <v>2016</v>
      </c>
      <c r="E5253" s="2" t="n">
        <v>72875</v>
      </c>
    </row>
    <row r="5254" customFormat="false" ht="13.8" hidden="false" customHeight="false" outlineLevel="0" collapsed="false">
      <c r="A5254" s="2" t="n">
        <v>3509205</v>
      </c>
      <c r="B5254" s="2" t="n">
        <f aca="false">A5254*10000+D5254</f>
        <v>35092052017</v>
      </c>
      <c r="C5254" s="2" t="s">
        <v>1243</v>
      </c>
      <c r="D5254" s="2" t="n">
        <v>2017</v>
      </c>
      <c r="E5254" s="2" t="n">
        <v>74335</v>
      </c>
    </row>
    <row r="5255" customFormat="false" ht="13.8" hidden="false" customHeight="false" outlineLevel="0" collapsed="false">
      <c r="A5255" s="2" t="n">
        <v>2503704</v>
      </c>
      <c r="B5255" s="2" t="n">
        <f aca="false">A5255*10000+D5255</f>
        <v>25037042009</v>
      </c>
      <c r="C5255" s="2" t="s">
        <v>443</v>
      </c>
      <c r="D5255" s="2" t="n">
        <v>2009</v>
      </c>
      <c r="E5255" s="2" t="n">
        <v>57884</v>
      </c>
    </row>
    <row r="5256" customFormat="false" ht="13.8" hidden="false" customHeight="false" outlineLevel="0" collapsed="false">
      <c r="A5256" s="2" t="n">
        <v>2503704</v>
      </c>
      <c r="B5256" s="2" t="n">
        <f aca="false">A5256*10000+D5256</f>
        <v>25037042010</v>
      </c>
      <c r="C5256" s="2" t="s">
        <v>443</v>
      </c>
      <c r="D5256" s="2" t="n">
        <v>2010</v>
      </c>
      <c r="E5256" s="2" t="n">
        <v>58446</v>
      </c>
    </row>
    <row r="5257" customFormat="false" ht="13.8" hidden="false" customHeight="false" outlineLevel="0" collapsed="false">
      <c r="A5257" s="2" t="n">
        <v>2503704</v>
      </c>
      <c r="B5257" s="2" t="n">
        <f aca="false">A5257*10000+D5257</f>
        <v>25037042011</v>
      </c>
      <c r="C5257" s="2" t="s">
        <v>443</v>
      </c>
      <c r="D5257" s="2" t="n">
        <v>2011</v>
      </c>
      <c r="E5257" s="2" t="n">
        <v>59008</v>
      </c>
    </row>
    <row r="5258" customFormat="false" ht="13.8" hidden="false" customHeight="false" outlineLevel="0" collapsed="false">
      <c r="A5258" s="2" t="n">
        <v>2503704</v>
      </c>
      <c r="B5258" s="2" t="n">
        <f aca="false">A5258*10000+D5258</f>
        <v>25037042012</v>
      </c>
      <c r="C5258" s="2" t="s">
        <v>443</v>
      </c>
      <c r="D5258" s="2" t="n">
        <v>2012</v>
      </c>
      <c r="E5258" s="2" t="n">
        <v>59570</v>
      </c>
    </row>
    <row r="5259" customFormat="false" ht="13.8" hidden="false" customHeight="false" outlineLevel="0" collapsed="false">
      <c r="A5259" s="2" t="n">
        <v>2503704</v>
      </c>
      <c r="B5259" s="2" t="n">
        <f aca="false">A5259*10000+D5259</f>
        <v>25037042013</v>
      </c>
      <c r="C5259" s="2" t="s">
        <v>443</v>
      </c>
      <c r="D5259" s="2" t="n">
        <v>2013</v>
      </c>
      <c r="E5259" s="2" t="n">
        <v>60132</v>
      </c>
    </row>
    <row r="5260" customFormat="false" ht="13.8" hidden="false" customHeight="false" outlineLevel="0" collapsed="false">
      <c r="A5260" s="2" t="n">
        <v>2503704</v>
      </c>
      <c r="B5260" s="2" t="n">
        <f aca="false">A5260*10000+D5260</f>
        <v>25037042014</v>
      </c>
      <c r="C5260" s="2" t="s">
        <v>443</v>
      </c>
      <c r="D5260" s="2" t="n">
        <v>2014</v>
      </c>
      <c r="E5260" s="2" t="n">
        <v>60694</v>
      </c>
    </row>
    <row r="5261" customFormat="false" ht="13.8" hidden="false" customHeight="false" outlineLevel="0" collapsed="false">
      <c r="A5261" s="2" t="n">
        <v>2503704</v>
      </c>
      <c r="B5261" s="2" t="n">
        <f aca="false">A5261*10000+D5261</f>
        <v>25037042015</v>
      </c>
      <c r="C5261" s="2" t="s">
        <v>443</v>
      </c>
      <c r="D5261" s="2" t="n">
        <v>2015</v>
      </c>
      <c r="E5261" s="2" t="n">
        <v>61256</v>
      </c>
    </row>
    <row r="5262" customFormat="false" ht="13.8" hidden="false" customHeight="false" outlineLevel="0" collapsed="false">
      <c r="A5262" s="2" t="n">
        <v>2503704</v>
      </c>
      <c r="B5262" s="2" t="n">
        <f aca="false">A5262*10000+D5262</f>
        <v>25037042016</v>
      </c>
      <c r="C5262" s="2" t="s">
        <v>443</v>
      </c>
      <c r="D5262" s="2" t="n">
        <v>2016</v>
      </c>
      <c r="E5262" s="2" t="n">
        <v>61816</v>
      </c>
    </row>
    <row r="5263" customFormat="false" ht="13.8" hidden="false" customHeight="false" outlineLevel="0" collapsed="false">
      <c r="A5263" s="2" t="n">
        <v>2503704</v>
      </c>
      <c r="B5263" s="2" t="n">
        <f aca="false">A5263*10000+D5263</f>
        <v>25037042017</v>
      </c>
      <c r="C5263" s="2" t="s">
        <v>443</v>
      </c>
      <c r="D5263" s="2" t="n">
        <v>2017</v>
      </c>
      <c r="E5263" s="2" t="n">
        <v>62378</v>
      </c>
    </row>
    <row r="5264" customFormat="false" ht="13.8" hidden="false" customHeight="false" outlineLevel="0" collapsed="false">
      <c r="A5264" s="2" t="n">
        <v>2701308</v>
      </c>
      <c r="B5264" s="2" t="n">
        <f aca="false">A5264*10000+D5264</f>
        <v>27013082009</v>
      </c>
      <c r="C5264" s="2" t="s">
        <v>519</v>
      </c>
      <c r="D5264" s="2" t="n">
        <v>2009</v>
      </c>
      <c r="E5264" s="2" t="n">
        <v>20237</v>
      </c>
    </row>
    <row r="5265" customFormat="false" ht="13.8" hidden="false" customHeight="false" outlineLevel="0" collapsed="false">
      <c r="A5265" s="2" t="n">
        <v>2701308</v>
      </c>
      <c r="B5265" s="2" t="n">
        <f aca="false">A5265*10000+D5265</f>
        <v>27013082010</v>
      </c>
      <c r="C5265" s="2" t="s">
        <v>519</v>
      </c>
      <c r="D5265" s="2" t="n">
        <v>2010</v>
      </c>
      <c r="E5265" s="2" t="n">
        <v>20409</v>
      </c>
    </row>
    <row r="5266" customFormat="false" ht="13.8" hidden="false" customHeight="false" outlineLevel="0" collapsed="false">
      <c r="A5266" s="2" t="n">
        <v>2701308</v>
      </c>
      <c r="B5266" s="2" t="n">
        <f aca="false">A5266*10000+D5266</f>
        <v>27013082011</v>
      </c>
      <c r="C5266" s="2" t="s">
        <v>519</v>
      </c>
      <c r="D5266" s="2" t="n">
        <v>2011</v>
      </c>
      <c r="E5266" s="2" t="n">
        <v>20581</v>
      </c>
    </row>
    <row r="5267" customFormat="false" ht="13.8" hidden="false" customHeight="false" outlineLevel="0" collapsed="false">
      <c r="A5267" s="2" t="n">
        <v>2701308</v>
      </c>
      <c r="B5267" s="2" t="n">
        <f aca="false">A5267*10000+D5267</f>
        <v>27013082012</v>
      </c>
      <c r="C5267" s="2" t="s">
        <v>519</v>
      </c>
      <c r="D5267" s="2" t="n">
        <v>2012</v>
      </c>
      <c r="E5267" s="2" t="n">
        <v>20753</v>
      </c>
    </row>
    <row r="5268" customFormat="false" ht="13.8" hidden="false" customHeight="false" outlineLevel="0" collapsed="false">
      <c r="A5268" s="2" t="n">
        <v>2701308</v>
      </c>
      <c r="B5268" s="2" t="n">
        <f aca="false">A5268*10000+D5268</f>
        <v>27013082013</v>
      </c>
      <c r="C5268" s="2" t="s">
        <v>519</v>
      </c>
      <c r="D5268" s="2" t="n">
        <v>2013</v>
      </c>
      <c r="E5268" s="2" t="n">
        <v>20925</v>
      </c>
    </row>
    <row r="5269" customFormat="false" ht="13.8" hidden="false" customHeight="false" outlineLevel="0" collapsed="false">
      <c r="A5269" s="2" t="n">
        <v>2701308</v>
      </c>
      <c r="B5269" s="2" t="n">
        <f aca="false">A5269*10000+D5269</f>
        <v>27013082014</v>
      </c>
      <c r="C5269" s="2" t="s">
        <v>519</v>
      </c>
      <c r="D5269" s="2" t="n">
        <v>2014</v>
      </c>
      <c r="E5269" s="2" t="n">
        <v>21097</v>
      </c>
    </row>
    <row r="5270" customFormat="false" ht="13.8" hidden="false" customHeight="false" outlineLevel="0" collapsed="false">
      <c r="A5270" s="2" t="n">
        <v>2701308</v>
      </c>
      <c r="B5270" s="2" t="n">
        <f aca="false">A5270*10000+D5270</f>
        <v>27013082015</v>
      </c>
      <c r="C5270" s="2" t="s">
        <v>519</v>
      </c>
      <c r="D5270" s="2" t="n">
        <v>2015</v>
      </c>
      <c r="E5270" s="2" t="n">
        <v>21269</v>
      </c>
    </row>
    <row r="5271" customFormat="false" ht="13.8" hidden="false" customHeight="false" outlineLevel="0" collapsed="false">
      <c r="A5271" s="2" t="n">
        <v>2701308</v>
      </c>
      <c r="B5271" s="2" t="n">
        <f aca="false">A5271*10000+D5271</f>
        <v>27013082016</v>
      </c>
      <c r="C5271" s="2" t="s">
        <v>519</v>
      </c>
      <c r="D5271" s="2" t="n">
        <v>2016</v>
      </c>
      <c r="E5271" s="2" t="n">
        <v>21443</v>
      </c>
    </row>
    <row r="5272" customFormat="false" ht="13.8" hidden="false" customHeight="false" outlineLevel="0" collapsed="false">
      <c r="A5272" s="2" t="n">
        <v>2701308</v>
      </c>
      <c r="B5272" s="2" t="n">
        <f aca="false">A5272*10000+D5272</f>
        <v>27013082017</v>
      </c>
      <c r="C5272" s="2" t="s">
        <v>519</v>
      </c>
      <c r="D5272" s="2" t="n">
        <v>2017</v>
      </c>
      <c r="E5272" s="2" t="n">
        <v>21615</v>
      </c>
    </row>
    <row r="5273" customFormat="false" ht="13.8" hidden="false" customHeight="false" outlineLevel="0" collapsed="false">
      <c r="A5273" s="2" t="n">
        <v>3509403</v>
      </c>
      <c r="B5273" s="2" t="n">
        <f aca="false">A5273*10000+D5273</f>
        <v>35094032009</v>
      </c>
      <c r="C5273" s="2" t="s">
        <v>1244</v>
      </c>
      <c r="D5273" s="2" t="n">
        <v>2009</v>
      </c>
      <c r="E5273" s="2" t="n">
        <v>23025</v>
      </c>
    </row>
    <row r="5274" customFormat="false" ht="13.8" hidden="false" customHeight="false" outlineLevel="0" collapsed="false">
      <c r="A5274" s="2" t="n">
        <v>3509403</v>
      </c>
      <c r="B5274" s="2" t="n">
        <f aca="false">A5274*10000+D5274</f>
        <v>35094032010</v>
      </c>
      <c r="C5274" s="2" t="s">
        <v>1244</v>
      </c>
      <c r="D5274" s="2" t="n">
        <v>2010</v>
      </c>
      <c r="E5274" s="2" t="n">
        <v>23371</v>
      </c>
    </row>
    <row r="5275" customFormat="false" ht="13.8" hidden="false" customHeight="false" outlineLevel="0" collapsed="false">
      <c r="A5275" s="2" t="n">
        <v>3509403</v>
      </c>
      <c r="B5275" s="2" t="n">
        <f aca="false">A5275*10000+D5275</f>
        <v>35094032011</v>
      </c>
      <c r="C5275" s="2" t="s">
        <v>1244</v>
      </c>
      <c r="D5275" s="2" t="n">
        <v>2011</v>
      </c>
      <c r="E5275" s="2" t="n">
        <v>23717</v>
      </c>
    </row>
    <row r="5276" customFormat="false" ht="13.8" hidden="false" customHeight="false" outlineLevel="0" collapsed="false">
      <c r="A5276" s="2" t="n">
        <v>3509403</v>
      </c>
      <c r="B5276" s="2" t="n">
        <f aca="false">A5276*10000+D5276</f>
        <v>35094032012</v>
      </c>
      <c r="C5276" s="2" t="s">
        <v>1244</v>
      </c>
      <c r="D5276" s="2" t="n">
        <v>2012</v>
      </c>
      <c r="E5276" s="2" t="n">
        <v>24063</v>
      </c>
    </row>
    <row r="5277" customFormat="false" ht="13.8" hidden="false" customHeight="false" outlineLevel="0" collapsed="false">
      <c r="A5277" s="2" t="n">
        <v>3509403</v>
      </c>
      <c r="B5277" s="2" t="n">
        <f aca="false">A5277*10000+D5277</f>
        <v>35094032013</v>
      </c>
      <c r="C5277" s="2" t="s">
        <v>1244</v>
      </c>
      <c r="D5277" s="2" t="n">
        <v>2013</v>
      </c>
      <c r="E5277" s="2" t="n">
        <v>24409</v>
      </c>
    </row>
    <row r="5278" customFormat="false" ht="13.8" hidden="false" customHeight="false" outlineLevel="0" collapsed="false">
      <c r="A5278" s="2" t="n">
        <v>3509403</v>
      </c>
      <c r="B5278" s="2" t="n">
        <f aca="false">A5278*10000+D5278</f>
        <v>35094032014</v>
      </c>
      <c r="C5278" s="2" t="s">
        <v>1244</v>
      </c>
      <c r="D5278" s="2" t="n">
        <v>2014</v>
      </c>
      <c r="E5278" s="2" t="n">
        <v>24755</v>
      </c>
    </row>
    <row r="5279" customFormat="false" ht="13.8" hidden="false" customHeight="false" outlineLevel="0" collapsed="false">
      <c r="A5279" s="2" t="n">
        <v>3509403</v>
      </c>
      <c r="B5279" s="2" t="n">
        <f aca="false">A5279*10000+D5279</f>
        <v>35094032015</v>
      </c>
      <c r="C5279" s="2" t="s">
        <v>1244</v>
      </c>
      <c r="D5279" s="2" t="n">
        <v>2015</v>
      </c>
      <c r="E5279" s="2" t="n">
        <v>25101</v>
      </c>
    </row>
    <row r="5280" customFormat="false" ht="13.8" hidden="false" customHeight="false" outlineLevel="0" collapsed="false">
      <c r="A5280" s="2" t="n">
        <v>3509403</v>
      </c>
      <c r="B5280" s="2" t="n">
        <f aca="false">A5280*10000+D5280</f>
        <v>35094032016</v>
      </c>
      <c r="C5280" s="2" t="s">
        <v>1244</v>
      </c>
      <c r="D5280" s="2" t="n">
        <v>2016</v>
      </c>
      <c r="E5280" s="2" t="n">
        <v>25445</v>
      </c>
    </row>
    <row r="5281" customFormat="false" ht="13.8" hidden="false" customHeight="false" outlineLevel="0" collapsed="false">
      <c r="A5281" s="2" t="n">
        <v>3509403</v>
      </c>
      <c r="B5281" s="2" t="n">
        <f aca="false">A5281*10000+D5281</f>
        <v>35094032017</v>
      </c>
      <c r="C5281" s="2" t="s">
        <v>1244</v>
      </c>
      <c r="D5281" s="2" t="n">
        <v>2017</v>
      </c>
      <c r="E5281" s="2" t="n">
        <v>25791</v>
      </c>
    </row>
    <row r="5282" customFormat="false" ht="13.8" hidden="false" customHeight="false" outlineLevel="0" collapsed="false">
      <c r="A5282" s="2" t="n">
        <v>3110301</v>
      </c>
      <c r="B5282" s="2" t="n">
        <f aca="false">A5282*10000+D5282</f>
        <v>31103012009</v>
      </c>
      <c r="C5282" s="2" t="s">
        <v>864</v>
      </c>
      <c r="D5282" s="2" t="n">
        <v>2009</v>
      </c>
      <c r="E5282" s="2" t="n">
        <v>13495</v>
      </c>
    </row>
    <row r="5283" customFormat="false" ht="13.8" hidden="false" customHeight="false" outlineLevel="0" collapsed="false">
      <c r="A5283" s="2" t="n">
        <v>3110301</v>
      </c>
      <c r="B5283" s="2" t="n">
        <f aca="false">A5283*10000+D5283</f>
        <v>31103012010</v>
      </c>
      <c r="C5283" s="2" t="s">
        <v>864</v>
      </c>
      <c r="D5283" s="2" t="n">
        <v>2010</v>
      </c>
      <c r="E5283" s="2" t="n">
        <v>13633</v>
      </c>
    </row>
    <row r="5284" customFormat="false" ht="13.8" hidden="false" customHeight="false" outlineLevel="0" collapsed="false">
      <c r="A5284" s="2" t="n">
        <v>3110301</v>
      </c>
      <c r="B5284" s="2" t="n">
        <f aca="false">A5284*10000+D5284</f>
        <v>31103012011</v>
      </c>
      <c r="C5284" s="2" t="s">
        <v>864</v>
      </c>
      <c r="D5284" s="2" t="n">
        <v>2011</v>
      </c>
      <c r="E5284" s="2" t="n">
        <v>13772</v>
      </c>
    </row>
    <row r="5285" customFormat="false" ht="13.8" hidden="false" customHeight="false" outlineLevel="0" collapsed="false">
      <c r="A5285" s="2" t="n">
        <v>3110301</v>
      </c>
      <c r="B5285" s="2" t="n">
        <f aca="false">A5285*10000+D5285</f>
        <v>31103012012</v>
      </c>
      <c r="C5285" s="2" t="s">
        <v>864</v>
      </c>
      <c r="D5285" s="2" t="n">
        <v>2012</v>
      </c>
      <c r="E5285" s="2" t="n">
        <v>13911</v>
      </c>
    </row>
    <row r="5286" customFormat="false" ht="13.8" hidden="false" customHeight="false" outlineLevel="0" collapsed="false">
      <c r="A5286" s="2" t="n">
        <v>3110301</v>
      </c>
      <c r="B5286" s="2" t="n">
        <f aca="false">A5286*10000+D5286</f>
        <v>31103012013</v>
      </c>
      <c r="C5286" s="2" t="s">
        <v>864</v>
      </c>
      <c r="D5286" s="2" t="n">
        <v>2013</v>
      </c>
      <c r="E5286" s="2" t="n">
        <v>14050</v>
      </c>
    </row>
    <row r="5287" customFormat="false" ht="13.8" hidden="false" customHeight="false" outlineLevel="0" collapsed="false">
      <c r="A5287" s="2" t="n">
        <v>3110301</v>
      </c>
      <c r="B5287" s="2" t="n">
        <f aca="false">A5287*10000+D5287</f>
        <v>31103012014</v>
      </c>
      <c r="C5287" s="2" t="s">
        <v>864</v>
      </c>
      <c r="D5287" s="2" t="n">
        <v>2014</v>
      </c>
      <c r="E5287" s="2" t="n">
        <v>14189</v>
      </c>
    </row>
    <row r="5288" customFormat="false" ht="13.8" hidden="false" customHeight="false" outlineLevel="0" collapsed="false">
      <c r="A5288" s="2" t="n">
        <v>3110301</v>
      </c>
      <c r="B5288" s="2" t="n">
        <f aca="false">A5288*10000+D5288</f>
        <v>31103012015</v>
      </c>
      <c r="C5288" s="2" t="s">
        <v>864</v>
      </c>
      <c r="D5288" s="2" t="n">
        <v>2015</v>
      </c>
      <c r="E5288" s="2" t="n">
        <v>14328</v>
      </c>
    </row>
    <row r="5289" customFormat="false" ht="13.8" hidden="false" customHeight="false" outlineLevel="0" collapsed="false">
      <c r="A5289" s="2" t="n">
        <v>3110301</v>
      </c>
      <c r="B5289" s="2" t="n">
        <f aca="false">A5289*10000+D5289</f>
        <v>31103012016</v>
      </c>
      <c r="C5289" s="2" t="s">
        <v>864</v>
      </c>
      <c r="D5289" s="2" t="n">
        <v>2016</v>
      </c>
      <c r="E5289" s="2" t="n">
        <v>14464</v>
      </c>
    </row>
    <row r="5290" customFormat="false" ht="13.8" hidden="false" customHeight="false" outlineLevel="0" collapsed="false">
      <c r="A5290" s="2" t="n">
        <v>3110301</v>
      </c>
      <c r="B5290" s="2" t="n">
        <f aca="false">A5290*10000+D5290</f>
        <v>31103012017</v>
      </c>
      <c r="C5290" s="2" t="s">
        <v>864</v>
      </c>
      <c r="D5290" s="2" t="n">
        <v>2017</v>
      </c>
      <c r="E5290" s="2" t="n">
        <v>14603</v>
      </c>
    </row>
    <row r="5291" customFormat="false" ht="13.8" hidden="false" customHeight="false" outlineLevel="0" collapsed="false">
      <c r="A5291" s="2" t="n">
        <v>5204508</v>
      </c>
      <c r="B5291" s="2" t="n">
        <f aca="false">A5291*10000+D5291</f>
        <v>52045082009</v>
      </c>
      <c r="C5291" s="2" t="s">
        <v>2042</v>
      </c>
      <c r="D5291" s="2" t="n">
        <v>2009</v>
      </c>
      <c r="E5291" s="2" t="n">
        <v>68349</v>
      </c>
    </row>
    <row r="5292" customFormat="false" ht="13.8" hidden="false" customHeight="false" outlineLevel="0" collapsed="false">
      <c r="A5292" s="2" t="n">
        <v>5204508</v>
      </c>
      <c r="B5292" s="2" t="n">
        <f aca="false">A5292*10000+D5292</f>
        <v>52045082010</v>
      </c>
      <c r="C5292" s="2" t="s">
        <v>2042</v>
      </c>
      <c r="D5292" s="2" t="n">
        <v>2010</v>
      </c>
      <c r="E5292" s="2" t="n">
        <v>70473</v>
      </c>
    </row>
    <row r="5293" customFormat="false" ht="13.8" hidden="false" customHeight="false" outlineLevel="0" collapsed="false">
      <c r="A5293" s="2" t="n">
        <v>5204508</v>
      </c>
      <c r="B5293" s="2" t="n">
        <f aca="false">A5293*10000+D5293</f>
        <v>52045082011</v>
      </c>
      <c r="C5293" s="2" t="s">
        <v>2042</v>
      </c>
      <c r="D5293" s="2" t="n">
        <v>2011</v>
      </c>
      <c r="E5293" s="2" t="n">
        <v>72598</v>
      </c>
    </row>
    <row r="5294" customFormat="false" ht="13.8" hidden="false" customHeight="false" outlineLevel="0" collapsed="false">
      <c r="A5294" s="2" t="n">
        <v>5204508</v>
      </c>
      <c r="B5294" s="2" t="n">
        <f aca="false">A5294*10000+D5294</f>
        <v>52045082012</v>
      </c>
      <c r="C5294" s="2" t="s">
        <v>2042</v>
      </c>
      <c r="D5294" s="2" t="n">
        <v>2012</v>
      </c>
      <c r="E5294" s="2" t="n">
        <v>74723</v>
      </c>
    </row>
    <row r="5295" customFormat="false" ht="13.8" hidden="false" customHeight="false" outlineLevel="0" collapsed="false">
      <c r="A5295" s="2" t="n">
        <v>5204508</v>
      </c>
      <c r="B5295" s="2" t="n">
        <f aca="false">A5295*10000+D5295</f>
        <v>52045082013</v>
      </c>
      <c r="C5295" s="2" t="s">
        <v>2042</v>
      </c>
      <c r="D5295" s="2" t="n">
        <v>2013</v>
      </c>
      <c r="E5295" s="2" t="n">
        <v>76848</v>
      </c>
    </row>
    <row r="5296" customFormat="false" ht="13.8" hidden="false" customHeight="false" outlineLevel="0" collapsed="false">
      <c r="A5296" s="2" t="n">
        <v>5204508</v>
      </c>
      <c r="B5296" s="2" t="n">
        <f aca="false">A5296*10000+D5296</f>
        <v>52045082014</v>
      </c>
      <c r="C5296" s="2" t="s">
        <v>2042</v>
      </c>
      <c r="D5296" s="2" t="n">
        <v>2014</v>
      </c>
      <c r="E5296" s="2" t="n">
        <v>78973</v>
      </c>
    </row>
    <row r="5297" customFormat="false" ht="13.8" hidden="false" customHeight="false" outlineLevel="0" collapsed="false">
      <c r="A5297" s="2" t="n">
        <v>5204508</v>
      </c>
      <c r="B5297" s="2" t="n">
        <f aca="false">A5297*10000+D5297</f>
        <v>52045082015</v>
      </c>
      <c r="C5297" s="2" t="s">
        <v>2042</v>
      </c>
      <c r="D5297" s="2" t="n">
        <v>2015</v>
      </c>
      <c r="E5297" s="2" t="n">
        <v>81098</v>
      </c>
    </row>
    <row r="5298" customFormat="false" ht="13.8" hidden="false" customHeight="false" outlineLevel="0" collapsed="false">
      <c r="A5298" s="2" t="n">
        <v>5204508</v>
      </c>
      <c r="B5298" s="2" t="n">
        <f aca="false">A5298*10000+D5298</f>
        <v>52045082016</v>
      </c>
      <c r="C5298" s="2" t="s">
        <v>2042</v>
      </c>
      <c r="D5298" s="2" t="n">
        <v>2016</v>
      </c>
      <c r="E5298" s="2" t="n">
        <v>83220</v>
      </c>
    </row>
    <row r="5299" customFormat="false" ht="13.8" hidden="false" customHeight="false" outlineLevel="0" collapsed="false">
      <c r="A5299" s="2" t="n">
        <v>5204508</v>
      </c>
      <c r="B5299" s="2" t="n">
        <f aca="false">A5299*10000+D5299</f>
        <v>52045082017</v>
      </c>
      <c r="C5299" s="2" t="s">
        <v>2042</v>
      </c>
      <c r="D5299" s="2" t="n">
        <v>2017</v>
      </c>
      <c r="E5299" s="2" t="n">
        <v>85345</v>
      </c>
    </row>
    <row r="5300" customFormat="false" ht="13.8" hidden="false" customHeight="false" outlineLevel="0" collapsed="false">
      <c r="A5300" s="2" t="n">
        <v>2905503</v>
      </c>
      <c r="B5300" s="2" t="n">
        <f aca="false">A5300*10000+D5300</f>
        <v>29055032009</v>
      </c>
      <c r="C5300" s="2" t="s">
        <v>611</v>
      </c>
      <c r="D5300" s="2" t="n">
        <v>2009</v>
      </c>
      <c r="E5300" s="2" t="n">
        <v>12299</v>
      </c>
    </row>
    <row r="5301" customFormat="false" ht="13.8" hidden="false" customHeight="false" outlineLevel="0" collapsed="false">
      <c r="A5301" s="2" t="n">
        <v>2905503</v>
      </c>
      <c r="B5301" s="2" t="n">
        <f aca="false">A5301*10000+D5301</f>
        <v>29055032010</v>
      </c>
      <c r="C5301" s="2" t="s">
        <v>611</v>
      </c>
      <c r="D5301" s="2" t="n">
        <v>2010</v>
      </c>
      <c r="E5301" s="2" t="n">
        <v>12491</v>
      </c>
    </row>
    <row r="5302" customFormat="false" ht="13.8" hidden="false" customHeight="false" outlineLevel="0" collapsed="false">
      <c r="A5302" s="2" t="n">
        <v>2905503</v>
      </c>
      <c r="B5302" s="2" t="n">
        <f aca="false">A5302*10000+D5302</f>
        <v>29055032011</v>
      </c>
      <c r="C5302" s="2" t="s">
        <v>611</v>
      </c>
      <c r="D5302" s="2" t="n">
        <v>2011</v>
      </c>
      <c r="E5302" s="2" t="n">
        <v>12683</v>
      </c>
    </row>
    <row r="5303" customFormat="false" ht="13.8" hidden="false" customHeight="false" outlineLevel="0" collapsed="false">
      <c r="A5303" s="2" t="n">
        <v>2905503</v>
      </c>
      <c r="B5303" s="2" t="n">
        <f aca="false">A5303*10000+D5303</f>
        <v>29055032012</v>
      </c>
      <c r="C5303" s="2" t="s">
        <v>611</v>
      </c>
      <c r="D5303" s="2" t="n">
        <v>2012</v>
      </c>
      <c r="E5303" s="2" t="n">
        <v>12875</v>
      </c>
    </row>
    <row r="5304" customFormat="false" ht="13.8" hidden="false" customHeight="false" outlineLevel="0" collapsed="false">
      <c r="A5304" s="2" t="n">
        <v>2905503</v>
      </c>
      <c r="B5304" s="2" t="n">
        <f aca="false">A5304*10000+D5304</f>
        <v>29055032013</v>
      </c>
      <c r="C5304" s="2" t="s">
        <v>611</v>
      </c>
      <c r="D5304" s="2" t="n">
        <v>2013</v>
      </c>
      <c r="E5304" s="2" t="n">
        <v>13067</v>
      </c>
    </row>
    <row r="5305" customFormat="false" ht="13.8" hidden="false" customHeight="false" outlineLevel="0" collapsed="false">
      <c r="A5305" s="2" t="n">
        <v>2905503</v>
      </c>
      <c r="B5305" s="2" t="n">
        <f aca="false">A5305*10000+D5305</f>
        <v>29055032014</v>
      </c>
      <c r="C5305" s="2" t="s">
        <v>611</v>
      </c>
      <c r="D5305" s="2" t="n">
        <v>2014</v>
      </c>
      <c r="E5305" s="2" t="n">
        <v>13259</v>
      </c>
    </row>
    <row r="5306" customFormat="false" ht="13.8" hidden="false" customHeight="false" outlineLevel="0" collapsed="false">
      <c r="A5306" s="2" t="n">
        <v>2905503</v>
      </c>
      <c r="B5306" s="2" t="n">
        <f aca="false">A5306*10000+D5306</f>
        <v>29055032015</v>
      </c>
      <c r="C5306" s="2" t="s">
        <v>611</v>
      </c>
      <c r="D5306" s="2" t="n">
        <v>2015</v>
      </c>
      <c r="E5306" s="2" t="n">
        <v>13451</v>
      </c>
    </row>
    <row r="5307" customFormat="false" ht="13.8" hidden="false" customHeight="false" outlineLevel="0" collapsed="false">
      <c r="A5307" s="2" t="n">
        <v>2905503</v>
      </c>
      <c r="B5307" s="2" t="n">
        <f aca="false">A5307*10000+D5307</f>
        <v>29055032016</v>
      </c>
      <c r="C5307" s="2" t="s">
        <v>611</v>
      </c>
      <c r="D5307" s="2" t="n">
        <v>2016</v>
      </c>
      <c r="E5307" s="2" t="n">
        <v>13643</v>
      </c>
    </row>
    <row r="5308" customFormat="false" ht="13.8" hidden="false" customHeight="false" outlineLevel="0" collapsed="false">
      <c r="A5308" s="2" t="n">
        <v>2905503</v>
      </c>
      <c r="B5308" s="2" t="n">
        <f aca="false">A5308*10000+D5308</f>
        <v>29055032017</v>
      </c>
      <c r="C5308" s="2" t="s">
        <v>611</v>
      </c>
      <c r="D5308" s="2" t="n">
        <v>2017</v>
      </c>
      <c r="E5308" s="2" t="n">
        <v>13835</v>
      </c>
    </row>
    <row r="5309" customFormat="false" ht="13.8" hidden="false" customHeight="false" outlineLevel="0" collapsed="false">
      <c r="A5309" s="2" t="n">
        <v>2905602</v>
      </c>
      <c r="B5309" s="2" t="n">
        <f aca="false">A5309*10000+D5309</f>
        <v>29056022009</v>
      </c>
      <c r="C5309" s="2" t="s">
        <v>612</v>
      </c>
      <c r="D5309" s="2" t="n">
        <v>2009</v>
      </c>
      <c r="E5309" s="2" t="n">
        <v>31175</v>
      </c>
    </row>
    <row r="5310" customFormat="false" ht="13.8" hidden="false" customHeight="false" outlineLevel="0" collapsed="false">
      <c r="A5310" s="2" t="n">
        <v>2905602</v>
      </c>
      <c r="B5310" s="2" t="n">
        <f aca="false">A5310*10000+D5310</f>
        <v>29056022010</v>
      </c>
      <c r="C5310" s="2" t="s">
        <v>612</v>
      </c>
      <c r="D5310" s="2" t="n">
        <v>2010</v>
      </c>
      <c r="E5310" s="2" t="n">
        <v>31472</v>
      </c>
    </row>
    <row r="5311" customFormat="false" ht="13.8" hidden="false" customHeight="false" outlineLevel="0" collapsed="false">
      <c r="A5311" s="2" t="n">
        <v>2905602</v>
      </c>
      <c r="B5311" s="2" t="n">
        <f aca="false">A5311*10000+D5311</f>
        <v>29056022011</v>
      </c>
      <c r="C5311" s="2" t="s">
        <v>612</v>
      </c>
      <c r="D5311" s="2" t="n">
        <v>2011</v>
      </c>
      <c r="E5311" s="2" t="n">
        <v>31770</v>
      </c>
    </row>
    <row r="5312" customFormat="false" ht="13.8" hidden="false" customHeight="false" outlineLevel="0" collapsed="false">
      <c r="A5312" s="2" t="n">
        <v>2905602</v>
      </c>
      <c r="B5312" s="2" t="n">
        <f aca="false">A5312*10000+D5312</f>
        <v>29056022012</v>
      </c>
      <c r="C5312" s="2" t="s">
        <v>612</v>
      </c>
      <c r="D5312" s="2" t="n">
        <v>2012</v>
      </c>
      <c r="E5312" s="2" t="n">
        <v>32068</v>
      </c>
    </row>
    <row r="5313" customFormat="false" ht="13.8" hidden="false" customHeight="false" outlineLevel="0" collapsed="false">
      <c r="A5313" s="2" t="n">
        <v>2905602</v>
      </c>
      <c r="B5313" s="2" t="n">
        <f aca="false">A5313*10000+D5313</f>
        <v>29056022013</v>
      </c>
      <c r="C5313" s="2" t="s">
        <v>612</v>
      </c>
      <c r="D5313" s="2" t="n">
        <v>2013</v>
      </c>
      <c r="E5313" s="2" t="n">
        <v>32366</v>
      </c>
    </row>
    <row r="5314" customFormat="false" ht="13.8" hidden="false" customHeight="false" outlineLevel="0" collapsed="false">
      <c r="A5314" s="2" t="n">
        <v>2905602</v>
      </c>
      <c r="B5314" s="2" t="n">
        <f aca="false">A5314*10000+D5314</f>
        <v>29056022014</v>
      </c>
      <c r="C5314" s="2" t="s">
        <v>612</v>
      </c>
      <c r="D5314" s="2" t="n">
        <v>2014</v>
      </c>
      <c r="E5314" s="2" t="n">
        <v>32664</v>
      </c>
    </row>
    <row r="5315" customFormat="false" ht="13.8" hidden="false" customHeight="false" outlineLevel="0" collapsed="false">
      <c r="A5315" s="2" t="n">
        <v>2905602</v>
      </c>
      <c r="B5315" s="2" t="n">
        <f aca="false">A5315*10000+D5315</f>
        <v>29056022015</v>
      </c>
      <c r="C5315" s="2" t="s">
        <v>612</v>
      </c>
      <c r="D5315" s="2" t="n">
        <v>2015</v>
      </c>
      <c r="E5315" s="2" t="n">
        <v>32962</v>
      </c>
    </row>
    <row r="5316" customFormat="false" ht="13.8" hidden="false" customHeight="false" outlineLevel="0" collapsed="false">
      <c r="A5316" s="2" t="n">
        <v>2905602</v>
      </c>
      <c r="B5316" s="2" t="n">
        <f aca="false">A5316*10000+D5316</f>
        <v>29056022016</v>
      </c>
      <c r="C5316" s="2" t="s">
        <v>612</v>
      </c>
      <c r="D5316" s="2" t="n">
        <v>2016</v>
      </c>
      <c r="E5316" s="2" t="n">
        <v>33257</v>
      </c>
    </row>
    <row r="5317" customFormat="false" ht="13.8" hidden="false" customHeight="false" outlineLevel="0" collapsed="false">
      <c r="A5317" s="2" t="n">
        <v>2905602</v>
      </c>
      <c r="B5317" s="2" t="n">
        <f aca="false">A5317*10000+D5317</f>
        <v>29056022017</v>
      </c>
      <c r="C5317" s="2" t="s">
        <v>612</v>
      </c>
      <c r="D5317" s="2" t="n">
        <v>2017</v>
      </c>
      <c r="E5317" s="2" t="n">
        <v>33555</v>
      </c>
    </row>
    <row r="5318" customFormat="false" ht="13.8" hidden="false" customHeight="false" outlineLevel="0" collapsed="false">
      <c r="A5318" s="2" t="n">
        <v>2905701</v>
      </c>
      <c r="B5318" s="2" t="n">
        <f aca="false">A5318*10000+D5318</f>
        <v>29057012009</v>
      </c>
      <c r="C5318" s="2" t="s">
        <v>613</v>
      </c>
      <c r="D5318" s="2" t="n">
        <v>2009</v>
      </c>
      <c r="E5318" s="2" t="n">
        <v>234786</v>
      </c>
    </row>
    <row r="5319" customFormat="false" ht="13.8" hidden="false" customHeight="false" outlineLevel="0" collapsed="false">
      <c r="A5319" s="2" t="n">
        <v>2905701</v>
      </c>
      <c r="B5319" s="2" t="n">
        <f aca="false">A5319*10000+D5319</f>
        <v>29057012010</v>
      </c>
      <c r="C5319" s="2" t="s">
        <v>613</v>
      </c>
      <c r="D5319" s="2" t="n">
        <v>2010</v>
      </c>
      <c r="E5319" s="2" t="n">
        <v>242970</v>
      </c>
    </row>
    <row r="5320" customFormat="false" ht="13.8" hidden="false" customHeight="false" outlineLevel="0" collapsed="false">
      <c r="A5320" s="2" t="n">
        <v>2905701</v>
      </c>
      <c r="B5320" s="2" t="n">
        <f aca="false">A5320*10000+D5320</f>
        <v>29057012011</v>
      </c>
      <c r="C5320" s="2" t="s">
        <v>613</v>
      </c>
      <c r="D5320" s="2" t="n">
        <v>2011</v>
      </c>
      <c r="E5320" s="2" t="n">
        <v>251154</v>
      </c>
    </row>
    <row r="5321" customFormat="false" ht="13.8" hidden="false" customHeight="false" outlineLevel="0" collapsed="false">
      <c r="A5321" s="2" t="n">
        <v>2905701</v>
      </c>
      <c r="B5321" s="2" t="n">
        <f aca="false">A5321*10000+D5321</f>
        <v>29057012012</v>
      </c>
      <c r="C5321" s="2" t="s">
        <v>613</v>
      </c>
      <c r="D5321" s="2" t="n">
        <v>2012</v>
      </c>
      <c r="E5321" s="2" t="n">
        <v>259338</v>
      </c>
    </row>
    <row r="5322" customFormat="false" ht="13.8" hidden="false" customHeight="false" outlineLevel="0" collapsed="false">
      <c r="A5322" s="2" t="n">
        <v>2905701</v>
      </c>
      <c r="B5322" s="2" t="n">
        <f aca="false">A5322*10000+D5322</f>
        <v>29057012013</v>
      </c>
      <c r="C5322" s="2" t="s">
        <v>613</v>
      </c>
      <c r="D5322" s="2" t="n">
        <v>2013</v>
      </c>
      <c r="E5322" s="2" t="n">
        <v>267522</v>
      </c>
    </row>
    <row r="5323" customFormat="false" ht="13.8" hidden="false" customHeight="false" outlineLevel="0" collapsed="false">
      <c r="A5323" s="2" t="n">
        <v>2905701</v>
      </c>
      <c r="B5323" s="2" t="n">
        <f aca="false">A5323*10000+D5323</f>
        <v>29057012014</v>
      </c>
      <c r="C5323" s="2" t="s">
        <v>613</v>
      </c>
      <c r="D5323" s="2" t="n">
        <v>2014</v>
      </c>
      <c r="E5323" s="2" t="n">
        <v>275706</v>
      </c>
    </row>
    <row r="5324" customFormat="false" ht="13.8" hidden="false" customHeight="false" outlineLevel="0" collapsed="false">
      <c r="A5324" s="2" t="n">
        <v>2905701</v>
      </c>
      <c r="B5324" s="2" t="n">
        <f aca="false">A5324*10000+D5324</f>
        <v>29057012015</v>
      </c>
      <c r="C5324" s="2" t="s">
        <v>613</v>
      </c>
      <c r="D5324" s="2" t="n">
        <v>2015</v>
      </c>
      <c r="E5324" s="2" t="n">
        <v>283890</v>
      </c>
    </row>
    <row r="5325" customFormat="false" ht="13.8" hidden="false" customHeight="false" outlineLevel="0" collapsed="false">
      <c r="A5325" s="2" t="n">
        <v>2905701</v>
      </c>
      <c r="B5325" s="2" t="n">
        <f aca="false">A5325*10000+D5325</f>
        <v>29057012016</v>
      </c>
      <c r="C5325" s="2" t="s">
        <v>613</v>
      </c>
      <c r="D5325" s="2" t="n">
        <v>2016</v>
      </c>
      <c r="E5325" s="2" t="n">
        <v>292074</v>
      </c>
    </row>
    <row r="5326" customFormat="false" ht="13.8" hidden="false" customHeight="false" outlineLevel="0" collapsed="false">
      <c r="A5326" s="2" t="n">
        <v>2905701</v>
      </c>
      <c r="B5326" s="2" t="n">
        <f aca="false">A5326*10000+D5326</f>
        <v>29057012017</v>
      </c>
      <c r="C5326" s="2" t="s">
        <v>613</v>
      </c>
      <c r="D5326" s="2" t="n">
        <v>2017</v>
      </c>
      <c r="E5326" s="2" t="n">
        <v>300258</v>
      </c>
    </row>
    <row r="5327" customFormat="false" ht="13.8" hidden="false" customHeight="false" outlineLevel="0" collapsed="false">
      <c r="A5327" s="2" t="n">
        <v>2905800</v>
      </c>
      <c r="B5327" s="2" t="n">
        <f aca="false">A5327*10000+D5327</f>
        <v>29058002009</v>
      </c>
      <c r="C5327" s="2" t="s">
        <v>614</v>
      </c>
      <c r="D5327" s="2" t="n">
        <v>2009</v>
      </c>
      <c r="E5327" s="2" t="n">
        <v>34953</v>
      </c>
    </row>
    <row r="5328" customFormat="false" ht="13.8" hidden="false" customHeight="false" outlineLevel="0" collapsed="false">
      <c r="A5328" s="2" t="n">
        <v>2905800</v>
      </c>
      <c r="B5328" s="2" t="n">
        <f aca="false">A5328*10000+D5328</f>
        <v>29058002010</v>
      </c>
      <c r="C5328" s="2" t="s">
        <v>614</v>
      </c>
      <c r="D5328" s="2" t="n">
        <v>2010</v>
      </c>
      <c r="E5328" s="2" t="n">
        <v>35180</v>
      </c>
    </row>
    <row r="5329" customFormat="false" ht="13.8" hidden="false" customHeight="false" outlineLevel="0" collapsed="false">
      <c r="A5329" s="2" t="n">
        <v>2905800</v>
      </c>
      <c r="B5329" s="2" t="n">
        <f aca="false">A5329*10000+D5329</f>
        <v>29058002011</v>
      </c>
      <c r="C5329" s="2" t="s">
        <v>614</v>
      </c>
      <c r="D5329" s="2" t="n">
        <v>2011</v>
      </c>
      <c r="E5329" s="2" t="n">
        <v>35407</v>
      </c>
    </row>
    <row r="5330" customFormat="false" ht="13.8" hidden="false" customHeight="false" outlineLevel="0" collapsed="false">
      <c r="A5330" s="2" t="n">
        <v>2905800</v>
      </c>
      <c r="B5330" s="2" t="n">
        <f aca="false">A5330*10000+D5330</f>
        <v>29058002012</v>
      </c>
      <c r="C5330" s="2" t="s">
        <v>614</v>
      </c>
      <c r="D5330" s="2" t="n">
        <v>2012</v>
      </c>
      <c r="E5330" s="2" t="n">
        <v>35634</v>
      </c>
    </row>
    <row r="5331" customFormat="false" ht="13.8" hidden="false" customHeight="false" outlineLevel="0" collapsed="false">
      <c r="A5331" s="2" t="n">
        <v>2905800</v>
      </c>
      <c r="B5331" s="2" t="n">
        <f aca="false">A5331*10000+D5331</f>
        <v>29058002013</v>
      </c>
      <c r="C5331" s="2" t="s">
        <v>614</v>
      </c>
      <c r="D5331" s="2" t="n">
        <v>2013</v>
      </c>
      <c r="E5331" s="2" t="n">
        <v>35861</v>
      </c>
    </row>
    <row r="5332" customFormat="false" ht="13.8" hidden="false" customHeight="false" outlineLevel="0" collapsed="false">
      <c r="A5332" s="2" t="n">
        <v>2905800</v>
      </c>
      <c r="B5332" s="2" t="n">
        <f aca="false">A5332*10000+D5332</f>
        <v>29058002014</v>
      </c>
      <c r="C5332" s="2" t="s">
        <v>614</v>
      </c>
      <c r="D5332" s="2" t="n">
        <v>2014</v>
      </c>
      <c r="E5332" s="2" t="n">
        <v>36088</v>
      </c>
    </row>
    <row r="5333" customFormat="false" ht="13.8" hidden="false" customHeight="false" outlineLevel="0" collapsed="false">
      <c r="A5333" s="2" t="n">
        <v>2905800</v>
      </c>
      <c r="B5333" s="2" t="n">
        <f aca="false">A5333*10000+D5333</f>
        <v>29058002015</v>
      </c>
      <c r="C5333" s="2" t="s">
        <v>614</v>
      </c>
      <c r="D5333" s="2" t="n">
        <v>2015</v>
      </c>
      <c r="E5333" s="2" t="n">
        <v>36315</v>
      </c>
    </row>
    <row r="5334" customFormat="false" ht="13.8" hidden="false" customHeight="false" outlineLevel="0" collapsed="false">
      <c r="A5334" s="2" t="n">
        <v>2905800</v>
      </c>
      <c r="B5334" s="2" t="n">
        <f aca="false">A5334*10000+D5334</f>
        <v>29058002016</v>
      </c>
      <c r="C5334" s="2" t="s">
        <v>614</v>
      </c>
      <c r="D5334" s="2" t="n">
        <v>2016</v>
      </c>
      <c r="E5334" s="2" t="n">
        <v>36543</v>
      </c>
    </row>
    <row r="5335" customFormat="false" ht="13.8" hidden="false" customHeight="false" outlineLevel="0" collapsed="false">
      <c r="A5335" s="2" t="n">
        <v>2905800</v>
      </c>
      <c r="B5335" s="2" t="n">
        <f aca="false">A5335*10000+D5335</f>
        <v>29058002017</v>
      </c>
      <c r="C5335" s="2" t="s">
        <v>614</v>
      </c>
      <c r="D5335" s="2" t="n">
        <v>2017</v>
      </c>
      <c r="E5335" s="2" t="n">
        <v>36770</v>
      </c>
    </row>
    <row r="5336" customFormat="false" ht="13.8" hidden="false" customHeight="false" outlineLevel="0" collapsed="false">
      <c r="A5336" s="2" t="n">
        <v>3110509</v>
      </c>
      <c r="B5336" s="2" t="n">
        <f aca="false">A5336*10000+D5336</f>
        <v>31105092009</v>
      </c>
      <c r="C5336" s="2" t="s">
        <v>865</v>
      </c>
      <c r="D5336" s="2" t="n">
        <v>2009</v>
      </c>
      <c r="E5336" s="2" t="n">
        <v>20926</v>
      </c>
    </row>
    <row r="5337" customFormat="false" ht="13.8" hidden="false" customHeight="false" outlineLevel="0" collapsed="false">
      <c r="A5337" s="2" t="n">
        <v>3110509</v>
      </c>
      <c r="B5337" s="2" t="n">
        <f aca="false">A5337*10000+D5337</f>
        <v>31105092010</v>
      </c>
      <c r="C5337" s="2" t="s">
        <v>865</v>
      </c>
      <c r="D5337" s="2" t="n">
        <v>2010</v>
      </c>
      <c r="E5337" s="2" t="n">
        <v>21080</v>
      </c>
    </row>
    <row r="5338" customFormat="false" ht="13.8" hidden="false" customHeight="false" outlineLevel="0" collapsed="false">
      <c r="A5338" s="2" t="n">
        <v>3110509</v>
      </c>
      <c r="B5338" s="2" t="n">
        <f aca="false">A5338*10000+D5338</f>
        <v>31105092011</v>
      </c>
      <c r="C5338" s="2" t="s">
        <v>865</v>
      </c>
      <c r="D5338" s="2" t="n">
        <v>2011</v>
      </c>
      <c r="E5338" s="2" t="n">
        <v>21235</v>
      </c>
    </row>
    <row r="5339" customFormat="false" ht="13.8" hidden="false" customHeight="false" outlineLevel="0" collapsed="false">
      <c r="A5339" s="2" t="n">
        <v>3110509</v>
      </c>
      <c r="B5339" s="2" t="n">
        <f aca="false">A5339*10000+D5339</f>
        <v>31105092012</v>
      </c>
      <c r="C5339" s="2" t="s">
        <v>865</v>
      </c>
      <c r="D5339" s="2" t="n">
        <v>2012</v>
      </c>
      <c r="E5339" s="2" t="n">
        <v>21390</v>
      </c>
    </row>
    <row r="5340" customFormat="false" ht="13.8" hidden="false" customHeight="false" outlineLevel="0" collapsed="false">
      <c r="A5340" s="2" t="n">
        <v>3110509</v>
      </c>
      <c r="B5340" s="2" t="n">
        <f aca="false">A5340*10000+D5340</f>
        <v>31105092013</v>
      </c>
      <c r="C5340" s="2" t="s">
        <v>865</v>
      </c>
      <c r="D5340" s="2" t="n">
        <v>2013</v>
      </c>
      <c r="E5340" s="2" t="n">
        <v>21545</v>
      </c>
    </row>
    <row r="5341" customFormat="false" ht="13.8" hidden="false" customHeight="false" outlineLevel="0" collapsed="false">
      <c r="A5341" s="2" t="n">
        <v>3110509</v>
      </c>
      <c r="B5341" s="2" t="n">
        <f aca="false">A5341*10000+D5341</f>
        <v>31105092014</v>
      </c>
      <c r="C5341" s="2" t="s">
        <v>865</v>
      </c>
      <c r="D5341" s="2" t="n">
        <v>2014</v>
      </c>
      <c r="E5341" s="2" t="n">
        <v>21700</v>
      </c>
    </row>
    <row r="5342" customFormat="false" ht="13.8" hidden="false" customHeight="false" outlineLevel="0" collapsed="false">
      <c r="A5342" s="2" t="n">
        <v>3110509</v>
      </c>
      <c r="B5342" s="2" t="n">
        <f aca="false">A5342*10000+D5342</f>
        <v>31105092015</v>
      </c>
      <c r="C5342" s="2" t="s">
        <v>865</v>
      </c>
      <c r="D5342" s="2" t="n">
        <v>2015</v>
      </c>
      <c r="E5342" s="2" t="n">
        <v>21855</v>
      </c>
    </row>
    <row r="5343" customFormat="false" ht="13.8" hidden="false" customHeight="false" outlineLevel="0" collapsed="false">
      <c r="A5343" s="2" t="n">
        <v>3110509</v>
      </c>
      <c r="B5343" s="2" t="n">
        <f aca="false">A5343*10000+D5343</f>
        <v>31105092016</v>
      </c>
      <c r="C5343" s="2" t="s">
        <v>865</v>
      </c>
      <c r="D5343" s="2" t="n">
        <v>2016</v>
      </c>
      <c r="E5343" s="2" t="n">
        <v>22007</v>
      </c>
    </row>
    <row r="5344" customFormat="false" ht="13.8" hidden="false" customHeight="false" outlineLevel="0" collapsed="false">
      <c r="A5344" s="2" t="n">
        <v>3110509</v>
      </c>
      <c r="B5344" s="2" t="n">
        <f aca="false">A5344*10000+D5344</f>
        <v>31105092017</v>
      </c>
      <c r="C5344" s="2" t="s">
        <v>865</v>
      </c>
      <c r="D5344" s="2" t="n">
        <v>2017</v>
      </c>
      <c r="E5344" s="2" t="n">
        <v>22162</v>
      </c>
    </row>
    <row r="5345" customFormat="false" ht="13.8" hidden="false" customHeight="false" outlineLevel="0" collapsed="false">
      <c r="A5345" s="2" t="n">
        <v>5002605</v>
      </c>
      <c r="B5345" s="2" t="n">
        <f aca="false">A5345*10000+D5345</f>
        <v>50026052009</v>
      </c>
      <c r="C5345" s="2" t="s">
        <v>1928</v>
      </c>
      <c r="D5345" s="2" t="n">
        <v>2009</v>
      </c>
      <c r="E5345" s="2" t="n">
        <v>13611</v>
      </c>
    </row>
    <row r="5346" customFormat="false" ht="13.8" hidden="false" customHeight="false" outlineLevel="0" collapsed="false">
      <c r="A5346" s="2" t="n">
        <v>5002605</v>
      </c>
      <c r="B5346" s="2" t="n">
        <f aca="false">A5346*10000+D5346</f>
        <v>50026052010</v>
      </c>
      <c r="C5346" s="2" t="s">
        <v>1928</v>
      </c>
      <c r="D5346" s="2" t="n">
        <v>2010</v>
      </c>
      <c r="E5346" s="2" t="n">
        <v>13625</v>
      </c>
    </row>
    <row r="5347" customFormat="false" ht="13.8" hidden="false" customHeight="false" outlineLevel="0" collapsed="false">
      <c r="A5347" s="2" t="n">
        <v>5002605</v>
      </c>
      <c r="B5347" s="2" t="n">
        <f aca="false">A5347*10000+D5347</f>
        <v>50026052011</v>
      </c>
      <c r="C5347" s="2" t="s">
        <v>1928</v>
      </c>
      <c r="D5347" s="2" t="n">
        <v>2011</v>
      </c>
      <c r="E5347" s="2" t="n">
        <v>13640</v>
      </c>
    </row>
    <row r="5348" customFormat="false" ht="13.8" hidden="false" customHeight="false" outlineLevel="0" collapsed="false">
      <c r="A5348" s="2" t="n">
        <v>5002605</v>
      </c>
      <c r="B5348" s="2" t="n">
        <f aca="false">A5348*10000+D5348</f>
        <v>50026052012</v>
      </c>
      <c r="C5348" s="2" t="s">
        <v>1928</v>
      </c>
      <c r="D5348" s="2" t="n">
        <v>2012</v>
      </c>
      <c r="E5348" s="2" t="n">
        <v>13655</v>
      </c>
    </row>
    <row r="5349" customFormat="false" ht="13.8" hidden="false" customHeight="false" outlineLevel="0" collapsed="false">
      <c r="A5349" s="2" t="n">
        <v>5002605</v>
      </c>
      <c r="B5349" s="2" t="n">
        <f aca="false">A5349*10000+D5349</f>
        <v>50026052013</v>
      </c>
      <c r="C5349" s="2" t="s">
        <v>1928</v>
      </c>
      <c r="D5349" s="2" t="n">
        <v>2013</v>
      </c>
      <c r="E5349" s="2" t="n">
        <v>13670</v>
      </c>
    </row>
    <row r="5350" customFormat="false" ht="13.8" hidden="false" customHeight="false" outlineLevel="0" collapsed="false">
      <c r="A5350" s="2" t="n">
        <v>5002605</v>
      </c>
      <c r="B5350" s="2" t="n">
        <f aca="false">A5350*10000+D5350</f>
        <v>50026052014</v>
      </c>
      <c r="C5350" s="2" t="s">
        <v>1928</v>
      </c>
      <c r="D5350" s="2" t="n">
        <v>2014</v>
      </c>
      <c r="E5350" s="2" t="n">
        <v>13685</v>
      </c>
    </row>
    <row r="5351" customFormat="false" ht="13.8" hidden="false" customHeight="false" outlineLevel="0" collapsed="false">
      <c r="A5351" s="2" t="n">
        <v>5002605</v>
      </c>
      <c r="B5351" s="2" t="n">
        <f aca="false">A5351*10000+D5351</f>
        <v>50026052015</v>
      </c>
      <c r="C5351" s="2" t="s">
        <v>1928</v>
      </c>
      <c r="D5351" s="2" t="n">
        <v>2015</v>
      </c>
      <c r="E5351" s="2" t="n">
        <v>13700</v>
      </c>
    </row>
    <row r="5352" customFormat="false" ht="13.8" hidden="false" customHeight="false" outlineLevel="0" collapsed="false">
      <c r="A5352" s="2" t="n">
        <v>5002605</v>
      </c>
      <c r="B5352" s="2" t="n">
        <f aca="false">A5352*10000+D5352</f>
        <v>50026052016</v>
      </c>
      <c r="C5352" s="2" t="s">
        <v>1928</v>
      </c>
      <c r="D5352" s="2" t="n">
        <v>2016</v>
      </c>
      <c r="E5352" s="2" t="n">
        <v>13712</v>
      </c>
    </row>
    <row r="5353" customFormat="false" ht="13.8" hidden="false" customHeight="false" outlineLevel="0" collapsed="false">
      <c r="A5353" s="2" t="n">
        <v>5002605</v>
      </c>
      <c r="B5353" s="2" t="n">
        <f aca="false">A5353*10000+D5353</f>
        <v>50026052017</v>
      </c>
      <c r="C5353" s="2" t="s">
        <v>1928</v>
      </c>
      <c r="D5353" s="2" t="n">
        <v>2017</v>
      </c>
      <c r="E5353" s="2" t="n">
        <v>13727</v>
      </c>
    </row>
    <row r="5354" customFormat="false" ht="13.8" hidden="false" customHeight="false" outlineLevel="0" collapsed="false">
      <c r="A5354" s="2" t="n">
        <v>4303509</v>
      </c>
      <c r="B5354" s="2" t="n">
        <f aca="false">A5354*10000+D5354</f>
        <v>43035092009</v>
      </c>
      <c r="C5354" s="2" t="s">
        <v>1780</v>
      </c>
      <c r="D5354" s="2" t="n">
        <v>2009</v>
      </c>
      <c r="E5354" s="2" t="n">
        <v>62220</v>
      </c>
    </row>
    <row r="5355" customFormat="false" ht="13.8" hidden="false" customHeight="false" outlineLevel="0" collapsed="false">
      <c r="A5355" s="2" t="n">
        <v>4303509</v>
      </c>
      <c r="B5355" s="2" t="n">
        <f aca="false">A5355*10000+D5355</f>
        <v>43035092010</v>
      </c>
      <c r="C5355" s="2" t="s">
        <v>1780</v>
      </c>
      <c r="D5355" s="2" t="n">
        <v>2010</v>
      </c>
      <c r="E5355" s="2" t="n">
        <v>62764</v>
      </c>
    </row>
    <row r="5356" customFormat="false" ht="13.8" hidden="false" customHeight="false" outlineLevel="0" collapsed="false">
      <c r="A5356" s="2" t="n">
        <v>4303509</v>
      </c>
      <c r="B5356" s="2" t="n">
        <f aca="false">A5356*10000+D5356</f>
        <v>43035092011</v>
      </c>
      <c r="C5356" s="2" t="s">
        <v>1780</v>
      </c>
      <c r="D5356" s="2" t="n">
        <v>2011</v>
      </c>
      <c r="E5356" s="2" t="n">
        <v>63309</v>
      </c>
    </row>
    <row r="5357" customFormat="false" ht="13.8" hidden="false" customHeight="false" outlineLevel="0" collapsed="false">
      <c r="A5357" s="2" t="n">
        <v>4303509</v>
      </c>
      <c r="B5357" s="2" t="n">
        <f aca="false">A5357*10000+D5357</f>
        <v>43035092012</v>
      </c>
      <c r="C5357" s="2" t="s">
        <v>1780</v>
      </c>
      <c r="D5357" s="2" t="n">
        <v>2012</v>
      </c>
      <c r="E5357" s="2" t="n">
        <v>63854</v>
      </c>
    </row>
    <row r="5358" customFormat="false" ht="13.8" hidden="false" customHeight="false" outlineLevel="0" collapsed="false">
      <c r="A5358" s="2" t="n">
        <v>4303509</v>
      </c>
      <c r="B5358" s="2" t="n">
        <f aca="false">A5358*10000+D5358</f>
        <v>43035092013</v>
      </c>
      <c r="C5358" s="2" t="s">
        <v>1780</v>
      </c>
      <c r="D5358" s="2" t="n">
        <v>2013</v>
      </c>
      <c r="E5358" s="2" t="n">
        <v>64399</v>
      </c>
    </row>
    <row r="5359" customFormat="false" ht="13.8" hidden="false" customHeight="false" outlineLevel="0" collapsed="false">
      <c r="A5359" s="2" t="n">
        <v>4303509</v>
      </c>
      <c r="B5359" s="2" t="n">
        <f aca="false">A5359*10000+D5359</f>
        <v>43035092014</v>
      </c>
      <c r="C5359" s="2" t="s">
        <v>1780</v>
      </c>
      <c r="D5359" s="2" t="n">
        <v>2014</v>
      </c>
      <c r="E5359" s="2" t="n">
        <v>64944</v>
      </c>
    </row>
    <row r="5360" customFormat="false" ht="13.8" hidden="false" customHeight="false" outlineLevel="0" collapsed="false">
      <c r="A5360" s="2" t="n">
        <v>4303509</v>
      </c>
      <c r="B5360" s="2" t="n">
        <f aca="false">A5360*10000+D5360</f>
        <v>43035092015</v>
      </c>
      <c r="C5360" s="2" t="s">
        <v>1780</v>
      </c>
      <c r="D5360" s="2" t="n">
        <v>2015</v>
      </c>
      <c r="E5360" s="2" t="n">
        <v>65489</v>
      </c>
    </row>
    <row r="5361" customFormat="false" ht="13.8" hidden="false" customHeight="false" outlineLevel="0" collapsed="false">
      <c r="A5361" s="2" t="n">
        <v>4303509</v>
      </c>
      <c r="B5361" s="2" t="n">
        <f aca="false">A5361*10000+D5361</f>
        <v>43035092016</v>
      </c>
      <c r="C5361" s="2" t="s">
        <v>1780</v>
      </c>
      <c r="D5361" s="2" t="n">
        <v>2016</v>
      </c>
      <c r="E5361" s="2" t="n">
        <v>66031</v>
      </c>
    </row>
    <row r="5362" customFormat="false" ht="13.8" hidden="false" customHeight="false" outlineLevel="0" collapsed="false">
      <c r="A5362" s="2" t="n">
        <v>4303509</v>
      </c>
      <c r="B5362" s="2" t="n">
        <f aca="false">A5362*10000+D5362</f>
        <v>43035092017</v>
      </c>
      <c r="C5362" s="2" t="s">
        <v>1780</v>
      </c>
      <c r="D5362" s="2" t="n">
        <v>2017</v>
      </c>
      <c r="E5362" s="2" t="n">
        <v>66576</v>
      </c>
    </row>
    <row r="5363" customFormat="false" ht="13.8" hidden="false" customHeight="false" outlineLevel="0" collapsed="false">
      <c r="A5363" s="2" t="n">
        <v>2603454</v>
      </c>
      <c r="B5363" s="2" t="n">
        <f aca="false">A5363*10000+D5363</f>
        <v>26034542009</v>
      </c>
      <c r="C5363" s="2" t="s">
        <v>479</v>
      </c>
      <c r="D5363" s="2" t="n">
        <v>2009</v>
      </c>
      <c r="E5363" s="2" t="n">
        <v>142672</v>
      </c>
    </row>
    <row r="5364" customFormat="false" ht="13.8" hidden="false" customHeight="false" outlineLevel="0" collapsed="false">
      <c r="A5364" s="2" t="n">
        <v>2603454</v>
      </c>
      <c r="B5364" s="2" t="n">
        <f aca="false">A5364*10000+D5364</f>
        <v>26034542010</v>
      </c>
      <c r="C5364" s="2" t="s">
        <v>479</v>
      </c>
      <c r="D5364" s="2" t="n">
        <v>2010</v>
      </c>
      <c r="E5364" s="2" t="n">
        <v>144466</v>
      </c>
    </row>
    <row r="5365" customFormat="false" ht="13.8" hidden="false" customHeight="false" outlineLevel="0" collapsed="false">
      <c r="A5365" s="2" t="n">
        <v>2603454</v>
      </c>
      <c r="B5365" s="2" t="n">
        <f aca="false">A5365*10000+D5365</f>
        <v>26034542011</v>
      </c>
      <c r="C5365" s="2" t="s">
        <v>479</v>
      </c>
      <c r="D5365" s="2" t="n">
        <v>2011</v>
      </c>
      <c r="E5365" s="2" t="n">
        <v>146260</v>
      </c>
    </row>
    <row r="5366" customFormat="false" ht="13.8" hidden="false" customHeight="false" outlineLevel="0" collapsed="false">
      <c r="A5366" s="2" t="n">
        <v>2603454</v>
      </c>
      <c r="B5366" s="2" t="n">
        <f aca="false">A5366*10000+D5366</f>
        <v>26034542012</v>
      </c>
      <c r="C5366" s="2" t="s">
        <v>479</v>
      </c>
      <c r="D5366" s="2" t="n">
        <v>2012</v>
      </c>
      <c r="E5366" s="2" t="n">
        <v>148054</v>
      </c>
    </row>
    <row r="5367" customFormat="false" ht="13.8" hidden="false" customHeight="false" outlineLevel="0" collapsed="false">
      <c r="A5367" s="2" t="n">
        <v>2603454</v>
      </c>
      <c r="B5367" s="2" t="n">
        <f aca="false">A5367*10000+D5367</f>
        <v>26034542013</v>
      </c>
      <c r="C5367" s="2" t="s">
        <v>479</v>
      </c>
      <c r="D5367" s="2" t="n">
        <v>2013</v>
      </c>
      <c r="E5367" s="2" t="n">
        <v>149848</v>
      </c>
    </row>
    <row r="5368" customFormat="false" ht="13.8" hidden="false" customHeight="false" outlineLevel="0" collapsed="false">
      <c r="A5368" s="2" t="n">
        <v>2603454</v>
      </c>
      <c r="B5368" s="2" t="n">
        <f aca="false">A5368*10000+D5368</f>
        <v>26034542014</v>
      </c>
      <c r="C5368" s="2" t="s">
        <v>479</v>
      </c>
      <c r="D5368" s="2" t="n">
        <v>2014</v>
      </c>
      <c r="E5368" s="2" t="n">
        <v>151642</v>
      </c>
    </row>
    <row r="5369" customFormat="false" ht="13.8" hidden="false" customHeight="false" outlineLevel="0" collapsed="false">
      <c r="A5369" s="2" t="n">
        <v>2603454</v>
      </c>
      <c r="B5369" s="2" t="n">
        <f aca="false">A5369*10000+D5369</f>
        <v>26034542015</v>
      </c>
      <c r="C5369" s="2" t="s">
        <v>479</v>
      </c>
      <c r="D5369" s="2" t="n">
        <v>2015</v>
      </c>
      <c r="E5369" s="2" t="n">
        <v>153436</v>
      </c>
    </row>
    <row r="5370" customFormat="false" ht="13.8" hidden="false" customHeight="false" outlineLevel="0" collapsed="false">
      <c r="A5370" s="2" t="n">
        <v>2603454</v>
      </c>
      <c r="B5370" s="2" t="n">
        <f aca="false">A5370*10000+D5370</f>
        <v>26034542016</v>
      </c>
      <c r="C5370" s="2" t="s">
        <v>479</v>
      </c>
      <c r="D5370" s="2" t="n">
        <v>2016</v>
      </c>
      <c r="E5370" s="2" t="n">
        <v>155228</v>
      </c>
    </row>
    <row r="5371" customFormat="false" ht="13.8" hidden="false" customHeight="false" outlineLevel="0" collapsed="false">
      <c r="A5371" s="2" t="n">
        <v>2603454</v>
      </c>
      <c r="B5371" s="2" t="n">
        <f aca="false">A5371*10000+D5371</f>
        <v>26034542017</v>
      </c>
      <c r="C5371" s="2" t="s">
        <v>479</v>
      </c>
      <c r="D5371" s="2" t="n">
        <v>2017</v>
      </c>
      <c r="E5371" s="2" t="n">
        <v>157022</v>
      </c>
    </row>
    <row r="5372" customFormat="false" ht="13.8" hidden="false" customHeight="false" outlineLevel="0" collapsed="false">
      <c r="A5372" s="2" t="n">
        <v>4303558</v>
      </c>
      <c r="B5372" s="2" t="n">
        <f aca="false">A5372*10000+D5372</f>
        <v>43035582009</v>
      </c>
      <c r="C5372" s="2" t="s">
        <v>1781</v>
      </c>
      <c r="D5372" s="2" t="n">
        <v>2009</v>
      </c>
      <c r="E5372" s="2" t="n">
        <v>2570</v>
      </c>
    </row>
    <row r="5373" customFormat="false" ht="13.8" hidden="false" customHeight="false" outlineLevel="0" collapsed="false">
      <c r="A5373" s="2" t="n">
        <v>4303558</v>
      </c>
      <c r="B5373" s="2" t="n">
        <f aca="false">A5373*10000+D5373</f>
        <v>43035582010</v>
      </c>
      <c r="C5373" s="2" t="s">
        <v>1781</v>
      </c>
      <c r="D5373" s="2" t="n">
        <v>2010</v>
      </c>
      <c r="E5373" s="2" t="n">
        <v>2592</v>
      </c>
    </row>
    <row r="5374" customFormat="false" ht="13.8" hidden="false" customHeight="false" outlineLevel="0" collapsed="false">
      <c r="A5374" s="2" t="n">
        <v>4303558</v>
      </c>
      <c r="B5374" s="2" t="n">
        <f aca="false">A5374*10000+D5374</f>
        <v>43035582011</v>
      </c>
      <c r="C5374" s="2" t="s">
        <v>1781</v>
      </c>
      <c r="D5374" s="2" t="n">
        <v>2011</v>
      </c>
      <c r="E5374" s="2" t="n">
        <v>2614</v>
      </c>
    </row>
    <row r="5375" customFormat="false" ht="13.8" hidden="false" customHeight="false" outlineLevel="0" collapsed="false">
      <c r="A5375" s="2" t="n">
        <v>4303558</v>
      </c>
      <c r="B5375" s="2" t="n">
        <f aca="false">A5375*10000+D5375</f>
        <v>43035582012</v>
      </c>
      <c r="C5375" s="2" t="s">
        <v>1781</v>
      </c>
      <c r="D5375" s="2" t="n">
        <v>2012</v>
      </c>
      <c r="E5375" s="2" t="n">
        <v>2636</v>
      </c>
    </row>
    <row r="5376" customFormat="false" ht="13.8" hidden="false" customHeight="false" outlineLevel="0" collapsed="false">
      <c r="A5376" s="2" t="n">
        <v>4303558</v>
      </c>
      <c r="B5376" s="2" t="n">
        <f aca="false">A5376*10000+D5376</f>
        <v>43035582013</v>
      </c>
      <c r="C5376" s="2" t="s">
        <v>1781</v>
      </c>
      <c r="D5376" s="2" t="n">
        <v>2013</v>
      </c>
      <c r="E5376" s="2" t="n">
        <v>2658</v>
      </c>
    </row>
    <row r="5377" customFormat="false" ht="13.8" hidden="false" customHeight="false" outlineLevel="0" collapsed="false">
      <c r="A5377" s="2" t="n">
        <v>4303558</v>
      </c>
      <c r="B5377" s="2" t="n">
        <f aca="false">A5377*10000+D5377</f>
        <v>43035582014</v>
      </c>
      <c r="C5377" s="2" t="s">
        <v>1781</v>
      </c>
      <c r="D5377" s="2" t="n">
        <v>2014</v>
      </c>
      <c r="E5377" s="2" t="n">
        <v>2680</v>
      </c>
    </row>
    <row r="5378" customFormat="false" ht="13.8" hidden="false" customHeight="false" outlineLevel="0" collapsed="false">
      <c r="A5378" s="2" t="n">
        <v>4303558</v>
      </c>
      <c r="B5378" s="2" t="n">
        <f aca="false">A5378*10000+D5378</f>
        <v>43035582015</v>
      </c>
      <c r="C5378" s="2" t="s">
        <v>1781</v>
      </c>
      <c r="D5378" s="2" t="n">
        <v>2015</v>
      </c>
      <c r="E5378" s="2" t="n">
        <v>2702</v>
      </c>
    </row>
    <row r="5379" customFormat="false" ht="13.8" hidden="false" customHeight="false" outlineLevel="0" collapsed="false">
      <c r="A5379" s="2" t="n">
        <v>4303558</v>
      </c>
      <c r="B5379" s="2" t="n">
        <f aca="false">A5379*10000+D5379</f>
        <v>43035582016</v>
      </c>
      <c r="C5379" s="2" t="s">
        <v>1781</v>
      </c>
      <c r="D5379" s="2" t="n">
        <v>2016</v>
      </c>
      <c r="E5379" s="2" t="n">
        <v>2726</v>
      </c>
    </row>
    <row r="5380" customFormat="false" ht="13.8" hidden="false" customHeight="false" outlineLevel="0" collapsed="false">
      <c r="A5380" s="2" t="n">
        <v>4303558</v>
      </c>
      <c r="B5380" s="2" t="n">
        <f aca="false">A5380*10000+D5380</f>
        <v>43035582017</v>
      </c>
      <c r="C5380" s="2" t="s">
        <v>1781</v>
      </c>
      <c r="D5380" s="2" t="n">
        <v>2017</v>
      </c>
      <c r="E5380" s="2" t="n">
        <v>2748</v>
      </c>
    </row>
    <row r="5381" customFormat="false" ht="13.8" hidden="false" customHeight="false" outlineLevel="0" collapsed="false">
      <c r="A5381" s="2" t="n">
        <v>4103602</v>
      </c>
      <c r="B5381" s="2" t="n">
        <f aca="false">A5381*10000+D5381</f>
        <v>41036022009</v>
      </c>
      <c r="C5381" s="2" t="s">
        <v>1506</v>
      </c>
      <c r="D5381" s="2" t="n">
        <v>2009</v>
      </c>
      <c r="E5381" s="2" t="n">
        <v>23653</v>
      </c>
    </row>
    <row r="5382" customFormat="false" ht="13.8" hidden="false" customHeight="false" outlineLevel="0" collapsed="false">
      <c r="A5382" s="2" t="n">
        <v>4103602</v>
      </c>
      <c r="B5382" s="2" t="n">
        <f aca="false">A5382*10000+D5382</f>
        <v>41036022010</v>
      </c>
      <c r="C5382" s="2" t="s">
        <v>1506</v>
      </c>
      <c r="D5382" s="2" t="n">
        <v>2010</v>
      </c>
      <c r="E5382" s="2" t="n">
        <v>23886</v>
      </c>
    </row>
    <row r="5383" customFormat="false" ht="13.8" hidden="false" customHeight="false" outlineLevel="0" collapsed="false">
      <c r="A5383" s="2" t="n">
        <v>4103602</v>
      </c>
      <c r="B5383" s="2" t="n">
        <f aca="false">A5383*10000+D5383</f>
        <v>41036022011</v>
      </c>
      <c r="C5383" s="2" t="s">
        <v>1506</v>
      </c>
      <c r="D5383" s="2" t="n">
        <v>2011</v>
      </c>
      <c r="E5383" s="2" t="n">
        <v>24120</v>
      </c>
    </row>
    <row r="5384" customFormat="false" ht="13.8" hidden="false" customHeight="false" outlineLevel="0" collapsed="false">
      <c r="A5384" s="2" t="n">
        <v>4103602</v>
      </c>
      <c r="B5384" s="2" t="n">
        <f aca="false">A5384*10000+D5384</f>
        <v>41036022012</v>
      </c>
      <c r="C5384" s="2" t="s">
        <v>1506</v>
      </c>
      <c r="D5384" s="2" t="n">
        <v>2012</v>
      </c>
      <c r="E5384" s="2" t="n">
        <v>24354</v>
      </c>
    </row>
    <row r="5385" customFormat="false" ht="13.8" hidden="false" customHeight="false" outlineLevel="0" collapsed="false">
      <c r="A5385" s="2" t="n">
        <v>4103602</v>
      </c>
      <c r="B5385" s="2" t="n">
        <f aca="false">A5385*10000+D5385</f>
        <v>41036022013</v>
      </c>
      <c r="C5385" s="2" t="s">
        <v>1506</v>
      </c>
      <c r="D5385" s="2" t="n">
        <v>2013</v>
      </c>
      <c r="E5385" s="2" t="n">
        <v>24588</v>
      </c>
    </row>
    <row r="5386" customFormat="false" ht="13.8" hidden="false" customHeight="false" outlineLevel="0" collapsed="false">
      <c r="A5386" s="2" t="n">
        <v>4103602</v>
      </c>
      <c r="B5386" s="2" t="n">
        <f aca="false">A5386*10000+D5386</f>
        <v>41036022014</v>
      </c>
      <c r="C5386" s="2" t="s">
        <v>1506</v>
      </c>
      <c r="D5386" s="2" t="n">
        <v>2014</v>
      </c>
      <c r="E5386" s="2" t="n">
        <v>24822</v>
      </c>
    </row>
    <row r="5387" customFormat="false" ht="13.8" hidden="false" customHeight="false" outlineLevel="0" collapsed="false">
      <c r="A5387" s="2" t="n">
        <v>4103602</v>
      </c>
      <c r="B5387" s="2" t="n">
        <f aca="false">A5387*10000+D5387</f>
        <v>41036022015</v>
      </c>
      <c r="C5387" s="2" t="s">
        <v>1506</v>
      </c>
      <c r="D5387" s="2" t="n">
        <v>2015</v>
      </c>
      <c r="E5387" s="2" t="n">
        <v>25056</v>
      </c>
    </row>
    <row r="5388" customFormat="false" ht="13.8" hidden="false" customHeight="false" outlineLevel="0" collapsed="false">
      <c r="A5388" s="2" t="n">
        <v>4103602</v>
      </c>
      <c r="B5388" s="2" t="n">
        <f aca="false">A5388*10000+D5388</f>
        <v>41036022016</v>
      </c>
      <c r="C5388" s="2" t="s">
        <v>1506</v>
      </c>
      <c r="D5388" s="2" t="n">
        <v>2016</v>
      </c>
      <c r="E5388" s="2" t="n">
        <v>25287</v>
      </c>
    </row>
    <row r="5389" customFormat="false" ht="13.8" hidden="false" customHeight="false" outlineLevel="0" collapsed="false">
      <c r="A5389" s="2" t="n">
        <v>4103602</v>
      </c>
      <c r="B5389" s="2" t="n">
        <f aca="false">A5389*10000+D5389</f>
        <v>41036022017</v>
      </c>
      <c r="C5389" s="2" t="s">
        <v>1506</v>
      </c>
      <c r="D5389" s="2" t="n">
        <v>2017</v>
      </c>
      <c r="E5389" s="2" t="n">
        <v>25521</v>
      </c>
    </row>
    <row r="5390" customFormat="false" ht="13.8" hidden="false" customHeight="false" outlineLevel="0" collapsed="false">
      <c r="A5390" s="2" t="n">
        <v>4103701</v>
      </c>
      <c r="B5390" s="2" t="n">
        <f aca="false">A5390*10000+D5390</f>
        <v>41037012009</v>
      </c>
      <c r="C5390" s="2" t="s">
        <v>1507</v>
      </c>
      <c r="D5390" s="2" t="n">
        <v>2009</v>
      </c>
      <c r="E5390" s="2" t="n">
        <v>95423</v>
      </c>
    </row>
    <row r="5391" customFormat="false" ht="13.8" hidden="false" customHeight="false" outlineLevel="0" collapsed="false">
      <c r="A5391" s="2" t="n">
        <v>4103701</v>
      </c>
      <c r="B5391" s="2" t="n">
        <f aca="false">A5391*10000+D5391</f>
        <v>41037012010</v>
      </c>
      <c r="C5391" s="2" t="s">
        <v>1507</v>
      </c>
      <c r="D5391" s="2" t="n">
        <v>2010</v>
      </c>
      <c r="E5391" s="2" t="n">
        <v>96733</v>
      </c>
    </row>
    <row r="5392" customFormat="false" ht="13.8" hidden="false" customHeight="false" outlineLevel="0" collapsed="false">
      <c r="A5392" s="2" t="n">
        <v>4103701</v>
      </c>
      <c r="B5392" s="2" t="n">
        <f aca="false">A5392*10000+D5392</f>
        <v>41037012011</v>
      </c>
      <c r="C5392" s="2" t="s">
        <v>1507</v>
      </c>
      <c r="D5392" s="2" t="n">
        <v>2011</v>
      </c>
      <c r="E5392" s="2" t="n">
        <v>98043</v>
      </c>
    </row>
    <row r="5393" customFormat="false" ht="13.8" hidden="false" customHeight="false" outlineLevel="0" collapsed="false">
      <c r="A5393" s="2" t="n">
        <v>4103701</v>
      </c>
      <c r="B5393" s="2" t="n">
        <f aca="false">A5393*10000+D5393</f>
        <v>41037012012</v>
      </c>
      <c r="C5393" s="2" t="s">
        <v>1507</v>
      </c>
      <c r="D5393" s="2" t="n">
        <v>2012</v>
      </c>
      <c r="E5393" s="2" t="n">
        <v>99353</v>
      </c>
    </row>
    <row r="5394" customFormat="false" ht="13.8" hidden="false" customHeight="false" outlineLevel="0" collapsed="false">
      <c r="A5394" s="2" t="n">
        <v>4103701</v>
      </c>
      <c r="B5394" s="2" t="n">
        <f aca="false">A5394*10000+D5394</f>
        <v>41037012013</v>
      </c>
      <c r="C5394" s="2" t="s">
        <v>1507</v>
      </c>
      <c r="D5394" s="2" t="n">
        <v>2013</v>
      </c>
      <c r="E5394" s="2" t="n">
        <v>100663</v>
      </c>
    </row>
    <row r="5395" customFormat="false" ht="13.8" hidden="false" customHeight="false" outlineLevel="0" collapsed="false">
      <c r="A5395" s="2" t="n">
        <v>4103701</v>
      </c>
      <c r="B5395" s="2" t="n">
        <f aca="false">A5395*10000+D5395</f>
        <v>41037012014</v>
      </c>
      <c r="C5395" s="2" t="s">
        <v>1507</v>
      </c>
      <c r="D5395" s="2" t="n">
        <v>2014</v>
      </c>
      <c r="E5395" s="2" t="n">
        <v>101973</v>
      </c>
    </row>
    <row r="5396" customFormat="false" ht="13.8" hidden="false" customHeight="false" outlineLevel="0" collapsed="false">
      <c r="A5396" s="2" t="n">
        <v>4103701</v>
      </c>
      <c r="B5396" s="2" t="n">
        <f aca="false">A5396*10000+D5396</f>
        <v>41037012015</v>
      </c>
      <c r="C5396" s="2" t="s">
        <v>1507</v>
      </c>
      <c r="D5396" s="2" t="n">
        <v>2015</v>
      </c>
      <c r="E5396" s="2" t="n">
        <v>103283</v>
      </c>
    </row>
    <row r="5397" customFormat="false" ht="13.8" hidden="false" customHeight="false" outlineLevel="0" collapsed="false">
      <c r="A5397" s="2" t="n">
        <v>4103701</v>
      </c>
      <c r="B5397" s="2" t="n">
        <f aca="false">A5397*10000+D5397</f>
        <v>41037012016</v>
      </c>
      <c r="C5397" s="2" t="s">
        <v>1507</v>
      </c>
      <c r="D5397" s="2" t="n">
        <v>2016</v>
      </c>
      <c r="E5397" s="2" t="n">
        <v>104592</v>
      </c>
    </row>
    <row r="5398" customFormat="false" ht="13.8" hidden="false" customHeight="false" outlineLevel="0" collapsed="false">
      <c r="A5398" s="2" t="n">
        <v>4103701</v>
      </c>
      <c r="B5398" s="2" t="n">
        <f aca="false">A5398*10000+D5398</f>
        <v>41037012017</v>
      </c>
      <c r="C5398" s="2" t="s">
        <v>1507</v>
      </c>
      <c r="D5398" s="2" t="n">
        <v>2017</v>
      </c>
      <c r="E5398" s="2" t="n">
        <v>105902</v>
      </c>
    </row>
    <row r="5399" customFormat="false" ht="13.8" hidden="false" customHeight="false" outlineLevel="0" collapsed="false">
      <c r="A5399" s="2" t="n">
        <v>4203204</v>
      </c>
      <c r="B5399" s="2" t="n">
        <f aca="false">A5399*10000+D5399</f>
        <v>42032042009</v>
      </c>
      <c r="C5399" s="2" t="s">
        <v>1686</v>
      </c>
      <c r="D5399" s="2" t="n">
        <v>2009</v>
      </c>
      <c r="E5399" s="2" t="n">
        <v>59989</v>
      </c>
    </row>
    <row r="5400" customFormat="false" ht="13.8" hidden="false" customHeight="false" outlineLevel="0" collapsed="false">
      <c r="A5400" s="2" t="n">
        <v>4203204</v>
      </c>
      <c r="B5400" s="2" t="n">
        <f aca="false">A5400*10000+D5400</f>
        <v>42032042010</v>
      </c>
      <c r="C5400" s="2" t="s">
        <v>1686</v>
      </c>
      <c r="D5400" s="2" t="n">
        <v>2010</v>
      </c>
      <c r="E5400" s="2" t="n">
        <v>62361</v>
      </c>
    </row>
    <row r="5401" customFormat="false" ht="13.8" hidden="false" customHeight="false" outlineLevel="0" collapsed="false">
      <c r="A5401" s="2" t="n">
        <v>4203204</v>
      </c>
      <c r="B5401" s="2" t="n">
        <f aca="false">A5401*10000+D5401</f>
        <v>42032042011</v>
      </c>
      <c r="C5401" s="2" t="s">
        <v>1686</v>
      </c>
      <c r="D5401" s="2" t="n">
        <v>2011</v>
      </c>
      <c r="E5401" s="2" t="n">
        <v>64733</v>
      </c>
    </row>
    <row r="5402" customFormat="false" ht="13.8" hidden="false" customHeight="false" outlineLevel="0" collapsed="false">
      <c r="A5402" s="2" t="n">
        <v>4203204</v>
      </c>
      <c r="B5402" s="2" t="n">
        <f aca="false">A5402*10000+D5402</f>
        <v>42032042012</v>
      </c>
      <c r="C5402" s="2" t="s">
        <v>1686</v>
      </c>
      <c r="D5402" s="2" t="n">
        <v>2012</v>
      </c>
      <c r="E5402" s="2" t="n">
        <v>67105</v>
      </c>
    </row>
    <row r="5403" customFormat="false" ht="13.8" hidden="false" customHeight="false" outlineLevel="0" collapsed="false">
      <c r="A5403" s="2" t="n">
        <v>4203204</v>
      </c>
      <c r="B5403" s="2" t="n">
        <f aca="false">A5403*10000+D5403</f>
        <v>42032042013</v>
      </c>
      <c r="C5403" s="2" t="s">
        <v>1686</v>
      </c>
      <c r="D5403" s="2" t="n">
        <v>2013</v>
      </c>
      <c r="E5403" s="2" t="n">
        <v>69477</v>
      </c>
    </row>
    <row r="5404" customFormat="false" ht="13.8" hidden="false" customHeight="false" outlineLevel="0" collapsed="false">
      <c r="A5404" s="2" t="n">
        <v>4203204</v>
      </c>
      <c r="B5404" s="2" t="n">
        <f aca="false">A5404*10000+D5404</f>
        <v>42032042014</v>
      </c>
      <c r="C5404" s="2" t="s">
        <v>1686</v>
      </c>
      <c r="D5404" s="2" t="n">
        <v>2014</v>
      </c>
      <c r="E5404" s="2" t="n">
        <v>71849</v>
      </c>
    </row>
    <row r="5405" customFormat="false" ht="13.8" hidden="false" customHeight="false" outlineLevel="0" collapsed="false">
      <c r="A5405" s="2" t="n">
        <v>4203204</v>
      </c>
      <c r="B5405" s="2" t="n">
        <f aca="false">A5405*10000+D5405</f>
        <v>42032042015</v>
      </c>
      <c r="C5405" s="2" t="s">
        <v>1686</v>
      </c>
      <c r="D5405" s="2" t="n">
        <v>2015</v>
      </c>
      <c r="E5405" s="2" t="n">
        <v>74221</v>
      </c>
    </row>
    <row r="5406" customFormat="false" ht="13.8" hidden="false" customHeight="false" outlineLevel="0" collapsed="false">
      <c r="A5406" s="2" t="n">
        <v>4203204</v>
      </c>
      <c r="B5406" s="2" t="n">
        <f aca="false">A5406*10000+D5406</f>
        <v>42032042016</v>
      </c>
      <c r="C5406" s="2" t="s">
        <v>1686</v>
      </c>
      <c r="D5406" s="2" t="n">
        <v>2016</v>
      </c>
      <c r="E5406" s="2" t="n">
        <v>76592</v>
      </c>
    </row>
    <row r="5407" customFormat="false" ht="13.8" hidden="false" customHeight="false" outlineLevel="0" collapsed="false">
      <c r="A5407" s="2" t="n">
        <v>4203204</v>
      </c>
      <c r="B5407" s="2" t="n">
        <f aca="false">A5407*10000+D5407</f>
        <v>42032042017</v>
      </c>
      <c r="C5407" s="2" t="s">
        <v>1686</v>
      </c>
      <c r="D5407" s="2" t="n">
        <v>2017</v>
      </c>
      <c r="E5407" s="2" t="n">
        <v>78964</v>
      </c>
    </row>
    <row r="5408" customFormat="false" ht="13.8" hidden="false" customHeight="false" outlineLevel="0" collapsed="false">
      <c r="A5408" s="2" t="n">
        <v>3300902</v>
      </c>
      <c r="B5408" s="2" t="n">
        <f aca="false">A5408*10000+D5408</f>
        <v>33009022009</v>
      </c>
      <c r="C5408" s="2" t="s">
        <v>1144</v>
      </c>
      <c r="D5408" s="2" t="n">
        <v>2009</v>
      </c>
      <c r="E5408" s="2" t="n">
        <v>14828</v>
      </c>
    </row>
    <row r="5409" customFormat="false" ht="13.8" hidden="false" customHeight="false" outlineLevel="0" collapsed="false">
      <c r="A5409" s="2" t="n">
        <v>3300902</v>
      </c>
      <c r="B5409" s="2" t="n">
        <f aca="false">A5409*10000+D5409</f>
        <v>33009022010</v>
      </c>
      <c r="C5409" s="2" t="s">
        <v>1144</v>
      </c>
      <c r="D5409" s="2" t="n">
        <v>2010</v>
      </c>
      <c r="E5409" s="2" t="n">
        <v>14827</v>
      </c>
    </row>
    <row r="5410" customFormat="false" ht="13.8" hidden="false" customHeight="false" outlineLevel="0" collapsed="false">
      <c r="A5410" s="2" t="n">
        <v>3300902</v>
      </c>
      <c r="B5410" s="2" t="n">
        <f aca="false">A5410*10000+D5410</f>
        <v>33009022011</v>
      </c>
      <c r="C5410" s="2" t="s">
        <v>1144</v>
      </c>
      <c r="D5410" s="2" t="n">
        <v>2011</v>
      </c>
      <c r="E5410" s="2" t="n">
        <v>14827</v>
      </c>
    </row>
    <row r="5411" customFormat="false" ht="13.8" hidden="false" customHeight="false" outlineLevel="0" collapsed="false">
      <c r="A5411" s="2" t="n">
        <v>3300902</v>
      </c>
      <c r="B5411" s="2" t="n">
        <f aca="false">A5411*10000+D5411</f>
        <v>33009022012</v>
      </c>
      <c r="C5411" s="2" t="s">
        <v>1144</v>
      </c>
      <c r="D5411" s="2" t="n">
        <v>2012</v>
      </c>
      <c r="E5411" s="2" t="n">
        <v>14827</v>
      </c>
    </row>
    <row r="5412" customFormat="false" ht="13.8" hidden="false" customHeight="false" outlineLevel="0" collapsed="false">
      <c r="A5412" s="2" t="n">
        <v>3300902</v>
      </c>
      <c r="B5412" s="2" t="n">
        <f aca="false">A5412*10000+D5412</f>
        <v>33009022013</v>
      </c>
      <c r="C5412" s="2" t="s">
        <v>1144</v>
      </c>
      <c r="D5412" s="2" t="n">
        <v>2013</v>
      </c>
      <c r="E5412" s="2" t="n">
        <v>14827</v>
      </c>
    </row>
    <row r="5413" customFormat="false" ht="13.8" hidden="false" customHeight="false" outlineLevel="0" collapsed="false">
      <c r="A5413" s="2" t="n">
        <v>3300902</v>
      </c>
      <c r="B5413" s="2" t="n">
        <f aca="false">A5413*10000+D5413</f>
        <v>33009022014</v>
      </c>
      <c r="C5413" s="2" t="s">
        <v>1144</v>
      </c>
      <c r="D5413" s="2" t="n">
        <v>2014</v>
      </c>
      <c r="E5413" s="2" t="n">
        <v>14827</v>
      </c>
    </row>
    <row r="5414" customFormat="false" ht="13.8" hidden="false" customHeight="false" outlineLevel="0" collapsed="false">
      <c r="A5414" s="2" t="n">
        <v>3300902</v>
      </c>
      <c r="B5414" s="2" t="n">
        <f aca="false">A5414*10000+D5414</f>
        <v>33009022015</v>
      </c>
      <c r="C5414" s="2" t="s">
        <v>1144</v>
      </c>
      <c r="D5414" s="2" t="n">
        <v>2015</v>
      </c>
      <c r="E5414" s="2" t="n">
        <v>14827</v>
      </c>
    </row>
    <row r="5415" customFormat="false" ht="13.8" hidden="false" customHeight="false" outlineLevel="0" collapsed="false">
      <c r="A5415" s="2" t="n">
        <v>3300902</v>
      </c>
      <c r="B5415" s="2" t="n">
        <f aca="false">A5415*10000+D5415</f>
        <v>33009022016</v>
      </c>
      <c r="C5415" s="2" t="s">
        <v>1144</v>
      </c>
      <c r="D5415" s="2" t="n">
        <v>2016</v>
      </c>
      <c r="E5415" s="2" t="n">
        <v>14824</v>
      </c>
    </row>
    <row r="5416" customFormat="false" ht="13.8" hidden="false" customHeight="false" outlineLevel="0" collapsed="false">
      <c r="A5416" s="2" t="n">
        <v>3300902</v>
      </c>
      <c r="B5416" s="2" t="n">
        <f aca="false">A5416*10000+D5416</f>
        <v>33009022017</v>
      </c>
      <c r="C5416" s="2" t="s">
        <v>1144</v>
      </c>
      <c r="D5416" s="2" t="n">
        <v>2017</v>
      </c>
      <c r="E5416" s="2" t="n">
        <v>14824</v>
      </c>
    </row>
    <row r="5417" customFormat="false" ht="13.8" hidden="false" customHeight="false" outlineLevel="0" collapsed="false">
      <c r="A5417" s="2" t="n">
        <v>3110608</v>
      </c>
      <c r="B5417" s="2" t="n">
        <f aca="false">A5417*10000+D5417</f>
        <v>31106082009</v>
      </c>
      <c r="C5417" s="2" t="s">
        <v>866</v>
      </c>
      <c r="D5417" s="2" t="n">
        <v>2009</v>
      </c>
      <c r="E5417" s="2" t="n">
        <v>26082</v>
      </c>
    </row>
    <row r="5418" customFormat="false" ht="13.8" hidden="false" customHeight="false" outlineLevel="0" collapsed="false">
      <c r="A5418" s="2" t="n">
        <v>3110608</v>
      </c>
      <c r="B5418" s="2" t="n">
        <f aca="false">A5418*10000+D5418</f>
        <v>31106082010</v>
      </c>
      <c r="C5418" s="2" t="s">
        <v>866</v>
      </c>
      <c r="D5418" s="2" t="n">
        <v>2010</v>
      </c>
      <c r="E5418" s="2" t="n">
        <v>26488</v>
      </c>
    </row>
    <row r="5419" customFormat="false" ht="13.8" hidden="false" customHeight="false" outlineLevel="0" collapsed="false">
      <c r="A5419" s="2" t="n">
        <v>3110608</v>
      </c>
      <c r="B5419" s="2" t="n">
        <f aca="false">A5419*10000+D5419</f>
        <v>31106082011</v>
      </c>
      <c r="C5419" s="2" t="s">
        <v>866</v>
      </c>
      <c r="D5419" s="2" t="n">
        <v>2011</v>
      </c>
      <c r="E5419" s="2" t="n">
        <v>26894</v>
      </c>
    </row>
    <row r="5420" customFormat="false" ht="13.8" hidden="false" customHeight="false" outlineLevel="0" collapsed="false">
      <c r="A5420" s="2" t="n">
        <v>3110608</v>
      </c>
      <c r="B5420" s="2" t="n">
        <f aca="false">A5420*10000+D5420</f>
        <v>31106082012</v>
      </c>
      <c r="C5420" s="2" t="s">
        <v>866</v>
      </c>
      <c r="D5420" s="2" t="n">
        <v>2012</v>
      </c>
      <c r="E5420" s="2" t="n">
        <v>27300</v>
      </c>
    </row>
    <row r="5421" customFormat="false" ht="13.8" hidden="false" customHeight="false" outlineLevel="0" collapsed="false">
      <c r="A5421" s="2" t="n">
        <v>3110608</v>
      </c>
      <c r="B5421" s="2" t="n">
        <f aca="false">A5421*10000+D5421</f>
        <v>31106082013</v>
      </c>
      <c r="C5421" s="2" t="s">
        <v>866</v>
      </c>
      <c r="D5421" s="2" t="n">
        <v>2013</v>
      </c>
      <c r="E5421" s="2" t="n">
        <v>27706</v>
      </c>
    </row>
    <row r="5422" customFormat="false" ht="13.8" hidden="false" customHeight="false" outlineLevel="0" collapsed="false">
      <c r="A5422" s="2" t="n">
        <v>3110608</v>
      </c>
      <c r="B5422" s="2" t="n">
        <f aca="false">A5422*10000+D5422</f>
        <v>31106082014</v>
      </c>
      <c r="C5422" s="2" t="s">
        <v>866</v>
      </c>
      <c r="D5422" s="2" t="n">
        <v>2014</v>
      </c>
      <c r="E5422" s="2" t="n">
        <v>28112</v>
      </c>
    </row>
    <row r="5423" customFormat="false" ht="13.8" hidden="false" customHeight="false" outlineLevel="0" collapsed="false">
      <c r="A5423" s="2" t="n">
        <v>3110608</v>
      </c>
      <c r="B5423" s="2" t="n">
        <f aca="false">A5423*10000+D5423</f>
        <v>31106082015</v>
      </c>
      <c r="C5423" s="2" t="s">
        <v>866</v>
      </c>
      <c r="D5423" s="2" t="n">
        <v>2015</v>
      </c>
      <c r="E5423" s="2" t="n">
        <v>28518</v>
      </c>
    </row>
    <row r="5424" customFormat="false" ht="13.8" hidden="false" customHeight="false" outlineLevel="0" collapsed="false">
      <c r="A5424" s="2" t="n">
        <v>3110608</v>
      </c>
      <c r="B5424" s="2" t="n">
        <f aca="false">A5424*10000+D5424</f>
        <v>31106082016</v>
      </c>
      <c r="C5424" s="2" t="s">
        <v>866</v>
      </c>
      <c r="D5424" s="2" t="n">
        <v>2016</v>
      </c>
      <c r="E5424" s="2" t="n">
        <v>28924</v>
      </c>
    </row>
    <row r="5425" customFormat="false" ht="13.8" hidden="false" customHeight="false" outlineLevel="0" collapsed="false">
      <c r="A5425" s="2" t="n">
        <v>3110608</v>
      </c>
      <c r="B5425" s="2" t="n">
        <f aca="false">A5425*10000+D5425</f>
        <v>31106082017</v>
      </c>
      <c r="C5425" s="2" t="s">
        <v>866</v>
      </c>
      <c r="D5425" s="2" t="n">
        <v>2017</v>
      </c>
      <c r="E5425" s="2" t="n">
        <v>29330</v>
      </c>
    </row>
    <row r="5426" customFormat="false" ht="13.8" hidden="false" customHeight="false" outlineLevel="0" collapsed="false">
      <c r="A5426" s="2" t="n">
        <v>1502103</v>
      </c>
      <c r="B5426" s="2" t="n">
        <f aca="false">A5426*10000+D5426</f>
        <v>15021032009</v>
      </c>
      <c r="C5426" s="2" t="s">
        <v>132</v>
      </c>
      <c r="D5426" s="2" t="n">
        <v>2009</v>
      </c>
      <c r="E5426" s="2" t="n">
        <v>118960</v>
      </c>
    </row>
    <row r="5427" customFormat="false" ht="13.8" hidden="false" customHeight="false" outlineLevel="0" collapsed="false">
      <c r="A5427" s="2" t="n">
        <v>1502103</v>
      </c>
      <c r="B5427" s="2" t="n">
        <f aca="false">A5427*10000+D5427</f>
        <v>15021032010</v>
      </c>
      <c r="C5427" s="2" t="s">
        <v>132</v>
      </c>
      <c r="D5427" s="2" t="n">
        <v>2010</v>
      </c>
      <c r="E5427" s="2" t="n">
        <v>120896</v>
      </c>
    </row>
    <row r="5428" customFormat="false" ht="13.8" hidden="false" customHeight="false" outlineLevel="0" collapsed="false">
      <c r="A5428" s="2" t="n">
        <v>1502103</v>
      </c>
      <c r="B5428" s="2" t="n">
        <f aca="false">A5428*10000+D5428</f>
        <v>15021032011</v>
      </c>
      <c r="C5428" s="2" t="s">
        <v>132</v>
      </c>
      <c r="D5428" s="2" t="n">
        <v>2011</v>
      </c>
      <c r="E5428" s="2" t="n">
        <v>122833</v>
      </c>
    </row>
    <row r="5429" customFormat="false" ht="13.8" hidden="false" customHeight="false" outlineLevel="0" collapsed="false">
      <c r="A5429" s="2" t="n">
        <v>1502103</v>
      </c>
      <c r="B5429" s="2" t="n">
        <f aca="false">A5429*10000+D5429</f>
        <v>15021032012</v>
      </c>
      <c r="C5429" s="2" t="s">
        <v>132</v>
      </c>
      <c r="D5429" s="2" t="n">
        <v>2012</v>
      </c>
      <c r="E5429" s="2" t="n">
        <v>124770</v>
      </c>
    </row>
    <row r="5430" customFormat="false" ht="13.8" hidden="false" customHeight="false" outlineLevel="0" collapsed="false">
      <c r="A5430" s="2" t="n">
        <v>1502103</v>
      </c>
      <c r="B5430" s="2" t="n">
        <f aca="false">A5430*10000+D5430</f>
        <v>15021032013</v>
      </c>
      <c r="C5430" s="2" t="s">
        <v>132</v>
      </c>
      <c r="D5430" s="2" t="n">
        <v>2013</v>
      </c>
      <c r="E5430" s="2" t="n">
        <v>126707</v>
      </c>
    </row>
    <row r="5431" customFormat="false" ht="13.8" hidden="false" customHeight="false" outlineLevel="0" collapsed="false">
      <c r="A5431" s="2" t="n">
        <v>1502103</v>
      </c>
      <c r="B5431" s="2" t="n">
        <f aca="false">A5431*10000+D5431</f>
        <v>15021032014</v>
      </c>
      <c r="C5431" s="2" t="s">
        <v>132</v>
      </c>
      <c r="D5431" s="2" t="n">
        <v>2014</v>
      </c>
      <c r="E5431" s="2" t="n">
        <v>128644</v>
      </c>
    </row>
    <row r="5432" customFormat="false" ht="13.8" hidden="false" customHeight="false" outlineLevel="0" collapsed="false">
      <c r="A5432" s="2" t="n">
        <v>1502103</v>
      </c>
      <c r="B5432" s="2" t="n">
        <f aca="false">A5432*10000+D5432</f>
        <v>15021032015</v>
      </c>
      <c r="C5432" s="2" t="s">
        <v>132</v>
      </c>
      <c r="D5432" s="2" t="n">
        <v>2015</v>
      </c>
      <c r="E5432" s="2" t="n">
        <v>130581</v>
      </c>
    </row>
    <row r="5433" customFormat="false" ht="13.8" hidden="false" customHeight="false" outlineLevel="0" collapsed="false">
      <c r="A5433" s="2" t="n">
        <v>1502103</v>
      </c>
      <c r="B5433" s="2" t="n">
        <f aca="false">A5433*10000+D5433</f>
        <v>15021032016</v>
      </c>
      <c r="C5433" s="2" t="s">
        <v>132</v>
      </c>
      <c r="D5433" s="2" t="n">
        <v>2016</v>
      </c>
      <c r="E5433" s="2" t="n">
        <v>132515</v>
      </c>
    </row>
    <row r="5434" customFormat="false" ht="13.8" hidden="false" customHeight="false" outlineLevel="0" collapsed="false">
      <c r="A5434" s="2" t="n">
        <v>1502103</v>
      </c>
      <c r="B5434" s="2" t="n">
        <f aca="false">A5434*10000+D5434</f>
        <v>15021032017</v>
      </c>
      <c r="C5434" s="2" t="s">
        <v>132</v>
      </c>
      <c r="D5434" s="2" t="n">
        <v>2017</v>
      </c>
      <c r="E5434" s="2" t="n">
        <v>134452</v>
      </c>
    </row>
    <row r="5435" customFormat="false" ht="13.8" hidden="false" customHeight="false" outlineLevel="0" collapsed="false">
      <c r="A5435" s="2" t="n">
        <v>2302602</v>
      </c>
      <c r="B5435" s="2" t="n">
        <f aca="false">A5435*10000+D5435</f>
        <v>23026022009</v>
      </c>
      <c r="C5435" s="2" t="s">
        <v>369</v>
      </c>
      <c r="D5435" s="2" t="n">
        <v>2009</v>
      </c>
      <c r="E5435" s="2" t="n">
        <v>59729</v>
      </c>
    </row>
    <row r="5436" customFormat="false" ht="13.8" hidden="false" customHeight="false" outlineLevel="0" collapsed="false">
      <c r="A5436" s="2" t="n">
        <v>2302602</v>
      </c>
      <c r="B5436" s="2" t="n">
        <f aca="false">A5436*10000+D5436</f>
        <v>23026022010</v>
      </c>
      <c r="C5436" s="2" t="s">
        <v>369</v>
      </c>
      <c r="D5436" s="2" t="n">
        <v>2010</v>
      </c>
      <c r="E5436" s="2" t="n">
        <v>60158</v>
      </c>
    </row>
    <row r="5437" customFormat="false" ht="13.8" hidden="false" customHeight="false" outlineLevel="0" collapsed="false">
      <c r="A5437" s="2" t="n">
        <v>2302602</v>
      </c>
      <c r="B5437" s="2" t="n">
        <f aca="false">A5437*10000+D5437</f>
        <v>23026022011</v>
      </c>
      <c r="C5437" s="2" t="s">
        <v>369</v>
      </c>
      <c r="D5437" s="2" t="n">
        <v>2011</v>
      </c>
      <c r="E5437" s="2" t="n">
        <v>60587</v>
      </c>
    </row>
    <row r="5438" customFormat="false" ht="13.8" hidden="false" customHeight="false" outlineLevel="0" collapsed="false">
      <c r="A5438" s="2" t="n">
        <v>2302602</v>
      </c>
      <c r="B5438" s="2" t="n">
        <f aca="false">A5438*10000+D5438</f>
        <v>23026022012</v>
      </c>
      <c r="C5438" s="2" t="s">
        <v>369</v>
      </c>
      <c r="D5438" s="2" t="n">
        <v>2012</v>
      </c>
      <c r="E5438" s="2" t="n">
        <v>61016</v>
      </c>
    </row>
    <row r="5439" customFormat="false" ht="13.8" hidden="false" customHeight="false" outlineLevel="0" collapsed="false">
      <c r="A5439" s="2" t="n">
        <v>2302602</v>
      </c>
      <c r="B5439" s="2" t="n">
        <f aca="false">A5439*10000+D5439</f>
        <v>23026022013</v>
      </c>
      <c r="C5439" s="2" t="s">
        <v>369</v>
      </c>
      <c r="D5439" s="2" t="n">
        <v>2013</v>
      </c>
      <c r="E5439" s="2" t="n">
        <v>61445</v>
      </c>
    </row>
    <row r="5440" customFormat="false" ht="13.8" hidden="false" customHeight="false" outlineLevel="0" collapsed="false">
      <c r="A5440" s="2" t="n">
        <v>2302602</v>
      </c>
      <c r="B5440" s="2" t="n">
        <f aca="false">A5440*10000+D5440</f>
        <v>23026022014</v>
      </c>
      <c r="C5440" s="2" t="s">
        <v>369</v>
      </c>
      <c r="D5440" s="2" t="n">
        <v>2014</v>
      </c>
      <c r="E5440" s="2" t="n">
        <v>61874</v>
      </c>
    </row>
    <row r="5441" customFormat="false" ht="13.8" hidden="false" customHeight="false" outlineLevel="0" collapsed="false">
      <c r="A5441" s="2" t="n">
        <v>2302602</v>
      </c>
      <c r="B5441" s="2" t="n">
        <f aca="false">A5441*10000+D5441</f>
        <v>23026022015</v>
      </c>
      <c r="C5441" s="2" t="s">
        <v>369</v>
      </c>
      <c r="D5441" s="2" t="n">
        <v>2015</v>
      </c>
      <c r="E5441" s="2" t="n">
        <v>62303</v>
      </c>
    </row>
    <row r="5442" customFormat="false" ht="13.8" hidden="false" customHeight="false" outlineLevel="0" collapsed="false">
      <c r="A5442" s="2" t="n">
        <v>2302602</v>
      </c>
      <c r="B5442" s="2" t="n">
        <f aca="false">A5442*10000+D5442</f>
        <v>23026022016</v>
      </c>
      <c r="C5442" s="2" t="s">
        <v>369</v>
      </c>
      <c r="D5442" s="2" t="n">
        <v>2016</v>
      </c>
      <c r="E5442" s="2" t="n">
        <v>62734</v>
      </c>
    </row>
    <row r="5443" customFormat="false" ht="13.8" hidden="false" customHeight="false" outlineLevel="0" collapsed="false">
      <c r="A5443" s="2" t="n">
        <v>2302602</v>
      </c>
      <c r="B5443" s="2" t="n">
        <f aca="false">A5443*10000+D5443</f>
        <v>23026022017</v>
      </c>
      <c r="C5443" s="2" t="s">
        <v>369</v>
      </c>
      <c r="D5443" s="2" t="n">
        <v>2017</v>
      </c>
      <c r="E5443" s="2" t="n">
        <v>63163</v>
      </c>
    </row>
    <row r="5444" customFormat="false" ht="13.8" hidden="false" customHeight="false" outlineLevel="0" collapsed="false">
      <c r="A5444" s="2" t="n">
        <v>3110905</v>
      </c>
      <c r="B5444" s="2" t="n">
        <f aca="false">A5444*10000+D5444</f>
        <v>31109052009</v>
      </c>
      <c r="C5444" s="2" t="s">
        <v>867</v>
      </c>
      <c r="D5444" s="2" t="n">
        <v>2009</v>
      </c>
      <c r="E5444" s="2" t="n">
        <v>15250</v>
      </c>
    </row>
    <row r="5445" customFormat="false" ht="13.8" hidden="false" customHeight="false" outlineLevel="0" collapsed="false">
      <c r="A5445" s="2" t="n">
        <v>3110905</v>
      </c>
      <c r="B5445" s="2" t="n">
        <f aca="false">A5445*10000+D5445</f>
        <v>31109052010</v>
      </c>
      <c r="C5445" s="2" t="s">
        <v>867</v>
      </c>
      <c r="D5445" s="2" t="n">
        <v>2010</v>
      </c>
      <c r="E5445" s="2" t="n">
        <v>15433</v>
      </c>
    </row>
    <row r="5446" customFormat="false" ht="13.8" hidden="false" customHeight="false" outlineLevel="0" collapsed="false">
      <c r="A5446" s="2" t="n">
        <v>3110905</v>
      </c>
      <c r="B5446" s="2" t="n">
        <f aca="false">A5446*10000+D5446</f>
        <v>31109052011</v>
      </c>
      <c r="C5446" s="2" t="s">
        <v>867</v>
      </c>
      <c r="D5446" s="2" t="n">
        <v>2011</v>
      </c>
      <c r="E5446" s="2" t="n">
        <v>15616</v>
      </c>
    </row>
    <row r="5447" customFormat="false" ht="13.8" hidden="false" customHeight="false" outlineLevel="0" collapsed="false">
      <c r="A5447" s="2" t="n">
        <v>3110905</v>
      </c>
      <c r="B5447" s="2" t="n">
        <f aca="false">A5447*10000+D5447</f>
        <v>31109052012</v>
      </c>
      <c r="C5447" s="2" t="s">
        <v>867</v>
      </c>
      <c r="D5447" s="2" t="n">
        <v>2012</v>
      </c>
      <c r="E5447" s="2" t="n">
        <v>15799</v>
      </c>
    </row>
    <row r="5448" customFormat="false" ht="13.8" hidden="false" customHeight="false" outlineLevel="0" collapsed="false">
      <c r="A5448" s="2" t="n">
        <v>3110905</v>
      </c>
      <c r="B5448" s="2" t="n">
        <f aca="false">A5448*10000+D5448</f>
        <v>31109052013</v>
      </c>
      <c r="C5448" s="2" t="s">
        <v>867</v>
      </c>
      <c r="D5448" s="2" t="n">
        <v>2013</v>
      </c>
      <c r="E5448" s="2" t="n">
        <v>15982</v>
      </c>
    </row>
    <row r="5449" customFormat="false" ht="13.8" hidden="false" customHeight="false" outlineLevel="0" collapsed="false">
      <c r="A5449" s="2" t="n">
        <v>3110905</v>
      </c>
      <c r="B5449" s="2" t="n">
        <f aca="false">A5449*10000+D5449</f>
        <v>31109052014</v>
      </c>
      <c r="C5449" s="2" t="s">
        <v>867</v>
      </c>
      <c r="D5449" s="2" t="n">
        <v>2014</v>
      </c>
      <c r="E5449" s="2" t="n">
        <v>16165</v>
      </c>
    </row>
    <row r="5450" customFormat="false" ht="13.8" hidden="false" customHeight="false" outlineLevel="0" collapsed="false">
      <c r="A5450" s="2" t="n">
        <v>3110905</v>
      </c>
      <c r="B5450" s="2" t="n">
        <f aca="false">A5450*10000+D5450</f>
        <v>31109052015</v>
      </c>
      <c r="C5450" s="2" t="s">
        <v>867</v>
      </c>
      <c r="D5450" s="2" t="n">
        <v>2015</v>
      </c>
      <c r="E5450" s="2" t="n">
        <v>16348</v>
      </c>
    </row>
    <row r="5451" customFormat="false" ht="13.8" hidden="false" customHeight="false" outlineLevel="0" collapsed="false">
      <c r="A5451" s="2" t="n">
        <v>3110905</v>
      </c>
      <c r="B5451" s="2" t="n">
        <f aca="false">A5451*10000+D5451</f>
        <v>31109052016</v>
      </c>
      <c r="C5451" s="2" t="s">
        <v>867</v>
      </c>
      <c r="D5451" s="2" t="n">
        <v>2016</v>
      </c>
      <c r="E5451" s="2" t="n">
        <v>16532</v>
      </c>
    </row>
    <row r="5452" customFormat="false" ht="13.8" hidden="false" customHeight="false" outlineLevel="0" collapsed="false">
      <c r="A5452" s="2" t="n">
        <v>3110905</v>
      </c>
      <c r="B5452" s="2" t="n">
        <f aca="false">A5452*10000+D5452</f>
        <v>31109052017</v>
      </c>
      <c r="C5452" s="2" t="s">
        <v>867</v>
      </c>
      <c r="D5452" s="2" t="n">
        <v>2017</v>
      </c>
      <c r="E5452" s="2" t="n">
        <v>16715</v>
      </c>
    </row>
    <row r="5453" customFormat="false" ht="13.8" hidden="false" customHeight="false" outlineLevel="0" collapsed="false">
      <c r="A5453" s="2" t="n">
        <v>3111002</v>
      </c>
      <c r="B5453" s="2" t="n">
        <f aca="false">A5453*10000+D5453</f>
        <v>31110022009</v>
      </c>
      <c r="C5453" s="2" t="s">
        <v>868</v>
      </c>
      <c r="D5453" s="2" t="n">
        <v>2009</v>
      </c>
      <c r="E5453" s="2" t="n">
        <v>20564</v>
      </c>
    </row>
    <row r="5454" customFormat="false" ht="13.8" hidden="false" customHeight="false" outlineLevel="0" collapsed="false">
      <c r="A5454" s="2" t="n">
        <v>3111002</v>
      </c>
      <c r="B5454" s="2" t="n">
        <f aca="false">A5454*10000+D5454</f>
        <v>31110022010</v>
      </c>
      <c r="C5454" s="2" t="s">
        <v>868</v>
      </c>
      <c r="D5454" s="2" t="n">
        <v>2010</v>
      </c>
      <c r="E5454" s="2" t="n">
        <v>20686</v>
      </c>
    </row>
    <row r="5455" customFormat="false" ht="13.8" hidden="false" customHeight="false" outlineLevel="0" collapsed="false">
      <c r="A5455" s="2" t="n">
        <v>3111002</v>
      </c>
      <c r="B5455" s="2" t="n">
        <f aca="false">A5455*10000+D5455</f>
        <v>31110022011</v>
      </c>
      <c r="C5455" s="2" t="s">
        <v>868</v>
      </c>
      <c r="D5455" s="2" t="n">
        <v>2011</v>
      </c>
      <c r="E5455" s="2" t="n">
        <v>20808</v>
      </c>
    </row>
    <row r="5456" customFormat="false" ht="13.8" hidden="false" customHeight="false" outlineLevel="0" collapsed="false">
      <c r="A5456" s="2" t="n">
        <v>3111002</v>
      </c>
      <c r="B5456" s="2" t="n">
        <f aca="false">A5456*10000+D5456</f>
        <v>31110022012</v>
      </c>
      <c r="C5456" s="2" t="s">
        <v>868</v>
      </c>
      <c r="D5456" s="2" t="n">
        <v>2012</v>
      </c>
      <c r="E5456" s="2" t="n">
        <v>20930</v>
      </c>
    </row>
    <row r="5457" customFormat="false" ht="13.8" hidden="false" customHeight="false" outlineLevel="0" collapsed="false">
      <c r="A5457" s="2" t="n">
        <v>3111002</v>
      </c>
      <c r="B5457" s="2" t="n">
        <f aca="false">A5457*10000+D5457</f>
        <v>31110022013</v>
      </c>
      <c r="C5457" s="2" t="s">
        <v>868</v>
      </c>
      <c r="D5457" s="2" t="n">
        <v>2013</v>
      </c>
      <c r="E5457" s="2" t="n">
        <v>21052</v>
      </c>
    </row>
    <row r="5458" customFormat="false" ht="13.8" hidden="false" customHeight="false" outlineLevel="0" collapsed="false">
      <c r="A5458" s="2" t="n">
        <v>3111002</v>
      </c>
      <c r="B5458" s="2" t="n">
        <f aca="false">A5458*10000+D5458</f>
        <v>31110022014</v>
      </c>
      <c r="C5458" s="2" t="s">
        <v>868</v>
      </c>
      <c r="D5458" s="2" t="n">
        <v>2014</v>
      </c>
      <c r="E5458" s="2" t="n">
        <v>21174</v>
      </c>
    </row>
    <row r="5459" customFormat="false" ht="13.8" hidden="false" customHeight="false" outlineLevel="0" collapsed="false">
      <c r="A5459" s="2" t="n">
        <v>3111002</v>
      </c>
      <c r="B5459" s="2" t="n">
        <f aca="false">A5459*10000+D5459</f>
        <v>31110022015</v>
      </c>
      <c r="C5459" s="2" t="s">
        <v>868</v>
      </c>
      <c r="D5459" s="2" t="n">
        <v>2015</v>
      </c>
      <c r="E5459" s="2" t="n">
        <v>21296</v>
      </c>
    </row>
    <row r="5460" customFormat="false" ht="13.8" hidden="false" customHeight="false" outlineLevel="0" collapsed="false">
      <c r="A5460" s="2" t="n">
        <v>3111002</v>
      </c>
      <c r="B5460" s="2" t="n">
        <f aca="false">A5460*10000+D5460</f>
        <v>31110022016</v>
      </c>
      <c r="C5460" s="2" t="s">
        <v>868</v>
      </c>
      <c r="D5460" s="2" t="n">
        <v>2016</v>
      </c>
      <c r="E5460" s="2" t="n">
        <v>21417</v>
      </c>
    </row>
    <row r="5461" customFormat="false" ht="13.8" hidden="false" customHeight="false" outlineLevel="0" collapsed="false">
      <c r="A5461" s="2" t="n">
        <v>3111002</v>
      </c>
      <c r="B5461" s="2" t="n">
        <f aca="false">A5461*10000+D5461</f>
        <v>31110022017</v>
      </c>
      <c r="C5461" s="2" t="s">
        <v>868</v>
      </c>
      <c r="D5461" s="2" t="n">
        <v>2017</v>
      </c>
      <c r="E5461" s="2" t="n">
        <v>21539</v>
      </c>
    </row>
    <row r="5462" customFormat="false" ht="13.8" hidden="false" customHeight="false" outlineLevel="0" collapsed="false">
      <c r="A5462" s="2" t="n">
        <v>2504009</v>
      </c>
      <c r="B5462" s="2" t="n">
        <f aca="false">A5462*10000+D5462</f>
        <v>25040092009</v>
      </c>
      <c r="C5462" s="2" t="s">
        <v>444</v>
      </c>
      <c r="D5462" s="2" t="n">
        <v>2009</v>
      </c>
      <c r="E5462" s="2" t="n">
        <v>381456</v>
      </c>
    </row>
    <row r="5463" customFormat="false" ht="13.8" hidden="false" customHeight="false" outlineLevel="0" collapsed="false">
      <c r="A5463" s="2" t="n">
        <v>2504009</v>
      </c>
      <c r="B5463" s="2" t="n">
        <f aca="false">A5463*10000+D5463</f>
        <v>25040092010</v>
      </c>
      <c r="C5463" s="2" t="s">
        <v>444</v>
      </c>
      <c r="D5463" s="2" t="n">
        <v>2010</v>
      </c>
      <c r="E5463" s="2" t="n">
        <v>385213</v>
      </c>
    </row>
    <row r="5464" customFormat="false" ht="13.8" hidden="false" customHeight="false" outlineLevel="0" collapsed="false">
      <c r="A5464" s="2" t="n">
        <v>2504009</v>
      </c>
      <c r="B5464" s="2" t="n">
        <f aca="false">A5464*10000+D5464</f>
        <v>25040092011</v>
      </c>
      <c r="C5464" s="2" t="s">
        <v>444</v>
      </c>
      <c r="D5464" s="2" t="n">
        <v>2011</v>
      </c>
      <c r="E5464" s="2" t="n">
        <v>388970</v>
      </c>
    </row>
    <row r="5465" customFormat="false" ht="13.8" hidden="false" customHeight="false" outlineLevel="0" collapsed="false">
      <c r="A5465" s="2" t="n">
        <v>2504009</v>
      </c>
      <c r="B5465" s="2" t="n">
        <f aca="false">A5465*10000+D5465</f>
        <v>25040092012</v>
      </c>
      <c r="C5465" s="2" t="s">
        <v>444</v>
      </c>
      <c r="D5465" s="2" t="n">
        <v>2012</v>
      </c>
      <c r="E5465" s="2" t="n">
        <v>392727</v>
      </c>
    </row>
    <row r="5466" customFormat="false" ht="13.8" hidden="false" customHeight="false" outlineLevel="0" collapsed="false">
      <c r="A5466" s="2" t="n">
        <v>2504009</v>
      </c>
      <c r="B5466" s="2" t="n">
        <f aca="false">A5466*10000+D5466</f>
        <v>25040092013</v>
      </c>
      <c r="C5466" s="2" t="s">
        <v>444</v>
      </c>
      <c r="D5466" s="2" t="n">
        <v>2013</v>
      </c>
      <c r="E5466" s="2" t="n">
        <v>396484</v>
      </c>
    </row>
    <row r="5467" customFormat="false" ht="13.8" hidden="false" customHeight="false" outlineLevel="0" collapsed="false">
      <c r="A5467" s="2" t="n">
        <v>2504009</v>
      </c>
      <c r="B5467" s="2" t="n">
        <f aca="false">A5467*10000+D5467</f>
        <v>25040092014</v>
      </c>
      <c r="C5467" s="2" t="s">
        <v>444</v>
      </c>
      <c r="D5467" s="2" t="n">
        <v>2014</v>
      </c>
      <c r="E5467" s="2" t="n">
        <v>400241</v>
      </c>
    </row>
    <row r="5468" customFormat="false" ht="13.8" hidden="false" customHeight="false" outlineLevel="0" collapsed="false">
      <c r="A5468" s="2" t="n">
        <v>2504009</v>
      </c>
      <c r="B5468" s="2" t="n">
        <f aca="false">A5468*10000+D5468</f>
        <v>25040092015</v>
      </c>
      <c r="C5468" s="2" t="s">
        <v>444</v>
      </c>
      <c r="D5468" s="2" t="n">
        <v>2015</v>
      </c>
      <c r="E5468" s="2" t="n">
        <v>403998</v>
      </c>
    </row>
    <row r="5469" customFormat="false" ht="13.8" hidden="false" customHeight="false" outlineLevel="0" collapsed="false">
      <c r="A5469" s="2" t="n">
        <v>2504009</v>
      </c>
      <c r="B5469" s="2" t="n">
        <f aca="false">A5469*10000+D5469</f>
        <v>25040092016</v>
      </c>
      <c r="C5469" s="2" t="s">
        <v>444</v>
      </c>
      <c r="D5469" s="2" t="n">
        <v>2016</v>
      </c>
      <c r="E5469" s="2" t="n">
        <v>407754</v>
      </c>
    </row>
    <row r="5470" customFormat="false" ht="13.8" hidden="false" customHeight="false" outlineLevel="0" collapsed="false">
      <c r="A5470" s="2" t="n">
        <v>2504009</v>
      </c>
      <c r="B5470" s="2" t="n">
        <f aca="false">A5470*10000+D5470</f>
        <v>25040092017</v>
      </c>
      <c r="C5470" s="2" t="s">
        <v>444</v>
      </c>
      <c r="D5470" s="2" t="n">
        <v>2017</v>
      </c>
      <c r="E5470" s="2" t="n">
        <v>411511</v>
      </c>
    </row>
    <row r="5471" customFormat="false" ht="13.8" hidden="false" customHeight="false" outlineLevel="0" collapsed="false">
      <c r="A5471" s="2" t="n">
        <v>4104006</v>
      </c>
      <c r="B5471" s="2" t="n">
        <f aca="false">A5471*10000+D5471</f>
        <v>41040062009</v>
      </c>
      <c r="C5471" s="2" t="s">
        <v>1508</v>
      </c>
      <c r="D5471" s="2" t="n">
        <v>2009</v>
      </c>
      <c r="E5471" s="2" t="n">
        <v>38199</v>
      </c>
    </row>
    <row r="5472" customFormat="false" ht="13.8" hidden="false" customHeight="false" outlineLevel="0" collapsed="false">
      <c r="A5472" s="2" t="n">
        <v>4104006</v>
      </c>
      <c r="B5472" s="2" t="n">
        <f aca="false">A5472*10000+D5472</f>
        <v>41040062010</v>
      </c>
      <c r="C5472" s="2" t="s">
        <v>1508</v>
      </c>
      <c r="D5472" s="2" t="n">
        <v>2010</v>
      </c>
      <c r="E5472" s="2" t="n">
        <v>38769</v>
      </c>
    </row>
    <row r="5473" customFormat="false" ht="13.8" hidden="false" customHeight="false" outlineLevel="0" collapsed="false">
      <c r="A5473" s="2" t="n">
        <v>4104006</v>
      </c>
      <c r="B5473" s="2" t="n">
        <f aca="false">A5473*10000+D5473</f>
        <v>41040062011</v>
      </c>
      <c r="C5473" s="2" t="s">
        <v>1508</v>
      </c>
      <c r="D5473" s="2" t="n">
        <v>2011</v>
      </c>
      <c r="E5473" s="2" t="n">
        <v>39339</v>
      </c>
    </row>
    <row r="5474" customFormat="false" ht="13.8" hidden="false" customHeight="false" outlineLevel="0" collapsed="false">
      <c r="A5474" s="2" t="n">
        <v>4104006</v>
      </c>
      <c r="B5474" s="2" t="n">
        <f aca="false">A5474*10000+D5474</f>
        <v>41040062012</v>
      </c>
      <c r="C5474" s="2" t="s">
        <v>1508</v>
      </c>
      <c r="D5474" s="2" t="n">
        <v>2012</v>
      </c>
      <c r="E5474" s="2" t="n">
        <v>39909</v>
      </c>
    </row>
    <row r="5475" customFormat="false" ht="13.8" hidden="false" customHeight="false" outlineLevel="0" collapsed="false">
      <c r="A5475" s="2" t="n">
        <v>4104006</v>
      </c>
      <c r="B5475" s="2" t="n">
        <f aca="false">A5475*10000+D5475</f>
        <v>41040062013</v>
      </c>
      <c r="C5475" s="2" t="s">
        <v>1508</v>
      </c>
      <c r="D5475" s="2" t="n">
        <v>2013</v>
      </c>
      <c r="E5475" s="2" t="n">
        <v>40479</v>
      </c>
    </row>
    <row r="5476" customFormat="false" ht="13.8" hidden="false" customHeight="false" outlineLevel="0" collapsed="false">
      <c r="A5476" s="2" t="n">
        <v>4104006</v>
      </c>
      <c r="B5476" s="2" t="n">
        <f aca="false">A5476*10000+D5476</f>
        <v>41040062014</v>
      </c>
      <c r="C5476" s="2" t="s">
        <v>1508</v>
      </c>
      <c r="D5476" s="2" t="n">
        <v>2014</v>
      </c>
      <c r="E5476" s="2" t="n">
        <v>41049</v>
      </c>
    </row>
    <row r="5477" customFormat="false" ht="13.8" hidden="false" customHeight="false" outlineLevel="0" collapsed="false">
      <c r="A5477" s="2" t="n">
        <v>4104006</v>
      </c>
      <c r="B5477" s="2" t="n">
        <f aca="false">A5477*10000+D5477</f>
        <v>41040062015</v>
      </c>
      <c r="C5477" s="2" t="s">
        <v>1508</v>
      </c>
      <c r="D5477" s="2" t="n">
        <v>2015</v>
      </c>
      <c r="E5477" s="2" t="n">
        <v>41619</v>
      </c>
    </row>
    <row r="5478" customFormat="false" ht="13.8" hidden="false" customHeight="false" outlineLevel="0" collapsed="false">
      <c r="A5478" s="2" t="n">
        <v>4104006</v>
      </c>
      <c r="B5478" s="2" t="n">
        <f aca="false">A5478*10000+D5478</f>
        <v>41040062016</v>
      </c>
      <c r="C5478" s="2" t="s">
        <v>1508</v>
      </c>
      <c r="D5478" s="2" t="n">
        <v>2016</v>
      </c>
      <c r="E5478" s="2" t="n">
        <v>42187</v>
      </c>
    </row>
    <row r="5479" customFormat="false" ht="13.8" hidden="false" customHeight="false" outlineLevel="0" collapsed="false">
      <c r="A5479" s="2" t="n">
        <v>4104006</v>
      </c>
      <c r="B5479" s="2" t="n">
        <f aca="false">A5479*10000+D5479</f>
        <v>41040062017</v>
      </c>
      <c r="C5479" s="2" t="s">
        <v>1508</v>
      </c>
      <c r="D5479" s="2" t="n">
        <v>2017</v>
      </c>
      <c r="E5479" s="2" t="n">
        <v>42757</v>
      </c>
    </row>
    <row r="5480" customFormat="false" ht="13.8" hidden="false" customHeight="false" outlineLevel="0" collapsed="false">
      <c r="A5480" s="2" t="n">
        <v>3111101</v>
      </c>
      <c r="B5480" s="2" t="n">
        <f aca="false">A5480*10000+D5480</f>
        <v>31111012009</v>
      </c>
      <c r="C5480" s="2" t="s">
        <v>869</v>
      </c>
      <c r="D5480" s="2" t="n">
        <v>2009</v>
      </c>
      <c r="E5480" s="2" t="n">
        <v>19203</v>
      </c>
    </row>
    <row r="5481" customFormat="false" ht="13.8" hidden="false" customHeight="false" outlineLevel="0" collapsed="false">
      <c r="A5481" s="2" t="n">
        <v>3111101</v>
      </c>
      <c r="B5481" s="2" t="n">
        <f aca="false">A5481*10000+D5481</f>
        <v>31111012010</v>
      </c>
      <c r="C5481" s="2" t="s">
        <v>869</v>
      </c>
      <c r="D5481" s="2" t="n">
        <v>2010</v>
      </c>
      <c r="E5481" s="2" t="n">
        <v>19324</v>
      </c>
    </row>
    <row r="5482" customFormat="false" ht="13.8" hidden="false" customHeight="false" outlineLevel="0" collapsed="false">
      <c r="A5482" s="2" t="n">
        <v>3111101</v>
      </c>
      <c r="B5482" s="2" t="n">
        <f aca="false">A5482*10000+D5482</f>
        <v>31111012011</v>
      </c>
      <c r="C5482" s="2" t="s">
        <v>869</v>
      </c>
      <c r="D5482" s="2" t="n">
        <v>2011</v>
      </c>
      <c r="E5482" s="2" t="n">
        <v>19445</v>
      </c>
    </row>
    <row r="5483" customFormat="false" ht="13.8" hidden="false" customHeight="false" outlineLevel="0" collapsed="false">
      <c r="A5483" s="2" t="n">
        <v>3111101</v>
      </c>
      <c r="B5483" s="2" t="n">
        <f aca="false">A5483*10000+D5483</f>
        <v>31111012012</v>
      </c>
      <c r="C5483" s="2" t="s">
        <v>869</v>
      </c>
      <c r="D5483" s="2" t="n">
        <v>2012</v>
      </c>
      <c r="E5483" s="2" t="n">
        <v>19566</v>
      </c>
    </row>
    <row r="5484" customFormat="false" ht="13.8" hidden="false" customHeight="false" outlineLevel="0" collapsed="false">
      <c r="A5484" s="2" t="n">
        <v>3111101</v>
      </c>
      <c r="B5484" s="2" t="n">
        <f aca="false">A5484*10000+D5484</f>
        <v>31111012013</v>
      </c>
      <c r="C5484" s="2" t="s">
        <v>869</v>
      </c>
      <c r="D5484" s="2" t="n">
        <v>2013</v>
      </c>
      <c r="E5484" s="2" t="n">
        <v>19687</v>
      </c>
    </row>
    <row r="5485" customFormat="false" ht="13.8" hidden="false" customHeight="false" outlineLevel="0" collapsed="false">
      <c r="A5485" s="2" t="n">
        <v>3111101</v>
      </c>
      <c r="B5485" s="2" t="n">
        <f aca="false">A5485*10000+D5485</f>
        <v>31111012014</v>
      </c>
      <c r="C5485" s="2" t="s">
        <v>869</v>
      </c>
      <c r="D5485" s="2" t="n">
        <v>2014</v>
      </c>
      <c r="E5485" s="2" t="n">
        <v>19808</v>
      </c>
    </row>
    <row r="5486" customFormat="false" ht="13.8" hidden="false" customHeight="false" outlineLevel="0" collapsed="false">
      <c r="A5486" s="2" t="n">
        <v>3111101</v>
      </c>
      <c r="B5486" s="2" t="n">
        <f aca="false">A5486*10000+D5486</f>
        <v>31111012015</v>
      </c>
      <c r="C5486" s="2" t="s">
        <v>869</v>
      </c>
      <c r="D5486" s="2" t="n">
        <v>2015</v>
      </c>
      <c r="E5486" s="2" t="n">
        <v>19929</v>
      </c>
    </row>
    <row r="5487" customFormat="false" ht="13.8" hidden="false" customHeight="false" outlineLevel="0" collapsed="false">
      <c r="A5487" s="2" t="n">
        <v>3111101</v>
      </c>
      <c r="B5487" s="2" t="n">
        <f aca="false">A5487*10000+D5487</f>
        <v>31111012016</v>
      </c>
      <c r="C5487" s="2" t="s">
        <v>869</v>
      </c>
      <c r="D5487" s="2" t="n">
        <v>2016</v>
      </c>
      <c r="E5487" s="2" t="n">
        <v>20052</v>
      </c>
    </row>
    <row r="5488" customFormat="false" ht="13.8" hidden="false" customHeight="false" outlineLevel="0" collapsed="false">
      <c r="A5488" s="2" t="n">
        <v>3111101</v>
      </c>
      <c r="B5488" s="2" t="n">
        <f aca="false">A5488*10000+D5488</f>
        <v>31111012017</v>
      </c>
      <c r="C5488" s="2" t="s">
        <v>869</v>
      </c>
      <c r="D5488" s="2" t="n">
        <v>2017</v>
      </c>
      <c r="E5488" s="2" t="n">
        <v>20173</v>
      </c>
    </row>
    <row r="5489" customFormat="false" ht="13.8" hidden="false" customHeight="false" outlineLevel="0" collapsed="false">
      <c r="A5489" s="2" t="n">
        <v>3509502</v>
      </c>
      <c r="B5489" s="2" t="n">
        <f aca="false">A5489*10000+D5489</f>
        <v>35095022009</v>
      </c>
      <c r="C5489" s="2" t="s">
        <v>1245</v>
      </c>
      <c r="D5489" s="2" t="n">
        <v>2009</v>
      </c>
      <c r="E5489" s="2" t="n">
        <v>1064570</v>
      </c>
    </row>
    <row r="5490" customFormat="false" ht="13.8" hidden="false" customHeight="false" outlineLevel="0" collapsed="false">
      <c r="A5490" s="2" t="n">
        <v>3509502</v>
      </c>
      <c r="B5490" s="2" t="n">
        <f aca="false">A5490*10000+D5490</f>
        <v>35095022010</v>
      </c>
      <c r="C5490" s="2" t="s">
        <v>1245</v>
      </c>
      <c r="D5490" s="2" t="n">
        <v>2010</v>
      </c>
      <c r="E5490" s="2" t="n">
        <v>1080113</v>
      </c>
    </row>
    <row r="5491" customFormat="false" ht="13.8" hidden="false" customHeight="false" outlineLevel="0" collapsed="false">
      <c r="A5491" s="2" t="n">
        <v>3509502</v>
      </c>
      <c r="B5491" s="2" t="n">
        <f aca="false">A5491*10000+D5491</f>
        <v>35095022011</v>
      </c>
      <c r="C5491" s="2" t="s">
        <v>1245</v>
      </c>
      <c r="D5491" s="2" t="n">
        <v>2011</v>
      </c>
      <c r="E5491" s="2" t="n">
        <v>1095656</v>
      </c>
    </row>
    <row r="5492" customFormat="false" ht="13.8" hidden="false" customHeight="false" outlineLevel="0" collapsed="false">
      <c r="A5492" s="2" t="n">
        <v>3509502</v>
      </c>
      <c r="B5492" s="2" t="n">
        <f aca="false">A5492*10000+D5492</f>
        <v>35095022012</v>
      </c>
      <c r="C5492" s="2" t="s">
        <v>1245</v>
      </c>
      <c r="D5492" s="2" t="n">
        <v>2012</v>
      </c>
      <c r="E5492" s="2" t="n">
        <v>1111199</v>
      </c>
    </row>
    <row r="5493" customFormat="false" ht="13.8" hidden="false" customHeight="false" outlineLevel="0" collapsed="false">
      <c r="A5493" s="2" t="n">
        <v>3509502</v>
      </c>
      <c r="B5493" s="2" t="n">
        <f aca="false">A5493*10000+D5493</f>
        <v>35095022013</v>
      </c>
      <c r="C5493" s="2" t="s">
        <v>1245</v>
      </c>
      <c r="D5493" s="2" t="n">
        <v>2013</v>
      </c>
      <c r="E5493" s="2" t="n">
        <v>1126742</v>
      </c>
    </row>
    <row r="5494" customFormat="false" ht="13.8" hidden="false" customHeight="false" outlineLevel="0" collapsed="false">
      <c r="A5494" s="2" t="n">
        <v>3509502</v>
      </c>
      <c r="B5494" s="2" t="n">
        <f aca="false">A5494*10000+D5494</f>
        <v>35095022014</v>
      </c>
      <c r="C5494" s="2" t="s">
        <v>1245</v>
      </c>
      <c r="D5494" s="2" t="n">
        <v>2014</v>
      </c>
      <c r="E5494" s="2" t="n">
        <v>1142285</v>
      </c>
    </row>
    <row r="5495" customFormat="false" ht="13.8" hidden="false" customHeight="false" outlineLevel="0" collapsed="false">
      <c r="A5495" s="2" t="n">
        <v>3509502</v>
      </c>
      <c r="B5495" s="2" t="n">
        <f aca="false">A5495*10000+D5495</f>
        <v>35095022015</v>
      </c>
      <c r="C5495" s="2" t="s">
        <v>1245</v>
      </c>
      <c r="D5495" s="2" t="n">
        <v>2015</v>
      </c>
      <c r="E5495" s="2" t="n">
        <v>1157828</v>
      </c>
    </row>
    <row r="5496" customFormat="false" ht="13.8" hidden="false" customHeight="false" outlineLevel="0" collapsed="false">
      <c r="A5496" s="2" t="n">
        <v>3509502</v>
      </c>
      <c r="B5496" s="2" t="n">
        <f aca="false">A5496*10000+D5496</f>
        <v>35095022016</v>
      </c>
      <c r="C5496" s="2" t="s">
        <v>1245</v>
      </c>
      <c r="D5496" s="2" t="n">
        <v>2016</v>
      </c>
      <c r="E5496" s="2" t="n">
        <v>1173370</v>
      </c>
    </row>
    <row r="5497" customFormat="false" ht="13.8" hidden="false" customHeight="false" outlineLevel="0" collapsed="false">
      <c r="A5497" s="2" t="n">
        <v>3509502</v>
      </c>
      <c r="B5497" s="2" t="n">
        <f aca="false">A5497*10000+D5497</f>
        <v>35095022017</v>
      </c>
      <c r="C5497" s="2" t="s">
        <v>1245</v>
      </c>
      <c r="D5497" s="2" t="n">
        <v>2017</v>
      </c>
      <c r="E5497" s="2" t="n">
        <v>1188913</v>
      </c>
    </row>
    <row r="5498" customFormat="false" ht="13.8" hidden="false" customHeight="false" outlineLevel="0" collapsed="false">
      <c r="A5498" s="2" t="n">
        <v>4203303</v>
      </c>
      <c r="B5498" s="2" t="n">
        <f aca="false">A5498*10000+D5498</f>
        <v>42033032009</v>
      </c>
      <c r="C5498" s="2" t="s">
        <v>1687</v>
      </c>
      <c r="D5498" s="2" t="n">
        <v>2009</v>
      </c>
      <c r="E5498" s="2" t="n">
        <v>11706</v>
      </c>
    </row>
    <row r="5499" customFormat="false" ht="13.8" hidden="false" customHeight="false" outlineLevel="0" collapsed="false">
      <c r="A5499" s="2" t="n">
        <v>4203303</v>
      </c>
      <c r="B5499" s="2" t="n">
        <f aca="false">A5499*10000+D5499</f>
        <v>42033032010</v>
      </c>
      <c r="C5499" s="2" t="s">
        <v>1687</v>
      </c>
      <c r="D5499" s="2" t="n">
        <v>2010</v>
      </c>
      <c r="E5499" s="2" t="n">
        <v>11748</v>
      </c>
    </row>
    <row r="5500" customFormat="false" ht="13.8" hidden="false" customHeight="false" outlineLevel="0" collapsed="false">
      <c r="A5500" s="2" t="n">
        <v>4203303</v>
      </c>
      <c r="B5500" s="2" t="n">
        <f aca="false">A5500*10000+D5500</f>
        <v>42033032011</v>
      </c>
      <c r="C5500" s="2" t="s">
        <v>1687</v>
      </c>
      <c r="D5500" s="2" t="n">
        <v>2011</v>
      </c>
      <c r="E5500" s="2" t="n">
        <v>11790</v>
      </c>
    </row>
    <row r="5501" customFormat="false" ht="13.8" hidden="false" customHeight="false" outlineLevel="0" collapsed="false">
      <c r="A5501" s="2" t="n">
        <v>4203303</v>
      </c>
      <c r="B5501" s="2" t="n">
        <f aca="false">A5501*10000+D5501</f>
        <v>42033032012</v>
      </c>
      <c r="C5501" s="2" t="s">
        <v>1687</v>
      </c>
      <c r="D5501" s="2" t="n">
        <v>2012</v>
      </c>
      <c r="E5501" s="2" t="n">
        <v>11832</v>
      </c>
    </row>
    <row r="5502" customFormat="false" ht="13.8" hidden="false" customHeight="false" outlineLevel="0" collapsed="false">
      <c r="A5502" s="2" t="n">
        <v>4203303</v>
      </c>
      <c r="B5502" s="2" t="n">
        <f aca="false">A5502*10000+D5502</f>
        <v>42033032013</v>
      </c>
      <c r="C5502" s="2" t="s">
        <v>1687</v>
      </c>
      <c r="D5502" s="2" t="n">
        <v>2013</v>
      </c>
      <c r="E5502" s="2" t="n">
        <v>11874</v>
      </c>
    </row>
    <row r="5503" customFormat="false" ht="13.8" hidden="false" customHeight="false" outlineLevel="0" collapsed="false">
      <c r="A5503" s="2" t="n">
        <v>4203303</v>
      </c>
      <c r="B5503" s="2" t="n">
        <f aca="false">A5503*10000+D5503</f>
        <v>42033032014</v>
      </c>
      <c r="C5503" s="2" t="s">
        <v>1687</v>
      </c>
      <c r="D5503" s="2" t="n">
        <v>2014</v>
      </c>
      <c r="E5503" s="2" t="n">
        <v>11916</v>
      </c>
    </row>
    <row r="5504" customFormat="false" ht="13.8" hidden="false" customHeight="false" outlineLevel="0" collapsed="false">
      <c r="A5504" s="2" t="n">
        <v>4203303</v>
      </c>
      <c r="B5504" s="2" t="n">
        <f aca="false">A5504*10000+D5504</f>
        <v>42033032015</v>
      </c>
      <c r="C5504" s="2" t="s">
        <v>1687</v>
      </c>
      <c r="D5504" s="2" t="n">
        <v>2015</v>
      </c>
      <c r="E5504" s="2" t="n">
        <v>11958</v>
      </c>
    </row>
    <row r="5505" customFormat="false" ht="13.8" hidden="false" customHeight="false" outlineLevel="0" collapsed="false">
      <c r="A5505" s="2" t="n">
        <v>4203303</v>
      </c>
      <c r="B5505" s="2" t="n">
        <f aca="false">A5505*10000+D5505</f>
        <v>42033032016</v>
      </c>
      <c r="C5505" s="2" t="s">
        <v>1687</v>
      </c>
      <c r="D5505" s="2" t="n">
        <v>2016</v>
      </c>
      <c r="E5505" s="2" t="n">
        <v>12002</v>
      </c>
    </row>
    <row r="5506" customFormat="false" ht="13.8" hidden="false" customHeight="false" outlineLevel="0" collapsed="false">
      <c r="A5506" s="2" t="n">
        <v>4203303</v>
      </c>
      <c r="B5506" s="2" t="n">
        <f aca="false">A5506*10000+D5506</f>
        <v>42033032017</v>
      </c>
      <c r="C5506" s="2" t="s">
        <v>1687</v>
      </c>
      <c r="D5506" s="2" t="n">
        <v>2017</v>
      </c>
      <c r="E5506" s="2" t="n">
        <v>12044</v>
      </c>
    </row>
    <row r="5507" customFormat="false" ht="13.8" hidden="false" customHeight="false" outlineLevel="0" collapsed="false">
      <c r="A5507" s="2" t="n">
        <v>2905909</v>
      </c>
      <c r="B5507" s="2" t="n">
        <f aca="false">A5507*10000+D5507</f>
        <v>29059092009</v>
      </c>
      <c r="C5507" s="2" t="s">
        <v>615</v>
      </c>
      <c r="D5507" s="2" t="n">
        <v>2009</v>
      </c>
      <c r="E5507" s="2" t="n">
        <v>27773</v>
      </c>
    </row>
    <row r="5508" customFormat="false" ht="13.8" hidden="false" customHeight="false" outlineLevel="0" collapsed="false">
      <c r="A5508" s="2" t="n">
        <v>2905909</v>
      </c>
      <c r="B5508" s="2" t="n">
        <f aca="false">A5508*10000+D5508</f>
        <v>29059092010</v>
      </c>
      <c r="C5508" s="2" t="s">
        <v>615</v>
      </c>
      <c r="D5508" s="2" t="n">
        <v>2010</v>
      </c>
      <c r="E5508" s="2" t="n">
        <v>28090</v>
      </c>
    </row>
    <row r="5509" customFormat="false" ht="13.8" hidden="false" customHeight="false" outlineLevel="0" collapsed="false">
      <c r="A5509" s="2" t="n">
        <v>2905909</v>
      </c>
      <c r="B5509" s="2" t="n">
        <f aca="false">A5509*10000+D5509</f>
        <v>29059092011</v>
      </c>
      <c r="C5509" s="2" t="s">
        <v>615</v>
      </c>
      <c r="D5509" s="2" t="n">
        <v>2011</v>
      </c>
      <c r="E5509" s="2" t="n">
        <v>28407</v>
      </c>
    </row>
    <row r="5510" customFormat="false" ht="13.8" hidden="false" customHeight="false" outlineLevel="0" collapsed="false">
      <c r="A5510" s="2" t="n">
        <v>2905909</v>
      </c>
      <c r="B5510" s="2" t="n">
        <f aca="false">A5510*10000+D5510</f>
        <v>29059092012</v>
      </c>
      <c r="C5510" s="2" t="s">
        <v>615</v>
      </c>
      <c r="D5510" s="2" t="n">
        <v>2012</v>
      </c>
      <c r="E5510" s="2" t="n">
        <v>28724</v>
      </c>
    </row>
    <row r="5511" customFormat="false" ht="13.8" hidden="false" customHeight="false" outlineLevel="0" collapsed="false">
      <c r="A5511" s="2" t="n">
        <v>2905909</v>
      </c>
      <c r="B5511" s="2" t="n">
        <f aca="false">A5511*10000+D5511</f>
        <v>29059092013</v>
      </c>
      <c r="C5511" s="2" t="s">
        <v>615</v>
      </c>
      <c r="D5511" s="2" t="n">
        <v>2013</v>
      </c>
      <c r="E5511" s="2" t="n">
        <v>29041</v>
      </c>
    </row>
    <row r="5512" customFormat="false" ht="13.8" hidden="false" customHeight="false" outlineLevel="0" collapsed="false">
      <c r="A5512" s="2" t="n">
        <v>2905909</v>
      </c>
      <c r="B5512" s="2" t="n">
        <f aca="false">A5512*10000+D5512</f>
        <v>29059092014</v>
      </c>
      <c r="C5512" s="2" t="s">
        <v>615</v>
      </c>
      <c r="D5512" s="2" t="n">
        <v>2014</v>
      </c>
      <c r="E5512" s="2" t="n">
        <v>29358</v>
      </c>
    </row>
    <row r="5513" customFormat="false" ht="13.8" hidden="false" customHeight="false" outlineLevel="0" collapsed="false">
      <c r="A5513" s="2" t="n">
        <v>2905909</v>
      </c>
      <c r="B5513" s="2" t="n">
        <f aca="false">A5513*10000+D5513</f>
        <v>29059092015</v>
      </c>
      <c r="C5513" s="2" t="s">
        <v>615</v>
      </c>
      <c r="D5513" s="2" t="n">
        <v>2015</v>
      </c>
      <c r="E5513" s="2" t="n">
        <v>29675</v>
      </c>
    </row>
    <row r="5514" customFormat="false" ht="13.8" hidden="false" customHeight="false" outlineLevel="0" collapsed="false">
      <c r="A5514" s="2" t="n">
        <v>2905909</v>
      </c>
      <c r="B5514" s="2" t="n">
        <f aca="false">A5514*10000+D5514</f>
        <v>29059092016</v>
      </c>
      <c r="C5514" s="2" t="s">
        <v>615</v>
      </c>
      <c r="D5514" s="2" t="n">
        <v>2016</v>
      </c>
      <c r="E5514" s="2" t="n">
        <v>29994</v>
      </c>
    </row>
    <row r="5515" customFormat="false" ht="13.8" hidden="false" customHeight="false" outlineLevel="0" collapsed="false">
      <c r="A5515" s="2" t="n">
        <v>2905909</v>
      </c>
      <c r="B5515" s="2" t="n">
        <f aca="false">A5515*10000+D5515</f>
        <v>29059092017</v>
      </c>
      <c r="C5515" s="2" t="s">
        <v>615</v>
      </c>
      <c r="D5515" s="2" t="n">
        <v>2017</v>
      </c>
      <c r="E5515" s="2" t="n">
        <v>30311</v>
      </c>
    </row>
    <row r="5516" customFormat="false" ht="13.8" hidden="false" customHeight="false" outlineLevel="0" collapsed="false">
      <c r="A5516" s="2" t="n">
        <v>3111200</v>
      </c>
      <c r="B5516" s="2" t="n">
        <f aca="false">A5516*10000+D5516</f>
        <v>31112002009</v>
      </c>
      <c r="C5516" s="2" t="s">
        <v>870</v>
      </c>
      <c r="D5516" s="2" t="n">
        <v>2009</v>
      </c>
      <c r="E5516" s="2" t="n">
        <v>51089</v>
      </c>
    </row>
    <row r="5517" customFormat="false" ht="13.8" hidden="false" customHeight="false" outlineLevel="0" collapsed="false">
      <c r="A5517" s="2" t="n">
        <v>3111200</v>
      </c>
      <c r="B5517" s="2" t="n">
        <f aca="false">A5517*10000+D5517</f>
        <v>31112002010</v>
      </c>
      <c r="C5517" s="2" t="s">
        <v>870</v>
      </c>
      <c r="D5517" s="2" t="n">
        <v>2010</v>
      </c>
      <c r="E5517" s="2" t="n">
        <v>51544</v>
      </c>
    </row>
    <row r="5518" customFormat="false" ht="13.8" hidden="false" customHeight="false" outlineLevel="0" collapsed="false">
      <c r="A5518" s="2" t="n">
        <v>3111200</v>
      </c>
      <c r="B5518" s="2" t="n">
        <f aca="false">A5518*10000+D5518</f>
        <v>31112002011</v>
      </c>
      <c r="C5518" s="2" t="s">
        <v>870</v>
      </c>
      <c r="D5518" s="2" t="n">
        <v>2011</v>
      </c>
      <c r="E5518" s="2" t="n">
        <v>51999</v>
      </c>
    </row>
    <row r="5519" customFormat="false" ht="13.8" hidden="false" customHeight="false" outlineLevel="0" collapsed="false">
      <c r="A5519" s="2" t="n">
        <v>3111200</v>
      </c>
      <c r="B5519" s="2" t="n">
        <f aca="false">A5519*10000+D5519</f>
        <v>31112002012</v>
      </c>
      <c r="C5519" s="2" t="s">
        <v>870</v>
      </c>
      <c r="D5519" s="2" t="n">
        <v>2012</v>
      </c>
      <c r="E5519" s="2" t="n">
        <v>52454</v>
      </c>
    </row>
    <row r="5520" customFormat="false" ht="13.8" hidden="false" customHeight="false" outlineLevel="0" collapsed="false">
      <c r="A5520" s="2" t="n">
        <v>3111200</v>
      </c>
      <c r="B5520" s="2" t="n">
        <f aca="false">A5520*10000+D5520</f>
        <v>31112002013</v>
      </c>
      <c r="C5520" s="2" t="s">
        <v>870</v>
      </c>
      <c r="D5520" s="2" t="n">
        <v>2013</v>
      </c>
      <c r="E5520" s="2" t="n">
        <v>52909</v>
      </c>
    </row>
    <row r="5521" customFormat="false" ht="13.8" hidden="false" customHeight="false" outlineLevel="0" collapsed="false">
      <c r="A5521" s="2" t="n">
        <v>3111200</v>
      </c>
      <c r="B5521" s="2" t="n">
        <f aca="false">A5521*10000+D5521</f>
        <v>31112002014</v>
      </c>
      <c r="C5521" s="2" t="s">
        <v>870</v>
      </c>
      <c r="D5521" s="2" t="n">
        <v>2014</v>
      </c>
      <c r="E5521" s="2" t="n">
        <v>53364</v>
      </c>
    </row>
    <row r="5522" customFormat="false" ht="13.8" hidden="false" customHeight="false" outlineLevel="0" collapsed="false">
      <c r="A5522" s="2" t="n">
        <v>3111200</v>
      </c>
      <c r="B5522" s="2" t="n">
        <f aca="false">A5522*10000+D5522</f>
        <v>31112002015</v>
      </c>
      <c r="C5522" s="2" t="s">
        <v>870</v>
      </c>
      <c r="D5522" s="2" t="n">
        <v>2015</v>
      </c>
      <c r="E5522" s="2" t="n">
        <v>53819</v>
      </c>
    </row>
    <row r="5523" customFormat="false" ht="13.8" hidden="false" customHeight="false" outlineLevel="0" collapsed="false">
      <c r="A5523" s="2" t="n">
        <v>3111200</v>
      </c>
      <c r="B5523" s="2" t="n">
        <f aca="false">A5523*10000+D5523</f>
        <v>31112002016</v>
      </c>
      <c r="C5523" s="2" t="s">
        <v>870</v>
      </c>
      <c r="D5523" s="2" t="n">
        <v>2016</v>
      </c>
      <c r="E5523" s="2" t="n">
        <v>54272</v>
      </c>
    </row>
    <row r="5524" customFormat="false" ht="13.8" hidden="false" customHeight="false" outlineLevel="0" collapsed="false">
      <c r="A5524" s="2" t="n">
        <v>3111200</v>
      </c>
      <c r="B5524" s="2" t="n">
        <f aca="false">A5524*10000+D5524</f>
        <v>31112002017</v>
      </c>
      <c r="C5524" s="2" t="s">
        <v>870</v>
      </c>
      <c r="D5524" s="2" t="n">
        <v>2017</v>
      </c>
      <c r="E5524" s="2" t="n">
        <v>54727</v>
      </c>
    </row>
    <row r="5525" customFormat="false" ht="13.8" hidden="false" customHeight="false" outlineLevel="0" collapsed="false">
      <c r="A5525" s="2" t="n">
        <v>4104055</v>
      </c>
      <c r="B5525" s="2" t="n">
        <f aca="false">A5525*10000+D5525</f>
        <v>41040552009</v>
      </c>
      <c r="C5525" s="2" t="s">
        <v>1509</v>
      </c>
      <c r="D5525" s="2" t="n">
        <v>2009</v>
      </c>
      <c r="E5525" s="2" t="n">
        <v>4440</v>
      </c>
    </row>
    <row r="5526" customFormat="false" ht="13.8" hidden="false" customHeight="false" outlineLevel="0" collapsed="false">
      <c r="A5526" s="2" t="n">
        <v>4104055</v>
      </c>
      <c r="B5526" s="2" t="n">
        <f aca="false">A5526*10000+D5526</f>
        <v>41040552010</v>
      </c>
      <c r="C5526" s="2" t="s">
        <v>1509</v>
      </c>
      <c r="D5526" s="2" t="n">
        <v>2010</v>
      </c>
      <c r="E5526" s="2" t="n">
        <v>4407</v>
      </c>
    </row>
    <row r="5527" customFormat="false" ht="13.8" hidden="false" customHeight="false" outlineLevel="0" collapsed="false">
      <c r="A5527" s="2" t="n">
        <v>4104055</v>
      </c>
      <c r="B5527" s="2" t="n">
        <f aca="false">A5527*10000+D5527</f>
        <v>41040552011</v>
      </c>
      <c r="C5527" s="2" t="s">
        <v>1509</v>
      </c>
      <c r="D5527" s="2" t="n">
        <v>2011</v>
      </c>
      <c r="E5527" s="2" t="n">
        <v>4374</v>
      </c>
    </row>
    <row r="5528" customFormat="false" ht="13.8" hidden="false" customHeight="false" outlineLevel="0" collapsed="false">
      <c r="A5528" s="2" t="n">
        <v>4104055</v>
      </c>
      <c r="B5528" s="2" t="n">
        <f aca="false">A5528*10000+D5528</f>
        <v>41040552012</v>
      </c>
      <c r="C5528" s="2" t="s">
        <v>1509</v>
      </c>
      <c r="D5528" s="2" t="n">
        <v>2012</v>
      </c>
      <c r="E5528" s="2" t="n">
        <v>4341</v>
      </c>
    </row>
    <row r="5529" customFormat="false" ht="13.8" hidden="false" customHeight="false" outlineLevel="0" collapsed="false">
      <c r="A5529" s="2" t="n">
        <v>4104055</v>
      </c>
      <c r="B5529" s="2" t="n">
        <f aca="false">A5529*10000+D5529</f>
        <v>41040552013</v>
      </c>
      <c r="C5529" s="2" t="s">
        <v>1509</v>
      </c>
      <c r="D5529" s="2" t="n">
        <v>2013</v>
      </c>
      <c r="E5529" s="2" t="n">
        <v>4308</v>
      </c>
    </row>
    <row r="5530" customFormat="false" ht="13.8" hidden="false" customHeight="false" outlineLevel="0" collapsed="false">
      <c r="A5530" s="2" t="n">
        <v>4104055</v>
      </c>
      <c r="B5530" s="2" t="n">
        <f aca="false">A5530*10000+D5530</f>
        <v>41040552014</v>
      </c>
      <c r="C5530" s="2" t="s">
        <v>1509</v>
      </c>
      <c r="D5530" s="2" t="n">
        <v>2014</v>
      </c>
      <c r="E5530" s="2" t="n">
        <v>4275</v>
      </c>
    </row>
    <row r="5531" customFormat="false" ht="13.8" hidden="false" customHeight="false" outlineLevel="0" collapsed="false">
      <c r="A5531" s="2" t="n">
        <v>4104055</v>
      </c>
      <c r="B5531" s="2" t="n">
        <f aca="false">A5531*10000+D5531</f>
        <v>41040552015</v>
      </c>
      <c r="C5531" s="2" t="s">
        <v>1509</v>
      </c>
      <c r="D5531" s="2" t="n">
        <v>2015</v>
      </c>
      <c r="E5531" s="2" t="n">
        <v>4242</v>
      </c>
    </row>
    <row r="5532" customFormat="false" ht="13.8" hidden="false" customHeight="false" outlineLevel="0" collapsed="false">
      <c r="A5532" s="2" t="n">
        <v>4104055</v>
      </c>
      <c r="B5532" s="2" t="n">
        <f aca="false">A5532*10000+D5532</f>
        <v>41040552016</v>
      </c>
      <c r="C5532" s="2" t="s">
        <v>1509</v>
      </c>
      <c r="D5532" s="2" t="n">
        <v>2016</v>
      </c>
      <c r="E5532" s="2" t="n">
        <v>4210</v>
      </c>
    </row>
    <row r="5533" customFormat="false" ht="13.8" hidden="false" customHeight="false" outlineLevel="0" collapsed="false">
      <c r="A5533" s="2" t="n">
        <v>4104055</v>
      </c>
      <c r="B5533" s="2" t="n">
        <f aca="false">A5533*10000+D5533</f>
        <v>41040552017</v>
      </c>
      <c r="C5533" s="2" t="s">
        <v>1509</v>
      </c>
      <c r="D5533" s="2" t="n">
        <v>2017</v>
      </c>
      <c r="E5533" s="2" t="n">
        <v>4177</v>
      </c>
    </row>
    <row r="5534" customFormat="false" ht="13.8" hidden="false" customHeight="false" outlineLevel="0" collapsed="false">
      <c r="A5534" s="2" t="n">
        <v>4104105</v>
      </c>
      <c r="B5534" s="2" t="n">
        <f aca="false">A5534*10000+D5534</f>
        <v>41041052009</v>
      </c>
      <c r="C5534" s="2" t="s">
        <v>1510</v>
      </c>
      <c r="D5534" s="2" t="n">
        <v>2009</v>
      </c>
      <c r="E5534" s="2" t="n">
        <v>7019</v>
      </c>
    </row>
    <row r="5535" customFormat="false" ht="13.8" hidden="false" customHeight="false" outlineLevel="0" collapsed="false">
      <c r="A5535" s="2" t="n">
        <v>4104105</v>
      </c>
      <c r="B5535" s="2" t="n">
        <f aca="false">A5535*10000+D5535</f>
        <v>41041052010</v>
      </c>
      <c r="C5535" s="2" t="s">
        <v>1510</v>
      </c>
      <c r="D5535" s="2" t="n">
        <v>2010</v>
      </c>
      <c r="E5535" s="2" t="n">
        <v>7125</v>
      </c>
    </row>
    <row r="5536" customFormat="false" ht="13.8" hidden="false" customHeight="false" outlineLevel="0" collapsed="false">
      <c r="A5536" s="2" t="n">
        <v>4104105</v>
      </c>
      <c r="B5536" s="2" t="n">
        <f aca="false">A5536*10000+D5536</f>
        <v>41041052011</v>
      </c>
      <c r="C5536" s="2" t="s">
        <v>1510</v>
      </c>
      <c r="D5536" s="2" t="n">
        <v>2011</v>
      </c>
      <c r="E5536" s="2" t="n">
        <v>7231</v>
      </c>
    </row>
    <row r="5537" customFormat="false" ht="13.8" hidden="false" customHeight="false" outlineLevel="0" collapsed="false">
      <c r="A5537" s="2" t="n">
        <v>4104105</v>
      </c>
      <c r="B5537" s="2" t="n">
        <f aca="false">A5537*10000+D5537</f>
        <v>41041052012</v>
      </c>
      <c r="C5537" s="2" t="s">
        <v>1510</v>
      </c>
      <c r="D5537" s="2" t="n">
        <v>2012</v>
      </c>
      <c r="E5537" s="2" t="n">
        <v>7337</v>
      </c>
    </row>
    <row r="5538" customFormat="false" ht="13.8" hidden="false" customHeight="false" outlineLevel="0" collapsed="false">
      <c r="A5538" s="2" t="n">
        <v>4104105</v>
      </c>
      <c r="B5538" s="2" t="n">
        <f aca="false">A5538*10000+D5538</f>
        <v>41041052013</v>
      </c>
      <c r="C5538" s="2" t="s">
        <v>1510</v>
      </c>
      <c r="D5538" s="2" t="n">
        <v>2013</v>
      </c>
      <c r="E5538" s="2" t="n">
        <v>7443</v>
      </c>
    </row>
    <row r="5539" customFormat="false" ht="13.8" hidden="false" customHeight="false" outlineLevel="0" collapsed="false">
      <c r="A5539" s="2" t="n">
        <v>4104105</v>
      </c>
      <c r="B5539" s="2" t="n">
        <f aca="false">A5539*10000+D5539</f>
        <v>41041052014</v>
      </c>
      <c r="C5539" s="2" t="s">
        <v>1510</v>
      </c>
      <c r="D5539" s="2" t="n">
        <v>2014</v>
      </c>
      <c r="E5539" s="2" t="n">
        <v>7549</v>
      </c>
    </row>
    <row r="5540" customFormat="false" ht="13.8" hidden="false" customHeight="false" outlineLevel="0" collapsed="false">
      <c r="A5540" s="2" t="n">
        <v>4104105</v>
      </c>
      <c r="B5540" s="2" t="n">
        <f aca="false">A5540*10000+D5540</f>
        <v>41041052015</v>
      </c>
      <c r="C5540" s="2" t="s">
        <v>1510</v>
      </c>
      <c r="D5540" s="2" t="n">
        <v>2015</v>
      </c>
      <c r="E5540" s="2" t="n">
        <v>7655</v>
      </c>
    </row>
    <row r="5541" customFormat="false" ht="13.8" hidden="false" customHeight="false" outlineLevel="0" collapsed="false">
      <c r="A5541" s="2" t="n">
        <v>4104105</v>
      </c>
      <c r="B5541" s="2" t="n">
        <f aca="false">A5541*10000+D5541</f>
        <v>41041052016</v>
      </c>
      <c r="C5541" s="2" t="s">
        <v>1510</v>
      </c>
      <c r="D5541" s="2" t="n">
        <v>2016</v>
      </c>
      <c r="E5541" s="2" t="n">
        <v>7762</v>
      </c>
    </row>
    <row r="5542" customFormat="false" ht="13.8" hidden="false" customHeight="false" outlineLevel="0" collapsed="false">
      <c r="A5542" s="2" t="n">
        <v>4104105</v>
      </c>
      <c r="B5542" s="2" t="n">
        <f aca="false">A5542*10000+D5542</f>
        <v>41041052017</v>
      </c>
      <c r="C5542" s="2" t="s">
        <v>1510</v>
      </c>
      <c r="D5542" s="2" t="n">
        <v>2017</v>
      </c>
      <c r="E5542" s="2" t="n">
        <v>7868</v>
      </c>
    </row>
    <row r="5543" customFormat="false" ht="13.8" hidden="false" customHeight="false" outlineLevel="0" collapsed="false">
      <c r="A5543" s="2" t="n">
        <v>2906006</v>
      </c>
      <c r="B5543" s="2" t="n">
        <f aca="false">A5543*10000+D5543</f>
        <v>29060062009</v>
      </c>
      <c r="C5543" s="2" t="s">
        <v>616</v>
      </c>
      <c r="D5543" s="2" t="n">
        <v>2009</v>
      </c>
      <c r="E5543" s="2" t="n">
        <v>65532</v>
      </c>
    </row>
    <row r="5544" customFormat="false" ht="13.8" hidden="false" customHeight="false" outlineLevel="0" collapsed="false">
      <c r="A5544" s="2" t="n">
        <v>2906006</v>
      </c>
      <c r="B5544" s="2" t="n">
        <f aca="false">A5544*10000+D5544</f>
        <v>29060062010</v>
      </c>
      <c r="C5544" s="2" t="s">
        <v>616</v>
      </c>
      <c r="D5544" s="2" t="n">
        <v>2010</v>
      </c>
      <c r="E5544" s="2" t="n">
        <v>66616</v>
      </c>
    </row>
    <row r="5545" customFormat="false" ht="13.8" hidden="false" customHeight="false" outlineLevel="0" collapsed="false">
      <c r="A5545" s="2" t="n">
        <v>2906006</v>
      </c>
      <c r="B5545" s="2" t="n">
        <f aca="false">A5545*10000+D5545</f>
        <v>29060062011</v>
      </c>
      <c r="C5545" s="2" t="s">
        <v>616</v>
      </c>
      <c r="D5545" s="2" t="n">
        <v>2011</v>
      </c>
      <c r="E5545" s="2" t="n">
        <v>67700</v>
      </c>
    </row>
    <row r="5546" customFormat="false" ht="13.8" hidden="false" customHeight="false" outlineLevel="0" collapsed="false">
      <c r="A5546" s="2" t="n">
        <v>2906006</v>
      </c>
      <c r="B5546" s="2" t="n">
        <f aca="false">A5546*10000+D5546</f>
        <v>29060062012</v>
      </c>
      <c r="C5546" s="2" t="s">
        <v>616</v>
      </c>
      <c r="D5546" s="2" t="n">
        <v>2012</v>
      </c>
      <c r="E5546" s="2" t="n">
        <v>68784</v>
      </c>
    </row>
    <row r="5547" customFormat="false" ht="13.8" hidden="false" customHeight="false" outlineLevel="0" collapsed="false">
      <c r="A5547" s="2" t="n">
        <v>2906006</v>
      </c>
      <c r="B5547" s="2" t="n">
        <f aca="false">A5547*10000+D5547</f>
        <v>29060062013</v>
      </c>
      <c r="C5547" s="2" t="s">
        <v>616</v>
      </c>
      <c r="D5547" s="2" t="n">
        <v>2013</v>
      </c>
      <c r="E5547" s="2" t="n">
        <v>69868</v>
      </c>
    </row>
    <row r="5548" customFormat="false" ht="13.8" hidden="false" customHeight="false" outlineLevel="0" collapsed="false">
      <c r="A5548" s="2" t="n">
        <v>2906006</v>
      </c>
      <c r="B5548" s="2" t="n">
        <f aca="false">A5548*10000+D5548</f>
        <v>29060062014</v>
      </c>
      <c r="C5548" s="2" t="s">
        <v>616</v>
      </c>
      <c r="D5548" s="2" t="n">
        <v>2014</v>
      </c>
      <c r="E5548" s="2" t="n">
        <v>70952</v>
      </c>
    </row>
    <row r="5549" customFormat="false" ht="13.8" hidden="false" customHeight="false" outlineLevel="0" collapsed="false">
      <c r="A5549" s="2" t="n">
        <v>2906006</v>
      </c>
      <c r="B5549" s="2" t="n">
        <f aca="false">A5549*10000+D5549</f>
        <v>29060062015</v>
      </c>
      <c r="C5549" s="2" t="s">
        <v>616</v>
      </c>
      <c r="D5549" s="2" t="n">
        <v>2015</v>
      </c>
      <c r="E5549" s="2" t="n">
        <v>72036</v>
      </c>
    </row>
    <row r="5550" customFormat="false" ht="13.8" hidden="false" customHeight="false" outlineLevel="0" collapsed="false">
      <c r="A5550" s="2" t="n">
        <v>2906006</v>
      </c>
      <c r="B5550" s="2" t="n">
        <f aca="false">A5550*10000+D5550</f>
        <v>29060062016</v>
      </c>
      <c r="C5550" s="2" t="s">
        <v>616</v>
      </c>
      <c r="D5550" s="2" t="n">
        <v>2016</v>
      </c>
      <c r="E5550" s="2" t="n">
        <v>73118</v>
      </c>
    </row>
    <row r="5551" customFormat="false" ht="13.8" hidden="false" customHeight="false" outlineLevel="0" collapsed="false">
      <c r="A5551" s="2" t="n">
        <v>2906006</v>
      </c>
      <c r="B5551" s="2" t="n">
        <f aca="false">A5551*10000+D5551</f>
        <v>29060062017</v>
      </c>
      <c r="C5551" s="2" t="s">
        <v>616</v>
      </c>
      <c r="D5551" s="2" t="n">
        <v>2017</v>
      </c>
      <c r="E5551" s="2" t="n">
        <v>74202</v>
      </c>
    </row>
    <row r="5552" customFormat="false" ht="13.8" hidden="false" customHeight="false" outlineLevel="0" collapsed="false">
      <c r="A5552" s="2" t="n">
        <v>5002704</v>
      </c>
      <c r="B5552" s="2" t="n">
        <f aca="false">A5552*10000+D5552</f>
        <v>50027042009</v>
      </c>
      <c r="C5552" s="2" t="s">
        <v>1929</v>
      </c>
      <c r="D5552" s="2" t="n">
        <v>2009</v>
      </c>
      <c r="E5552" s="2" t="n">
        <v>773933</v>
      </c>
    </row>
    <row r="5553" customFormat="false" ht="13.8" hidden="false" customHeight="false" outlineLevel="0" collapsed="false">
      <c r="A5553" s="2" t="n">
        <v>5002704</v>
      </c>
      <c r="B5553" s="2" t="n">
        <f aca="false">A5553*10000+D5553</f>
        <v>50027042010</v>
      </c>
      <c r="C5553" s="2" t="s">
        <v>1929</v>
      </c>
      <c r="D5553" s="2" t="n">
        <v>2010</v>
      </c>
      <c r="E5553" s="2" t="n">
        <v>786797</v>
      </c>
    </row>
    <row r="5554" customFormat="false" ht="13.8" hidden="false" customHeight="false" outlineLevel="0" collapsed="false">
      <c r="A5554" s="2" t="n">
        <v>5002704</v>
      </c>
      <c r="B5554" s="2" t="n">
        <f aca="false">A5554*10000+D5554</f>
        <v>50027042011</v>
      </c>
      <c r="C5554" s="2" t="s">
        <v>1929</v>
      </c>
      <c r="D5554" s="2" t="n">
        <v>2011</v>
      </c>
      <c r="E5554" s="2" t="n">
        <v>799661</v>
      </c>
    </row>
    <row r="5555" customFormat="false" ht="13.8" hidden="false" customHeight="false" outlineLevel="0" collapsed="false">
      <c r="A5555" s="2" t="n">
        <v>5002704</v>
      </c>
      <c r="B5555" s="2" t="n">
        <f aca="false">A5555*10000+D5555</f>
        <v>50027042012</v>
      </c>
      <c r="C5555" s="2" t="s">
        <v>1929</v>
      </c>
      <c r="D5555" s="2" t="n">
        <v>2012</v>
      </c>
      <c r="E5555" s="2" t="n">
        <v>812525</v>
      </c>
    </row>
    <row r="5556" customFormat="false" ht="13.8" hidden="false" customHeight="false" outlineLevel="0" collapsed="false">
      <c r="A5556" s="2" t="n">
        <v>5002704</v>
      </c>
      <c r="B5556" s="2" t="n">
        <f aca="false">A5556*10000+D5556</f>
        <v>50027042013</v>
      </c>
      <c r="C5556" s="2" t="s">
        <v>1929</v>
      </c>
      <c r="D5556" s="2" t="n">
        <v>2013</v>
      </c>
      <c r="E5556" s="2" t="n">
        <v>825389</v>
      </c>
    </row>
    <row r="5557" customFormat="false" ht="13.8" hidden="false" customHeight="false" outlineLevel="0" collapsed="false">
      <c r="A5557" s="2" t="n">
        <v>5002704</v>
      </c>
      <c r="B5557" s="2" t="n">
        <f aca="false">A5557*10000+D5557</f>
        <v>50027042014</v>
      </c>
      <c r="C5557" s="2" t="s">
        <v>1929</v>
      </c>
      <c r="D5557" s="2" t="n">
        <v>2014</v>
      </c>
      <c r="E5557" s="2" t="n">
        <v>838253</v>
      </c>
    </row>
    <row r="5558" customFormat="false" ht="13.8" hidden="false" customHeight="false" outlineLevel="0" collapsed="false">
      <c r="A5558" s="2" t="n">
        <v>5002704</v>
      </c>
      <c r="B5558" s="2" t="n">
        <f aca="false">A5558*10000+D5558</f>
        <v>50027042015</v>
      </c>
      <c r="C5558" s="2" t="s">
        <v>1929</v>
      </c>
      <c r="D5558" s="2" t="n">
        <v>2015</v>
      </c>
      <c r="E5558" s="2" t="n">
        <v>851117</v>
      </c>
    </row>
    <row r="5559" customFormat="false" ht="13.8" hidden="false" customHeight="false" outlineLevel="0" collapsed="false">
      <c r="A5559" s="2" t="n">
        <v>5002704</v>
      </c>
      <c r="B5559" s="2" t="n">
        <f aca="false">A5559*10000+D5559</f>
        <v>50027042016</v>
      </c>
      <c r="C5559" s="2" t="s">
        <v>1929</v>
      </c>
      <c r="D5559" s="2" t="n">
        <v>2016</v>
      </c>
      <c r="E5559" s="2" t="n">
        <v>863982</v>
      </c>
    </row>
    <row r="5560" customFormat="false" ht="13.8" hidden="false" customHeight="false" outlineLevel="0" collapsed="false">
      <c r="A5560" s="2" t="n">
        <v>5002704</v>
      </c>
      <c r="B5560" s="2" t="n">
        <f aca="false">A5560*10000+D5560</f>
        <v>50027042017</v>
      </c>
      <c r="C5560" s="2" t="s">
        <v>1929</v>
      </c>
      <c r="D5560" s="2" t="n">
        <v>2017</v>
      </c>
      <c r="E5560" s="2" t="n">
        <v>876846</v>
      </c>
    </row>
    <row r="5561" customFormat="false" ht="13.8" hidden="false" customHeight="false" outlineLevel="0" collapsed="false">
      <c r="A5561" s="2" t="n">
        <v>4104204</v>
      </c>
      <c r="B5561" s="2" t="n">
        <f aca="false">A5561*10000+D5561</f>
        <v>41042042009</v>
      </c>
      <c r="C5561" s="2" t="s">
        <v>1511</v>
      </c>
      <c r="D5561" s="2" t="n">
        <v>2009</v>
      </c>
      <c r="E5561" s="2" t="n">
        <v>110153</v>
      </c>
    </row>
    <row r="5562" customFormat="false" ht="13.8" hidden="false" customHeight="false" outlineLevel="0" collapsed="false">
      <c r="A5562" s="2" t="n">
        <v>4104204</v>
      </c>
      <c r="B5562" s="2" t="n">
        <f aca="false">A5562*10000+D5562</f>
        <v>41042042010</v>
      </c>
      <c r="C5562" s="2" t="s">
        <v>1511</v>
      </c>
      <c r="D5562" s="2" t="n">
        <v>2010</v>
      </c>
      <c r="E5562" s="2" t="n">
        <v>112377</v>
      </c>
    </row>
    <row r="5563" customFormat="false" ht="13.8" hidden="false" customHeight="false" outlineLevel="0" collapsed="false">
      <c r="A5563" s="2" t="n">
        <v>4104204</v>
      </c>
      <c r="B5563" s="2" t="n">
        <f aca="false">A5563*10000+D5563</f>
        <v>41042042011</v>
      </c>
      <c r="C5563" s="2" t="s">
        <v>1511</v>
      </c>
      <c r="D5563" s="2" t="n">
        <v>2011</v>
      </c>
      <c r="E5563" s="2" t="n">
        <v>114601</v>
      </c>
    </row>
    <row r="5564" customFormat="false" ht="13.8" hidden="false" customHeight="false" outlineLevel="0" collapsed="false">
      <c r="A5564" s="2" t="n">
        <v>4104204</v>
      </c>
      <c r="B5564" s="2" t="n">
        <f aca="false">A5564*10000+D5564</f>
        <v>41042042012</v>
      </c>
      <c r="C5564" s="2" t="s">
        <v>1511</v>
      </c>
      <c r="D5564" s="2" t="n">
        <v>2012</v>
      </c>
      <c r="E5564" s="2" t="n">
        <v>116825</v>
      </c>
    </row>
    <row r="5565" customFormat="false" ht="13.8" hidden="false" customHeight="false" outlineLevel="0" collapsed="false">
      <c r="A5565" s="2" t="n">
        <v>4104204</v>
      </c>
      <c r="B5565" s="2" t="n">
        <f aca="false">A5565*10000+D5565</f>
        <v>41042042013</v>
      </c>
      <c r="C5565" s="2" t="s">
        <v>1511</v>
      </c>
      <c r="D5565" s="2" t="n">
        <v>2013</v>
      </c>
      <c r="E5565" s="2" t="n">
        <v>119049</v>
      </c>
    </row>
    <row r="5566" customFormat="false" ht="13.8" hidden="false" customHeight="false" outlineLevel="0" collapsed="false">
      <c r="A5566" s="2" t="n">
        <v>4104204</v>
      </c>
      <c r="B5566" s="2" t="n">
        <f aca="false">A5566*10000+D5566</f>
        <v>41042042014</v>
      </c>
      <c r="C5566" s="2" t="s">
        <v>1511</v>
      </c>
      <c r="D5566" s="2" t="n">
        <v>2014</v>
      </c>
      <c r="E5566" s="2" t="n">
        <v>121273</v>
      </c>
    </row>
    <row r="5567" customFormat="false" ht="13.8" hidden="false" customHeight="false" outlineLevel="0" collapsed="false">
      <c r="A5567" s="2" t="n">
        <v>4104204</v>
      </c>
      <c r="B5567" s="2" t="n">
        <f aca="false">A5567*10000+D5567</f>
        <v>41042042015</v>
      </c>
      <c r="C5567" s="2" t="s">
        <v>1511</v>
      </c>
      <c r="D5567" s="2" t="n">
        <v>2015</v>
      </c>
      <c r="E5567" s="2" t="n">
        <v>123497</v>
      </c>
    </row>
    <row r="5568" customFormat="false" ht="13.8" hidden="false" customHeight="false" outlineLevel="0" collapsed="false">
      <c r="A5568" s="2" t="n">
        <v>4104204</v>
      </c>
      <c r="B5568" s="2" t="n">
        <f aca="false">A5568*10000+D5568</f>
        <v>41042042016</v>
      </c>
      <c r="C5568" s="2" t="s">
        <v>1511</v>
      </c>
      <c r="D5568" s="2" t="n">
        <v>2016</v>
      </c>
      <c r="E5568" s="2" t="n">
        <v>125719</v>
      </c>
    </row>
    <row r="5569" customFormat="false" ht="13.8" hidden="false" customHeight="false" outlineLevel="0" collapsed="false">
      <c r="A5569" s="2" t="n">
        <v>4104204</v>
      </c>
      <c r="B5569" s="2" t="n">
        <f aca="false">A5569*10000+D5569</f>
        <v>41042042017</v>
      </c>
      <c r="C5569" s="2" t="s">
        <v>1511</v>
      </c>
      <c r="D5569" s="2" t="n">
        <v>2017</v>
      </c>
      <c r="E5569" s="2" t="n">
        <v>127943</v>
      </c>
    </row>
    <row r="5570" customFormat="false" ht="13.8" hidden="false" customHeight="false" outlineLevel="0" collapsed="false">
      <c r="A5570" s="2" t="n">
        <v>3509601</v>
      </c>
      <c r="B5570" s="2" t="n">
        <f aca="false">A5570*10000+D5570</f>
        <v>35096012009</v>
      </c>
      <c r="C5570" s="2" t="s">
        <v>1246</v>
      </c>
      <c r="D5570" s="2" t="n">
        <v>2009</v>
      </c>
      <c r="E5570" s="2" t="n">
        <v>72804</v>
      </c>
    </row>
    <row r="5571" customFormat="false" ht="13.8" hidden="false" customHeight="false" outlineLevel="0" collapsed="false">
      <c r="A5571" s="2" t="n">
        <v>3509601</v>
      </c>
      <c r="B5571" s="2" t="n">
        <f aca="false">A5571*10000+D5571</f>
        <v>35096012010</v>
      </c>
      <c r="C5571" s="2" t="s">
        <v>1246</v>
      </c>
      <c r="D5571" s="2" t="n">
        <v>2010</v>
      </c>
      <c r="E5571" s="2" t="n">
        <v>74074</v>
      </c>
    </row>
    <row r="5572" customFormat="false" ht="13.8" hidden="false" customHeight="false" outlineLevel="0" collapsed="false">
      <c r="A5572" s="2" t="n">
        <v>3509601</v>
      </c>
      <c r="B5572" s="2" t="n">
        <f aca="false">A5572*10000+D5572</f>
        <v>35096012011</v>
      </c>
      <c r="C5572" s="2" t="s">
        <v>1246</v>
      </c>
      <c r="D5572" s="2" t="n">
        <v>2011</v>
      </c>
      <c r="E5572" s="2" t="n">
        <v>75344</v>
      </c>
    </row>
    <row r="5573" customFormat="false" ht="13.8" hidden="false" customHeight="false" outlineLevel="0" collapsed="false">
      <c r="A5573" s="2" t="n">
        <v>3509601</v>
      </c>
      <c r="B5573" s="2" t="n">
        <f aca="false">A5573*10000+D5573</f>
        <v>35096012012</v>
      </c>
      <c r="C5573" s="2" t="s">
        <v>1246</v>
      </c>
      <c r="D5573" s="2" t="n">
        <v>2012</v>
      </c>
      <c r="E5573" s="2" t="n">
        <v>76614</v>
      </c>
    </row>
    <row r="5574" customFormat="false" ht="13.8" hidden="false" customHeight="false" outlineLevel="0" collapsed="false">
      <c r="A5574" s="2" t="n">
        <v>3509601</v>
      </c>
      <c r="B5574" s="2" t="n">
        <f aca="false">A5574*10000+D5574</f>
        <v>35096012013</v>
      </c>
      <c r="C5574" s="2" t="s">
        <v>1246</v>
      </c>
      <c r="D5574" s="2" t="n">
        <v>2013</v>
      </c>
      <c r="E5574" s="2" t="n">
        <v>77884</v>
      </c>
    </row>
    <row r="5575" customFormat="false" ht="13.8" hidden="false" customHeight="false" outlineLevel="0" collapsed="false">
      <c r="A5575" s="2" t="n">
        <v>3509601</v>
      </c>
      <c r="B5575" s="2" t="n">
        <f aca="false">A5575*10000+D5575</f>
        <v>35096012014</v>
      </c>
      <c r="C5575" s="2" t="s">
        <v>1246</v>
      </c>
      <c r="D5575" s="2" t="n">
        <v>2014</v>
      </c>
      <c r="E5575" s="2" t="n">
        <v>79154</v>
      </c>
    </row>
    <row r="5576" customFormat="false" ht="13.8" hidden="false" customHeight="false" outlineLevel="0" collapsed="false">
      <c r="A5576" s="2" t="n">
        <v>3509601</v>
      </c>
      <c r="B5576" s="2" t="n">
        <f aca="false">A5576*10000+D5576</f>
        <v>35096012015</v>
      </c>
      <c r="C5576" s="2" t="s">
        <v>1246</v>
      </c>
      <c r="D5576" s="2" t="n">
        <v>2015</v>
      </c>
      <c r="E5576" s="2" t="n">
        <v>80424</v>
      </c>
    </row>
    <row r="5577" customFormat="false" ht="13.8" hidden="false" customHeight="false" outlineLevel="0" collapsed="false">
      <c r="A5577" s="2" t="n">
        <v>3509601</v>
      </c>
      <c r="B5577" s="2" t="n">
        <f aca="false">A5577*10000+D5577</f>
        <v>35096012016</v>
      </c>
      <c r="C5577" s="2" t="s">
        <v>1246</v>
      </c>
      <c r="D5577" s="2" t="n">
        <v>2016</v>
      </c>
      <c r="E5577" s="2" t="n">
        <v>81693</v>
      </c>
    </row>
    <row r="5578" customFormat="false" ht="13.8" hidden="false" customHeight="false" outlineLevel="0" collapsed="false">
      <c r="A5578" s="2" t="n">
        <v>3509601</v>
      </c>
      <c r="B5578" s="2" t="n">
        <f aca="false">A5578*10000+D5578</f>
        <v>35096012017</v>
      </c>
      <c r="C5578" s="2" t="s">
        <v>1246</v>
      </c>
      <c r="D5578" s="2" t="n">
        <v>2017</v>
      </c>
      <c r="E5578" s="2" t="n">
        <v>82963</v>
      </c>
    </row>
    <row r="5579" customFormat="false" ht="13.8" hidden="false" customHeight="false" outlineLevel="0" collapsed="false">
      <c r="A5579" s="2" t="n">
        <v>4104253</v>
      </c>
      <c r="B5579" s="2" t="n">
        <f aca="false">A5579*10000+D5579</f>
        <v>41042532009</v>
      </c>
      <c r="C5579" s="2" t="s">
        <v>1512</v>
      </c>
      <c r="D5579" s="2" t="n">
        <v>2009</v>
      </c>
      <c r="E5579" s="2" t="n">
        <v>24336</v>
      </c>
    </row>
    <row r="5580" customFormat="false" ht="13.8" hidden="false" customHeight="false" outlineLevel="0" collapsed="false">
      <c r="A5580" s="2" t="n">
        <v>4104253</v>
      </c>
      <c r="B5580" s="2" t="n">
        <f aca="false">A5580*10000+D5580</f>
        <v>41042532010</v>
      </c>
      <c r="C5580" s="2" t="s">
        <v>1512</v>
      </c>
      <c r="D5580" s="2" t="n">
        <v>2010</v>
      </c>
      <c r="E5580" s="2" t="n">
        <v>24843</v>
      </c>
    </row>
    <row r="5581" customFormat="false" ht="13.8" hidden="false" customHeight="false" outlineLevel="0" collapsed="false">
      <c r="A5581" s="2" t="n">
        <v>4104253</v>
      </c>
      <c r="B5581" s="2" t="n">
        <f aca="false">A5581*10000+D5581</f>
        <v>41042532011</v>
      </c>
      <c r="C5581" s="2" t="s">
        <v>1512</v>
      </c>
      <c r="D5581" s="2" t="n">
        <v>2011</v>
      </c>
      <c r="E5581" s="2" t="n">
        <v>25350</v>
      </c>
    </row>
    <row r="5582" customFormat="false" ht="13.8" hidden="false" customHeight="false" outlineLevel="0" collapsed="false">
      <c r="A5582" s="2" t="n">
        <v>4104253</v>
      </c>
      <c r="B5582" s="2" t="n">
        <f aca="false">A5582*10000+D5582</f>
        <v>41042532012</v>
      </c>
      <c r="C5582" s="2" t="s">
        <v>1512</v>
      </c>
      <c r="D5582" s="2" t="n">
        <v>2012</v>
      </c>
      <c r="E5582" s="2" t="n">
        <v>25857</v>
      </c>
    </row>
    <row r="5583" customFormat="false" ht="13.8" hidden="false" customHeight="false" outlineLevel="0" collapsed="false">
      <c r="A5583" s="2" t="n">
        <v>4104253</v>
      </c>
      <c r="B5583" s="2" t="n">
        <f aca="false">A5583*10000+D5583</f>
        <v>41042532013</v>
      </c>
      <c r="C5583" s="2" t="s">
        <v>1512</v>
      </c>
      <c r="D5583" s="2" t="n">
        <v>2013</v>
      </c>
      <c r="E5583" s="2" t="n">
        <v>26364</v>
      </c>
    </row>
    <row r="5584" customFormat="false" ht="13.8" hidden="false" customHeight="false" outlineLevel="0" collapsed="false">
      <c r="A5584" s="2" t="n">
        <v>4104253</v>
      </c>
      <c r="B5584" s="2" t="n">
        <f aca="false">A5584*10000+D5584</f>
        <v>41042532014</v>
      </c>
      <c r="C5584" s="2" t="s">
        <v>1512</v>
      </c>
      <c r="D5584" s="2" t="n">
        <v>2014</v>
      </c>
      <c r="E5584" s="2" t="n">
        <v>26871</v>
      </c>
    </row>
    <row r="5585" customFormat="false" ht="13.8" hidden="false" customHeight="false" outlineLevel="0" collapsed="false">
      <c r="A5585" s="2" t="n">
        <v>4104253</v>
      </c>
      <c r="B5585" s="2" t="n">
        <f aca="false">A5585*10000+D5585</f>
        <v>41042532015</v>
      </c>
      <c r="C5585" s="2" t="s">
        <v>1512</v>
      </c>
      <c r="D5585" s="2" t="n">
        <v>2015</v>
      </c>
      <c r="E5585" s="2" t="n">
        <v>27378</v>
      </c>
    </row>
    <row r="5586" customFormat="false" ht="13.8" hidden="false" customHeight="false" outlineLevel="0" collapsed="false">
      <c r="A5586" s="2" t="n">
        <v>4104253</v>
      </c>
      <c r="B5586" s="2" t="n">
        <f aca="false">A5586*10000+D5586</f>
        <v>41042532016</v>
      </c>
      <c r="C5586" s="2" t="s">
        <v>1512</v>
      </c>
      <c r="D5586" s="2" t="n">
        <v>2016</v>
      </c>
      <c r="E5586" s="2" t="n">
        <v>27884</v>
      </c>
    </row>
    <row r="5587" customFormat="false" ht="13.8" hidden="false" customHeight="false" outlineLevel="0" collapsed="false">
      <c r="A5587" s="2" t="n">
        <v>4104253</v>
      </c>
      <c r="B5587" s="2" t="n">
        <f aca="false">A5587*10000+D5587</f>
        <v>41042532017</v>
      </c>
      <c r="C5587" s="2" t="s">
        <v>1512</v>
      </c>
      <c r="D5587" s="2" t="n">
        <v>2017</v>
      </c>
      <c r="E5587" s="2" t="n">
        <v>28391</v>
      </c>
    </row>
    <row r="5588" customFormat="false" ht="13.8" hidden="false" customHeight="false" outlineLevel="0" collapsed="false">
      <c r="A5588" s="2" t="n">
        <v>2202208</v>
      </c>
      <c r="B5588" s="2" t="n">
        <f aca="false">A5588*10000+D5588</f>
        <v>22022082009</v>
      </c>
      <c r="C5588" s="2" t="s">
        <v>321</v>
      </c>
      <c r="D5588" s="2" t="n">
        <v>2009</v>
      </c>
      <c r="E5588" s="2" t="n">
        <v>45035</v>
      </c>
    </row>
    <row r="5589" customFormat="false" ht="13.8" hidden="false" customHeight="false" outlineLevel="0" collapsed="false">
      <c r="A5589" s="2" t="n">
        <v>2202208</v>
      </c>
      <c r="B5589" s="2" t="n">
        <f aca="false">A5589*10000+D5589</f>
        <v>22022082010</v>
      </c>
      <c r="C5589" s="2" t="s">
        <v>321</v>
      </c>
      <c r="D5589" s="2" t="n">
        <v>2010</v>
      </c>
      <c r="E5589" s="2" t="n">
        <v>45177</v>
      </c>
    </row>
    <row r="5590" customFormat="false" ht="13.8" hidden="false" customHeight="false" outlineLevel="0" collapsed="false">
      <c r="A5590" s="2" t="n">
        <v>2202208</v>
      </c>
      <c r="B5590" s="2" t="n">
        <f aca="false">A5590*10000+D5590</f>
        <v>22022082011</v>
      </c>
      <c r="C5590" s="2" t="s">
        <v>321</v>
      </c>
      <c r="D5590" s="2" t="n">
        <v>2011</v>
      </c>
      <c r="E5590" s="2" t="n">
        <v>45319</v>
      </c>
    </row>
    <row r="5591" customFormat="false" ht="13.8" hidden="false" customHeight="false" outlineLevel="0" collapsed="false">
      <c r="A5591" s="2" t="n">
        <v>2202208</v>
      </c>
      <c r="B5591" s="2" t="n">
        <f aca="false">A5591*10000+D5591</f>
        <v>22022082012</v>
      </c>
      <c r="C5591" s="2" t="s">
        <v>321</v>
      </c>
      <c r="D5591" s="2" t="n">
        <v>2012</v>
      </c>
      <c r="E5591" s="2" t="n">
        <v>45461</v>
      </c>
    </row>
    <row r="5592" customFormat="false" ht="13.8" hidden="false" customHeight="false" outlineLevel="0" collapsed="false">
      <c r="A5592" s="2" t="n">
        <v>2202208</v>
      </c>
      <c r="B5592" s="2" t="n">
        <f aca="false">A5592*10000+D5592</f>
        <v>22022082013</v>
      </c>
      <c r="C5592" s="2" t="s">
        <v>321</v>
      </c>
      <c r="D5592" s="2" t="n">
        <v>2013</v>
      </c>
      <c r="E5592" s="2" t="n">
        <v>45603</v>
      </c>
    </row>
    <row r="5593" customFormat="false" ht="13.8" hidden="false" customHeight="false" outlineLevel="0" collapsed="false">
      <c r="A5593" s="2" t="n">
        <v>2202208</v>
      </c>
      <c r="B5593" s="2" t="n">
        <f aca="false">A5593*10000+D5593</f>
        <v>22022082014</v>
      </c>
      <c r="C5593" s="2" t="s">
        <v>321</v>
      </c>
      <c r="D5593" s="2" t="n">
        <v>2014</v>
      </c>
      <c r="E5593" s="2" t="n">
        <v>45745</v>
      </c>
    </row>
    <row r="5594" customFormat="false" ht="13.8" hidden="false" customHeight="false" outlineLevel="0" collapsed="false">
      <c r="A5594" s="2" t="n">
        <v>2202208</v>
      </c>
      <c r="B5594" s="2" t="n">
        <f aca="false">A5594*10000+D5594</f>
        <v>22022082015</v>
      </c>
      <c r="C5594" s="2" t="s">
        <v>321</v>
      </c>
      <c r="D5594" s="2" t="n">
        <v>2015</v>
      </c>
      <c r="E5594" s="2" t="n">
        <v>45887</v>
      </c>
    </row>
    <row r="5595" customFormat="false" ht="13.8" hidden="false" customHeight="false" outlineLevel="0" collapsed="false">
      <c r="A5595" s="2" t="n">
        <v>2202208</v>
      </c>
      <c r="B5595" s="2" t="n">
        <f aca="false">A5595*10000+D5595</f>
        <v>22022082016</v>
      </c>
      <c r="C5595" s="2" t="s">
        <v>321</v>
      </c>
      <c r="D5595" s="2" t="n">
        <v>2016</v>
      </c>
      <c r="E5595" s="2" t="n">
        <v>46031</v>
      </c>
    </row>
    <row r="5596" customFormat="false" ht="13.8" hidden="false" customHeight="false" outlineLevel="0" collapsed="false">
      <c r="A5596" s="2" t="n">
        <v>2202208</v>
      </c>
      <c r="B5596" s="2" t="n">
        <f aca="false">A5596*10000+D5596</f>
        <v>22022082017</v>
      </c>
      <c r="C5596" s="2" t="s">
        <v>321</v>
      </c>
      <c r="D5596" s="2" t="n">
        <v>2017</v>
      </c>
      <c r="E5596" s="2" t="n">
        <v>46173</v>
      </c>
    </row>
    <row r="5597" customFormat="false" ht="13.8" hidden="false" customHeight="false" outlineLevel="0" collapsed="false">
      <c r="A5597" s="2" t="n">
        <v>4104303</v>
      </c>
      <c r="B5597" s="2" t="n">
        <f aca="false">A5597*10000+D5597</f>
        <v>41043032009</v>
      </c>
      <c r="C5597" s="2" t="s">
        <v>1513</v>
      </c>
      <c r="D5597" s="2" t="n">
        <v>2009</v>
      </c>
      <c r="E5597" s="2" t="n">
        <v>86135</v>
      </c>
    </row>
    <row r="5598" customFormat="false" ht="13.8" hidden="false" customHeight="false" outlineLevel="0" collapsed="false">
      <c r="A5598" s="2" t="n">
        <v>4104303</v>
      </c>
      <c r="B5598" s="2" t="n">
        <f aca="false">A5598*10000+D5598</f>
        <v>41043032010</v>
      </c>
      <c r="C5598" s="2" t="s">
        <v>1513</v>
      </c>
      <c r="D5598" s="2" t="n">
        <v>2010</v>
      </c>
      <c r="E5598" s="2" t="n">
        <v>87194</v>
      </c>
    </row>
    <row r="5599" customFormat="false" ht="13.8" hidden="false" customHeight="false" outlineLevel="0" collapsed="false">
      <c r="A5599" s="2" t="n">
        <v>4104303</v>
      </c>
      <c r="B5599" s="2" t="n">
        <f aca="false">A5599*10000+D5599</f>
        <v>41043032011</v>
      </c>
      <c r="C5599" s="2" t="s">
        <v>1513</v>
      </c>
      <c r="D5599" s="2" t="n">
        <v>2011</v>
      </c>
      <c r="E5599" s="2" t="n">
        <v>88253</v>
      </c>
    </row>
    <row r="5600" customFormat="false" ht="13.8" hidden="false" customHeight="false" outlineLevel="0" collapsed="false">
      <c r="A5600" s="2" t="n">
        <v>4104303</v>
      </c>
      <c r="B5600" s="2" t="n">
        <f aca="false">A5600*10000+D5600</f>
        <v>41043032012</v>
      </c>
      <c r="C5600" s="2" t="s">
        <v>1513</v>
      </c>
      <c r="D5600" s="2" t="n">
        <v>2012</v>
      </c>
      <c r="E5600" s="2" t="n">
        <v>89312</v>
      </c>
    </row>
    <row r="5601" customFormat="false" ht="13.8" hidden="false" customHeight="false" outlineLevel="0" collapsed="false">
      <c r="A5601" s="2" t="n">
        <v>4104303</v>
      </c>
      <c r="B5601" s="2" t="n">
        <f aca="false">A5601*10000+D5601</f>
        <v>41043032013</v>
      </c>
      <c r="C5601" s="2" t="s">
        <v>1513</v>
      </c>
      <c r="D5601" s="2" t="n">
        <v>2013</v>
      </c>
      <c r="E5601" s="2" t="n">
        <v>90371</v>
      </c>
    </row>
    <row r="5602" customFormat="false" ht="13.8" hidden="false" customHeight="false" outlineLevel="0" collapsed="false">
      <c r="A5602" s="2" t="n">
        <v>4104303</v>
      </c>
      <c r="B5602" s="2" t="n">
        <f aca="false">A5602*10000+D5602</f>
        <v>41043032014</v>
      </c>
      <c r="C5602" s="2" t="s">
        <v>1513</v>
      </c>
      <c r="D5602" s="2" t="n">
        <v>2014</v>
      </c>
      <c r="E5602" s="2" t="n">
        <v>91430</v>
      </c>
    </row>
    <row r="5603" customFormat="false" ht="13.8" hidden="false" customHeight="false" outlineLevel="0" collapsed="false">
      <c r="A5603" s="2" t="n">
        <v>4104303</v>
      </c>
      <c r="B5603" s="2" t="n">
        <f aca="false">A5603*10000+D5603</f>
        <v>41043032015</v>
      </c>
      <c r="C5603" s="2" t="s">
        <v>1513</v>
      </c>
      <c r="D5603" s="2" t="n">
        <v>2015</v>
      </c>
      <c r="E5603" s="2" t="n">
        <v>92489</v>
      </c>
    </row>
    <row r="5604" customFormat="false" ht="13.8" hidden="false" customHeight="false" outlineLevel="0" collapsed="false">
      <c r="A5604" s="2" t="n">
        <v>4104303</v>
      </c>
      <c r="B5604" s="2" t="n">
        <f aca="false">A5604*10000+D5604</f>
        <v>41043032016</v>
      </c>
      <c r="C5604" s="2" t="s">
        <v>1513</v>
      </c>
      <c r="D5604" s="2" t="n">
        <v>2016</v>
      </c>
      <c r="E5604" s="2" t="n">
        <v>93547</v>
      </c>
    </row>
    <row r="5605" customFormat="false" ht="13.8" hidden="false" customHeight="false" outlineLevel="0" collapsed="false">
      <c r="A5605" s="2" t="n">
        <v>4104303</v>
      </c>
      <c r="B5605" s="2" t="n">
        <f aca="false">A5605*10000+D5605</f>
        <v>41043032017</v>
      </c>
      <c r="C5605" s="2" t="s">
        <v>1513</v>
      </c>
      <c r="D5605" s="2" t="n">
        <v>2017</v>
      </c>
      <c r="E5605" s="2" t="n">
        <v>94606</v>
      </c>
    </row>
    <row r="5606" customFormat="false" ht="13.8" hidden="false" customHeight="false" outlineLevel="0" collapsed="false">
      <c r="A5606" s="2" t="n">
        <v>4304002</v>
      </c>
      <c r="B5606" s="2" t="n">
        <f aca="false">A5606*10000+D5606</f>
        <v>43040022009</v>
      </c>
      <c r="C5606" s="2" t="s">
        <v>1782</v>
      </c>
      <c r="D5606" s="2" t="n">
        <v>2009</v>
      </c>
      <c r="E5606" s="2" t="n">
        <v>5499</v>
      </c>
    </row>
    <row r="5607" customFormat="false" ht="13.8" hidden="false" customHeight="false" outlineLevel="0" collapsed="false">
      <c r="A5607" s="2" t="n">
        <v>4304002</v>
      </c>
      <c r="B5607" s="2" t="n">
        <f aca="false">A5607*10000+D5607</f>
        <v>43040022010</v>
      </c>
      <c r="C5607" s="2" t="s">
        <v>1782</v>
      </c>
      <c r="D5607" s="2" t="n">
        <v>2010</v>
      </c>
      <c r="E5607" s="2" t="n">
        <v>5459</v>
      </c>
    </row>
    <row r="5608" customFormat="false" ht="13.8" hidden="false" customHeight="false" outlineLevel="0" collapsed="false">
      <c r="A5608" s="2" t="n">
        <v>4304002</v>
      </c>
      <c r="B5608" s="2" t="n">
        <f aca="false">A5608*10000+D5608</f>
        <v>43040022011</v>
      </c>
      <c r="C5608" s="2" t="s">
        <v>1782</v>
      </c>
      <c r="D5608" s="2" t="n">
        <v>2011</v>
      </c>
      <c r="E5608" s="2" t="n">
        <v>5419</v>
      </c>
    </row>
    <row r="5609" customFormat="false" ht="13.8" hidden="false" customHeight="false" outlineLevel="0" collapsed="false">
      <c r="A5609" s="2" t="n">
        <v>4304002</v>
      </c>
      <c r="B5609" s="2" t="n">
        <f aca="false">A5609*10000+D5609</f>
        <v>43040022012</v>
      </c>
      <c r="C5609" s="2" t="s">
        <v>1782</v>
      </c>
      <c r="D5609" s="2" t="n">
        <v>2012</v>
      </c>
      <c r="E5609" s="2" t="n">
        <v>5379</v>
      </c>
    </row>
    <row r="5610" customFormat="false" ht="13.8" hidden="false" customHeight="false" outlineLevel="0" collapsed="false">
      <c r="A5610" s="2" t="n">
        <v>4304002</v>
      </c>
      <c r="B5610" s="2" t="n">
        <f aca="false">A5610*10000+D5610</f>
        <v>43040022013</v>
      </c>
      <c r="C5610" s="2" t="s">
        <v>1782</v>
      </c>
      <c r="D5610" s="2" t="n">
        <v>2013</v>
      </c>
      <c r="E5610" s="2" t="n">
        <v>5339</v>
      </c>
    </row>
    <row r="5611" customFormat="false" ht="13.8" hidden="false" customHeight="false" outlineLevel="0" collapsed="false">
      <c r="A5611" s="2" t="n">
        <v>4304002</v>
      </c>
      <c r="B5611" s="2" t="n">
        <f aca="false">A5611*10000+D5611</f>
        <v>43040022014</v>
      </c>
      <c r="C5611" s="2" t="s">
        <v>1782</v>
      </c>
      <c r="D5611" s="2" t="n">
        <v>2014</v>
      </c>
      <c r="E5611" s="2" t="n">
        <v>5299</v>
      </c>
    </row>
    <row r="5612" customFormat="false" ht="13.8" hidden="false" customHeight="false" outlineLevel="0" collapsed="false">
      <c r="A5612" s="2" t="n">
        <v>4304002</v>
      </c>
      <c r="B5612" s="2" t="n">
        <f aca="false">A5612*10000+D5612</f>
        <v>43040022015</v>
      </c>
      <c r="C5612" s="2" t="s">
        <v>1782</v>
      </c>
      <c r="D5612" s="2" t="n">
        <v>2015</v>
      </c>
      <c r="E5612" s="2" t="n">
        <v>5259</v>
      </c>
    </row>
    <row r="5613" customFormat="false" ht="13.8" hidden="false" customHeight="false" outlineLevel="0" collapsed="false">
      <c r="A5613" s="2" t="n">
        <v>4304002</v>
      </c>
      <c r="B5613" s="2" t="n">
        <f aca="false">A5613*10000+D5613</f>
        <v>43040022016</v>
      </c>
      <c r="C5613" s="2" t="s">
        <v>1782</v>
      </c>
      <c r="D5613" s="2" t="n">
        <v>2016</v>
      </c>
      <c r="E5613" s="2" t="n">
        <v>5217</v>
      </c>
    </row>
    <row r="5614" customFormat="false" ht="13.8" hidden="false" customHeight="false" outlineLevel="0" collapsed="false">
      <c r="A5614" s="2" t="n">
        <v>4304002</v>
      </c>
      <c r="B5614" s="2" t="n">
        <f aca="false">A5614*10000+D5614</f>
        <v>43040022017</v>
      </c>
      <c r="C5614" s="2" t="s">
        <v>1782</v>
      </c>
      <c r="D5614" s="2" t="n">
        <v>2017</v>
      </c>
      <c r="E5614" s="2" t="n">
        <v>5177</v>
      </c>
    </row>
    <row r="5615" customFormat="false" ht="13.8" hidden="false" customHeight="false" outlineLevel="0" collapsed="false">
      <c r="A5615" s="2" t="n">
        <v>5102637</v>
      </c>
      <c r="B5615" s="2" t="n">
        <f aca="false">A5615*10000+D5615</f>
        <v>51026372009</v>
      </c>
      <c r="C5615" s="2" t="s">
        <v>1977</v>
      </c>
      <c r="D5615" s="2" t="n">
        <v>2009</v>
      </c>
      <c r="E5615" s="2" t="n">
        <v>26710</v>
      </c>
    </row>
    <row r="5616" customFormat="false" ht="13.8" hidden="false" customHeight="false" outlineLevel="0" collapsed="false">
      <c r="A5616" s="2" t="n">
        <v>5102637</v>
      </c>
      <c r="B5616" s="2" t="n">
        <f aca="false">A5616*10000+D5616</f>
        <v>51026372010</v>
      </c>
      <c r="C5616" s="2" t="s">
        <v>1977</v>
      </c>
      <c r="D5616" s="2" t="n">
        <v>2010</v>
      </c>
      <c r="E5616" s="2" t="n">
        <v>27577</v>
      </c>
    </row>
    <row r="5617" customFormat="false" ht="13.8" hidden="false" customHeight="false" outlineLevel="0" collapsed="false">
      <c r="A5617" s="2" t="n">
        <v>5102637</v>
      </c>
      <c r="B5617" s="2" t="n">
        <f aca="false">A5617*10000+D5617</f>
        <v>51026372011</v>
      </c>
      <c r="C5617" s="2" t="s">
        <v>1977</v>
      </c>
      <c r="D5617" s="2" t="n">
        <v>2011</v>
      </c>
      <c r="E5617" s="2" t="n">
        <v>28444</v>
      </c>
    </row>
    <row r="5618" customFormat="false" ht="13.8" hidden="false" customHeight="false" outlineLevel="0" collapsed="false">
      <c r="A5618" s="2" t="n">
        <v>5102637</v>
      </c>
      <c r="B5618" s="2" t="n">
        <f aca="false">A5618*10000+D5618</f>
        <v>51026372012</v>
      </c>
      <c r="C5618" s="2" t="s">
        <v>1977</v>
      </c>
      <c r="D5618" s="2" t="n">
        <v>2012</v>
      </c>
      <c r="E5618" s="2" t="n">
        <v>29311</v>
      </c>
    </row>
    <row r="5619" customFormat="false" ht="13.8" hidden="false" customHeight="false" outlineLevel="0" collapsed="false">
      <c r="A5619" s="2" t="n">
        <v>5102637</v>
      </c>
      <c r="B5619" s="2" t="n">
        <f aca="false">A5619*10000+D5619</f>
        <v>51026372013</v>
      </c>
      <c r="C5619" s="2" t="s">
        <v>1977</v>
      </c>
      <c r="D5619" s="2" t="n">
        <v>2013</v>
      </c>
      <c r="E5619" s="2" t="n">
        <v>30178</v>
      </c>
    </row>
    <row r="5620" customFormat="false" ht="13.8" hidden="false" customHeight="false" outlineLevel="0" collapsed="false">
      <c r="A5620" s="2" t="n">
        <v>5102637</v>
      </c>
      <c r="B5620" s="2" t="n">
        <f aca="false">A5620*10000+D5620</f>
        <v>51026372014</v>
      </c>
      <c r="C5620" s="2" t="s">
        <v>1977</v>
      </c>
      <c r="D5620" s="2" t="n">
        <v>2014</v>
      </c>
      <c r="E5620" s="2" t="n">
        <v>31045</v>
      </c>
    </row>
    <row r="5621" customFormat="false" ht="13.8" hidden="false" customHeight="false" outlineLevel="0" collapsed="false">
      <c r="A5621" s="2" t="n">
        <v>5102637</v>
      </c>
      <c r="B5621" s="2" t="n">
        <f aca="false">A5621*10000+D5621</f>
        <v>51026372015</v>
      </c>
      <c r="C5621" s="2" t="s">
        <v>1977</v>
      </c>
      <c r="D5621" s="2" t="n">
        <v>2015</v>
      </c>
      <c r="E5621" s="2" t="n">
        <v>31912</v>
      </c>
    </row>
    <row r="5622" customFormat="false" ht="13.8" hidden="false" customHeight="false" outlineLevel="0" collapsed="false">
      <c r="A5622" s="2" t="n">
        <v>5102637</v>
      </c>
      <c r="B5622" s="2" t="n">
        <f aca="false">A5622*10000+D5622</f>
        <v>51026372016</v>
      </c>
      <c r="C5622" s="2" t="s">
        <v>1977</v>
      </c>
      <c r="D5622" s="2" t="n">
        <v>2016</v>
      </c>
      <c r="E5622" s="2" t="n">
        <v>32778</v>
      </c>
    </row>
    <row r="5623" customFormat="false" ht="13.8" hidden="false" customHeight="false" outlineLevel="0" collapsed="false">
      <c r="A5623" s="2" t="n">
        <v>5102637</v>
      </c>
      <c r="B5623" s="2" t="n">
        <f aca="false">A5623*10000+D5623</f>
        <v>51026372017</v>
      </c>
      <c r="C5623" s="2" t="s">
        <v>1977</v>
      </c>
      <c r="D5623" s="2" t="n">
        <v>2017</v>
      </c>
      <c r="E5623" s="2" t="n">
        <v>33645</v>
      </c>
    </row>
    <row r="5624" customFormat="false" ht="13.8" hidden="false" customHeight="false" outlineLevel="0" collapsed="false">
      <c r="A5624" s="2" t="n">
        <v>5102678</v>
      </c>
      <c r="B5624" s="2" t="n">
        <f aca="false">A5624*10000+D5624</f>
        <v>51026782009</v>
      </c>
      <c r="C5624" s="2" t="s">
        <v>1978</v>
      </c>
      <c r="D5624" s="2" t="n">
        <v>2009</v>
      </c>
      <c r="E5624" s="2" t="n">
        <v>30385</v>
      </c>
    </row>
    <row r="5625" customFormat="false" ht="13.8" hidden="false" customHeight="false" outlineLevel="0" collapsed="false">
      <c r="A5625" s="2" t="n">
        <v>5102678</v>
      </c>
      <c r="B5625" s="2" t="n">
        <f aca="false">A5625*10000+D5625</f>
        <v>51026782010</v>
      </c>
      <c r="C5625" s="2" t="s">
        <v>1978</v>
      </c>
      <c r="D5625" s="2" t="n">
        <v>2010</v>
      </c>
      <c r="E5625" s="2" t="n">
        <v>31589</v>
      </c>
    </row>
    <row r="5626" customFormat="false" ht="13.8" hidden="false" customHeight="false" outlineLevel="0" collapsed="false">
      <c r="A5626" s="2" t="n">
        <v>5102678</v>
      </c>
      <c r="B5626" s="2" t="n">
        <f aca="false">A5626*10000+D5626</f>
        <v>51026782011</v>
      </c>
      <c r="C5626" s="2" t="s">
        <v>1978</v>
      </c>
      <c r="D5626" s="2" t="n">
        <v>2011</v>
      </c>
      <c r="E5626" s="2" t="n">
        <v>32793</v>
      </c>
    </row>
    <row r="5627" customFormat="false" ht="13.8" hidden="false" customHeight="false" outlineLevel="0" collapsed="false">
      <c r="A5627" s="2" t="n">
        <v>5102678</v>
      </c>
      <c r="B5627" s="2" t="n">
        <f aca="false">A5627*10000+D5627</f>
        <v>51026782012</v>
      </c>
      <c r="C5627" s="2" t="s">
        <v>1978</v>
      </c>
      <c r="D5627" s="2" t="n">
        <v>2012</v>
      </c>
      <c r="E5627" s="2" t="n">
        <v>33997</v>
      </c>
    </row>
    <row r="5628" customFormat="false" ht="13.8" hidden="false" customHeight="false" outlineLevel="0" collapsed="false">
      <c r="A5628" s="2" t="n">
        <v>5102678</v>
      </c>
      <c r="B5628" s="2" t="n">
        <f aca="false">A5628*10000+D5628</f>
        <v>51026782013</v>
      </c>
      <c r="C5628" s="2" t="s">
        <v>1978</v>
      </c>
      <c r="D5628" s="2" t="n">
        <v>2013</v>
      </c>
      <c r="E5628" s="2" t="n">
        <v>35201</v>
      </c>
    </row>
    <row r="5629" customFormat="false" ht="13.8" hidden="false" customHeight="false" outlineLevel="0" collapsed="false">
      <c r="A5629" s="2" t="n">
        <v>5102678</v>
      </c>
      <c r="B5629" s="2" t="n">
        <f aca="false">A5629*10000+D5629</f>
        <v>51026782014</v>
      </c>
      <c r="C5629" s="2" t="s">
        <v>1978</v>
      </c>
      <c r="D5629" s="2" t="n">
        <v>2014</v>
      </c>
      <c r="E5629" s="2" t="n">
        <v>36405</v>
      </c>
    </row>
    <row r="5630" customFormat="false" ht="13.8" hidden="false" customHeight="false" outlineLevel="0" collapsed="false">
      <c r="A5630" s="2" t="n">
        <v>5102678</v>
      </c>
      <c r="B5630" s="2" t="n">
        <f aca="false">A5630*10000+D5630</f>
        <v>51026782015</v>
      </c>
      <c r="C5630" s="2" t="s">
        <v>1978</v>
      </c>
      <c r="D5630" s="2" t="n">
        <v>2015</v>
      </c>
      <c r="E5630" s="2" t="n">
        <v>37609</v>
      </c>
    </row>
    <row r="5631" customFormat="false" ht="13.8" hidden="false" customHeight="false" outlineLevel="0" collapsed="false">
      <c r="A5631" s="2" t="n">
        <v>5102678</v>
      </c>
      <c r="B5631" s="2" t="n">
        <f aca="false">A5631*10000+D5631</f>
        <v>51026782016</v>
      </c>
      <c r="C5631" s="2" t="s">
        <v>1978</v>
      </c>
      <c r="D5631" s="2" t="n">
        <v>2016</v>
      </c>
      <c r="E5631" s="2" t="n">
        <v>38814</v>
      </c>
    </row>
    <row r="5632" customFormat="false" ht="13.8" hidden="false" customHeight="false" outlineLevel="0" collapsed="false">
      <c r="A5632" s="2" t="n">
        <v>5102678</v>
      </c>
      <c r="B5632" s="2" t="n">
        <f aca="false">A5632*10000+D5632</f>
        <v>51026782017</v>
      </c>
      <c r="C5632" s="2" t="s">
        <v>1978</v>
      </c>
      <c r="D5632" s="2" t="n">
        <v>2017</v>
      </c>
      <c r="E5632" s="2" t="n">
        <v>40018</v>
      </c>
    </row>
    <row r="5633" customFormat="false" ht="13.8" hidden="false" customHeight="false" outlineLevel="0" collapsed="false">
      <c r="A5633" s="2" t="n">
        <v>3111507</v>
      </c>
      <c r="B5633" s="2" t="n">
        <f aca="false">A5633*10000+D5633</f>
        <v>31115072009</v>
      </c>
      <c r="C5633" s="2" t="s">
        <v>871</v>
      </c>
      <c r="D5633" s="2" t="n">
        <v>2009</v>
      </c>
      <c r="E5633" s="2" t="n">
        <v>14026</v>
      </c>
    </row>
    <row r="5634" customFormat="false" ht="13.8" hidden="false" customHeight="false" outlineLevel="0" collapsed="false">
      <c r="A5634" s="2" t="n">
        <v>3111507</v>
      </c>
      <c r="B5634" s="2" t="n">
        <f aca="false">A5634*10000+D5634</f>
        <v>31115072010</v>
      </c>
      <c r="C5634" s="2" t="s">
        <v>871</v>
      </c>
      <c r="D5634" s="2" t="n">
        <v>2010</v>
      </c>
      <c r="E5634" s="2" t="n">
        <v>14206</v>
      </c>
    </row>
    <row r="5635" customFormat="false" ht="13.8" hidden="false" customHeight="false" outlineLevel="0" collapsed="false">
      <c r="A5635" s="2" t="n">
        <v>3111507</v>
      </c>
      <c r="B5635" s="2" t="n">
        <f aca="false">A5635*10000+D5635</f>
        <v>31115072011</v>
      </c>
      <c r="C5635" s="2" t="s">
        <v>871</v>
      </c>
      <c r="D5635" s="2" t="n">
        <v>2011</v>
      </c>
      <c r="E5635" s="2" t="n">
        <v>14387</v>
      </c>
    </row>
    <row r="5636" customFormat="false" ht="13.8" hidden="false" customHeight="false" outlineLevel="0" collapsed="false">
      <c r="A5636" s="2" t="n">
        <v>3111507</v>
      </c>
      <c r="B5636" s="2" t="n">
        <f aca="false">A5636*10000+D5636</f>
        <v>31115072012</v>
      </c>
      <c r="C5636" s="2" t="s">
        <v>871</v>
      </c>
      <c r="D5636" s="2" t="n">
        <v>2012</v>
      </c>
      <c r="E5636" s="2" t="n">
        <v>14568</v>
      </c>
    </row>
    <row r="5637" customFormat="false" ht="13.8" hidden="false" customHeight="false" outlineLevel="0" collapsed="false">
      <c r="A5637" s="2" t="n">
        <v>3111507</v>
      </c>
      <c r="B5637" s="2" t="n">
        <f aca="false">A5637*10000+D5637</f>
        <v>31115072013</v>
      </c>
      <c r="C5637" s="2" t="s">
        <v>871</v>
      </c>
      <c r="D5637" s="2" t="n">
        <v>2013</v>
      </c>
      <c r="E5637" s="2" t="n">
        <v>14749</v>
      </c>
    </row>
    <row r="5638" customFormat="false" ht="13.8" hidden="false" customHeight="false" outlineLevel="0" collapsed="false">
      <c r="A5638" s="2" t="n">
        <v>3111507</v>
      </c>
      <c r="B5638" s="2" t="n">
        <f aca="false">A5638*10000+D5638</f>
        <v>31115072014</v>
      </c>
      <c r="C5638" s="2" t="s">
        <v>871</v>
      </c>
      <c r="D5638" s="2" t="n">
        <v>2014</v>
      </c>
      <c r="E5638" s="2" t="n">
        <v>14930</v>
      </c>
    </row>
    <row r="5639" customFormat="false" ht="13.8" hidden="false" customHeight="false" outlineLevel="0" collapsed="false">
      <c r="A5639" s="2" t="n">
        <v>3111507</v>
      </c>
      <c r="B5639" s="2" t="n">
        <f aca="false">A5639*10000+D5639</f>
        <v>31115072015</v>
      </c>
      <c r="C5639" s="2" t="s">
        <v>871</v>
      </c>
      <c r="D5639" s="2" t="n">
        <v>2015</v>
      </c>
      <c r="E5639" s="2" t="n">
        <v>15111</v>
      </c>
    </row>
    <row r="5640" customFormat="false" ht="13.8" hidden="false" customHeight="false" outlineLevel="0" collapsed="false">
      <c r="A5640" s="2" t="n">
        <v>3111507</v>
      </c>
      <c r="B5640" s="2" t="n">
        <f aca="false">A5640*10000+D5640</f>
        <v>31115072016</v>
      </c>
      <c r="C5640" s="2" t="s">
        <v>871</v>
      </c>
      <c r="D5640" s="2" t="n">
        <v>2016</v>
      </c>
      <c r="E5640" s="2" t="n">
        <v>15289</v>
      </c>
    </row>
    <row r="5641" customFormat="false" ht="13.8" hidden="false" customHeight="false" outlineLevel="0" collapsed="false">
      <c r="A5641" s="2" t="n">
        <v>3111507</v>
      </c>
      <c r="B5641" s="2" t="n">
        <f aca="false">A5641*10000+D5641</f>
        <v>31115072017</v>
      </c>
      <c r="C5641" s="2" t="s">
        <v>871</v>
      </c>
      <c r="D5641" s="2" t="n">
        <v>2017</v>
      </c>
      <c r="E5641" s="2" t="n">
        <v>15470</v>
      </c>
    </row>
    <row r="5642" customFormat="false" ht="13.8" hidden="false" customHeight="false" outlineLevel="0" collapsed="false">
      <c r="A5642" s="2" t="n">
        <v>5204904</v>
      </c>
      <c r="B5642" s="2" t="n">
        <f aca="false">A5642*10000+D5642</f>
        <v>52049042009</v>
      </c>
      <c r="C5642" s="2" t="s">
        <v>2043</v>
      </c>
      <c r="D5642" s="2" t="n">
        <v>2009</v>
      </c>
      <c r="E5642" s="2" t="n">
        <v>18201</v>
      </c>
    </row>
    <row r="5643" customFormat="false" ht="13.8" hidden="false" customHeight="false" outlineLevel="0" collapsed="false">
      <c r="A5643" s="2" t="n">
        <v>5204904</v>
      </c>
      <c r="B5643" s="2" t="n">
        <f aca="false">A5643*10000+D5643</f>
        <v>52049042010</v>
      </c>
      <c r="C5643" s="2" t="s">
        <v>2043</v>
      </c>
      <c r="D5643" s="2" t="n">
        <v>2010</v>
      </c>
      <c r="E5643" s="2" t="n">
        <v>18410</v>
      </c>
    </row>
    <row r="5644" customFormat="false" ht="13.8" hidden="false" customHeight="false" outlineLevel="0" collapsed="false">
      <c r="A5644" s="2" t="n">
        <v>5204904</v>
      </c>
      <c r="B5644" s="2" t="n">
        <f aca="false">A5644*10000+D5644</f>
        <v>52049042011</v>
      </c>
      <c r="C5644" s="2" t="s">
        <v>2043</v>
      </c>
      <c r="D5644" s="2" t="n">
        <v>2011</v>
      </c>
      <c r="E5644" s="2" t="n">
        <v>18619</v>
      </c>
    </row>
    <row r="5645" customFormat="false" ht="13.8" hidden="false" customHeight="false" outlineLevel="0" collapsed="false">
      <c r="A5645" s="2" t="n">
        <v>5204904</v>
      </c>
      <c r="B5645" s="2" t="n">
        <f aca="false">A5645*10000+D5645</f>
        <v>52049042012</v>
      </c>
      <c r="C5645" s="2" t="s">
        <v>2043</v>
      </c>
      <c r="D5645" s="2" t="n">
        <v>2012</v>
      </c>
      <c r="E5645" s="2" t="n">
        <v>18828</v>
      </c>
    </row>
    <row r="5646" customFormat="false" ht="13.8" hidden="false" customHeight="false" outlineLevel="0" collapsed="false">
      <c r="A5646" s="2" t="n">
        <v>5204904</v>
      </c>
      <c r="B5646" s="2" t="n">
        <f aca="false">A5646*10000+D5646</f>
        <v>52049042013</v>
      </c>
      <c r="C5646" s="2" t="s">
        <v>2043</v>
      </c>
      <c r="D5646" s="2" t="n">
        <v>2013</v>
      </c>
      <c r="E5646" s="2" t="n">
        <v>19037</v>
      </c>
    </row>
    <row r="5647" customFormat="false" ht="13.8" hidden="false" customHeight="false" outlineLevel="0" collapsed="false">
      <c r="A5647" s="2" t="n">
        <v>5204904</v>
      </c>
      <c r="B5647" s="2" t="n">
        <f aca="false">A5647*10000+D5647</f>
        <v>52049042014</v>
      </c>
      <c r="C5647" s="2" t="s">
        <v>2043</v>
      </c>
      <c r="D5647" s="2" t="n">
        <v>2014</v>
      </c>
      <c r="E5647" s="2" t="n">
        <v>19246</v>
      </c>
    </row>
    <row r="5648" customFormat="false" ht="13.8" hidden="false" customHeight="false" outlineLevel="0" collapsed="false">
      <c r="A5648" s="2" t="n">
        <v>5204904</v>
      </c>
      <c r="B5648" s="2" t="n">
        <f aca="false">A5648*10000+D5648</f>
        <v>52049042015</v>
      </c>
      <c r="C5648" s="2" t="s">
        <v>2043</v>
      </c>
      <c r="D5648" s="2" t="n">
        <v>2015</v>
      </c>
      <c r="E5648" s="2" t="n">
        <v>19455</v>
      </c>
    </row>
    <row r="5649" customFormat="false" ht="13.8" hidden="false" customHeight="false" outlineLevel="0" collapsed="false">
      <c r="A5649" s="2" t="n">
        <v>5204904</v>
      </c>
      <c r="B5649" s="2" t="n">
        <f aca="false">A5649*10000+D5649</f>
        <v>52049042016</v>
      </c>
      <c r="C5649" s="2" t="s">
        <v>2043</v>
      </c>
      <c r="D5649" s="2" t="n">
        <v>2016</v>
      </c>
      <c r="E5649" s="2" t="n">
        <v>19665</v>
      </c>
    </row>
    <row r="5650" customFormat="false" ht="13.8" hidden="false" customHeight="false" outlineLevel="0" collapsed="false">
      <c r="A5650" s="2" t="n">
        <v>5204904</v>
      </c>
      <c r="B5650" s="2" t="n">
        <f aca="false">A5650*10000+D5650</f>
        <v>52049042017</v>
      </c>
      <c r="C5650" s="2" t="s">
        <v>2043</v>
      </c>
      <c r="D5650" s="2" t="n">
        <v>2017</v>
      </c>
      <c r="E5650" s="2" t="n">
        <v>19874</v>
      </c>
    </row>
    <row r="5651" customFormat="false" ht="13.8" hidden="false" customHeight="false" outlineLevel="0" collapsed="false">
      <c r="A5651" s="2" t="n">
        <v>3509700</v>
      </c>
      <c r="B5651" s="2" t="n">
        <f aca="false">A5651*10000+D5651</f>
        <v>35097002009</v>
      </c>
      <c r="C5651" s="2" t="s">
        <v>1247</v>
      </c>
      <c r="D5651" s="2" t="n">
        <v>2009</v>
      </c>
      <c r="E5651" s="2" t="n">
        <v>47228</v>
      </c>
    </row>
    <row r="5652" customFormat="false" ht="13.8" hidden="false" customHeight="false" outlineLevel="0" collapsed="false">
      <c r="A5652" s="2" t="n">
        <v>3509700</v>
      </c>
      <c r="B5652" s="2" t="n">
        <f aca="false">A5652*10000+D5652</f>
        <v>35097002010</v>
      </c>
      <c r="C5652" s="2" t="s">
        <v>1247</v>
      </c>
      <c r="D5652" s="2" t="n">
        <v>2010</v>
      </c>
      <c r="E5652" s="2" t="n">
        <v>47789</v>
      </c>
    </row>
    <row r="5653" customFormat="false" ht="13.8" hidden="false" customHeight="false" outlineLevel="0" collapsed="false">
      <c r="A5653" s="2" t="n">
        <v>3509700</v>
      </c>
      <c r="B5653" s="2" t="n">
        <f aca="false">A5653*10000+D5653</f>
        <v>35097002011</v>
      </c>
      <c r="C5653" s="2" t="s">
        <v>1247</v>
      </c>
      <c r="D5653" s="2" t="n">
        <v>2011</v>
      </c>
      <c r="E5653" s="2" t="n">
        <v>48350</v>
      </c>
    </row>
    <row r="5654" customFormat="false" ht="13.8" hidden="false" customHeight="false" outlineLevel="0" collapsed="false">
      <c r="A5654" s="2" t="n">
        <v>3509700</v>
      </c>
      <c r="B5654" s="2" t="n">
        <f aca="false">A5654*10000+D5654</f>
        <v>35097002012</v>
      </c>
      <c r="C5654" s="2" t="s">
        <v>1247</v>
      </c>
      <c r="D5654" s="2" t="n">
        <v>2012</v>
      </c>
      <c r="E5654" s="2" t="n">
        <v>48911</v>
      </c>
    </row>
    <row r="5655" customFormat="false" ht="13.8" hidden="false" customHeight="false" outlineLevel="0" collapsed="false">
      <c r="A5655" s="2" t="n">
        <v>3509700</v>
      </c>
      <c r="B5655" s="2" t="n">
        <f aca="false">A5655*10000+D5655</f>
        <v>35097002013</v>
      </c>
      <c r="C5655" s="2" t="s">
        <v>1247</v>
      </c>
      <c r="D5655" s="2" t="n">
        <v>2013</v>
      </c>
      <c r="E5655" s="2" t="n">
        <v>49472</v>
      </c>
    </row>
    <row r="5656" customFormat="false" ht="13.8" hidden="false" customHeight="false" outlineLevel="0" collapsed="false">
      <c r="A5656" s="2" t="n">
        <v>3509700</v>
      </c>
      <c r="B5656" s="2" t="n">
        <f aca="false">A5656*10000+D5656</f>
        <v>35097002014</v>
      </c>
      <c r="C5656" s="2" t="s">
        <v>1247</v>
      </c>
      <c r="D5656" s="2" t="n">
        <v>2014</v>
      </c>
      <c r="E5656" s="2" t="n">
        <v>50033</v>
      </c>
    </row>
    <row r="5657" customFormat="false" ht="13.8" hidden="false" customHeight="false" outlineLevel="0" collapsed="false">
      <c r="A5657" s="2" t="n">
        <v>3509700</v>
      </c>
      <c r="B5657" s="2" t="n">
        <f aca="false">A5657*10000+D5657</f>
        <v>35097002015</v>
      </c>
      <c r="C5657" s="2" t="s">
        <v>1247</v>
      </c>
      <c r="D5657" s="2" t="n">
        <v>2015</v>
      </c>
      <c r="E5657" s="2" t="n">
        <v>50594</v>
      </c>
    </row>
    <row r="5658" customFormat="false" ht="13.8" hidden="false" customHeight="false" outlineLevel="0" collapsed="false">
      <c r="A5658" s="2" t="n">
        <v>3509700</v>
      </c>
      <c r="B5658" s="2" t="n">
        <f aca="false">A5658*10000+D5658</f>
        <v>35097002016</v>
      </c>
      <c r="C5658" s="2" t="s">
        <v>1247</v>
      </c>
      <c r="D5658" s="2" t="n">
        <v>2016</v>
      </c>
      <c r="E5658" s="2" t="n">
        <v>51157</v>
      </c>
    </row>
    <row r="5659" customFormat="false" ht="13.8" hidden="false" customHeight="false" outlineLevel="0" collapsed="false">
      <c r="A5659" s="2" t="n">
        <v>3509700</v>
      </c>
      <c r="B5659" s="2" t="n">
        <f aca="false">A5659*10000+D5659</f>
        <v>35097002017</v>
      </c>
      <c r="C5659" s="2" t="s">
        <v>1247</v>
      </c>
      <c r="D5659" s="2" t="n">
        <v>2017</v>
      </c>
      <c r="E5659" s="2" t="n">
        <v>51718</v>
      </c>
    </row>
    <row r="5660" customFormat="false" ht="13.8" hidden="false" customHeight="false" outlineLevel="0" collapsed="false">
      <c r="A5660" s="2" t="n">
        <v>3301009</v>
      </c>
      <c r="B5660" s="2" t="n">
        <f aca="false">A5660*10000+D5660</f>
        <v>33010092009</v>
      </c>
      <c r="C5660" s="2" t="s">
        <v>1145</v>
      </c>
      <c r="D5660" s="2" t="n">
        <v>2009</v>
      </c>
      <c r="E5660" s="2" t="n">
        <v>459822</v>
      </c>
    </row>
    <row r="5661" customFormat="false" ht="13.8" hidden="false" customHeight="false" outlineLevel="0" collapsed="false">
      <c r="A5661" s="2" t="n">
        <v>3301009</v>
      </c>
      <c r="B5661" s="2" t="n">
        <f aca="false">A5661*10000+D5661</f>
        <v>33010092010</v>
      </c>
      <c r="C5661" s="2" t="s">
        <v>1145</v>
      </c>
      <c r="D5661" s="2" t="n">
        <v>2010</v>
      </c>
      <c r="E5661" s="2" t="n">
        <v>463731</v>
      </c>
    </row>
    <row r="5662" customFormat="false" ht="13.8" hidden="false" customHeight="false" outlineLevel="0" collapsed="false">
      <c r="A5662" s="2" t="n">
        <v>3301009</v>
      </c>
      <c r="B5662" s="2" t="n">
        <f aca="false">A5662*10000+D5662</f>
        <v>33010092011</v>
      </c>
      <c r="C5662" s="2" t="s">
        <v>1145</v>
      </c>
      <c r="D5662" s="2" t="n">
        <v>2011</v>
      </c>
      <c r="E5662" s="2" t="n">
        <v>467640</v>
      </c>
    </row>
    <row r="5663" customFormat="false" ht="13.8" hidden="false" customHeight="false" outlineLevel="0" collapsed="false">
      <c r="A5663" s="2" t="n">
        <v>3301009</v>
      </c>
      <c r="B5663" s="2" t="n">
        <f aca="false">A5663*10000+D5663</f>
        <v>33010092012</v>
      </c>
      <c r="C5663" s="2" t="s">
        <v>1145</v>
      </c>
      <c r="D5663" s="2" t="n">
        <v>2012</v>
      </c>
      <c r="E5663" s="2" t="n">
        <v>471549</v>
      </c>
    </row>
    <row r="5664" customFormat="false" ht="13.8" hidden="false" customHeight="false" outlineLevel="0" collapsed="false">
      <c r="A5664" s="2" t="n">
        <v>3301009</v>
      </c>
      <c r="B5664" s="2" t="n">
        <f aca="false">A5664*10000+D5664</f>
        <v>33010092013</v>
      </c>
      <c r="C5664" s="2" t="s">
        <v>1145</v>
      </c>
      <c r="D5664" s="2" t="n">
        <v>2013</v>
      </c>
      <c r="E5664" s="2" t="n">
        <v>475458</v>
      </c>
    </row>
    <row r="5665" customFormat="false" ht="13.8" hidden="false" customHeight="false" outlineLevel="0" collapsed="false">
      <c r="A5665" s="2" t="n">
        <v>3301009</v>
      </c>
      <c r="B5665" s="2" t="n">
        <f aca="false">A5665*10000+D5665</f>
        <v>33010092014</v>
      </c>
      <c r="C5665" s="2" t="s">
        <v>1145</v>
      </c>
      <c r="D5665" s="2" t="n">
        <v>2014</v>
      </c>
      <c r="E5665" s="2" t="n">
        <v>479367</v>
      </c>
    </row>
    <row r="5666" customFormat="false" ht="13.8" hidden="false" customHeight="false" outlineLevel="0" collapsed="false">
      <c r="A5666" s="2" t="n">
        <v>3301009</v>
      </c>
      <c r="B5666" s="2" t="n">
        <f aca="false">A5666*10000+D5666</f>
        <v>33010092015</v>
      </c>
      <c r="C5666" s="2" t="s">
        <v>1145</v>
      </c>
      <c r="D5666" s="2" t="n">
        <v>2015</v>
      </c>
      <c r="E5666" s="2" t="n">
        <v>483276</v>
      </c>
    </row>
    <row r="5667" customFormat="false" ht="13.8" hidden="false" customHeight="false" outlineLevel="0" collapsed="false">
      <c r="A5667" s="2" t="n">
        <v>3301009</v>
      </c>
      <c r="B5667" s="2" t="n">
        <f aca="false">A5667*10000+D5667</f>
        <v>33010092016</v>
      </c>
      <c r="C5667" s="2" t="s">
        <v>1145</v>
      </c>
      <c r="D5667" s="2" t="n">
        <v>2016</v>
      </c>
      <c r="E5667" s="2" t="n">
        <v>487186</v>
      </c>
    </row>
    <row r="5668" customFormat="false" ht="13.8" hidden="false" customHeight="false" outlineLevel="0" collapsed="false">
      <c r="A5668" s="2" t="n">
        <v>3301009</v>
      </c>
      <c r="B5668" s="2" t="n">
        <f aca="false">A5668*10000+D5668</f>
        <v>33010092017</v>
      </c>
      <c r="C5668" s="2" t="s">
        <v>1145</v>
      </c>
      <c r="D5668" s="2" t="n">
        <v>2017</v>
      </c>
      <c r="E5668" s="2" t="n">
        <v>491095</v>
      </c>
    </row>
    <row r="5669" customFormat="false" ht="13.8" hidden="false" customHeight="false" outlineLevel="0" collapsed="false">
      <c r="A5669" s="2" t="n">
        <v>3111606</v>
      </c>
      <c r="B5669" s="2" t="n">
        <f aca="false">A5669*10000+D5669</f>
        <v>31116062009</v>
      </c>
      <c r="C5669" s="2" t="s">
        <v>872</v>
      </c>
      <c r="D5669" s="2" t="n">
        <v>2009</v>
      </c>
      <c r="E5669" s="2" t="n">
        <v>27372</v>
      </c>
    </row>
    <row r="5670" customFormat="false" ht="13.8" hidden="false" customHeight="false" outlineLevel="0" collapsed="false">
      <c r="A5670" s="2" t="n">
        <v>3111606</v>
      </c>
      <c r="B5670" s="2" t="n">
        <f aca="false">A5670*10000+D5670</f>
        <v>31116062010</v>
      </c>
      <c r="C5670" s="2" t="s">
        <v>872</v>
      </c>
      <c r="D5670" s="2" t="n">
        <v>2010</v>
      </c>
      <c r="E5670" s="2" t="n">
        <v>27600</v>
      </c>
    </row>
    <row r="5671" customFormat="false" ht="13.8" hidden="false" customHeight="false" outlineLevel="0" collapsed="false">
      <c r="A5671" s="2" t="n">
        <v>3111606</v>
      </c>
      <c r="B5671" s="2" t="n">
        <f aca="false">A5671*10000+D5671</f>
        <v>31116062011</v>
      </c>
      <c r="C5671" s="2" t="s">
        <v>872</v>
      </c>
      <c r="D5671" s="2" t="n">
        <v>2011</v>
      </c>
      <c r="E5671" s="2" t="n">
        <v>27828</v>
      </c>
    </row>
    <row r="5672" customFormat="false" ht="13.8" hidden="false" customHeight="false" outlineLevel="0" collapsed="false">
      <c r="A5672" s="2" t="n">
        <v>3111606</v>
      </c>
      <c r="B5672" s="2" t="n">
        <f aca="false">A5672*10000+D5672</f>
        <v>31116062012</v>
      </c>
      <c r="C5672" s="2" t="s">
        <v>872</v>
      </c>
      <c r="D5672" s="2" t="n">
        <v>2012</v>
      </c>
      <c r="E5672" s="2" t="n">
        <v>28056</v>
      </c>
    </row>
    <row r="5673" customFormat="false" ht="13.8" hidden="false" customHeight="false" outlineLevel="0" collapsed="false">
      <c r="A5673" s="2" t="n">
        <v>3111606</v>
      </c>
      <c r="B5673" s="2" t="n">
        <f aca="false">A5673*10000+D5673</f>
        <v>31116062013</v>
      </c>
      <c r="C5673" s="2" t="s">
        <v>872</v>
      </c>
      <c r="D5673" s="2" t="n">
        <v>2013</v>
      </c>
      <c r="E5673" s="2" t="n">
        <v>28284</v>
      </c>
    </row>
    <row r="5674" customFormat="false" ht="13.8" hidden="false" customHeight="false" outlineLevel="0" collapsed="false">
      <c r="A5674" s="2" t="n">
        <v>3111606</v>
      </c>
      <c r="B5674" s="2" t="n">
        <f aca="false">A5674*10000+D5674</f>
        <v>31116062014</v>
      </c>
      <c r="C5674" s="2" t="s">
        <v>872</v>
      </c>
      <c r="D5674" s="2" t="n">
        <v>2014</v>
      </c>
      <c r="E5674" s="2" t="n">
        <v>28512</v>
      </c>
    </row>
    <row r="5675" customFormat="false" ht="13.8" hidden="false" customHeight="false" outlineLevel="0" collapsed="false">
      <c r="A5675" s="2" t="n">
        <v>3111606</v>
      </c>
      <c r="B5675" s="2" t="n">
        <f aca="false">A5675*10000+D5675</f>
        <v>31116062015</v>
      </c>
      <c r="C5675" s="2" t="s">
        <v>872</v>
      </c>
      <c r="D5675" s="2" t="n">
        <v>2015</v>
      </c>
      <c r="E5675" s="2" t="n">
        <v>28740</v>
      </c>
    </row>
    <row r="5676" customFormat="false" ht="13.8" hidden="false" customHeight="false" outlineLevel="0" collapsed="false">
      <c r="A5676" s="2" t="n">
        <v>3111606</v>
      </c>
      <c r="B5676" s="2" t="n">
        <f aca="false">A5676*10000+D5676</f>
        <v>31116062016</v>
      </c>
      <c r="C5676" s="2" t="s">
        <v>872</v>
      </c>
      <c r="D5676" s="2" t="n">
        <v>2016</v>
      </c>
      <c r="E5676" s="2" t="n">
        <v>28970</v>
      </c>
    </row>
    <row r="5677" customFormat="false" ht="13.8" hidden="false" customHeight="false" outlineLevel="0" collapsed="false">
      <c r="A5677" s="2" t="n">
        <v>3111606</v>
      </c>
      <c r="B5677" s="2" t="n">
        <f aca="false">A5677*10000+D5677</f>
        <v>31116062017</v>
      </c>
      <c r="C5677" s="2" t="s">
        <v>872</v>
      </c>
      <c r="D5677" s="2" t="n">
        <v>2017</v>
      </c>
      <c r="E5677" s="2" t="n">
        <v>29198</v>
      </c>
    </row>
    <row r="5678" customFormat="false" ht="13.8" hidden="false" customHeight="false" outlineLevel="0" collapsed="false">
      <c r="A5678" s="2" t="n">
        <v>4203600</v>
      </c>
      <c r="B5678" s="2" t="n">
        <f aca="false">A5678*10000+D5678</f>
        <v>42036002009</v>
      </c>
      <c r="C5678" s="2" t="s">
        <v>1688</v>
      </c>
      <c r="D5678" s="2" t="n">
        <v>2009</v>
      </c>
      <c r="E5678" s="2" t="n">
        <v>32398</v>
      </c>
    </row>
    <row r="5679" customFormat="false" ht="13.8" hidden="false" customHeight="false" outlineLevel="0" collapsed="false">
      <c r="A5679" s="2" t="n">
        <v>4203600</v>
      </c>
      <c r="B5679" s="2" t="n">
        <f aca="false">A5679*10000+D5679</f>
        <v>42036002010</v>
      </c>
      <c r="C5679" s="2" t="s">
        <v>1688</v>
      </c>
      <c r="D5679" s="2" t="n">
        <v>2010</v>
      </c>
      <c r="E5679" s="2" t="n">
        <v>32824</v>
      </c>
    </row>
    <row r="5680" customFormat="false" ht="13.8" hidden="false" customHeight="false" outlineLevel="0" collapsed="false">
      <c r="A5680" s="2" t="n">
        <v>4203600</v>
      </c>
      <c r="B5680" s="2" t="n">
        <f aca="false">A5680*10000+D5680</f>
        <v>42036002011</v>
      </c>
      <c r="C5680" s="2" t="s">
        <v>1688</v>
      </c>
      <c r="D5680" s="2" t="n">
        <v>2011</v>
      </c>
      <c r="E5680" s="2" t="n">
        <v>33251</v>
      </c>
    </row>
    <row r="5681" customFormat="false" ht="13.8" hidden="false" customHeight="false" outlineLevel="0" collapsed="false">
      <c r="A5681" s="2" t="n">
        <v>4203600</v>
      </c>
      <c r="B5681" s="2" t="n">
        <f aca="false">A5681*10000+D5681</f>
        <v>42036002012</v>
      </c>
      <c r="C5681" s="2" t="s">
        <v>1688</v>
      </c>
      <c r="D5681" s="2" t="n">
        <v>2012</v>
      </c>
      <c r="E5681" s="2" t="n">
        <v>33678</v>
      </c>
    </row>
    <row r="5682" customFormat="false" ht="13.8" hidden="false" customHeight="false" outlineLevel="0" collapsed="false">
      <c r="A5682" s="2" t="n">
        <v>4203600</v>
      </c>
      <c r="B5682" s="2" t="n">
        <f aca="false">A5682*10000+D5682</f>
        <v>42036002013</v>
      </c>
      <c r="C5682" s="2" t="s">
        <v>1688</v>
      </c>
      <c r="D5682" s="2" t="n">
        <v>2013</v>
      </c>
      <c r="E5682" s="2" t="n">
        <v>34105</v>
      </c>
    </row>
    <row r="5683" customFormat="false" ht="13.8" hidden="false" customHeight="false" outlineLevel="0" collapsed="false">
      <c r="A5683" s="2" t="n">
        <v>4203600</v>
      </c>
      <c r="B5683" s="2" t="n">
        <f aca="false">A5683*10000+D5683</f>
        <v>42036002014</v>
      </c>
      <c r="C5683" s="2" t="s">
        <v>1688</v>
      </c>
      <c r="D5683" s="2" t="n">
        <v>2014</v>
      </c>
      <c r="E5683" s="2" t="n">
        <v>34532</v>
      </c>
    </row>
    <row r="5684" customFormat="false" ht="13.8" hidden="false" customHeight="false" outlineLevel="0" collapsed="false">
      <c r="A5684" s="2" t="n">
        <v>4203600</v>
      </c>
      <c r="B5684" s="2" t="n">
        <f aca="false">A5684*10000+D5684</f>
        <v>42036002015</v>
      </c>
      <c r="C5684" s="2" t="s">
        <v>1688</v>
      </c>
      <c r="D5684" s="2" t="n">
        <v>2015</v>
      </c>
      <c r="E5684" s="2" t="n">
        <v>34959</v>
      </c>
    </row>
    <row r="5685" customFormat="false" ht="13.8" hidden="false" customHeight="false" outlineLevel="0" collapsed="false">
      <c r="A5685" s="2" t="n">
        <v>4203600</v>
      </c>
      <c r="B5685" s="2" t="n">
        <f aca="false">A5685*10000+D5685</f>
        <v>42036002016</v>
      </c>
      <c r="C5685" s="2" t="s">
        <v>1688</v>
      </c>
      <c r="D5685" s="2" t="n">
        <v>2016</v>
      </c>
      <c r="E5685" s="2" t="n">
        <v>35383</v>
      </c>
    </row>
    <row r="5686" customFormat="false" ht="13.8" hidden="false" customHeight="false" outlineLevel="0" collapsed="false">
      <c r="A5686" s="2" t="n">
        <v>4203600</v>
      </c>
      <c r="B5686" s="2" t="n">
        <f aca="false">A5686*10000+D5686</f>
        <v>42036002017</v>
      </c>
      <c r="C5686" s="2" t="s">
        <v>1688</v>
      </c>
      <c r="D5686" s="2" t="n">
        <v>2017</v>
      </c>
      <c r="E5686" s="2" t="n">
        <v>35810</v>
      </c>
    </row>
    <row r="5687" customFormat="false" ht="13.8" hidden="false" customHeight="false" outlineLevel="0" collapsed="false">
      <c r="A5687" s="2" t="n">
        <v>2302701</v>
      </c>
      <c r="B5687" s="2" t="n">
        <f aca="false">A5687*10000+D5687</f>
        <v>23027012009</v>
      </c>
      <c r="C5687" s="2" t="s">
        <v>370</v>
      </c>
      <c r="D5687" s="2" t="n">
        <v>2009</v>
      </c>
      <c r="E5687" s="2" t="n">
        <v>26396</v>
      </c>
    </row>
    <row r="5688" customFormat="false" ht="13.8" hidden="false" customHeight="false" outlineLevel="0" collapsed="false">
      <c r="A5688" s="2" t="n">
        <v>2302701</v>
      </c>
      <c r="B5688" s="2" t="n">
        <f aca="false">A5688*10000+D5688</f>
        <v>23027012010</v>
      </c>
      <c r="C5688" s="2" t="s">
        <v>370</v>
      </c>
      <c r="D5688" s="2" t="n">
        <v>2010</v>
      </c>
      <c r="E5688" s="2" t="n">
        <v>26506</v>
      </c>
    </row>
    <row r="5689" customFormat="false" ht="13.8" hidden="false" customHeight="false" outlineLevel="0" collapsed="false">
      <c r="A5689" s="2" t="n">
        <v>2302701</v>
      </c>
      <c r="B5689" s="2" t="n">
        <f aca="false">A5689*10000+D5689</f>
        <v>23027012011</v>
      </c>
      <c r="C5689" s="2" t="s">
        <v>370</v>
      </c>
      <c r="D5689" s="2" t="n">
        <v>2011</v>
      </c>
      <c r="E5689" s="2" t="n">
        <v>26616</v>
      </c>
    </row>
    <row r="5690" customFormat="false" ht="13.8" hidden="false" customHeight="false" outlineLevel="0" collapsed="false">
      <c r="A5690" s="2" t="n">
        <v>2302701</v>
      </c>
      <c r="B5690" s="2" t="n">
        <f aca="false">A5690*10000+D5690</f>
        <v>23027012012</v>
      </c>
      <c r="C5690" s="2" t="s">
        <v>370</v>
      </c>
      <c r="D5690" s="2" t="n">
        <v>2012</v>
      </c>
      <c r="E5690" s="2" t="n">
        <v>26726</v>
      </c>
    </row>
    <row r="5691" customFormat="false" ht="13.8" hidden="false" customHeight="false" outlineLevel="0" collapsed="false">
      <c r="A5691" s="2" t="n">
        <v>2302701</v>
      </c>
      <c r="B5691" s="2" t="n">
        <f aca="false">A5691*10000+D5691</f>
        <v>23027012013</v>
      </c>
      <c r="C5691" s="2" t="s">
        <v>370</v>
      </c>
      <c r="D5691" s="2" t="n">
        <v>2013</v>
      </c>
      <c r="E5691" s="2" t="n">
        <v>26836</v>
      </c>
    </row>
    <row r="5692" customFormat="false" ht="13.8" hidden="false" customHeight="false" outlineLevel="0" collapsed="false">
      <c r="A5692" s="2" t="n">
        <v>2302701</v>
      </c>
      <c r="B5692" s="2" t="n">
        <f aca="false">A5692*10000+D5692</f>
        <v>23027012014</v>
      </c>
      <c r="C5692" s="2" t="s">
        <v>370</v>
      </c>
      <c r="D5692" s="2" t="n">
        <v>2014</v>
      </c>
      <c r="E5692" s="2" t="n">
        <v>26946</v>
      </c>
    </row>
    <row r="5693" customFormat="false" ht="13.8" hidden="false" customHeight="false" outlineLevel="0" collapsed="false">
      <c r="A5693" s="2" t="n">
        <v>2302701</v>
      </c>
      <c r="B5693" s="2" t="n">
        <f aca="false">A5693*10000+D5693</f>
        <v>23027012015</v>
      </c>
      <c r="C5693" s="2" t="s">
        <v>370</v>
      </c>
      <c r="D5693" s="2" t="n">
        <v>2015</v>
      </c>
      <c r="E5693" s="2" t="n">
        <v>27056</v>
      </c>
    </row>
    <row r="5694" customFormat="false" ht="13.8" hidden="false" customHeight="false" outlineLevel="0" collapsed="false">
      <c r="A5694" s="2" t="n">
        <v>2302701</v>
      </c>
      <c r="B5694" s="2" t="n">
        <f aca="false">A5694*10000+D5694</f>
        <v>23027012016</v>
      </c>
      <c r="C5694" s="2" t="s">
        <v>370</v>
      </c>
      <c r="D5694" s="2" t="n">
        <v>2016</v>
      </c>
      <c r="E5694" s="2" t="n">
        <v>27167</v>
      </c>
    </row>
    <row r="5695" customFormat="false" ht="13.8" hidden="false" customHeight="false" outlineLevel="0" collapsed="false">
      <c r="A5695" s="2" t="n">
        <v>2302701</v>
      </c>
      <c r="B5695" s="2" t="n">
        <f aca="false">A5695*10000+D5695</f>
        <v>23027012017</v>
      </c>
      <c r="C5695" s="2" t="s">
        <v>370</v>
      </c>
      <c r="D5695" s="2" t="n">
        <v>2017</v>
      </c>
      <c r="E5695" s="2" t="n">
        <v>27277</v>
      </c>
    </row>
    <row r="5696" customFormat="false" ht="13.8" hidden="false" customHeight="false" outlineLevel="0" collapsed="false">
      <c r="A5696" s="2" t="n">
        <v>1502152</v>
      </c>
      <c r="B5696" s="2" t="n">
        <f aca="false">A5696*10000+D5696</f>
        <v>15021522009</v>
      </c>
      <c r="C5696" s="2" t="s">
        <v>133</v>
      </c>
      <c r="D5696" s="2" t="n">
        <v>2009</v>
      </c>
      <c r="E5696" s="2" t="n">
        <v>25360</v>
      </c>
    </row>
    <row r="5697" customFormat="false" ht="13.8" hidden="false" customHeight="false" outlineLevel="0" collapsed="false">
      <c r="A5697" s="2" t="n">
        <v>1502152</v>
      </c>
      <c r="B5697" s="2" t="n">
        <f aca="false">A5697*10000+D5697</f>
        <v>15021522010</v>
      </c>
      <c r="C5697" s="2" t="s">
        <v>133</v>
      </c>
      <c r="D5697" s="2" t="n">
        <v>2010</v>
      </c>
      <c r="E5697" s="2" t="n">
        <v>26716</v>
      </c>
    </row>
    <row r="5698" customFormat="false" ht="13.8" hidden="false" customHeight="false" outlineLevel="0" collapsed="false">
      <c r="A5698" s="2" t="n">
        <v>1502152</v>
      </c>
      <c r="B5698" s="2" t="n">
        <f aca="false">A5698*10000+D5698</f>
        <v>15021522011</v>
      </c>
      <c r="C5698" s="2" t="s">
        <v>133</v>
      </c>
      <c r="D5698" s="2" t="n">
        <v>2011</v>
      </c>
      <c r="E5698" s="2" t="n">
        <v>28072</v>
      </c>
    </row>
    <row r="5699" customFormat="false" ht="13.8" hidden="false" customHeight="false" outlineLevel="0" collapsed="false">
      <c r="A5699" s="2" t="n">
        <v>1502152</v>
      </c>
      <c r="B5699" s="2" t="n">
        <f aca="false">A5699*10000+D5699</f>
        <v>15021522012</v>
      </c>
      <c r="C5699" s="2" t="s">
        <v>133</v>
      </c>
      <c r="D5699" s="2" t="n">
        <v>2012</v>
      </c>
      <c r="E5699" s="2" t="n">
        <v>29428</v>
      </c>
    </row>
    <row r="5700" customFormat="false" ht="13.8" hidden="false" customHeight="false" outlineLevel="0" collapsed="false">
      <c r="A5700" s="2" t="n">
        <v>1502152</v>
      </c>
      <c r="B5700" s="2" t="n">
        <f aca="false">A5700*10000+D5700</f>
        <v>15021522013</v>
      </c>
      <c r="C5700" s="2" t="s">
        <v>133</v>
      </c>
      <c r="D5700" s="2" t="n">
        <v>2013</v>
      </c>
      <c r="E5700" s="2" t="n">
        <v>30784</v>
      </c>
    </row>
    <row r="5701" customFormat="false" ht="13.8" hidden="false" customHeight="false" outlineLevel="0" collapsed="false">
      <c r="A5701" s="2" t="n">
        <v>1502152</v>
      </c>
      <c r="B5701" s="2" t="n">
        <f aca="false">A5701*10000+D5701</f>
        <v>15021522014</v>
      </c>
      <c r="C5701" s="2" t="s">
        <v>133</v>
      </c>
      <c r="D5701" s="2" t="n">
        <v>2014</v>
      </c>
      <c r="E5701" s="2" t="n">
        <v>32140</v>
      </c>
    </row>
    <row r="5702" customFormat="false" ht="13.8" hidden="false" customHeight="false" outlineLevel="0" collapsed="false">
      <c r="A5702" s="2" t="n">
        <v>1502152</v>
      </c>
      <c r="B5702" s="2" t="n">
        <f aca="false">A5702*10000+D5702</f>
        <v>15021522015</v>
      </c>
      <c r="C5702" s="2" t="s">
        <v>133</v>
      </c>
      <c r="D5702" s="2" t="n">
        <v>2015</v>
      </c>
      <c r="E5702" s="2" t="n">
        <v>33496</v>
      </c>
    </row>
    <row r="5703" customFormat="false" ht="13.8" hidden="false" customHeight="false" outlineLevel="0" collapsed="false">
      <c r="A5703" s="2" t="n">
        <v>1502152</v>
      </c>
      <c r="B5703" s="2" t="n">
        <f aca="false">A5703*10000+D5703</f>
        <v>15021522016</v>
      </c>
      <c r="C5703" s="2" t="s">
        <v>133</v>
      </c>
      <c r="D5703" s="2" t="n">
        <v>2016</v>
      </c>
      <c r="E5703" s="2" t="n">
        <v>34853</v>
      </c>
    </row>
    <row r="5704" customFormat="false" ht="13.8" hidden="false" customHeight="false" outlineLevel="0" collapsed="false">
      <c r="A5704" s="2" t="n">
        <v>1502152</v>
      </c>
      <c r="B5704" s="2" t="n">
        <f aca="false">A5704*10000+D5704</f>
        <v>15021522017</v>
      </c>
      <c r="C5704" s="2" t="s">
        <v>133</v>
      </c>
      <c r="D5704" s="2" t="n">
        <v>2017</v>
      </c>
      <c r="E5704" s="2" t="n">
        <v>36209</v>
      </c>
    </row>
    <row r="5705" customFormat="false" ht="13.8" hidden="false" customHeight="false" outlineLevel="0" collapsed="false">
      <c r="A5705" s="2" t="n">
        <v>2906204</v>
      </c>
      <c r="B5705" s="2" t="n">
        <f aca="false">A5705*10000+D5705</f>
        <v>29062042009</v>
      </c>
      <c r="C5705" s="2" t="s">
        <v>617</v>
      </c>
      <c r="D5705" s="2" t="n">
        <v>2009</v>
      </c>
      <c r="E5705" s="2" t="n">
        <v>23628</v>
      </c>
    </row>
    <row r="5706" customFormat="false" ht="13.8" hidden="false" customHeight="false" outlineLevel="0" collapsed="false">
      <c r="A5706" s="2" t="n">
        <v>5102702</v>
      </c>
      <c r="B5706" s="2" t="n">
        <f aca="false">A5706*10000+D5706</f>
        <v>51027022009</v>
      </c>
      <c r="C5706" s="2" t="s">
        <v>617</v>
      </c>
      <c r="D5706" s="2" t="n">
        <v>2009</v>
      </c>
      <c r="E5706" s="2" t="n">
        <v>18470</v>
      </c>
    </row>
    <row r="5707" customFormat="false" ht="13.8" hidden="false" customHeight="false" outlineLevel="0" collapsed="false">
      <c r="A5707" s="2" t="n">
        <v>2906204</v>
      </c>
      <c r="B5707" s="2" t="n">
        <f aca="false">A5707*10000+D5707</f>
        <v>29062042010</v>
      </c>
      <c r="C5707" s="2" t="s">
        <v>617</v>
      </c>
      <c r="D5707" s="2" t="n">
        <v>2010</v>
      </c>
      <c r="E5707" s="2" t="n">
        <v>24067</v>
      </c>
    </row>
    <row r="5708" customFormat="false" ht="13.8" hidden="false" customHeight="false" outlineLevel="0" collapsed="false">
      <c r="A5708" s="2" t="n">
        <v>5102702</v>
      </c>
      <c r="B5708" s="2" t="n">
        <f aca="false">A5708*10000+D5708</f>
        <v>51027022010</v>
      </c>
      <c r="C5708" s="2" t="s">
        <v>617</v>
      </c>
      <c r="D5708" s="2" t="n">
        <v>2010</v>
      </c>
      <c r="E5708" s="2" t="n">
        <v>18754</v>
      </c>
    </row>
    <row r="5709" customFormat="false" ht="13.8" hidden="false" customHeight="false" outlineLevel="0" collapsed="false">
      <c r="A5709" s="2" t="n">
        <v>2906204</v>
      </c>
      <c r="B5709" s="2" t="n">
        <f aca="false">A5709*10000+D5709</f>
        <v>29062042011</v>
      </c>
      <c r="C5709" s="2" t="s">
        <v>617</v>
      </c>
      <c r="D5709" s="2" t="n">
        <v>2011</v>
      </c>
      <c r="E5709" s="2" t="n">
        <v>24506</v>
      </c>
    </row>
    <row r="5710" customFormat="false" ht="13.8" hidden="false" customHeight="false" outlineLevel="0" collapsed="false">
      <c r="A5710" s="2" t="n">
        <v>5102702</v>
      </c>
      <c r="B5710" s="2" t="n">
        <f aca="false">A5710*10000+D5710</f>
        <v>51027022011</v>
      </c>
      <c r="C5710" s="2" t="s">
        <v>617</v>
      </c>
      <c r="D5710" s="2" t="n">
        <v>2011</v>
      </c>
      <c r="E5710" s="2" t="n">
        <v>19039</v>
      </c>
    </row>
    <row r="5711" customFormat="false" ht="13.8" hidden="false" customHeight="false" outlineLevel="0" collapsed="false">
      <c r="A5711" s="2" t="n">
        <v>2906204</v>
      </c>
      <c r="B5711" s="2" t="n">
        <f aca="false">A5711*10000+D5711</f>
        <v>29062042012</v>
      </c>
      <c r="C5711" s="2" t="s">
        <v>617</v>
      </c>
      <c r="D5711" s="2" t="n">
        <v>2012</v>
      </c>
      <c r="E5711" s="2" t="n">
        <v>24945</v>
      </c>
    </row>
    <row r="5712" customFormat="false" ht="13.8" hidden="false" customHeight="false" outlineLevel="0" collapsed="false">
      <c r="A5712" s="2" t="n">
        <v>5102702</v>
      </c>
      <c r="B5712" s="2" t="n">
        <f aca="false">A5712*10000+D5712</f>
        <v>51027022012</v>
      </c>
      <c r="C5712" s="2" t="s">
        <v>617</v>
      </c>
      <c r="D5712" s="2" t="n">
        <v>2012</v>
      </c>
      <c r="E5712" s="2" t="n">
        <v>19324</v>
      </c>
    </row>
    <row r="5713" customFormat="false" ht="13.8" hidden="false" customHeight="false" outlineLevel="0" collapsed="false">
      <c r="A5713" s="2" t="n">
        <v>2906204</v>
      </c>
      <c r="B5713" s="2" t="n">
        <f aca="false">A5713*10000+D5713</f>
        <v>29062042013</v>
      </c>
      <c r="C5713" s="2" t="s">
        <v>617</v>
      </c>
      <c r="D5713" s="2" t="n">
        <v>2013</v>
      </c>
      <c r="E5713" s="2" t="n">
        <v>25384</v>
      </c>
    </row>
    <row r="5714" customFormat="false" ht="13.8" hidden="false" customHeight="false" outlineLevel="0" collapsed="false">
      <c r="A5714" s="2" t="n">
        <v>5102702</v>
      </c>
      <c r="B5714" s="2" t="n">
        <f aca="false">A5714*10000+D5714</f>
        <v>51027022013</v>
      </c>
      <c r="C5714" s="2" t="s">
        <v>617</v>
      </c>
      <c r="D5714" s="2" t="n">
        <v>2013</v>
      </c>
      <c r="E5714" s="2" t="n">
        <v>19609</v>
      </c>
    </row>
    <row r="5715" customFormat="false" ht="13.8" hidden="false" customHeight="false" outlineLevel="0" collapsed="false">
      <c r="A5715" s="2" t="n">
        <v>2906204</v>
      </c>
      <c r="B5715" s="2" t="n">
        <f aca="false">A5715*10000+D5715</f>
        <v>29062042014</v>
      </c>
      <c r="C5715" s="2" t="s">
        <v>617</v>
      </c>
      <c r="D5715" s="2" t="n">
        <v>2014</v>
      </c>
      <c r="E5715" s="2" t="n">
        <v>25823</v>
      </c>
    </row>
    <row r="5716" customFormat="false" ht="13.8" hidden="false" customHeight="false" outlineLevel="0" collapsed="false">
      <c r="A5716" s="2" t="n">
        <v>5102702</v>
      </c>
      <c r="B5716" s="2" t="n">
        <f aca="false">A5716*10000+D5716</f>
        <v>51027022014</v>
      </c>
      <c r="C5716" s="2" t="s">
        <v>617</v>
      </c>
      <c r="D5716" s="2" t="n">
        <v>2014</v>
      </c>
      <c r="E5716" s="2" t="n">
        <v>19894</v>
      </c>
    </row>
    <row r="5717" customFormat="false" ht="13.8" hidden="false" customHeight="false" outlineLevel="0" collapsed="false">
      <c r="A5717" s="2" t="n">
        <v>2906204</v>
      </c>
      <c r="B5717" s="2" t="n">
        <f aca="false">A5717*10000+D5717</f>
        <v>29062042015</v>
      </c>
      <c r="C5717" s="2" t="s">
        <v>617</v>
      </c>
      <c r="D5717" s="2" t="n">
        <v>2015</v>
      </c>
      <c r="E5717" s="2" t="n">
        <v>26262</v>
      </c>
    </row>
    <row r="5718" customFormat="false" ht="13.8" hidden="false" customHeight="false" outlineLevel="0" collapsed="false">
      <c r="A5718" s="2" t="n">
        <v>5102702</v>
      </c>
      <c r="B5718" s="2" t="n">
        <f aca="false">A5718*10000+D5718</f>
        <v>51027022015</v>
      </c>
      <c r="C5718" s="2" t="s">
        <v>617</v>
      </c>
      <c r="D5718" s="2" t="n">
        <v>2015</v>
      </c>
      <c r="E5718" s="2" t="n">
        <v>20179</v>
      </c>
    </row>
    <row r="5719" customFormat="false" ht="13.8" hidden="false" customHeight="false" outlineLevel="0" collapsed="false">
      <c r="A5719" s="2" t="n">
        <v>2906204</v>
      </c>
      <c r="B5719" s="2" t="n">
        <f aca="false">A5719*10000+D5719</f>
        <v>29062042016</v>
      </c>
      <c r="C5719" s="2" t="s">
        <v>617</v>
      </c>
      <c r="D5719" s="2" t="n">
        <v>2016</v>
      </c>
      <c r="E5719" s="2" t="n">
        <v>26702</v>
      </c>
    </row>
    <row r="5720" customFormat="false" ht="13.8" hidden="false" customHeight="false" outlineLevel="0" collapsed="false">
      <c r="A5720" s="2" t="n">
        <v>5102702</v>
      </c>
      <c r="B5720" s="2" t="n">
        <f aca="false">A5720*10000+D5720</f>
        <v>51027022016</v>
      </c>
      <c r="C5720" s="2" t="s">
        <v>617</v>
      </c>
      <c r="D5720" s="2" t="n">
        <v>2016</v>
      </c>
      <c r="E5720" s="2" t="n">
        <v>20461</v>
      </c>
    </row>
    <row r="5721" customFormat="false" ht="13.8" hidden="false" customHeight="false" outlineLevel="0" collapsed="false">
      <c r="A5721" s="2" t="n">
        <v>2906204</v>
      </c>
      <c r="B5721" s="2" t="n">
        <f aca="false">A5721*10000+D5721</f>
        <v>29062042017</v>
      </c>
      <c r="C5721" s="2" t="s">
        <v>617</v>
      </c>
      <c r="D5721" s="2" t="n">
        <v>2017</v>
      </c>
      <c r="E5721" s="2" t="n">
        <v>27141</v>
      </c>
    </row>
    <row r="5722" customFormat="false" ht="13.8" hidden="false" customHeight="false" outlineLevel="0" collapsed="false">
      <c r="A5722" s="2" t="n">
        <v>5102702</v>
      </c>
      <c r="B5722" s="2" t="n">
        <f aca="false">A5722*10000+D5722</f>
        <v>51027022017</v>
      </c>
      <c r="C5722" s="2" t="s">
        <v>617</v>
      </c>
      <c r="D5722" s="2" t="n">
        <v>2017</v>
      </c>
      <c r="E5722" s="2" t="n">
        <v>20746</v>
      </c>
    </row>
    <row r="5723" customFormat="false" ht="13.8" hidden="false" customHeight="false" outlineLevel="0" collapsed="false">
      <c r="A5723" s="2" t="n">
        <v>2906303</v>
      </c>
      <c r="B5723" s="2" t="n">
        <f aca="false">A5723*10000+D5723</f>
        <v>29063032009</v>
      </c>
      <c r="C5723" s="2" t="s">
        <v>618</v>
      </c>
      <c r="D5723" s="2" t="n">
        <v>2009</v>
      </c>
      <c r="E5723" s="2" t="n">
        <v>32204</v>
      </c>
    </row>
    <row r="5724" customFormat="false" ht="13.8" hidden="false" customHeight="false" outlineLevel="0" collapsed="false">
      <c r="A5724" s="2" t="n">
        <v>2906303</v>
      </c>
      <c r="B5724" s="2" t="n">
        <f aca="false">A5724*10000+D5724</f>
        <v>29063032010</v>
      </c>
      <c r="C5724" s="2" t="s">
        <v>618</v>
      </c>
      <c r="D5724" s="2" t="n">
        <v>2010</v>
      </c>
      <c r="E5724" s="2" t="n">
        <v>32336</v>
      </c>
    </row>
    <row r="5725" customFormat="false" ht="13.8" hidden="false" customHeight="false" outlineLevel="0" collapsed="false">
      <c r="A5725" s="2" t="n">
        <v>2906303</v>
      </c>
      <c r="B5725" s="2" t="n">
        <f aca="false">A5725*10000+D5725</f>
        <v>29063032011</v>
      </c>
      <c r="C5725" s="2" t="s">
        <v>618</v>
      </c>
      <c r="D5725" s="2" t="n">
        <v>2011</v>
      </c>
      <c r="E5725" s="2" t="n">
        <v>32468</v>
      </c>
    </row>
    <row r="5726" customFormat="false" ht="13.8" hidden="false" customHeight="false" outlineLevel="0" collapsed="false">
      <c r="A5726" s="2" t="n">
        <v>2906303</v>
      </c>
      <c r="B5726" s="2" t="n">
        <f aca="false">A5726*10000+D5726</f>
        <v>29063032012</v>
      </c>
      <c r="C5726" s="2" t="s">
        <v>618</v>
      </c>
      <c r="D5726" s="2" t="n">
        <v>2012</v>
      </c>
      <c r="E5726" s="2" t="n">
        <v>32600</v>
      </c>
    </row>
    <row r="5727" customFormat="false" ht="13.8" hidden="false" customHeight="false" outlineLevel="0" collapsed="false">
      <c r="A5727" s="2" t="n">
        <v>2906303</v>
      </c>
      <c r="B5727" s="2" t="n">
        <f aca="false">A5727*10000+D5727</f>
        <v>29063032013</v>
      </c>
      <c r="C5727" s="2" t="s">
        <v>618</v>
      </c>
      <c r="D5727" s="2" t="n">
        <v>2013</v>
      </c>
      <c r="E5727" s="2" t="n">
        <v>32732</v>
      </c>
    </row>
    <row r="5728" customFormat="false" ht="13.8" hidden="false" customHeight="false" outlineLevel="0" collapsed="false">
      <c r="A5728" s="2" t="n">
        <v>2906303</v>
      </c>
      <c r="B5728" s="2" t="n">
        <f aca="false">A5728*10000+D5728</f>
        <v>29063032014</v>
      </c>
      <c r="C5728" s="2" t="s">
        <v>618</v>
      </c>
      <c r="D5728" s="2" t="n">
        <v>2014</v>
      </c>
      <c r="E5728" s="2" t="n">
        <v>32864</v>
      </c>
    </row>
    <row r="5729" customFormat="false" ht="13.8" hidden="false" customHeight="false" outlineLevel="0" collapsed="false">
      <c r="A5729" s="2" t="n">
        <v>2906303</v>
      </c>
      <c r="B5729" s="2" t="n">
        <f aca="false">A5729*10000+D5729</f>
        <v>29063032015</v>
      </c>
      <c r="C5729" s="2" t="s">
        <v>618</v>
      </c>
      <c r="D5729" s="2" t="n">
        <v>2015</v>
      </c>
      <c r="E5729" s="2" t="n">
        <v>32996</v>
      </c>
    </row>
    <row r="5730" customFormat="false" ht="13.8" hidden="false" customHeight="false" outlineLevel="0" collapsed="false">
      <c r="A5730" s="2" t="n">
        <v>2906303</v>
      </c>
      <c r="B5730" s="2" t="n">
        <f aca="false">A5730*10000+D5730</f>
        <v>29063032016</v>
      </c>
      <c r="C5730" s="2" t="s">
        <v>618</v>
      </c>
      <c r="D5730" s="2" t="n">
        <v>2016</v>
      </c>
      <c r="E5730" s="2" t="n">
        <v>33130</v>
      </c>
    </row>
    <row r="5731" customFormat="false" ht="13.8" hidden="false" customHeight="false" outlineLevel="0" collapsed="false">
      <c r="A5731" s="2" t="n">
        <v>2906303</v>
      </c>
      <c r="B5731" s="2" t="n">
        <f aca="false">A5731*10000+D5731</f>
        <v>29063032017</v>
      </c>
      <c r="C5731" s="2" t="s">
        <v>618</v>
      </c>
      <c r="D5731" s="2" t="n">
        <v>2017</v>
      </c>
      <c r="E5731" s="2" t="n">
        <v>33262</v>
      </c>
    </row>
    <row r="5732" customFormat="false" ht="13.8" hidden="false" customHeight="false" outlineLevel="0" collapsed="false">
      <c r="A5732" s="2" t="n">
        <v>2906501</v>
      </c>
      <c r="B5732" s="2" t="n">
        <f aca="false">A5732*10000+D5732</f>
        <v>29065012009</v>
      </c>
      <c r="C5732" s="2" t="s">
        <v>619</v>
      </c>
      <c r="D5732" s="2" t="n">
        <v>2009</v>
      </c>
      <c r="E5732" s="2" t="n">
        <v>82139</v>
      </c>
    </row>
    <row r="5733" customFormat="false" ht="13.8" hidden="false" customHeight="false" outlineLevel="0" collapsed="false">
      <c r="A5733" s="2" t="n">
        <v>2906501</v>
      </c>
      <c r="B5733" s="2" t="n">
        <f aca="false">A5733*10000+D5733</f>
        <v>29065012010</v>
      </c>
      <c r="C5733" s="2" t="s">
        <v>619</v>
      </c>
      <c r="D5733" s="2" t="n">
        <v>2010</v>
      </c>
      <c r="E5733" s="2" t="n">
        <v>83158</v>
      </c>
    </row>
    <row r="5734" customFormat="false" ht="13.8" hidden="false" customHeight="false" outlineLevel="0" collapsed="false">
      <c r="A5734" s="2" t="n">
        <v>2906501</v>
      </c>
      <c r="B5734" s="2" t="n">
        <f aca="false">A5734*10000+D5734</f>
        <v>29065012011</v>
      </c>
      <c r="C5734" s="2" t="s">
        <v>619</v>
      </c>
      <c r="D5734" s="2" t="n">
        <v>2011</v>
      </c>
      <c r="E5734" s="2" t="n">
        <v>84177</v>
      </c>
    </row>
    <row r="5735" customFormat="false" ht="13.8" hidden="false" customHeight="false" outlineLevel="0" collapsed="false">
      <c r="A5735" s="2" t="n">
        <v>2906501</v>
      </c>
      <c r="B5735" s="2" t="n">
        <f aca="false">A5735*10000+D5735</f>
        <v>29065012012</v>
      </c>
      <c r="C5735" s="2" t="s">
        <v>619</v>
      </c>
      <c r="D5735" s="2" t="n">
        <v>2012</v>
      </c>
      <c r="E5735" s="2" t="n">
        <v>85196</v>
      </c>
    </row>
    <row r="5736" customFormat="false" ht="13.8" hidden="false" customHeight="false" outlineLevel="0" collapsed="false">
      <c r="A5736" s="2" t="n">
        <v>2906501</v>
      </c>
      <c r="B5736" s="2" t="n">
        <f aca="false">A5736*10000+D5736</f>
        <v>29065012013</v>
      </c>
      <c r="C5736" s="2" t="s">
        <v>619</v>
      </c>
      <c r="D5736" s="2" t="n">
        <v>2013</v>
      </c>
      <c r="E5736" s="2" t="n">
        <v>86215</v>
      </c>
    </row>
    <row r="5737" customFormat="false" ht="13.8" hidden="false" customHeight="false" outlineLevel="0" collapsed="false">
      <c r="A5737" s="2" t="n">
        <v>2906501</v>
      </c>
      <c r="B5737" s="2" t="n">
        <f aca="false">A5737*10000+D5737</f>
        <v>29065012014</v>
      </c>
      <c r="C5737" s="2" t="s">
        <v>619</v>
      </c>
      <c r="D5737" s="2" t="n">
        <v>2014</v>
      </c>
      <c r="E5737" s="2" t="n">
        <v>87234</v>
      </c>
    </row>
    <row r="5738" customFormat="false" ht="13.8" hidden="false" customHeight="false" outlineLevel="0" collapsed="false">
      <c r="A5738" s="2" t="n">
        <v>2906501</v>
      </c>
      <c r="B5738" s="2" t="n">
        <f aca="false">A5738*10000+D5738</f>
        <v>29065012015</v>
      </c>
      <c r="C5738" s="2" t="s">
        <v>619</v>
      </c>
      <c r="D5738" s="2" t="n">
        <v>2015</v>
      </c>
      <c r="E5738" s="2" t="n">
        <v>88253</v>
      </c>
    </row>
    <row r="5739" customFormat="false" ht="13.8" hidden="false" customHeight="false" outlineLevel="0" collapsed="false">
      <c r="A5739" s="2" t="n">
        <v>2906501</v>
      </c>
      <c r="B5739" s="2" t="n">
        <f aca="false">A5739*10000+D5739</f>
        <v>29065012016</v>
      </c>
      <c r="C5739" s="2" t="s">
        <v>619</v>
      </c>
      <c r="D5739" s="2" t="n">
        <v>2016</v>
      </c>
      <c r="E5739" s="2" t="n">
        <v>89271</v>
      </c>
    </row>
    <row r="5740" customFormat="false" ht="13.8" hidden="false" customHeight="false" outlineLevel="0" collapsed="false">
      <c r="A5740" s="2" t="n">
        <v>2906501</v>
      </c>
      <c r="B5740" s="2" t="n">
        <f aca="false">A5740*10000+D5740</f>
        <v>29065012017</v>
      </c>
      <c r="C5740" s="2" t="s">
        <v>619</v>
      </c>
      <c r="D5740" s="2" t="n">
        <v>2017</v>
      </c>
      <c r="E5740" s="2" t="n">
        <v>90290</v>
      </c>
    </row>
    <row r="5741" customFormat="false" ht="13.8" hidden="false" customHeight="false" outlineLevel="0" collapsed="false">
      <c r="A5741" s="2" t="n">
        <v>3510005</v>
      </c>
      <c r="B5741" s="2" t="n">
        <f aca="false">A5741*10000+D5741</f>
        <v>35100052009</v>
      </c>
      <c r="C5741" s="2" t="s">
        <v>1248</v>
      </c>
      <c r="D5741" s="2" t="n">
        <v>2009</v>
      </c>
      <c r="E5741" s="2" t="n">
        <v>29665</v>
      </c>
    </row>
    <row r="5742" customFormat="false" ht="13.8" hidden="false" customHeight="false" outlineLevel="0" collapsed="false">
      <c r="A5742" s="2" t="n">
        <v>3510005</v>
      </c>
      <c r="B5742" s="2" t="n">
        <f aca="false">A5742*10000+D5742</f>
        <v>35100052010</v>
      </c>
      <c r="C5742" s="2" t="s">
        <v>1248</v>
      </c>
      <c r="D5742" s="2" t="n">
        <v>2010</v>
      </c>
      <c r="E5742" s="2" t="n">
        <v>29884</v>
      </c>
    </row>
    <row r="5743" customFormat="false" ht="13.8" hidden="false" customHeight="false" outlineLevel="0" collapsed="false">
      <c r="A5743" s="2" t="n">
        <v>3510005</v>
      </c>
      <c r="B5743" s="2" t="n">
        <f aca="false">A5743*10000+D5743</f>
        <v>35100052011</v>
      </c>
      <c r="C5743" s="2" t="s">
        <v>1248</v>
      </c>
      <c r="D5743" s="2" t="n">
        <v>2011</v>
      </c>
      <c r="E5743" s="2" t="n">
        <v>30103</v>
      </c>
    </row>
    <row r="5744" customFormat="false" ht="13.8" hidden="false" customHeight="false" outlineLevel="0" collapsed="false">
      <c r="A5744" s="2" t="n">
        <v>3510005</v>
      </c>
      <c r="B5744" s="2" t="n">
        <f aca="false">A5744*10000+D5744</f>
        <v>35100052012</v>
      </c>
      <c r="C5744" s="2" t="s">
        <v>1248</v>
      </c>
      <c r="D5744" s="2" t="n">
        <v>2012</v>
      </c>
      <c r="E5744" s="2" t="n">
        <v>30322</v>
      </c>
    </row>
    <row r="5745" customFormat="false" ht="13.8" hidden="false" customHeight="false" outlineLevel="0" collapsed="false">
      <c r="A5745" s="2" t="n">
        <v>3510005</v>
      </c>
      <c r="B5745" s="2" t="n">
        <f aca="false">A5745*10000+D5745</f>
        <v>35100052013</v>
      </c>
      <c r="C5745" s="2" t="s">
        <v>1248</v>
      </c>
      <c r="D5745" s="2" t="n">
        <v>2013</v>
      </c>
      <c r="E5745" s="2" t="n">
        <v>30541</v>
      </c>
    </row>
    <row r="5746" customFormat="false" ht="13.8" hidden="false" customHeight="false" outlineLevel="0" collapsed="false">
      <c r="A5746" s="2" t="n">
        <v>3510005</v>
      </c>
      <c r="B5746" s="2" t="n">
        <f aca="false">A5746*10000+D5746</f>
        <v>35100052014</v>
      </c>
      <c r="C5746" s="2" t="s">
        <v>1248</v>
      </c>
      <c r="D5746" s="2" t="n">
        <v>2014</v>
      </c>
      <c r="E5746" s="2" t="n">
        <v>30760</v>
      </c>
    </row>
    <row r="5747" customFormat="false" ht="13.8" hidden="false" customHeight="false" outlineLevel="0" collapsed="false">
      <c r="A5747" s="2" t="n">
        <v>3510005</v>
      </c>
      <c r="B5747" s="2" t="n">
        <f aca="false">A5747*10000+D5747</f>
        <v>35100052015</v>
      </c>
      <c r="C5747" s="2" t="s">
        <v>1248</v>
      </c>
      <c r="D5747" s="2" t="n">
        <v>2015</v>
      </c>
      <c r="E5747" s="2" t="n">
        <v>30979</v>
      </c>
    </row>
    <row r="5748" customFormat="false" ht="13.8" hidden="false" customHeight="false" outlineLevel="0" collapsed="false">
      <c r="A5748" s="2" t="n">
        <v>3510005</v>
      </c>
      <c r="B5748" s="2" t="n">
        <f aca="false">A5748*10000+D5748</f>
        <v>35100052016</v>
      </c>
      <c r="C5748" s="2" t="s">
        <v>1248</v>
      </c>
      <c r="D5748" s="2" t="n">
        <v>2016</v>
      </c>
      <c r="E5748" s="2" t="n">
        <v>31198</v>
      </c>
    </row>
    <row r="5749" customFormat="false" ht="13.8" hidden="false" customHeight="false" outlineLevel="0" collapsed="false">
      <c r="A5749" s="2" t="n">
        <v>3510005</v>
      </c>
      <c r="B5749" s="2" t="n">
        <f aca="false">A5749*10000+D5749</f>
        <v>35100052017</v>
      </c>
      <c r="C5749" s="2" t="s">
        <v>1248</v>
      </c>
      <c r="D5749" s="2" t="n">
        <v>2017</v>
      </c>
      <c r="E5749" s="2" t="n">
        <v>31417</v>
      </c>
    </row>
    <row r="5750" customFormat="false" ht="13.8" hidden="false" customHeight="false" outlineLevel="0" collapsed="false">
      <c r="A5750" s="2" t="n">
        <v>2906709</v>
      </c>
      <c r="B5750" s="2" t="n">
        <f aca="false">A5750*10000+D5750</f>
        <v>29067092009</v>
      </c>
      <c r="C5750" s="2" t="s">
        <v>620</v>
      </c>
      <c r="D5750" s="2" t="n">
        <v>2009</v>
      </c>
      <c r="E5750" s="2" t="n">
        <v>28111</v>
      </c>
    </row>
    <row r="5751" customFormat="false" ht="13.8" hidden="false" customHeight="false" outlineLevel="0" collapsed="false">
      <c r="A5751" s="2" t="n">
        <v>2906709</v>
      </c>
      <c r="B5751" s="2" t="n">
        <f aca="false">A5751*10000+D5751</f>
        <v>29067092010</v>
      </c>
      <c r="C5751" s="2" t="s">
        <v>620</v>
      </c>
      <c r="D5751" s="2" t="n">
        <v>2010</v>
      </c>
      <c r="E5751" s="2" t="n">
        <v>27918</v>
      </c>
    </row>
    <row r="5752" customFormat="false" ht="13.8" hidden="false" customHeight="false" outlineLevel="0" collapsed="false">
      <c r="A5752" s="2" t="n">
        <v>2906709</v>
      </c>
      <c r="B5752" s="2" t="n">
        <f aca="false">A5752*10000+D5752</f>
        <v>29067092011</v>
      </c>
      <c r="C5752" s="2" t="s">
        <v>620</v>
      </c>
      <c r="D5752" s="2" t="n">
        <v>2011</v>
      </c>
      <c r="E5752" s="2" t="n">
        <v>27725</v>
      </c>
    </row>
    <row r="5753" customFormat="false" ht="13.8" hidden="false" customHeight="false" outlineLevel="0" collapsed="false">
      <c r="A5753" s="2" t="n">
        <v>2906709</v>
      </c>
      <c r="B5753" s="2" t="n">
        <f aca="false">A5753*10000+D5753</f>
        <v>29067092012</v>
      </c>
      <c r="C5753" s="2" t="s">
        <v>620</v>
      </c>
      <c r="D5753" s="2" t="n">
        <v>2012</v>
      </c>
      <c r="E5753" s="2" t="n">
        <v>27532</v>
      </c>
    </row>
    <row r="5754" customFormat="false" ht="13.8" hidden="false" customHeight="false" outlineLevel="0" collapsed="false">
      <c r="A5754" s="2" t="n">
        <v>2906709</v>
      </c>
      <c r="B5754" s="2" t="n">
        <f aca="false">A5754*10000+D5754</f>
        <v>29067092013</v>
      </c>
      <c r="C5754" s="2" t="s">
        <v>620</v>
      </c>
      <c r="D5754" s="2" t="n">
        <v>2013</v>
      </c>
      <c r="E5754" s="2" t="n">
        <v>27339</v>
      </c>
    </row>
    <row r="5755" customFormat="false" ht="13.8" hidden="false" customHeight="false" outlineLevel="0" collapsed="false">
      <c r="A5755" s="2" t="n">
        <v>2906709</v>
      </c>
      <c r="B5755" s="2" t="n">
        <f aca="false">A5755*10000+D5755</f>
        <v>29067092014</v>
      </c>
      <c r="C5755" s="2" t="s">
        <v>620</v>
      </c>
      <c r="D5755" s="2" t="n">
        <v>2014</v>
      </c>
      <c r="E5755" s="2" t="n">
        <v>27146</v>
      </c>
    </row>
    <row r="5756" customFormat="false" ht="13.8" hidden="false" customHeight="false" outlineLevel="0" collapsed="false">
      <c r="A5756" s="2" t="n">
        <v>2906709</v>
      </c>
      <c r="B5756" s="2" t="n">
        <f aca="false">A5756*10000+D5756</f>
        <v>29067092015</v>
      </c>
      <c r="C5756" s="2" t="s">
        <v>620</v>
      </c>
      <c r="D5756" s="2" t="n">
        <v>2015</v>
      </c>
      <c r="E5756" s="2" t="n">
        <v>26953</v>
      </c>
    </row>
    <row r="5757" customFormat="false" ht="13.8" hidden="false" customHeight="false" outlineLevel="0" collapsed="false">
      <c r="A5757" s="2" t="n">
        <v>2906709</v>
      </c>
      <c r="B5757" s="2" t="n">
        <f aca="false">A5757*10000+D5757</f>
        <v>29067092016</v>
      </c>
      <c r="C5757" s="2" t="s">
        <v>620</v>
      </c>
      <c r="D5757" s="2" t="n">
        <v>2016</v>
      </c>
      <c r="E5757" s="2" t="n">
        <v>26760</v>
      </c>
    </row>
    <row r="5758" customFormat="false" ht="13.8" hidden="false" customHeight="false" outlineLevel="0" collapsed="false">
      <c r="A5758" s="2" t="n">
        <v>2906709</v>
      </c>
      <c r="B5758" s="2" t="n">
        <f aca="false">A5758*10000+D5758</f>
        <v>29067092017</v>
      </c>
      <c r="C5758" s="2" t="s">
        <v>620</v>
      </c>
      <c r="D5758" s="2" t="n">
        <v>2017</v>
      </c>
      <c r="E5758" s="2" t="n">
        <v>26567</v>
      </c>
    </row>
    <row r="5759" customFormat="false" ht="13.8" hidden="false" customHeight="false" outlineLevel="0" collapsed="false">
      <c r="A5759" s="2" t="n">
        <v>4104428</v>
      </c>
      <c r="B5759" s="2" t="n">
        <f aca="false">A5759*10000+D5759</f>
        <v>41044282009</v>
      </c>
      <c r="C5759" s="2" t="s">
        <v>1514</v>
      </c>
      <c r="D5759" s="2" t="n">
        <v>2009</v>
      </c>
      <c r="E5759" s="2" t="n">
        <v>14830</v>
      </c>
    </row>
    <row r="5760" customFormat="false" ht="13.8" hidden="false" customHeight="false" outlineLevel="0" collapsed="false">
      <c r="A5760" s="2" t="n">
        <v>4104428</v>
      </c>
      <c r="B5760" s="2" t="n">
        <f aca="false">A5760*10000+D5760</f>
        <v>41044282010</v>
      </c>
      <c r="C5760" s="2" t="s">
        <v>1514</v>
      </c>
      <c r="D5760" s="2" t="n">
        <v>2010</v>
      </c>
      <c r="E5760" s="2" t="n">
        <v>14983</v>
      </c>
    </row>
    <row r="5761" customFormat="false" ht="13.8" hidden="false" customHeight="false" outlineLevel="0" collapsed="false">
      <c r="A5761" s="2" t="n">
        <v>4104428</v>
      </c>
      <c r="B5761" s="2" t="n">
        <f aca="false">A5761*10000+D5761</f>
        <v>41044282011</v>
      </c>
      <c r="C5761" s="2" t="s">
        <v>1514</v>
      </c>
      <c r="D5761" s="2" t="n">
        <v>2011</v>
      </c>
      <c r="E5761" s="2" t="n">
        <v>15136</v>
      </c>
    </row>
    <row r="5762" customFormat="false" ht="13.8" hidden="false" customHeight="false" outlineLevel="0" collapsed="false">
      <c r="A5762" s="2" t="n">
        <v>4104428</v>
      </c>
      <c r="B5762" s="2" t="n">
        <f aca="false">A5762*10000+D5762</f>
        <v>41044282012</v>
      </c>
      <c r="C5762" s="2" t="s">
        <v>1514</v>
      </c>
      <c r="D5762" s="2" t="n">
        <v>2012</v>
      </c>
      <c r="E5762" s="2" t="n">
        <v>15289</v>
      </c>
    </row>
    <row r="5763" customFormat="false" ht="13.8" hidden="false" customHeight="false" outlineLevel="0" collapsed="false">
      <c r="A5763" s="2" t="n">
        <v>4104428</v>
      </c>
      <c r="B5763" s="2" t="n">
        <f aca="false">A5763*10000+D5763</f>
        <v>41044282013</v>
      </c>
      <c r="C5763" s="2" t="s">
        <v>1514</v>
      </c>
      <c r="D5763" s="2" t="n">
        <v>2013</v>
      </c>
      <c r="E5763" s="2" t="n">
        <v>15442</v>
      </c>
    </row>
    <row r="5764" customFormat="false" ht="13.8" hidden="false" customHeight="false" outlineLevel="0" collapsed="false">
      <c r="A5764" s="2" t="n">
        <v>4104428</v>
      </c>
      <c r="B5764" s="2" t="n">
        <f aca="false">A5764*10000+D5764</f>
        <v>41044282014</v>
      </c>
      <c r="C5764" s="2" t="s">
        <v>1514</v>
      </c>
      <c r="D5764" s="2" t="n">
        <v>2014</v>
      </c>
      <c r="E5764" s="2" t="n">
        <v>15595</v>
      </c>
    </row>
    <row r="5765" customFormat="false" ht="13.8" hidden="false" customHeight="false" outlineLevel="0" collapsed="false">
      <c r="A5765" s="2" t="n">
        <v>4104428</v>
      </c>
      <c r="B5765" s="2" t="n">
        <f aca="false">A5765*10000+D5765</f>
        <v>41044282015</v>
      </c>
      <c r="C5765" s="2" t="s">
        <v>1514</v>
      </c>
      <c r="D5765" s="2" t="n">
        <v>2015</v>
      </c>
      <c r="E5765" s="2" t="n">
        <v>15748</v>
      </c>
    </row>
    <row r="5766" customFormat="false" ht="13.8" hidden="false" customHeight="false" outlineLevel="0" collapsed="false">
      <c r="A5766" s="2" t="n">
        <v>4104428</v>
      </c>
      <c r="B5766" s="2" t="n">
        <f aca="false">A5766*10000+D5766</f>
        <v>41044282016</v>
      </c>
      <c r="C5766" s="2" t="s">
        <v>1514</v>
      </c>
      <c r="D5766" s="2" t="n">
        <v>2016</v>
      </c>
      <c r="E5766" s="2" t="n">
        <v>15901</v>
      </c>
    </row>
    <row r="5767" customFormat="false" ht="13.8" hidden="false" customHeight="false" outlineLevel="0" collapsed="false">
      <c r="A5767" s="2" t="n">
        <v>4104428</v>
      </c>
      <c r="B5767" s="2" t="n">
        <f aca="false">A5767*10000+D5767</f>
        <v>41044282017</v>
      </c>
      <c r="C5767" s="2" t="s">
        <v>1514</v>
      </c>
      <c r="D5767" s="2" t="n">
        <v>2017</v>
      </c>
      <c r="E5767" s="2" t="n">
        <v>16054</v>
      </c>
    </row>
    <row r="5768" customFormat="false" ht="13.8" hidden="false" customHeight="false" outlineLevel="0" collapsed="false">
      <c r="A5768" s="2" t="n">
        <v>4304408</v>
      </c>
      <c r="B5768" s="2" t="n">
        <f aca="false">A5768*10000+D5768</f>
        <v>43044082009</v>
      </c>
      <c r="C5768" s="2" t="s">
        <v>1783</v>
      </c>
      <c r="D5768" s="2" t="n">
        <v>2009</v>
      </c>
      <c r="E5768" s="2" t="n">
        <v>38643</v>
      </c>
    </row>
    <row r="5769" customFormat="false" ht="13.8" hidden="false" customHeight="false" outlineLevel="0" collapsed="false">
      <c r="A5769" s="2" t="n">
        <v>4304408</v>
      </c>
      <c r="B5769" s="2" t="n">
        <f aca="false">A5769*10000+D5769</f>
        <v>43044082010</v>
      </c>
      <c r="C5769" s="2" t="s">
        <v>1783</v>
      </c>
      <c r="D5769" s="2" t="n">
        <v>2010</v>
      </c>
      <c r="E5769" s="2" t="n">
        <v>39229</v>
      </c>
    </row>
    <row r="5770" customFormat="false" ht="13.8" hidden="false" customHeight="false" outlineLevel="0" collapsed="false">
      <c r="A5770" s="2" t="n">
        <v>4304408</v>
      </c>
      <c r="B5770" s="2" t="n">
        <f aca="false">A5770*10000+D5770</f>
        <v>43044082011</v>
      </c>
      <c r="C5770" s="2" t="s">
        <v>1783</v>
      </c>
      <c r="D5770" s="2" t="n">
        <v>2011</v>
      </c>
      <c r="E5770" s="2" t="n">
        <v>39815</v>
      </c>
    </row>
    <row r="5771" customFormat="false" ht="13.8" hidden="false" customHeight="false" outlineLevel="0" collapsed="false">
      <c r="A5771" s="2" t="n">
        <v>4304408</v>
      </c>
      <c r="B5771" s="2" t="n">
        <f aca="false">A5771*10000+D5771</f>
        <v>43044082012</v>
      </c>
      <c r="C5771" s="2" t="s">
        <v>1783</v>
      </c>
      <c r="D5771" s="2" t="n">
        <v>2012</v>
      </c>
      <c r="E5771" s="2" t="n">
        <v>40401</v>
      </c>
    </row>
    <row r="5772" customFormat="false" ht="13.8" hidden="false" customHeight="false" outlineLevel="0" collapsed="false">
      <c r="A5772" s="2" t="n">
        <v>4304408</v>
      </c>
      <c r="B5772" s="2" t="n">
        <f aca="false">A5772*10000+D5772</f>
        <v>43044082013</v>
      </c>
      <c r="C5772" s="2" t="s">
        <v>1783</v>
      </c>
      <c r="D5772" s="2" t="n">
        <v>2013</v>
      </c>
      <c r="E5772" s="2" t="n">
        <v>40987</v>
      </c>
    </row>
    <row r="5773" customFormat="false" ht="13.8" hidden="false" customHeight="false" outlineLevel="0" collapsed="false">
      <c r="A5773" s="2" t="n">
        <v>4304408</v>
      </c>
      <c r="B5773" s="2" t="n">
        <f aca="false">A5773*10000+D5773</f>
        <v>43044082014</v>
      </c>
      <c r="C5773" s="2" t="s">
        <v>1783</v>
      </c>
      <c r="D5773" s="2" t="n">
        <v>2014</v>
      </c>
      <c r="E5773" s="2" t="n">
        <v>41573</v>
      </c>
    </row>
    <row r="5774" customFormat="false" ht="13.8" hidden="false" customHeight="false" outlineLevel="0" collapsed="false">
      <c r="A5774" s="2" t="n">
        <v>4304408</v>
      </c>
      <c r="B5774" s="2" t="n">
        <f aca="false">A5774*10000+D5774</f>
        <v>43044082015</v>
      </c>
      <c r="C5774" s="2" t="s">
        <v>1783</v>
      </c>
      <c r="D5774" s="2" t="n">
        <v>2015</v>
      </c>
      <c r="E5774" s="2" t="n">
        <v>42159</v>
      </c>
    </row>
    <row r="5775" customFormat="false" ht="13.8" hidden="false" customHeight="false" outlineLevel="0" collapsed="false">
      <c r="A5775" s="2" t="n">
        <v>4304408</v>
      </c>
      <c r="B5775" s="2" t="n">
        <f aca="false">A5775*10000+D5775</f>
        <v>43044082016</v>
      </c>
      <c r="C5775" s="2" t="s">
        <v>1783</v>
      </c>
      <c r="D5775" s="2" t="n">
        <v>2016</v>
      </c>
      <c r="E5775" s="2" t="n">
        <v>42746</v>
      </c>
    </row>
    <row r="5776" customFormat="false" ht="13.8" hidden="false" customHeight="false" outlineLevel="0" collapsed="false">
      <c r="A5776" s="2" t="n">
        <v>4304408</v>
      </c>
      <c r="B5776" s="2" t="n">
        <f aca="false">A5776*10000+D5776</f>
        <v>43044082017</v>
      </c>
      <c r="C5776" s="2" t="s">
        <v>1783</v>
      </c>
      <c r="D5776" s="2" t="n">
        <v>2017</v>
      </c>
      <c r="E5776" s="2" t="n">
        <v>43332</v>
      </c>
    </row>
    <row r="5777" customFormat="false" ht="13.8" hidden="false" customHeight="false" outlineLevel="0" collapsed="false">
      <c r="A5777" s="2" t="n">
        <v>4203709</v>
      </c>
      <c r="B5777" s="2" t="n">
        <f aca="false">A5777*10000+D5777</f>
        <v>42037092009</v>
      </c>
      <c r="C5777" s="2" t="s">
        <v>1689</v>
      </c>
      <c r="D5777" s="2" t="n">
        <v>2009</v>
      </c>
      <c r="E5777" s="2" t="n">
        <v>10407</v>
      </c>
    </row>
    <row r="5778" customFormat="false" ht="13.8" hidden="false" customHeight="false" outlineLevel="0" collapsed="false">
      <c r="A5778" s="2" t="n">
        <v>4203709</v>
      </c>
      <c r="B5778" s="2" t="n">
        <f aca="false">A5778*10000+D5778</f>
        <v>42037092010</v>
      </c>
      <c r="C5778" s="2" t="s">
        <v>1689</v>
      </c>
      <c r="D5778" s="2" t="n">
        <v>2010</v>
      </c>
      <c r="E5778" s="2" t="n">
        <v>10603</v>
      </c>
    </row>
    <row r="5779" customFormat="false" ht="13.8" hidden="false" customHeight="false" outlineLevel="0" collapsed="false">
      <c r="A5779" s="2" t="n">
        <v>4203709</v>
      </c>
      <c r="B5779" s="2" t="n">
        <f aca="false">A5779*10000+D5779</f>
        <v>42037092011</v>
      </c>
      <c r="C5779" s="2" t="s">
        <v>1689</v>
      </c>
      <c r="D5779" s="2" t="n">
        <v>2011</v>
      </c>
      <c r="E5779" s="2" t="n">
        <v>10799</v>
      </c>
    </row>
    <row r="5780" customFormat="false" ht="13.8" hidden="false" customHeight="false" outlineLevel="0" collapsed="false">
      <c r="A5780" s="2" t="n">
        <v>4203709</v>
      </c>
      <c r="B5780" s="2" t="n">
        <f aca="false">A5780*10000+D5780</f>
        <v>42037092012</v>
      </c>
      <c r="C5780" s="2" t="s">
        <v>1689</v>
      </c>
      <c r="D5780" s="2" t="n">
        <v>2012</v>
      </c>
      <c r="E5780" s="2" t="n">
        <v>10995</v>
      </c>
    </row>
    <row r="5781" customFormat="false" ht="13.8" hidden="false" customHeight="false" outlineLevel="0" collapsed="false">
      <c r="A5781" s="2" t="n">
        <v>4203709</v>
      </c>
      <c r="B5781" s="2" t="n">
        <f aca="false">A5781*10000+D5781</f>
        <v>42037092013</v>
      </c>
      <c r="C5781" s="2" t="s">
        <v>1689</v>
      </c>
      <c r="D5781" s="2" t="n">
        <v>2013</v>
      </c>
      <c r="E5781" s="2" t="n">
        <v>11191</v>
      </c>
    </row>
    <row r="5782" customFormat="false" ht="13.8" hidden="false" customHeight="false" outlineLevel="0" collapsed="false">
      <c r="A5782" s="2" t="n">
        <v>4203709</v>
      </c>
      <c r="B5782" s="2" t="n">
        <f aca="false">A5782*10000+D5782</f>
        <v>42037092014</v>
      </c>
      <c r="C5782" s="2" t="s">
        <v>1689</v>
      </c>
      <c r="D5782" s="2" t="n">
        <v>2014</v>
      </c>
      <c r="E5782" s="2" t="n">
        <v>11387</v>
      </c>
    </row>
    <row r="5783" customFormat="false" ht="13.8" hidden="false" customHeight="false" outlineLevel="0" collapsed="false">
      <c r="A5783" s="2" t="n">
        <v>4203709</v>
      </c>
      <c r="B5783" s="2" t="n">
        <f aca="false">A5783*10000+D5783</f>
        <v>42037092015</v>
      </c>
      <c r="C5783" s="2" t="s">
        <v>1689</v>
      </c>
      <c r="D5783" s="2" t="n">
        <v>2015</v>
      </c>
      <c r="E5783" s="2" t="n">
        <v>11583</v>
      </c>
    </row>
    <row r="5784" customFormat="false" ht="13.8" hidden="false" customHeight="false" outlineLevel="0" collapsed="false">
      <c r="A5784" s="2" t="n">
        <v>4203709</v>
      </c>
      <c r="B5784" s="2" t="n">
        <f aca="false">A5784*10000+D5784</f>
        <v>42037092016</v>
      </c>
      <c r="C5784" s="2" t="s">
        <v>1689</v>
      </c>
      <c r="D5784" s="2" t="n">
        <v>2016</v>
      </c>
      <c r="E5784" s="2" t="n">
        <v>11781</v>
      </c>
    </row>
    <row r="5785" customFormat="false" ht="13.8" hidden="false" customHeight="false" outlineLevel="0" collapsed="false">
      <c r="A5785" s="2" t="n">
        <v>4203709</v>
      </c>
      <c r="B5785" s="2" t="n">
        <f aca="false">A5785*10000+D5785</f>
        <v>42037092017</v>
      </c>
      <c r="C5785" s="2" t="s">
        <v>1689</v>
      </c>
      <c r="D5785" s="2" t="n">
        <v>2017</v>
      </c>
      <c r="E5785" s="2" t="n">
        <v>11977</v>
      </c>
    </row>
    <row r="5786" customFormat="false" ht="13.8" hidden="false" customHeight="false" outlineLevel="0" collapsed="false">
      <c r="A5786" s="2" t="n">
        <v>2402204</v>
      </c>
      <c r="B5786" s="2" t="n">
        <f aca="false">A5786*10000+D5786</f>
        <v>24022042009</v>
      </c>
      <c r="C5786" s="2" t="s">
        <v>411</v>
      </c>
      <c r="D5786" s="2" t="n">
        <v>2009</v>
      </c>
      <c r="E5786" s="2" t="n">
        <v>30411</v>
      </c>
    </row>
    <row r="5787" customFormat="false" ht="13.8" hidden="false" customHeight="false" outlineLevel="0" collapsed="false">
      <c r="A5787" s="2" t="n">
        <v>2402204</v>
      </c>
      <c r="B5787" s="2" t="n">
        <f aca="false">A5787*10000+D5787</f>
        <v>24022042010</v>
      </c>
      <c r="C5787" s="2" t="s">
        <v>411</v>
      </c>
      <c r="D5787" s="2" t="n">
        <v>2010</v>
      </c>
      <c r="E5787" s="2" t="n">
        <v>30916</v>
      </c>
    </row>
    <row r="5788" customFormat="false" ht="13.8" hidden="false" customHeight="false" outlineLevel="0" collapsed="false">
      <c r="A5788" s="2" t="n">
        <v>2402204</v>
      </c>
      <c r="B5788" s="2" t="n">
        <f aca="false">A5788*10000+D5788</f>
        <v>24022042011</v>
      </c>
      <c r="C5788" s="2" t="s">
        <v>411</v>
      </c>
      <c r="D5788" s="2" t="n">
        <v>2011</v>
      </c>
      <c r="E5788" s="2" t="n">
        <v>31422</v>
      </c>
    </row>
    <row r="5789" customFormat="false" ht="13.8" hidden="false" customHeight="false" outlineLevel="0" collapsed="false">
      <c r="A5789" s="2" t="n">
        <v>2402204</v>
      </c>
      <c r="B5789" s="2" t="n">
        <f aca="false">A5789*10000+D5789</f>
        <v>24022042012</v>
      </c>
      <c r="C5789" s="2" t="s">
        <v>411</v>
      </c>
      <c r="D5789" s="2" t="n">
        <v>2012</v>
      </c>
      <c r="E5789" s="2" t="n">
        <v>31928</v>
      </c>
    </row>
    <row r="5790" customFormat="false" ht="13.8" hidden="false" customHeight="false" outlineLevel="0" collapsed="false">
      <c r="A5790" s="2" t="n">
        <v>2402204</v>
      </c>
      <c r="B5790" s="2" t="n">
        <f aca="false">A5790*10000+D5790</f>
        <v>24022042013</v>
      </c>
      <c r="C5790" s="2" t="s">
        <v>411</v>
      </c>
      <c r="D5790" s="2" t="n">
        <v>2013</v>
      </c>
      <c r="E5790" s="2" t="n">
        <v>32434</v>
      </c>
    </row>
    <row r="5791" customFormat="false" ht="13.8" hidden="false" customHeight="false" outlineLevel="0" collapsed="false">
      <c r="A5791" s="2" t="n">
        <v>2402204</v>
      </c>
      <c r="B5791" s="2" t="n">
        <f aca="false">A5791*10000+D5791</f>
        <v>24022042014</v>
      </c>
      <c r="C5791" s="2" t="s">
        <v>411</v>
      </c>
      <c r="D5791" s="2" t="n">
        <v>2014</v>
      </c>
      <c r="E5791" s="2" t="n">
        <v>32940</v>
      </c>
    </row>
    <row r="5792" customFormat="false" ht="13.8" hidden="false" customHeight="false" outlineLevel="0" collapsed="false">
      <c r="A5792" s="2" t="n">
        <v>2402204</v>
      </c>
      <c r="B5792" s="2" t="n">
        <f aca="false">A5792*10000+D5792</f>
        <v>24022042015</v>
      </c>
      <c r="C5792" s="2" t="s">
        <v>411</v>
      </c>
      <c r="D5792" s="2" t="n">
        <v>2015</v>
      </c>
      <c r="E5792" s="2" t="n">
        <v>33446</v>
      </c>
    </row>
    <row r="5793" customFormat="false" ht="13.8" hidden="false" customHeight="false" outlineLevel="0" collapsed="false">
      <c r="A5793" s="2" t="n">
        <v>2402204</v>
      </c>
      <c r="B5793" s="2" t="n">
        <f aca="false">A5793*10000+D5793</f>
        <v>24022042016</v>
      </c>
      <c r="C5793" s="2" t="s">
        <v>411</v>
      </c>
      <c r="D5793" s="2" t="n">
        <v>2016</v>
      </c>
      <c r="E5793" s="2" t="n">
        <v>33949</v>
      </c>
    </row>
    <row r="5794" customFormat="false" ht="13.8" hidden="false" customHeight="false" outlineLevel="0" collapsed="false">
      <c r="A5794" s="2" t="n">
        <v>2402204</v>
      </c>
      <c r="B5794" s="2" t="n">
        <f aca="false">A5794*10000+D5794</f>
        <v>24022042017</v>
      </c>
      <c r="C5794" s="2" t="s">
        <v>411</v>
      </c>
      <c r="D5794" s="2" t="n">
        <v>2017</v>
      </c>
      <c r="E5794" s="2" t="n">
        <v>34455</v>
      </c>
    </row>
    <row r="5795" customFormat="false" ht="13.8" hidden="false" customHeight="false" outlineLevel="0" collapsed="false">
      <c r="A5795" s="2" t="n">
        <v>4304507</v>
      </c>
      <c r="B5795" s="2" t="n">
        <f aca="false">A5795*10000+D5795</f>
        <v>43045072009</v>
      </c>
      <c r="C5795" s="2" t="s">
        <v>1784</v>
      </c>
      <c r="D5795" s="2" t="n">
        <v>2009</v>
      </c>
      <c r="E5795" s="2" t="n">
        <v>52810</v>
      </c>
    </row>
    <row r="5796" customFormat="false" ht="13.8" hidden="false" customHeight="false" outlineLevel="0" collapsed="false">
      <c r="A5796" s="2" t="n">
        <v>4304507</v>
      </c>
      <c r="B5796" s="2" t="n">
        <f aca="false">A5796*10000+D5796</f>
        <v>43045072010</v>
      </c>
      <c r="C5796" s="2" t="s">
        <v>1784</v>
      </c>
      <c r="D5796" s="2" t="n">
        <v>2010</v>
      </c>
      <c r="E5796" s="2" t="n">
        <v>53259</v>
      </c>
    </row>
    <row r="5797" customFormat="false" ht="13.8" hidden="false" customHeight="false" outlineLevel="0" collapsed="false">
      <c r="A5797" s="2" t="n">
        <v>4304507</v>
      </c>
      <c r="B5797" s="2" t="n">
        <f aca="false">A5797*10000+D5797</f>
        <v>43045072011</v>
      </c>
      <c r="C5797" s="2" t="s">
        <v>1784</v>
      </c>
      <c r="D5797" s="2" t="n">
        <v>2011</v>
      </c>
      <c r="E5797" s="2" t="n">
        <v>53709</v>
      </c>
    </row>
    <row r="5798" customFormat="false" ht="13.8" hidden="false" customHeight="false" outlineLevel="0" collapsed="false">
      <c r="A5798" s="2" t="n">
        <v>4304507</v>
      </c>
      <c r="B5798" s="2" t="n">
        <f aca="false">A5798*10000+D5798</f>
        <v>43045072012</v>
      </c>
      <c r="C5798" s="2" t="s">
        <v>1784</v>
      </c>
      <c r="D5798" s="2" t="n">
        <v>2012</v>
      </c>
      <c r="E5798" s="2" t="n">
        <v>54159</v>
      </c>
    </row>
    <row r="5799" customFormat="false" ht="13.8" hidden="false" customHeight="false" outlineLevel="0" collapsed="false">
      <c r="A5799" s="2" t="n">
        <v>4304507</v>
      </c>
      <c r="B5799" s="2" t="n">
        <f aca="false">A5799*10000+D5799</f>
        <v>43045072013</v>
      </c>
      <c r="C5799" s="2" t="s">
        <v>1784</v>
      </c>
      <c r="D5799" s="2" t="n">
        <v>2013</v>
      </c>
      <c r="E5799" s="2" t="n">
        <v>54609</v>
      </c>
    </row>
    <row r="5800" customFormat="false" ht="13.8" hidden="false" customHeight="false" outlineLevel="0" collapsed="false">
      <c r="A5800" s="2" t="n">
        <v>4304507</v>
      </c>
      <c r="B5800" s="2" t="n">
        <f aca="false">A5800*10000+D5800</f>
        <v>43045072014</v>
      </c>
      <c r="C5800" s="2" t="s">
        <v>1784</v>
      </c>
      <c r="D5800" s="2" t="n">
        <v>2014</v>
      </c>
      <c r="E5800" s="2" t="n">
        <v>55059</v>
      </c>
    </row>
    <row r="5801" customFormat="false" ht="13.8" hidden="false" customHeight="false" outlineLevel="0" collapsed="false">
      <c r="A5801" s="2" t="n">
        <v>4304507</v>
      </c>
      <c r="B5801" s="2" t="n">
        <f aca="false">A5801*10000+D5801</f>
        <v>43045072015</v>
      </c>
      <c r="C5801" s="2" t="s">
        <v>1784</v>
      </c>
      <c r="D5801" s="2" t="n">
        <v>2015</v>
      </c>
      <c r="E5801" s="2" t="n">
        <v>55509</v>
      </c>
    </row>
    <row r="5802" customFormat="false" ht="13.8" hidden="false" customHeight="false" outlineLevel="0" collapsed="false">
      <c r="A5802" s="2" t="n">
        <v>4304507</v>
      </c>
      <c r="B5802" s="2" t="n">
        <f aca="false">A5802*10000+D5802</f>
        <v>43045072016</v>
      </c>
      <c r="C5802" s="2" t="s">
        <v>1784</v>
      </c>
      <c r="D5802" s="2" t="n">
        <v>2016</v>
      </c>
      <c r="E5802" s="2" t="n">
        <v>55956</v>
      </c>
    </row>
    <row r="5803" customFormat="false" ht="13.8" hidden="false" customHeight="false" outlineLevel="0" collapsed="false">
      <c r="A5803" s="2" t="n">
        <v>4304507</v>
      </c>
      <c r="B5803" s="2" t="n">
        <f aca="false">A5803*10000+D5803</f>
        <v>43045072017</v>
      </c>
      <c r="C5803" s="2" t="s">
        <v>1784</v>
      </c>
      <c r="D5803" s="2" t="n">
        <v>2017</v>
      </c>
      <c r="E5803" s="2" t="n">
        <v>56406</v>
      </c>
    </row>
    <row r="5804" customFormat="false" ht="13.8" hidden="false" customHeight="false" outlineLevel="0" collapsed="false">
      <c r="A5804" s="2" t="n">
        <v>2302800</v>
      </c>
      <c r="B5804" s="2" t="n">
        <f aca="false">A5804*10000+D5804</f>
        <v>23028002009</v>
      </c>
      <c r="C5804" s="2" t="s">
        <v>371</v>
      </c>
      <c r="D5804" s="2" t="n">
        <v>2009</v>
      </c>
      <c r="E5804" s="2" t="n">
        <v>74008</v>
      </c>
    </row>
    <row r="5805" customFormat="false" ht="13.8" hidden="false" customHeight="false" outlineLevel="0" collapsed="false">
      <c r="A5805" s="2" t="n">
        <v>2302800</v>
      </c>
      <c r="B5805" s="2" t="n">
        <f aca="false">A5805*10000+D5805</f>
        <v>23028002010</v>
      </c>
      <c r="C5805" s="2" t="s">
        <v>371</v>
      </c>
      <c r="D5805" s="2" t="n">
        <v>2010</v>
      </c>
      <c r="E5805" s="2" t="n">
        <v>74473</v>
      </c>
    </row>
    <row r="5806" customFormat="false" ht="13.8" hidden="false" customHeight="false" outlineLevel="0" collapsed="false">
      <c r="A5806" s="2" t="n">
        <v>2302800</v>
      </c>
      <c r="B5806" s="2" t="n">
        <f aca="false">A5806*10000+D5806</f>
        <v>23028002011</v>
      </c>
      <c r="C5806" s="2" t="s">
        <v>371</v>
      </c>
      <c r="D5806" s="2" t="n">
        <v>2011</v>
      </c>
      <c r="E5806" s="2" t="n">
        <v>74938</v>
      </c>
    </row>
    <row r="5807" customFormat="false" ht="13.8" hidden="false" customHeight="false" outlineLevel="0" collapsed="false">
      <c r="A5807" s="2" t="n">
        <v>2302800</v>
      </c>
      <c r="B5807" s="2" t="n">
        <f aca="false">A5807*10000+D5807</f>
        <v>23028002012</v>
      </c>
      <c r="C5807" s="2" t="s">
        <v>371</v>
      </c>
      <c r="D5807" s="2" t="n">
        <v>2012</v>
      </c>
      <c r="E5807" s="2" t="n">
        <v>75403</v>
      </c>
    </row>
    <row r="5808" customFormat="false" ht="13.8" hidden="false" customHeight="false" outlineLevel="0" collapsed="false">
      <c r="A5808" s="2" t="n">
        <v>2302800</v>
      </c>
      <c r="B5808" s="2" t="n">
        <f aca="false">A5808*10000+D5808</f>
        <v>23028002013</v>
      </c>
      <c r="C5808" s="2" t="s">
        <v>371</v>
      </c>
      <c r="D5808" s="2" t="n">
        <v>2013</v>
      </c>
      <c r="E5808" s="2" t="n">
        <v>75868</v>
      </c>
    </row>
    <row r="5809" customFormat="false" ht="13.8" hidden="false" customHeight="false" outlineLevel="0" collapsed="false">
      <c r="A5809" s="2" t="n">
        <v>2302800</v>
      </c>
      <c r="B5809" s="2" t="n">
        <f aca="false">A5809*10000+D5809</f>
        <v>23028002014</v>
      </c>
      <c r="C5809" s="2" t="s">
        <v>371</v>
      </c>
      <c r="D5809" s="2" t="n">
        <v>2014</v>
      </c>
      <c r="E5809" s="2" t="n">
        <v>76333</v>
      </c>
    </row>
    <row r="5810" customFormat="false" ht="13.8" hidden="false" customHeight="false" outlineLevel="0" collapsed="false">
      <c r="A5810" s="2" t="n">
        <v>2302800</v>
      </c>
      <c r="B5810" s="2" t="n">
        <f aca="false">A5810*10000+D5810</f>
        <v>23028002015</v>
      </c>
      <c r="C5810" s="2" t="s">
        <v>371</v>
      </c>
      <c r="D5810" s="2" t="n">
        <v>2015</v>
      </c>
      <c r="E5810" s="2" t="n">
        <v>76798</v>
      </c>
    </row>
    <row r="5811" customFormat="false" ht="13.8" hidden="false" customHeight="false" outlineLevel="0" collapsed="false">
      <c r="A5811" s="2" t="n">
        <v>2302800</v>
      </c>
      <c r="B5811" s="2" t="n">
        <f aca="false">A5811*10000+D5811</f>
        <v>23028002016</v>
      </c>
      <c r="C5811" s="2" t="s">
        <v>371</v>
      </c>
      <c r="D5811" s="2" t="n">
        <v>2016</v>
      </c>
      <c r="E5811" s="2" t="n">
        <v>77261</v>
      </c>
    </row>
    <row r="5812" customFormat="false" ht="13.8" hidden="false" customHeight="false" outlineLevel="0" collapsed="false">
      <c r="A5812" s="2" t="n">
        <v>2302800</v>
      </c>
      <c r="B5812" s="2" t="n">
        <f aca="false">A5812*10000+D5812</f>
        <v>23028002017</v>
      </c>
      <c r="C5812" s="2" t="s">
        <v>371</v>
      </c>
      <c r="D5812" s="2" t="n">
        <v>2017</v>
      </c>
      <c r="E5812" s="2" t="n">
        <v>77726</v>
      </c>
    </row>
    <row r="5813" customFormat="false" ht="13.8" hidden="false" customHeight="false" outlineLevel="0" collapsed="false">
      <c r="A5813" s="2" t="n">
        <v>2801207</v>
      </c>
      <c r="B5813" s="2" t="n">
        <f aca="false">A5813*10000+D5813</f>
        <v>28012072009</v>
      </c>
      <c r="C5813" s="2" t="s">
        <v>553</v>
      </c>
      <c r="D5813" s="2" t="n">
        <v>2009</v>
      </c>
      <c r="E5813" s="2" t="n">
        <v>23995</v>
      </c>
    </row>
    <row r="5814" customFormat="false" ht="13.8" hidden="false" customHeight="false" outlineLevel="0" collapsed="false">
      <c r="A5814" s="2" t="n">
        <v>2801207</v>
      </c>
      <c r="B5814" s="2" t="n">
        <f aca="false">A5814*10000+D5814</f>
        <v>28012072010</v>
      </c>
      <c r="C5814" s="2" t="s">
        <v>553</v>
      </c>
      <c r="D5814" s="2" t="n">
        <v>2010</v>
      </c>
      <c r="E5814" s="2" t="n">
        <v>24686</v>
      </c>
    </row>
    <row r="5815" customFormat="false" ht="13.8" hidden="false" customHeight="false" outlineLevel="0" collapsed="false">
      <c r="A5815" s="2" t="n">
        <v>2801207</v>
      </c>
      <c r="B5815" s="2" t="n">
        <f aca="false">A5815*10000+D5815</f>
        <v>28012072011</v>
      </c>
      <c r="C5815" s="2" t="s">
        <v>553</v>
      </c>
      <c r="D5815" s="2" t="n">
        <v>2011</v>
      </c>
      <c r="E5815" s="2" t="n">
        <v>25377</v>
      </c>
    </row>
    <row r="5816" customFormat="false" ht="13.8" hidden="false" customHeight="false" outlineLevel="0" collapsed="false">
      <c r="A5816" s="2" t="n">
        <v>2801207</v>
      </c>
      <c r="B5816" s="2" t="n">
        <f aca="false">A5816*10000+D5816</f>
        <v>28012072012</v>
      </c>
      <c r="C5816" s="2" t="s">
        <v>553</v>
      </c>
      <c r="D5816" s="2" t="n">
        <v>2012</v>
      </c>
      <c r="E5816" s="2" t="n">
        <v>26068</v>
      </c>
    </row>
    <row r="5817" customFormat="false" ht="13.8" hidden="false" customHeight="false" outlineLevel="0" collapsed="false">
      <c r="A5817" s="2" t="n">
        <v>2801207</v>
      </c>
      <c r="B5817" s="2" t="n">
        <f aca="false">A5817*10000+D5817</f>
        <v>28012072013</v>
      </c>
      <c r="C5817" s="2" t="s">
        <v>553</v>
      </c>
      <c r="D5817" s="2" t="n">
        <v>2013</v>
      </c>
      <c r="E5817" s="2" t="n">
        <v>26759</v>
      </c>
    </row>
    <row r="5818" customFormat="false" ht="13.8" hidden="false" customHeight="false" outlineLevel="0" collapsed="false">
      <c r="A5818" s="2" t="n">
        <v>2801207</v>
      </c>
      <c r="B5818" s="2" t="n">
        <f aca="false">A5818*10000+D5818</f>
        <v>28012072014</v>
      </c>
      <c r="C5818" s="2" t="s">
        <v>553</v>
      </c>
      <c r="D5818" s="2" t="n">
        <v>2014</v>
      </c>
      <c r="E5818" s="2" t="n">
        <v>27450</v>
      </c>
    </row>
    <row r="5819" customFormat="false" ht="13.8" hidden="false" customHeight="false" outlineLevel="0" collapsed="false">
      <c r="A5819" s="2" t="n">
        <v>2801207</v>
      </c>
      <c r="B5819" s="2" t="n">
        <f aca="false">A5819*10000+D5819</f>
        <v>28012072015</v>
      </c>
      <c r="C5819" s="2" t="s">
        <v>553</v>
      </c>
      <c r="D5819" s="2" t="n">
        <v>2015</v>
      </c>
      <c r="E5819" s="2" t="n">
        <v>28141</v>
      </c>
    </row>
    <row r="5820" customFormat="false" ht="13.8" hidden="false" customHeight="false" outlineLevel="0" collapsed="false">
      <c r="A5820" s="2" t="n">
        <v>2801207</v>
      </c>
      <c r="B5820" s="2" t="n">
        <f aca="false">A5820*10000+D5820</f>
        <v>28012072016</v>
      </c>
      <c r="C5820" s="2" t="s">
        <v>553</v>
      </c>
      <c r="D5820" s="2" t="n">
        <v>2016</v>
      </c>
      <c r="E5820" s="2" t="n">
        <v>28832</v>
      </c>
    </row>
    <row r="5821" customFormat="false" ht="13.8" hidden="false" customHeight="false" outlineLevel="0" collapsed="false">
      <c r="A5821" s="2" t="n">
        <v>2801207</v>
      </c>
      <c r="B5821" s="2" t="n">
        <f aca="false">A5821*10000+D5821</f>
        <v>28012072017</v>
      </c>
      <c r="C5821" s="2" t="s">
        <v>553</v>
      </c>
      <c r="D5821" s="2" t="n">
        <v>2017</v>
      </c>
      <c r="E5821" s="2" t="n">
        <v>29523</v>
      </c>
    </row>
    <row r="5822" customFormat="false" ht="13.8" hidden="false" customHeight="false" outlineLevel="0" collapsed="false">
      <c r="A5822" s="2" t="n">
        <v>4304606</v>
      </c>
      <c r="B5822" s="2" t="n">
        <f aca="false">A5822*10000+D5822</f>
        <v>43046062009</v>
      </c>
      <c r="C5822" s="2" t="s">
        <v>1785</v>
      </c>
      <c r="D5822" s="2" t="n">
        <v>2009</v>
      </c>
      <c r="E5822" s="2" t="n">
        <v>320693</v>
      </c>
    </row>
    <row r="5823" customFormat="false" ht="13.8" hidden="false" customHeight="false" outlineLevel="0" collapsed="false">
      <c r="A5823" s="2" t="n">
        <v>4304606</v>
      </c>
      <c r="B5823" s="2" t="n">
        <f aca="false">A5823*10000+D5823</f>
        <v>43046062010</v>
      </c>
      <c r="C5823" s="2" t="s">
        <v>1785</v>
      </c>
      <c r="D5823" s="2" t="n">
        <v>2010</v>
      </c>
      <c r="E5823" s="2" t="n">
        <v>323827</v>
      </c>
    </row>
    <row r="5824" customFormat="false" ht="13.8" hidden="false" customHeight="false" outlineLevel="0" collapsed="false">
      <c r="A5824" s="2" t="n">
        <v>4304606</v>
      </c>
      <c r="B5824" s="2" t="n">
        <f aca="false">A5824*10000+D5824</f>
        <v>43046062011</v>
      </c>
      <c r="C5824" s="2" t="s">
        <v>1785</v>
      </c>
      <c r="D5824" s="2" t="n">
        <v>2011</v>
      </c>
      <c r="E5824" s="2" t="n">
        <v>326962</v>
      </c>
    </row>
    <row r="5825" customFormat="false" ht="13.8" hidden="false" customHeight="false" outlineLevel="0" collapsed="false">
      <c r="A5825" s="2" t="n">
        <v>4304606</v>
      </c>
      <c r="B5825" s="2" t="n">
        <f aca="false">A5825*10000+D5825</f>
        <v>43046062012</v>
      </c>
      <c r="C5825" s="2" t="s">
        <v>1785</v>
      </c>
      <c r="D5825" s="2" t="n">
        <v>2012</v>
      </c>
      <c r="E5825" s="2" t="n">
        <v>330097</v>
      </c>
    </row>
    <row r="5826" customFormat="false" ht="13.8" hidden="false" customHeight="false" outlineLevel="0" collapsed="false">
      <c r="A5826" s="2" t="n">
        <v>4304606</v>
      </c>
      <c r="B5826" s="2" t="n">
        <f aca="false">A5826*10000+D5826</f>
        <v>43046062013</v>
      </c>
      <c r="C5826" s="2" t="s">
        <v>1785</v>
      </c>
      <c r="D5826" s="2" t="n">
        <v>2013</v>
      </c>
      <c r="E5826" s="2" t="n">
        <v>333232</v>
      </c>
    </row>
    <row r="5827" customFormat="false" ht="13.8" hidden="false" customHeight="false" outlineLevel="0" collapsed="false">
      <c r="A5827" s="2" t="n">
        <v>4304606</v>
      </c>
      <c r="B5827" s="2" t="n">
        <f aca="false">A5827*10000+D5827</f>
        <v>43046062014</v>
      </c>
      <c r="C5827" s="2" t="s">
        <v>1785</v>
      </c>
      <c r="D5827" s="2" t="n">
        <v>2014</v>
      </c>
      <c r="E5827" s="2" t="n">
        <v>336367</v>
      </c>
    </row>
    <row r="5828" customFormat="false" ht="13.8" hidden="false" customHeight="false" outlineLevel="0" collapsed="false">
      <c r="A5828" s="2" t="n">
        <v>4304606</v>
      </c>
      <c r="B5828" s="2" t="n">
        <f aca="false">A5828*10000+D5828</f>
        <v>43046062015</v>
      </c>
      <c r="C5828" s="2" t="s">
        <v>1785</v>
      </c>
      <c r="D5828" s="2" t="n">
        <v>2015</v>
      </c>
      <c r="E5828" s="2" t="n">
        <v>339502</v>
      </c>
    </row>
    <row r="5829" customFormat="false" ht="13.8" hidden="false" customHeight="false" outlineLevel="0" collapsed="false">
      <c r="A5829" s="2" t="n">
        <v>4304606</v>
      </c>
      <c r="B5829" s="2" t="n">
        <f aca="false">A5829*10000+D5829</f>
        <v>43046062016</v>
      </c>
      <c r="C5829" s="2" t="s">
        <v>1785</v>
      </c>
      <c r="D5829" s="2" t="n">
        <v>2016</v>
      </c>
      <c r="E5829" s="2" t="n">
        <v>342634</v>
      </c>
    </row>
    <row r="5830" customFormat="false" ht="13.8" hidden="false" customHeight="false" outlineLevel="0" collapsed="false">
      <c r="A5830" s="2" t="n">
        <v>4304606</v>
      </c>
      <c r="B5830" s="2" t="n">
        <f aca="false">A5830*10000+D5830</f>
        <v>43046062017</v>
      </c>
      <c r="C5830" s="2" t="s">
        <v>1785</v>
      </c>
      <c r="D5830" s="2" t="n">
        <v>2017</v>
      </c>
      <c r="E5830" s="2" t="n">
        <v>345769</v>
      </c>
    </row>
    <row r="5831" customFormat="false" ht="13.8" hidden="false" customHeight="false" outlineLevel="0" collapsed="false">
      <c r="A5831" s="2" t="n">
        <v>4203808</v>
      </c>
      <c r="B5831" s="2" t="n">
        <f aca="false">A5831*10000+D5831</f>
        <v>42038082009</v>
      </c>
      <c r="C5831" s="2" t="s">
        <v>1690</v>
      </c>
      <c r="D5831" s="2" t="n">
        <v>2009</v>
      </c>
      <c r="E5831" s="2" t="n">
        <v>52510</v>
      </c>
    </row>
    <row r="5832" customFormat="false" ht="13.8" hidden="false" customHeight="false" outlineLevel="0" collapsed="false">
      <c r="A5832" s="2" t="n">
        <v>4203808</v>
      </c>
      <c r="B5832" s="2" t="n">
        <f aca="false">A5832*10000+D5832</f>
        <v>42038082010</v>
      </c>
      <c r="C5832" s="2" t="s">
        <v>1690</v>
      </c>
      <c r="D5832" s="2" t="n">
        <v>2010</v>
      </c>
      <c r="E5832" s="2" t="n">
        <v>52765</v>
      </c>
    </row>
    <row r="5833" customFormat="false" ht="13.8" hidden="false" customHeight="false" outlineLevel="0" collapsed="false">
      <c r="A5833" s="2" t="n">
        <v>4203808</v>
      </c>
      <c r="B5833" s="2" t="n">
        <f aca="false">A5833*10000+D5833</f>
        <v>42038082011</v>
      </c>
      <c r="C5833" s="2" t="s">
        <v>1690</v>
      </c>
      <c r="D5833" s="2" t="n">
        <v>2011</v>
      </c>
      <c r="E5833" s="2" t="n">
        <v>53020</v>
      </c>
    </row>
    <row r="5834" customFormat="false" ht="13.8" hidden="false" customHeight="false" outlineLevel="0" collapsed="false">
      <c r="A5834" s="2" t="n">
        <v>4203808</v>
      </c>
      <c r="B5834" s="2" t="n">
        <f aca="false">A5834*10000+D5834</f>
        <v>42038082012</v>
      </c>
      <c r="C5834" s="2" t="s">
        <v>1690</v>
      </c>
      <c r="D5834" s="2" t="n">
        <v>2012</v>
      </c>
      <c r="E5834" s="2" t="n">
        <v>53275</v>
      </c>
    </row>
    <row r="5835" customFormat="false" ht="13.8" hidden="false" customHeight="false" outlineLevel="0" collapsed="false">
      <c r="A5835" s="2" t="n">
        <v>4203808</v>
      </c>
      <c r="B5835" s="2" t="n">
        <f aca="false">A5835*10000+D5835</f>
        <v>42038082013</v>
      </c>
      <c r="C5835" s="2" t="s">
        <v>1690</v>
      </c>
      <c r="D5835" s="2" t="n">
        <v>2013</v>
      </c>
      <c r="E5835" s="2" t="n">
        <v>53530</v>
      </c>
    </row>
    <row r="5836" customFormat="false" ht="13.8" hidden="false" customHeight="false" outlineLevel="0" collapsed="false">
      <c r="A5836" s="2" t="n">
        <v>4203808</v>
      </c>
      <c r="B5836" s="2" t="n">
        <f aca="false">A5836*10000+D5836</f>
        <v>42038082014</v>
      </c>
      <c r="C5836" s="2" t="s">
        <v>1690</v>
      </c>
      <c r="D5836" s="2" t="n">
        <v>2014</v>
      </c>
      <c r="E5836" s="2" t="n">
        <v>53785</v>
      </c>
    </row>
    <row r="5837" customFormat="false" ht="13.8" hidden="false" customHeight="false" outlineLevel="0" collapsed="false">
      <c r="A5837" s="2" t="n">
        <v>4203808</v>
      </c>
      <c r="B5837" s="2" t="n">
        <f aca="false">A5837*10000+D5837</f>
        <v>42038082015</v>
      </c>
      <c r="C5837" s="2" t="s">
        <v>1690</v>
      </c>
      <c r="D5837" s="2" t="n">
        <v>2015</v>
      </c>
      <c r="E5837" s="2" t="n">
        <v>54040</v>
      </c>
    </row>
    <row r="5838" customFormat="false" ht="13.8" hidden="false" customHeight="false" outlineLevel="0" collapsed="false">
      <c r="A5838" s="2" t="n">
        <v>4203808</v>
      </c>
      <c r="B5838" s="2" t="n">
        <f aca="false">A5838*10000+D5838</f>
        <v>42038082016</v>
      </c>
      <c r="C5838" s="2" t="s">
        <v>1690</v>
      </c>
      <c r="D5838" s="2" t="n">
        <v>2016</v>
      </c>
      <c r="E5838" s="2" t="n">
        <v>54296</v>
      </c>
    </row>
    <row r="5839" customFormat="false" ht="13.8" hidden="false" customHeight="false" outlineLevel="0" collapsed="false">
      <c r="A5839" s="2" t="n">
        <v>4203808</v>
      </c>
      <c r="B5839" s="2" t="n">
        <f aca="false">A5839*10000+D5839</f>
        <v>42038082017</v>
      </c>
      <c r="C5839" s="2" t="s">
        <v>1690</v>
      </c>
      <c r="D5839" s="2" t="n">
        <v>2017</v>
      </c>
      <c r="E5839" s="2" t="n">
        <v>54551</v>
      </c>
    </row>
    <row r="5840" customFormat="false" ht="13.8" hidden="false" customHeight="false" outlineLevel="0" collapsed="false">
      <c r="A5840" s="2" t="n">
        <v>2906808</v>
      </c>
      <c r="B5840" s="2" t="n">
        <f aca="false">A5840*10000+D5840</f>
        <v>29068082009</v>
      </c>
      <c r="C5840" s="2" t="s">
        <v>621</v>
      </c>
      <c r="D5840" s="2" t="n">
        <v>2009</v>
      </c>
      <c r="E5840" s="2" t="n">
        <v>32375</v>
      </c>
    </row>
    <row r="5841" customFormat="false" ht="13.8" hidden="false" customHeight="false" outlineLevel="0" collapsed="false">
      <c r="A5841" s="2" t="n">
        <v>2906808</v>
      </c>
      <c r="B5841" s="2" t="n">
        <f aca="false">A5841*10000+D5841</f>
        <v>29068082010</v>
      </c>
      <c r="C5841" s="2" t="s">
        <v>621</v>
      </c>
      <c r="D5841" s="2" t="n">
        <v>2010</v>
      </c>
      <c r="E5841" s="2" t="n">
        <v>32908</v>
      </c>
    </row>
    <row r="5842" customFormat="false" ht="13.8" hidden="false" customHeight="false" outlineLevel="0" collapsed="false">
      <c r="A5842" s="2" t="n">
        <v>2906808</v>
      </c>
      <c r="B5842" s="2" t="n">
        <f aca="false">A5842*10000+D5842</f>
        <v>29068082011</v>
      </c>
      <c r="C5842" s="2" t="s">
        <v>621</v>
      </c>
      <c r="D5842" s="2" t="n">
        <v>2011</v>
      </c>
      <c r="E5842" s="2" t="n">
        <v>33441</v>
      </c>
    </row>
    <row r="5843" customFormat="false" ht="13.8" hidden="false" customHeight="false" outlineLevel="0" collapsed="false">
      <c r="A5843" s="2" t="n">
        <v>2906808</v>
      </c>
      <c r="B5843" s="2" t="n">
        <f aca="false">A5843*10000+D5843</f>
        <v>29068082012</v>
      </c>
      <c r="C5843" s="2" t="s">
        <v>621</v>
      </c>
      <c r="D5843" s="2" t="n">
        <v>2012</v>
      </c>
      <c r="E5843" s="2" t="n">
        <v>33974</v>
      </c>
    </row>
    <row r="5844" customFormat="false" ht="13.8" hidden="false" customHeight="false" outlineLevel="0" collapsed="false">
      <c r="A5844" s="2" t="n">
        <v>2906808</v>
      </c>
      <c r="B5844" s="2" t="n">
        <f aca="false">A5844*10000+D5844</f>
        <v>29068082013</v>
      </c>
      <c r="C5844" s="2" t="s">
        <v>621</v>
      </c>
      <c r="D5844" s="2" t="n">
        <v>2013</v>
      </c>
      <c r="E5844" s="2" t="n">
        <v>34507</v>
      </c>
    </row>
    <row r="5845" customFormat="false" ht="13.8" hidden="false" customHeight="false" outlineLevel="0" collapsed="false">
      <c r="A5845" s="2" t="n">
        <v>2906808</v>
      </c>
      <c r="B5845" s="2" t="n">
        <f aca="false">A5845*10000+D5845</f>
        <v>29068082014</v>
      </c>
      <c r="C5845" s="2" t="s">
        <v>621</v>
      </c>
      <c r="D5845" s="2" t="n">
        <v>2014</v>
      </c>
      <c r="E5845" s="2" t="n">
        <v>35040</v>
      </c>
    </row>
    <row r="5846" customFormat="false" ht="13.8" hidden="false" customHeight="false" outlineLevel="0" collapsed="false">
      <c r="A5846" s="2" t="n">
        <v>2906808</v>
      </c>
      <c r="B5846" s="2" t="n">
        <f aca="false">A5846*10000+D5846</f>
        <v>29068082015</v>
      </c>
      <c r="C5846" s="2" t="s">
        <v>621</v>
      </c>
      <c r="D5846" s="2" t="n">
        <v>2015</v>
      </c>
      <c r="E5846" s="2" t="n">
        <v>35573</v>
      </c>
    </row>
    <row r="5847" customFormat="false" ht="13.8" hidden="false" customHeight="false" outlineLevel="0" collapsed="false">
      <c r="A5847" s="2" t="n">
        <v>2906808</v>
      </c>
      <c r="B5847" s="2" t="n">
        <f aca="false">A5847*10000+D5847</f>
        <v>29068082016</v>
      </c>
      <c r="C5847" s="2" t="s">
        <v>621</v>
      </c>
      <c r="D5847" s="2" t="n">
        <v>2016</v>
      </c>
      <c r="E5847" s="2" t="n">
        <v>36105</v>
      </c>
    </row>
    <row r="5848" customFormat="false" ht="13.8" hidden="false" customHeight="false" outlineLevel="0" collapsed="false">
      <c r="A5848" s="2" t="n">
        <v>2906808</v>
      </c>
      <c r="B5848" s="2" t="n">
        <f aca="false">A5848*10000+D5848</f>
        <v>29068082017</v>
      </c>
      <c r="C5848" s="2" t="s">
        <v>621</v>
      </c>
      <c r="D5848" s="2" t="n">
        <v>2017</v>
      </c>
      <c r="E5848" s="2" t="n">
        <v>36638</v>
      </c>
    </row>
    <row r="5849" customFormat="false" ht="13.8" hidden="false" customHeight="false" outlineLevel="0" collapsed="false">
      <c r="A5849" s="2" t="n">
        <v>1400175</v>
      </c>
      <c r="B5849" s="2" t="n">
        <f aca="false">A5849*10000+D5849</f>
        <v>14001752009</v>
      </c>
      <c r="C5849" s="2" t="s">
        <v>107</v>
      </c>
      <c r="D5849" s="2" t="n">
        <v>2009</v>
      </c>
      <c r="E5849" s="2" t="n">
        <v>13466</v>
      </c>
    </row>
    <row r="5850" customFormat="false" ht="13.8" hidden="false" customHeight="false" outlineLevel="0" collapsed="false">
      <c r="A5850" s="2" t="n">
        <v>1400175</v>
      </c>
      <c r="B5850" s="2" t="n">
        <f aca="false">A5850*10000+D5850</f>
        <v>14001752010</v>
      </c>
      <c r="C5850" s="2" t="s">
        <v>107</v>
      </c>
      <c r="D5850" s="2" t="n">
        <v>2010</v>
      </c>
      <c r="E5850" s="2" t="n">
        <v>13902</v>
      </c>
    </row>
    <row r="5851" customFormat="false" ht="13.8" hidden="false" customHeight="false" outlineLevel="0" collapsed="false">
      <c r="A5851" s="2" t="n">
        <v>1400175</v>
      </c>
      <c r="B5851" s="2" t="n">
        <f aca="false">A5851*10000+D5851</f>
        <v>14001752011</v>
      </c>
      <c r="C5851" s="2" t="s">
        <v>107</v>
      </c>
      <c r="D5851" s="2" t="n">
        <v>2011</v>
      </c>
      <c r="E5851" s="2" t="n">
        <v>14338</v>
      </c>
    </row>
    <row r="5852" customFormat="false" ht="13.8" hidden="false" customHeight="false" outlineLevel="0" collapsed="false">
      <c r="A5852" s="2" t="n">
        <v>1400175</v>
      </c>
      <c r="B5852" s="2" t="n">
        <f aca="false">A5852*10000+D5852</f>
        <v>14001752012</v>
      </c>
      <c r="C5852" s="2" t="s">
        <v>107</v>
      </c>
      <c r="D5852" s="2" t="n">
        <v>2012</v>
      </c>
      <c r="E5852" s="2" t="n">
        <v>14774</v>
      </c>
    </row>
    <row r="5853" customFormat="false" ht="13.8" hidden="false" customHeight="false" outlineLevel="0" collapsed="false">
      <c r="A5853" s="2" t="n">
        <v>1400175</v>
      </c>
      <c r="B5853" s="2" t="n">
        <f aca="false">A5853*10000+D5853</f>
        <v>14001752013</v>
      </c>
      <c r="C5853" s="2" t="s">
        <v>107</v>
      </c>
      <c r="D5853" s="2" t="n">
        <v>2013</v>
      </c>
      <c r="E5853" s="2" t="n">
        <v>15210</v>
      </c>
    </row>
    <row r="5854" customFormat="false" ht="13.8" hidden="false" customHeight="false" outlineLevel="0" collapsed="false">
      <c r="A5854" s="2" t="n">
        <v>1400175</v>
      </c>
      <c r="B5854" s="2" t="n">
        <f aca="false">A5854*10000+D5854</f>
        <v>14001752014</v>
      </c>
      <c r="C5854" s="2" t="s">
        <v>107</v>
      </c>
      <c r="D5854" s="2" t="n">
        <v>2014</v>
      </c>
      <c r="E5854" s="2" t="n">
        <v>15646</v>
      </c>
    </row>
    <row r="5855" customFormat="false" ht="13.8" hidden="false" customHeight="false" outlineLevel="0" collapsed="false">
      <c r="A5855" s="2" t="n">
        <v>1400175</v>
      </c>
      <c r="B5855" s="2" t="n">
        <f aca="false">A5855*10000+D5855</f>
        <v>14001752015</v>
      </c>
      <c r="C5855" s="2" t="s">
        <v>107</v>
      </c>
      <c r="D5855" s="2" t="n">
        <v>2015</v>
      </c>
      <c r="E5855" s="2" t="n">
        <v>16082</v>
      </c>
    </row>
    <row r="5856" customFormat="false" ht="13.8" hidden="false" customHeight="false" outlineLevel="0" collapsed="false">
      <c r="A5856" s="2" t="n">
        <v>1400175</v>
      </c>
      <c r="B5856" s="2" t="n">
        <f aca="false">A5856*10000+D5856</f>
        <v>14001752016</v>
      </c>
      <c r="C5856" s="2" t="s">
        <v>107</v>
      </c>
      <c r="D5856" s="2" t="n">
        <v>2016</v>
      </c>
      <c r="E5856" s="2" t="n">
        <v>16516</v>
      </c>
    </row>
    <row r="5857" customFormat="false" ht="13.8" hidden="false" customHeight="false" outlineLevel="0" collapsed="false">
      <c r="A5857" s="2" t="n">
        <v>1400175</v>
      </c>
      <c r="B5857" s="2" t="n">
        <f aca="false">A5857*10000+D5857</f>
        <v>14001752017</v>
      </c>
      <c r="C5857" s="2" t="s">
        <v>107</v>
      </c>
      <c r="D5857" s="2" t="n">
        <v>2017</v>
      </c>
      <c r="E5857" s="2" t="n">
        <v>16952</v>
      </c>
    </row>
    <row r="5858" customFormat="false" ht="13.8" hidden="false" customHeight="false" outlineLevel="0" collapsed="false">
      <c r="A5858" s="2" t="n">
        <v>3301108</v>
      </c>
      <c r="B5858" s="2" t="n">
        <f aca="false">A5858*10000+D5858</f>
        <v>33011082009</v>
      </c>
      <c r="C5858" s="2" t="s">
        <v>1146</v>
      </c>
      <c r="D5858" s="2" t="n">
        <v>2009</v>
      </c>
      <c r="E5858" s="2" t="n">
        <v>19847</v>
      </c>
    </row>
    <row r="5859" customFormat="false" ht="13.8" hidden="false" customHeight="false" outlineLevel="0" collapsed="false">
      <c r="A5859" s="2" t="n">
        <v>4104451</v>
      </c>
      <c r="B5859" s="2" t="n">
        <f aca="false">A5859*10000+D5859</f>
        <v>41044512009</v>
      </c>
      <c r="C5859" s="2" t="s">
        <v>1146</v>
      </c>
      <c r="D5859" s="2" t="n">
        <v>2009</v>
      </c>
      <c r="E5859" s="2" t="n">
        <v>12864</v>
      </c>
    </row>
    <row r="5860" customFormat="false" ht="13.8" hidden="false" customHeight="false" outlineLevel="0" collapsed="false">
      <c r="A5860" s="2" t="n">
        <v>3301108</v>
      </c>
      <c r="B5860" s="2" t="n">
        <f aca="false">A5860*10000+D5860</f>
        <v>33011082010</v>
      </c>
      <c r="C5860" s="2" t="s">
        <v>1146</v>
      </c>
      <c r="D5860" s="2" t="n">
        <v>2010</v>
      </c>
      <c r="E5860" s="2" t="n">
        <v>19830</v>
      </c>
    </row>
    <row r="5861" customFormat="false" ht="13.8" hidden="false" customHeight="false" outlineLevel="0" collapsed="false">
      <c r="A5861" s="2" t="n">
        <v>4104451</v>
      </c>
      <c r="B5861" s="2" t="n">
        <f aca="false">A5861*10000+D5861</f>
        <v>41044512010</v>
      </c>
      <c r="C5861" s="2" t="s">
        <v>1146</v>
      </c>
      <c r="D5861" s="2" t="n">
        <v>2010</v>
      </c>
      <c r="E5861" s="2" t="n">
        <v>12952</v>
      </c>
    </row>
    <row r="5862" customFormat="false" ht="13.8" hidden="false" customHeight="false" outlineLevel="0" collapsed="false">
      <c r="A5862" s="2" t="n">
        <v>3301108</v>
      </c>
      <c r="B5862" s="2" t="n">
        <f aca="false">A5862*10000+D5862</f>
        <v>33011082011</v>
      </c>
      <c r="C5862" s="2" t="s">
        <v>1146</v>
      </c>
      <c r="D5862" s="2" t="n">
        <v>2011</v>
      </c>
      <c r="E5862" s="2" t="n">
        <v>19813</v>
      </c>
    </row>
    <row r="5863" customFormat="false" ht="13.8" hidden="false" customHeight="false" outlineLevel="0" collapsed="false">
      <c r="A5863" s="2" t="n">
        <v>4104451</v>
      </c>
      <c r="B5863" s="2" t="n">
        <f aca="false">A5863*10000+D5863</f>
        <v>41044512011</v>
      </c>
      <c r="C5863" s="2" t="s">
        <v>1146</v>
      </c>
      <c r="D5863" s="2" t="n">
        <v>2011</v>
      </c>
      <c r="E5863" s="2" t="n">
        <v>13040</v>
      </c>
    </row>
    <row r="5864" customFormat="false" ht="13.8" hidden="false" customHeight="false" outlineLevel="0" collapsed="false">
      <c r="A5864" s="2" t="n">
        <v>3301108</v>
      </c>
      <c r="B5864" s="2" t="n">
        <f aca="false">A5864*10000+D5864</f>
        <v>33011082012</v>
      </c>
      <c r="C5864" s="2" t="s">
        <v>1146</v>
      </c>
      <c r="D5864" s="2" t="n">
        <v>2012</v>
      </c>
      <c r="E5864" s="2" t="n">
        <v>19796</v>
      </c>
    </row>
    <row r="5865" customFormat="false" ht="13.8" hidden="false" customHeight="false" outlineLevel="0" collapsed="false">
      <c r="A5865" s="2" t="n">
        <v>4104451</v>
      </c>
      <c r="B5865" s="2" t="n">
        <f aca="false">A5865*10000+D5865</f>
        <v>41044512012</v>
      </c>
      <c r="C5865" s="2" t="s">
        <v>1146</v>
      </c>
      <c r="D5865" s="2" t="n">
        <v>2012</v>
      </c>
      <c r="E5865" s="2" t="n">
        <v>13128</v>
      </c>
    </row>
    <row r="5866" customFormat="false" ht="13.8" hidden="false" customHeight="false" outlineLevel="0" collapsed="false">
      <c r="A5866" s="2" t="n">
        <v>3301108</v>
      </c>
      <c r="B5866" s="2" t="n">
        <f aca="false">A5866*10000+D5866</f>
        <v>33011082013</v>
      </c>
      <c r="C5866" s="2" t="s">
        <v>1146</v>
      </c>
      <c r="D5866" s="2" t="n">
        <v>2013</v>
      </c>
      <c r="E5866" s="2" t="n">
        <v>19779</v>
      </c>
    </row>
    <row r="5867" customFormat="false" ht="13.8" hidden="false" customHeight="false" outlineLevel="0" collapsed="false">
      <c r="A5867" s="2" t="n">
        <v>4104451</v>
      </c>
      <c r="B5867" s="2" t="n">
        <f aca="false">A5867*10000+D5867</f>
        <v>41044512013</v>
      </c>
      <c r="C5867" s="2" t="s">
        <v>1146</v>
      </c>
      <c r="D5867" s="2" t="n">
        <v>2013</v>
      </c>
      <c r="E5867" s="2" t="n">
        <v>13216</v>
      </c>
    </row>
    <row r="5868" customFormat="false" ht="13.8" hidden="false" customHeight="false" outlineLevel="0" collapsed="false">
      <c r="A5868" s="2" t="n">
        <v>3301108</v>
      </c>
      <c r="B5868" s="2" t="n">
        <f aca="false">A5868*10000+D5868</f>
        <v>33011082014</v>
      </c>
      <c r="C5868" s="2" t="s">
        <v>1146</v>
      </c>
      <c r="D5868" s="2" t="n">
        <v>2014</v>
      </c>
      <c r="E5868" s="2" t="n">
        <v>19762</v>
      </c>
    </row>
    <row r="5869" customFormat="false" ht="13.8" hidden="false" customHeight="false" outlineLevel="0" collapsed="false">
      <c r="A5869" s="2" t="n">
        <v>4104451</v>
      </c>
      <c r="B5869" s="2" t="n">
        <f aca="false">A5869*10000+D5869</f>
        <v>41044512014</v>
      </c>
      <c r="C5869" s="2" t="s">
        <v>1146</v>
      </c>
      <c r="D5869" s="2" t="n">
        <v>2014</v>
      </c>
      <c r="E5869" s="2" t="n">
        <v>13304</v>
      </c>
    </row>
    <row r="5870" customFormat="false" ht="13.8" hidden="false" customHeight="false" outlineLevel="0" collapsed="false">
      <c r="A5870" s="2" t="n">
        <v>3301108</v>
      </c>
      <c r="B5870" s="2" t="n">
        <f aca="false">A5870*10000+D5870</f>
        <v>33011082015</v>
      </c>
      <c r="C5870" s="2" t="s">
        <v>1146</v>
      </c>
      <c r="D5870" s="2" t="n">
        <v>2015</v>
      </c>
      <c r="E5870" s="2" t="n">
        <v>19745</v>
      </c>
    </row>
    <row r="5871" customFormat="false" ht="13.8" hidden="false" customHeight="false" outlineLevel="0" collapsed="false">
      <c r="A5871" s="2" t="n">
        <v>4104451</v>
      </c>
      <c r="B5871" s="2" t="n">
        <f aca="false">A5871*10000+D5871</f>
        <v>41044512015</v>
      </c>
      <c r="C5871" s="2" t="s">
        <v>1146</v>
      </c>
      <c r="D5871" s="2" t="n">
        <v>2015</v>
      </c>
      <c r="E5871" s="2" t="n">
        <v>13392</v>
      </c>
    </row>
    <row r="5872" customFormat="false" ht="13.8" hidden="false" customHeight="false" outlineLevel="0" collapsed="false">
      <c r="A5872" s="2" t="n">
        <v>3301108</v>
      </c>
      <c r="B5872" s="2" t="n">
        <f aca="false">A5872*10000+D5872</f>
        <v>33011082016</v>
      </c>
      <c r="C5872" s="2" t="s">
        <v>1146</v>
      </c>
      <c r="D5872" s="2" t="n">
        <v>2016</v>
      </c>
      <c r="E5872" s="2" t="n">
        <v>19727</v>
      </c>
    </row>
    <row r="5873" customFormat="false" ht="13.8" hidden="false" customHeight="false" outlineLevel="0" collapsed="false">
      <c r="A5873" s="2" t="n">
        <v>4104451</v>
      </c>
      <c r="B5873" s="2" t="n">
        <f aca="false">A5873*10000+D5873</f>
        <v>41044512016</v>
      </c>
      <c r="C5873" s="2" t="s">
        <v>1146</v>
      </c>
      <c r="D5873" s="2" t="n">
        <v>2016</v>
      </c>
      <c r="E5873" s="2" t="n">
        <v>13478</v>
      </c>
    </row>
    <row r="5874" customFormat="false" ht="13.8" hidden="false" customHeight="false" outlineLevel="0" collapsed="false">
      <c r="A5874" s="2" t="n">
        <v>3301108</v>
      </c>
      <c r="B5874" s="2" t="n">
        <f aca="false">A5874*10000+D5874</f>
        <v>33011082017</v>
      </c>
      <c r="C5874" s="2" t="s">
        <v>1146</v>
      </c>
      <c r="D5874" s="2" t="n">
        <v>2017</v>
      </c>
      <c r="E5874" s="2" t="n">
        <v>19710</v>
      </c>
    </row>
    <row r="5875" customFormat="false" ht="13.8" hidden="false" customHeight="false" outlineLevel="0" collapsed="false">
      <c r="A5875" s="2" t="n">
        <v>4104451</v>
      </c>
      <c r="B5875" s="2" t="n">
        <f aca="false">A5875*10000+D5875</f>
        <v>41044512017</v>
      </c>
      <c r="C5875" s="2" t="s">
        <v>1146</v>
      </c>
      <c r="D5875" s="2" t="n">
        <v>2017</v>
      </c>
      <c r="E5875" s="2" t="n">
        <v>13566</v>
      </c>
    </row>
    <row r="5876" customFormat="false" ht="13.8" hidden="false" customHeight="false" outlineLevel="0" collapsed="false">
      <c r="A5876" s="2" t="n">
        <v>2102705</v>
      </c>
      <c r="B5876" s="2" t="n">
        <f aca="false">A5876*10000+D5876</f>
        <v>21027052009</v>
      </c>
      <c r="C5876" s="2" t="s">
        <v>242</v>
      </c>
      <c r="D5876" s="2" t="n">
        <v>2009</v>
      </c>
      <c r="E5876" s="2" t="n">
        <v>20253</v>
      </c>
    </row>
    <row r="5877" customFormat="false" ht="13.8" hidden="false" customHeight="false" outlineLevel="0" collapsed="false">
      <c r="A5877" s="2" t="n">
        <v>2102705</v>
      </c>
      <c r="B5877" s="2" t="n">
        <f aca="false">A5877*10000+D5877</f>
        <v>21027052010</v>
      </c>
      <c r="C5877" s="2" t="s">
        <v>242</v>
      </c>
      <c r="D5877" s="2" t="n">
        <v>2010</v>
      </c>
      <c r="E5877" s="2" t="n">
        <v>20448</v>
      </c>
    </row>
    <row r="5878" customFormat="false" ht="13.8" hidden="false" customHeight="false" outlineLevel="0" collapsed="false">
      <c r="A5878" s="2" t="n">
        <v>2102705</v>
      </c>
      <c r="B5878" s="2" t="n">
        <f aca="false">A5878*10000+D5878</f>
        <v>21027052011</v>
      </c>
      <c r="C5878" s="2" t="s">
        <v>242</v>
      </c>
      <c r="D5878" s="2" t="n">
        <v>2011</v>
      </c>
      <c r="E5878" s="2" t="n">
        <v>20643</v>
      </c>
    </row>
    <row r="5879" customFormat="false" ht="13.8" hidden="false" customHeight="false" outlineLevel="0" collapsed="false">
      <c r="A5879" s="2" t="n">
        <v>2102705</v>
      </c>
      <c r="B5879" s="2" t="n">
        <f aca="false">A5879*10000+D5879</f>
        <v>21027052012</v>
      </c>
      <c r="C5879" s="2" t="s">
        <v>242</v>
      </c>
      <c r="D5879" s="2" t="n">
        <v>2012</v>
      </c>
      <c r="E5879" s="2" t="n">
        <v>20838</v>
      </c>
    </row>
    <row r="5880" customFormat="false" ht="13.8" hidden="false" customHeight="false" outlineLevel="0" collapsed="false">
      <c r="A5880" s="2" t="n">
        <v>2102705</v>
      </c>
      <c r="B5880" s="2" t="n">
        <f aca="false">A5880*10000+D5880</f>
        <v>21027052013</v>
      </c>
      <c r="C5880" s="2" t="s">
        <v>242</v>
      </c>
      <c r="D5880" s="2" t="n">
        <v>2013</v>
      </c>
      <c r="E5880" s="2" t="n">
        <v>21033</v>
      </c>
    </row>
    <row r="5881" customFormat="false" ht="13.8" hidden="false" customHeight="false" outlineLevel="0" collapsed="false">
      <c r="A5881" s="2" t="n">
        <v>2102705</v>
      </c>
      <c r="B5881" s="2" t="n">
        <f aca="false">A5881*10000+D5881</f>
        <v>21027052014</v>
      </c>
      <c r="C5881" s="2" t="s">
        <v>242</v>
      </c>
      <c r="D5881" s="2" t="n">
        <v>2014</v>
      </c>
      <c r="E5881" s="2" t="n">
        <v>21228</v>
      </c>
    </row>
    <row r="5882" customFormat="false" ht="13.8" hidden="false" customHeight="false" outlineLevel="0" collapsed="false">
      <c r="A5882" s="2" t="n">
        <v>2102705</v>
      </c>
      <c r="B5882" s="2" t="n">
        <f aca="false">A5882*10000+D5882</f>
        <v>21027052015</v>
      </c>
      <c r="C5882" s="2" t="s">
        <v>242</v>
      </c>
      <c r="D5882" s="2" t="n">
        <v>2015</v>
      </c>
      <c r="E5882" s="2" t="n">
        <v>21423</v>
      </c>
    </row>
    <row r="5883" customFormat="false" ht="13.8" hidden="false" customHeight="false" outlineLevel="0" collapsed="false">
      <c r="A5883" s="2" t="n">
        <v>2102705</v>
      </c>
      <c r="B5883" s="2" t="n">
        <f aca="false">A5883*10000+D5883</f>
        <v>21027052016</v>
      </c>
      <c r="C5883" s="2" t="s">
        <v>242</v>
      </c>
      <c r="D5883" s="2" t="n">
        <v>2016</v>
      </c>
      <c r="E5883" s="2" t="n">
        <v>21617</v>
      </c>
    </row>
    <row r="5884" customFormat="false" ht="13.8" hidden="false" customHeight="false" outlineLevel="0" collapsed="false">
      <c r="A5884" s="2" t="n">
        <v>2102705</v>
      </c>
      <c r="B5884" s="2" t="n">
        <f aca="false">A5884*10000+D5884</f>
        <v>21027052017</v>
      </c>
      <c r="C5884" s="2" t="s">
        <v>242</v>
      </c>
      <c r="D5884" s="2" t="n">
        <v>2017</v>
      </c>
      <c r="E5884" s="2" t="n">
        <v>21812</v>
      </c>
    </row>
    <row r="5885" customFormat="false" ht="13.8" hidden="false" customHeight="false" outlineLevel="0" collapsed="false">
      <c r="A5885" s="2" t="n">
        <v>2202307</v>
      </c>
      <c r="B5885" s="2" t="n">
        <f aca="false">A5885*10000+D5885</f>
        <v>22023072009</v>
      </c>
      <c r="C5885" s="2" t="s">
        <v>322</v>
      </c>
      <c r="D5885" s="2" t="n">
        <v>2009</v>
      </c>
      <c r="E5885" s="2" t="n">
        <v>19895</v>
      </c>
    </row>
    <row r="5886" customFormat="false" ht="13.8" hidden="false" customHeight="false" outlineLevel="0" collapsed="false">
      <c r="A5886" s="2" t="n">
        <v>2202307</v>
      </c>
      <c r="B5886" s="2" t="n">
        <f aca="false">A5886*10000+D5886</f>
        <v>22023072010</v>
      </c>
      <c r="C5886" s="2" t="s">
        <v>322</v>
      </c>
      <c r="D5886" s="2" t="n">
        <v>2010</v>
      </c>
      <c r="E5886" s="2" t="n">
        <v>20020</v>
      </c>
    </row>
    <row r="5887" customFormat="false" ht="13.8" hidden="false" customHeight="false" outlineLevel="0" collapsed="false">
      <c r="A5887" s="2" t="n">
        <v>2202307</v>
      </c>
      <c r="B5887" s="2" t="n">
        <f aca="false">A5887*10000+D5887</f>
        <v>22023072011</v>
      </c>
      <c r="C5887" s="2" t="s">
        <v>322</v>
      </c>
      <c r="D5887" s="2" t="n">
        <v>2011</v>
      </c>
      <c r="E5887" s="2" t="n">
        <v>20145</v>
      </c>
    </row>
    <row r="5888" customFormat="false" ht="13.8" hidden="false" customHeight="false" outlineLevel="0" collapsed="false">
      <c r="A5888" s="2" t="n">
        <v>2202307</v>
      </c>
      <c r="B5888" s="2" t="n">
        <f aca="false">A5888*10000+D5888</f>
        <v>22023072012</v>
      </c>
      <c r="C5888" s="2" t="s">
        <v>322</v>
      </c>
      <c r="D5888" s="2" t="n">
        <v>2012</v>
      </c>
      <c r="E5888" s="2" t="n">
        <v>20270</v>
      </c>
    </row>
    <row r="5889" customFormat="false" ht="13.8" hidden="false" customHeight="false" outlineLevel="0" collapsed="false">
      <c r="A5889" s="2" t="n">
        <v>2202307</v>
      </c>
      <c r="B5889" s="2" t="n">
        <f aca="false">A5889*10000+D5889</f>
        <v>22023072013</v>
      </c>
      <c r="C5889" s="2" t="s">
        <v>322</v>
      </c>
      <c r="D5889" s="2" t="n">
        <v>2013</v>
      </c>
      <c r="E5889" s="2" t="n">
        <v>20395</v>
      </c>
    </row>
    <row r="5890" customFormat="false" ht="13.8" hidden="false" customHeight="false" outlineLevel="0" collapsed="false">
      <c r="A5890" s="2" t="n">
        <v>2202307</v>
      </c>
      <c r="B5890" s="2" t="n">
        <f aca="false">A5890*10000+D5890</f>
        <v>22023072014</v>
      </c>
      <c r="C5890" s="2" t="s">
        <v>322</v>
      </c>
      <c r="D5890" s="2" t="n">
        <v>2014</v>
      </c>
      <c r="E5890" s="2" t="n">
        <v>20520</v>
      </c>
    </row>
    <row r="5891" customFormat="false" ht="13.8" hidden="false" customHeight="false" outlineLevel="0" collapsed="false">
      <c r="A5891" s="2" t="n">
        <v>2202307</v>
      </c>
      <c r="B5891" s="2" t="n">
        <f aca="false">A5891*10000+D5891</f>
        <v>22023072015</v>
      </c>
      <c r="C5891" s="2" t="s">
        <v>322</v>
      </c>
      <c r="D5891" s="2" t="n">
        <v>2015</v>
      </c>
      <c r="E5891" s="2" t="n">
        <v>20645</v>
      </c>
    </row>
    <row r="5892" customFormat="false" ht="13.8" hidden="false" customHeight="false" outlineLevel="0" collapsed="false">
      <c r="A5892" s="2" t="n">
        <v>2202307</v>
      </c>
      <c r="B5892" s="2" t="n">
        <f aca="false">A5892*10000+D5892</f>
        <v>22023072016</v>
      </c>
      <c r="C5892" s="2" t="s">
        <v>322</v>
      </c>
      <c r="D5892" s="2" t="n">
        <v>2016</v>
      </c>
      <c r="E5892" s="2" t="n">
        <v>20770</v>
      </c>
    </row>
    <row r="5893" customFormat="false" ht="13.8" hidden="false" customHeight="false" outlineLevel="0" collapsed="false">
      <c r="A5893" s="2" t="n">
        <v>2202307</v>
      </c>
      <c r="B5893" s="2" t="n">
        <f aca="false">A5893*10000+D5893</f>
        <v>22023072017</v>
      </c>
      <c r="C5893" s="2" t="s">
        <v>322</v>
      </c>
      <c r="D5893" s="2" t="n">
        <v>2017</v>
      </c>
      <c r="E5893" s="2" t="n">
        <v>20895</v>
      </c>
    </row>
    <row r="5894" customFormat="false" ht="13.8" hidden="false" customHeight="false" outlineLevel="0" collapsed="false">
      <c r="A5894" s="2" t="n">
        <v>2906824</v>
      </c>
      <c r="B5894" s="2" t="n">
        <f aca="false">A5894*10000+D5894</f>
        <v>29068242009</v>
      </c>
      <c r="C5894" s="2" t="s">
        <v>622</v>
      </c>
      <c r="D5894" s="2" t="n">
        <v>2009</v>
      </c>
      <c r="E5894" s="2" t="n">
        <v>15484</v>
      </c>
    </row>
    <row r="5895" customFormat="false" ht="13.8" hidden="false" customHeight="false" outlineLevel="0" collapsed="false">
      <c r="A5895" s="2" t="n">
        <v>2906824</v>
      </c>
      <c r="B5895" s="2" t="n">
        <f aca="false">A5895*10000+D5895</f>
        <v>29068242010</v>
      </c>
      <c r="C5895" s="2" t="s">
        <v>622</v>
      </c>
      <c r="D5895" s="2" t="n">
        <v>2010</v>
      </c>
      <c r="E5895" s="2" t="n">
        <v>15732</v>
      </c>
    </row>
    <row r="5896" customFormat="false" ht="13.8" hidden="false" customHeight="false" outlineLevel="0" collapsed="false">
      <c r="A5896" s="2" t="n">
        <v>2906824</v>
      </c>
      <c r="B5896" s="2" t="n">
        <f aca="false">A5896*10000+D5896</f>
        <v>29068242011</v>
      </c>
      <c r="C5896" s="2" t="s">
        <v>622</v>
      </c>
      <c r="D5896" s="2" t="n">
        <v>2011</v>
      </c>
      <c r="E5896" s="2" t="n">
        <v>15980</v>
      </c>
    </row>
    <row r="5897" customFormat="false" ht="13.8" hidden="false" customHeight="false" outlineLevel="0" collapsed="false">
      <c r="A5897" s="2" t="n">
        <v>2906824</v>
      </c>
      <c r="B5897" s="2" t="n">
        <f aca="false">A5897*10000+D5897</f>
        <v>29068242012</v>
      </c>
      <c r="C5897" s="2" t="s">
        <v>622</v>
      </c>
      <c r="D5897" s="2" t="n">
        <v>2012</v>
      </c>
      <c r="E5897" s="2" t="n">
        <v>16228</v>
      </c>
    </row>
    <row r="5898" customFormat="false" ht="13.8" hidden="false" customHeight="false" outlineLevel="0" collapsed="false">
      <c r="A5898" s="2" t="n">
        <v>2906824</v>
      </c>
      <c r="B5898" s="2" t="n">
        <f aca="false">A5898*10000+D5898</f>
        <v>29068242013</v>
      </c>
      <c r="C5898" s="2" t="s">
        <v>622</v>
      </c>
      <c r="D5898" s="2" t="n">
        <v>2013</v>
      </c>
      <c r="E5898" s="2" t="n">
        <v>16476</v>
      </c>
    </row>
    <row r="5899" customFormat="false" ht="13.8" hidden="false" customHeight="false" outlineLevel="0" collapsed="false">
      <c r="A5899" s="2" t="n">
        <v>2906824</v>
      </c>
      <c r="B5899" s="2" t="n">
        <f aca="false">A5899*10000+D5899</f>
        <v>29068242014</v>
      </c>
      <c r="C5899" s="2" t="s">
        <v>622</v>
      </c>
      <c r="D5899" s="2" t="n">
        <v>2014</v>
      </c>
      <c r="E5899" s="2" t="n">
        <v>16724</v>
      </c>
    </row>
    <row r="5900" customFormat="false" ht="13.8" hidden="false" customHeight="false" outlineLevel="0" collapsed="false">
      <c r="A5900" s="2" t="n">
        <v>2906824</v>
      </c>
      <c r="B5900" s="2" t="n">
        <f aca="false">A5900*10000+D5900</f>
        <v>29068242015</v>
      </c>
      <c r="C5900" s="2" t="s">
        <v>622</v>
      </c>
      <c r="D5900" s="2" t="n">
        <v>2015</v>
      </c>
      <c r="E5900" s="2" t="n">
        <v>16972</v>
      </c>
    </row>
    <row r="5901" customFormat="false" ht="13.8" hidden="false" customHeight="false" outlineLevel="0" collapsed="false">
      <c r="A5901" s="2" t="n">
        <v>2906824</v>
      </c>
      <c r="B5901" s="2" t="n">
        <f aca="false">A5901*10000+D5901</f>
        <v>29068242016</v>
      </c>
      <c r="C5901" s="2" t="s">
        <v>622</v>
      </c>
      <c r="D5901" s="2" t="n">
        <v>2016</v>
      </c>
      <c r="E5901" s="2" t="n">
        <v>17222</v>
      </c>
    </row>
    <row r="5902" customFormat="false" ht="13.8" hidden="false" customHeight="false" outlineLevel="0" collapsed="false">
      <c r="A5902" s="2" t="n">
        <v>2906824</v>
      </c>
      <c r="B5902" s="2" t="n">
        <f aca="false">A5902*10000+D5902</f>
        <v>29068242017</v>
      </c>
      <c r="C5902" s="2" t="s">
        <v>622</v>
      </c>
      <c r="D5902" s="2" t="n">
        <v>2017</v>
      </c>
      <c r="E5902" s="2" t="n">
        <v>17470</v>
      </c>
    </row>
    <row r="5903" customFormat="false" ht="13.8" hidden="false" customHeight="false" outlineLevel="0" collapsed="false">
      <c r="A5903" s="2" t="n">
        <v>1300904</v>
      </c>
      <c r="B5903" s="2" t="n">
        <f aca="false">A5903*10000+D5903</f>
        <v>13009042009</v>
      </c>
      <c r="C5903" s="2" t="s">
        <v>60</v>
      </c>
      <c r="D5903" s="2" t="n">
        <v>2009</v>
      </c>
      <c r="E5903" s="2" t="n">
        <v>12309</v>
      </c>
    </row>
    <row r="5904" customFormat="false" ht="13.8" hidden="false" customHeight="false" outlineLevel="0" collapsed="false">
      <c r="A5904" s="2" t="n">
        <v>1300904</v>
      </c>
      <c r="B5904" s="2" t="n">
        <f aca="false">A5904*10000+D5904</f>
        <v>13009042010</v>
      </c>
      <c r="C5904" s="2" t="s">
        <v>60</v>
      </c>
      <c r="D5904" s="2" t="n">
        <v>2010</v>
      </c>
      <c r="E5904" s="2" t="n">
        <v>12738</v>
      </c>
    </row>
    <row r="5905" customFormat="false" ht="13.8" hidden="false" customHeight="false" outlineLevel="0" collapsed="false">
      <c r="A5905" s="2" t="n">
        <v>1300904</v>
      </c>
      <c r="B5905" s="2" t="n">
        <f aca="false">A5905*10000+D5905</f>
        <v>13009042011</v>
      </c>
      <c r="C5905" s="2" t="s">
        <v>60</v>
      </c>
      <c r="D5905" s="2" t="n">
        <v>2011</v>
      </c>
      <c r="E5905" s="2" t="n">
        <v>13167</v>
      </c>
    </row>
    <row r="5906" customFormat="false" ht="13.8" hidden="false" customHeight="false" outlineLevel="0" collapsed="false">
      <c r="A5906" s="2" t="n">
        <v>1300904</v>
      </c>
      <c r="B5906" s="2" t="n">
        <f aca="false">A5906*10000+D5906</f>
        <v>13009042012</v>
      </c>
      <c r="C5906" s="2" t="s">
        <v>60</v>
      </c>
      <c r="D5906" s="2" t="n">
        <v>2012</v>
      </c>
      <c r="E5906" s="2" t="n">
        <v>13596</v>
      </c>
    </row>
    <row r="5907" customFormat="false" ht="13.8" hidden="false" customHeight="false" outlineLevel="0" collapsed="false">
      <c r="A5907" s="2" t="n">
        <v>1300904</v>
      </c>
      <c r="B5907" s="2" t="n">
        <f aca="false">A5907*10000+D5907</f>
        <v>13009042013</v>
      </c>
      <c r="C5907" s="2" t="s">
        <v>60</v>
      </c>
      <c r="D5907" s="2" t="n">
        <v>2013</v>
      </c>
      <c r="E5907" s="2" t="n">
        <v>14025</v>
      </c>
    </row>
    <row r="5908" customFormat="false" ht="13.8" hidden="false" customHeight="false" outlineLevel="0" collapsed="false">
      <c r="A5908" s="2" t="n">
        <v>1300904</v>
      </c>
      <c r="B5908" s="2" t="n">
        <f aca="false">A5908*10000+D5908</f>
        <v>13009042014</v>
      </c>
      <c r="C5908" s="2" t="s">
        <v>60</v>
      </c>
      <c r="D5908" s="2" t="n">
        <v>2014</v>
      </c>
      <c r="E5908" s="2" t="n">
        <v>14454</v>
      </c>
    </row>
    <row r="5909" customFormat="false" ht="13.8" hidden="false" customHeight="false" outlineLevel="0" collapsed="false">
      <c r="A5909" s="2" t="n">
        <v>1300904</v>
      </c>
      <c r="B5909" s="2" t="n">
        <f aca="false">A5909*10000+D5909</f>
        <v>13009042015</v>
      </c>
      <c r="C5909" s="2" t="s">
        <v>60</v>
      </c>
      <c r="D5909" s="2" t="n">
        <v>2015</v>
      </c>
      <c r="E5909" s="2" t="n">
        <v>14883</v>
      </c>
    </row>
    <row r="5910" customFormat="false" ht="13.8" hidden="false" customHeight="false" outlineLevel="0" collapsed="false">
      <c r="A5910" s="2" t="n">
        <v>1300904</v>
      </c>
      <c r="B5910" s="2" t="n">
        <f aca="false">A5910*10000+D5910</f>
        <v>13009042016</v>
      </c>
      <c r="C5910" s="2" t="s">
        <v>60</v>
      </c>
      <c r="D5910" s="2" t="n">
        <v>2016</v>
      </c>
      <c r="E5910" s="2" t="n">
        <v>15312</v>
      </c>
    </row>
    <row r="5911" customFormat="false" ht="13.8" hidden="false" customHeight="false" outlineLevel="0" collapsed="false">
      <c r="A5911" s="2" t="n">
        <v>1300904</v>
      </c>
      <c r="B5911" s="2" t="n">
        <f aca="false">A5911*10000+D5911</f>
        <v>13009042017</v>
      </c>
      <c r="C5911" s="2" t="s">
        <v>60</v>
      </c>
      <c r="D5911" s="2" t="n">
        <v>2017</v>
      </c>
      <c r="E5911" s="2" t="n">
        <v>15741</v>
      </c>
    </row>
    <row r="5912" customFormat="false" ht="13.8" hidden="false" customHeight="false" outlineLevel="0" collapsed="false">
      <c r="A5912" s="2" t="n">
        <v>1502202</v>
      </c>
      <c r="B5912" s="2" t="n">
        <f aca="false">A5912*10000+D5912</f>
        <v>15022022009</v>
      </c>
      <c r="C5912" s="2" t="s">
        <v>134</v>
      </c>
      <c r="D5912" s="2" t="n">
        <v>2009</v>
      </c>
      <c r="E5912" s="2" t="n">
        <v>63119</v>
      </c>
    </row>
    <row r="5913" customFormat="false" ht="13.8" hidden="false" customHeight="false" outlineLevel="0" collapsed="false">
      <c r="A5913" s="2" t="n">
        <v>4104501</v>
      </c>
      <c r="B5913" s="2" t="n">
        <f aca="false">A5913*10000+D5913</f>
        <v>41045012009</v>
      </c>
      <c r="C5913" s="2" t="s">
        <v>134</v>
      </c>
      <c r="D5913" s="2" t="n">
        <v>2009</v>
      </c>
      <c r="E5913" s="2" t="n">
        <v>18394</v>
      </c>
    </row>
    <row r="5914" customFormat="false" ht="13.8" hidden="false" customHeight="false" outlineLevel="0" collapsed="false">
      <c r="A5914" s="2" t="n">
        <v>1502202</v>
      </c>
      <c r="B5914" s="2" t="n">
        <f aca="false">A5914*10000+D5914</f>
        <v>15022022010</v>
      </c>
      <c r="C5914" s="2" t="s">
        <v>134</v>
      </c>
      <c r="D5914" s="2" t="n">
        <v>2010</v>
      </c>
      <c r="E5914" s="2" t="n">
        <v>63639</v>
      </c>
    </row>
    <row r="5915" customFormat="false" ht="13.8" hidden="false" customHeight="false" outlineLevel="0" collapsed="false">
      <c r="A5915" s="2" t="n">
        <v>4104501</v>
      </c>
      <c r="B5915" s="2" t="n">
        <f aca="false">A5915*10000+D5915</f>
        <v>41045012010</v>
      </c>
      <c r="C5915" s="2" t="s">
        <v>134</v>
      </c>
      <c r="D5915" s="2" t="n">
        <v>2010</v>
      </c>
      <c r="E5915" s="2" t="n">
        <v>18526</v>
      </c>
    </row>
    <row r="5916" customFormat="false" ht="13.8" hidden="false" customHeight="false" outlineLevel="0" collapsed="false">
      <c r="A5916" s="2" t="n">
        <v>1502202</v>
      </c>
      <c r="B5916" s="2" t="n">
        <f aca="false">A5916*10000+D5916</f>
        <v>15022022011</v>
      </c>
      <c r="C5916" s="2" t="s">
        <v>134</v>
      </c>
      <c r="D5916" s="2" t="n">
        <v>2011</v>
      </c>
      <c r="E5916" s="2" t="n">
        <v>64159</v>
      </c>
    </row>
    <row r="5917" customFormat="false" ht="13.8" hidden="false" customHeight="false" outlineLevel="0" collapsed="false">
      <c r="A5917" s="2" t="n">
        <v>4104501</v>
      </c>
      <c r="B5917" s="2" t="n">
        <f aca="false">A5917*10000+D5917</f>
        <v>41045012011</v>
      </c>
      <c r="C5917" s="2" t="s">
        <v>134</v>
      </c>
      <c r="D5917" s="2" t="n">
        <v>2011</v>
      </c>
      <c r="E5917" s="2" t="n">
        <v>18658</v>
      </c>
    </row>
    <row r="5918" customFormat="false" ht="13.8" hidden="false" customHeight="false" outlineLevel="0" collapsed="false">
      <c r="A5918" s="2" t="n">
        <v>1502202</v>
      </c>
      <c r="B5918" s="2" t="n">
        <f aca="false">A5918*10000+D5918</f>
        <v>15022022012</v>
      </c>
      <c r="C5918" s="2" t="s">
        <v>134</v>
      </c>
      <c r="D5918" s="2" t="n">
        <v>2012</v>
      </c>
      <c r="E5918" s="2" t="n">
        <v>64679</v>
      </c>
    </row>
    <row r="5919" customFormat="false" ht="13.8" hidden="false" customHeight="false" outlineLevel="0" collapsed="false">
      <c r="A5919" s="2" t="n">
        <v>4104501</v>
      </c>
      <c r="B5919" s="2" t="n">
        <f aca="false">A5919*10000+D5919</f>
        <v>41045012012</v>
      </c>
      <c r="C5919" s="2" t="s">
        <v>134</v>
      </c>
      <c r="D5919" s="2" t="n">
        <v>2012</v>
      </c>
      <c r="E5919" s="2" t="n">
        <v>18790</v>
      </c>
    </row>
    <row r="5920" customFormat="false" ht="13.8" hidden="false" customHeight="false" outlineLevel="0" collapsed="false">
      <c r="A5920" s="2" t="n">
        <v>1502202</v>
      </c>
      <c r="B5920" s="2" t="n">
        <f aca="false">A5920*10000+D5920</f>
        <v>15022022013</v>
      </c>
      <c r="C5920" s="2" t="s">
        <v>134</v>
      </c>
      <c r="D5920" s="2" t="n">
        <v>2013</v>
      </c>
      <c r="E5920" s="2" t="n">
        <v>65199</v>
      </c>
    </row>
    <row r="5921" customFormat="false" ht="13.8" hidden="false" customHeight="false" outlineLevel="0" collapsed="false">
      <c r="A5921" s="2" t="n">
        <v>4104501</v>
      </c>
      <c r="B5921" s="2" t="n">
        <f aca="false">A5921*10000+D5921</f>
        <v>41045012013</v>
      </c>
      <c r="C5921" s="2" t="s">
        <v>134</v>
      </c>
      <c r="D5921" s="2" t="n">
        <v>2013</v>
      </c>
      <c r="E5921" s="2" t="n">
        <v>18922</v>
      </c>
    </row>
    <row r="5922" customFormat="false" ht="13.8" hidden="false" customHeight="false" outlineLevel="0" collapsed="false">
      <c r="A5922" s="2" t="n">
        <v>1502202</v>
      </c>
      <c r="B5922" s="2" t="n">
        <f aca="false">A5922*10000+D5922</f>
        <v>15022022014</v>
      </c>
      <c r="C5922" s="2" t="s">
        <v>134</v>
      </c>
      <c r="D5922" s="2" t="n">
        <v>2014</v>
      </c>
      <c r="E5922" s="2" t="n">
        <v>65719</v>
      </c>
    </row>
    <row r="5923" customFormat="false" ht="13.8" hidden="false" customHeight="false" outlineLevel="0" collapsed="false">
      <c r="A5923" s="2" t="n">
        <v>4104501</v>
      </c>
      <c r="B5923" s="2" t="n">
        <f aca="false">A5923*10000+D5923</f>
        <v>41045012014</v>
      </c>
      <c r="C5923" s="2" t="s">
        <v>134</v>
      </c>
      <c r="D5923" s="2" t="n">
        <v>2014</v>
      </c>
      <c r="E5923" s="2" t="n">
        <v>19054</v>
      </c>
    </row>
    <row r="5924" customFormat="false" ht="13.8" hidden="false" customHeight="false" outlineLevel="0" collapsed="false">
      <c r="A5924" s="2" t="n">
        <v>1502202</v>
      </c>
      <c r="B5924" s="2" t="n">
        <f aca="false">A5924*10000+D5924</f>
        <v>15022022015</v>
      </c>
      <c r="C5924" s="2" t="s">
        <v>134</v>
      </c>
      <c r="D5924" s="2" t="n">
        <v>2015</v>
      </c>
      <c r="E5924" s="2" t="n">
        <v>66239</v>
      </c>
    </row>
    <row r="5925" customFormat="false" ht="13.8" hidden="false" customHeight="false" outlineLevel="0" collapsed="false">
      <c r="A5925" s="2" t="n">
        <v>4104501</v>
      </c>
      <c r="B5925" s="2" t="n">
        <f aca="false">A5925*10000+D5925</f>
        <v>41045012015</v>
      </c>
      <c r="C5925" s="2" t="s">
        <v>134</v>
      </c>
      <c r="D5925" s="2" t="n">
        <v>2015</v>
      </c>
      <c r="E5925" s="2" t="n">
        <v>19186</v>
      </c>
    </row>
    <row r="5926" customFormat="false" ht="13.8" hidden="false" customHeight="false" outlineLevel="0" collapsed="false">
      <c r="A5926" s="2" t="n">
        <v>1502202</v>
      </c>
      <c r="B5926" s="2" t="n">
        <f aca="false">A5926*10000+D5926</f>
        <v>15022022016</v>
      </c>
      <c r="C5926" s="2" t="s">
        <v>134</v>
      </c>
      <c r="D5926" s="2" t="n">
        <v>2016</v>
      </c>
      <c r="E5926" s="2" t="n">
        <v>66759</v>
      </c>
    </row>
    <row r="5927" customFormat="false" ht="13.8" hidden="false" customHeight="false" outlineLevel="0" collapsed="false">
      <c r="A5927" s="2" t="n">
        <v>4104501</v>
      </c>
      <c r="B5927" s="2" t="n">
        <f aca="false">A5927*10000+D5927</f>
        <v>41045012016</v>
      </c>
      <c r="C5927" s="2" t="s">
        <v>134</v>
      </c>
      <c r="D5927" s="2" t="n">
        <v>2016</v>
      </c>
      <c r="E5927" s="2" t="n">
        <v>19320</v>
      </c>
    </row>
    <row r="5928" customFormat="false" ht="13.8" hidden="false" customHeight="false" outlineLevel="0" collapsed="false">
      <c r="A5928" s="2" t="n">
        <v>1502202</v>
      </c>
      <c r="B5928" s="2" t="n">
        <f aca="false">A5928*10000+D5928</f>
        <v>15022022017</v>
      </c>
      <c r="C5928" s="2" t="s">
        <v>134</v>
      </c>
      <c r="D5928" s="2" t="n">
        <v>2017</v>
      </c>
      <c r="E5928" s="2" t="n">
        <v>67279</v>
      </c>
    </row>
    <row r="5929" customFormat="false" ht="13.8" hidden="false" customHeight="false" outlineLevel="0" collapsed="false">
      <c r="A5929" s="2" t="n">
        <v>4104501</v>
      </c>
      <c r="B5929" s="2" t="n">
        <f aca="false">A5929*10000+D5929</f>
        <v>41045012017</v>
      </c>
      <c r="C5929" s="2" t="s">
        <v>134</v>
      </c>
      <c r="D5929" s="2" t="n">
        <v>2017</v>
      </c>
      <c r="E5929" s="2" t="n">
        <v>19452</v>
      </c>
    </row>
    <row r="5930" customFormat="false" ht="13.8" hidden="false" customHeight="false" outlineLevel="0" collapsed="false">
      <c r="A5930" s="2" t="n">
        <v>3510203</v>
      </c>
      <c r="B5930" s="2" t="n">
        <f aca="false">A5930*10000+D5930</f>
        <v>35102032009</v>
      </c>
      <c r="C5930" s="2" t="s">
        <v>1249</v>
      </c>
      <c r="D5930" s="2" t="n">
        <v>2009</v>
      </c>
      <c r="E5930" s="2" t="n">
        <v>45962</v>
      </c>
    </row>
    <row r="5931" customFormat="false" ht="13.8" hidden="false" customHeight="false" outlineLevel="0" collapsed="false">
      <c r="A5931" s="2" t="n">
        <v>3510203</v>
      </c>
      <c r="B5931" s="2" t="n">
        <f aca="false">A5931*10000+D5931</f>
        <v>35102032010</v>
      </c>
      <c r="C5931" s="2" t="s">
        <v>1249</v>
      </c>
      <c r="D5931" s="2" t="n">
        <v>2010</v>
      </c>
      <c r="E5931" s="2" t="n">
        <v>46178</v>
      </c>
    </row>
    <row r="5932" customFormat="false" ht="13.8" hidden="false" customHeight="false" outlineLevel="0" collapsed="false">
      <c r="A5932" s="2" t="n">
        <v>3510203</v>
      </c>
      <c r="B5932" s="2" t="n">
        <f aca="false">A5932*10000+D5932</f>
        <v>35102032011</v>
      </c>
      <c r="C5932" s="2" t="s">
        <v>1249</v>
      </c>
      <c r="D5932" s="2" t="n">
        <v>2011</v>
      </c>
      <c r="E5932" s="2" t="n">
        <v>46394</v>
      </c>
    </row>
    <row r="5933" customFormat="false" ht="13.8" hidden="false" customHeight="false" outlineLevel="0" collapsed="false">
      <c r="A5933" s="2" t="n">
        <v>3510203</v>
      </c>
      <c r="B5933" s="2" t="n">
        <f aca="false">A5933*10000+D5933</f>
        <v>35102032012</v>
      </c>
      <c r="C5933" s="2" t="s">
        <v>1249</v>
      </c>
      <c r="D5933" s="2" t="n">
        <v>2012</v>
      </c>
      <c r="E5933" s="2" t="n">
        <v>46610</v>
      </c>
    </row>
    <row r="5934" customFormat="false" ht="13.8" hidden="false" customHeight="false" outlineLevel="0" collapsed="false">
      <c r="A5934" s="2" t="n">
        <v>3510203</v>
      </c>
      <c r="B5934" s="2" t="n">
        <f aca="false">A5934*10000+D5934</f>
        <v>35102032013</v>
      </c>
      <c r="C5934" s="2" t="s">
        <v>1249</v>
      </c>
      <c r="D5934" s="2" t="n">
        <v>2013</v>
      </c>
      <c r="E5934" s="2" t="n">
        <v>46826</v>
      </c>
    </row>
    <row r="5935" customFormat="false" ht="13.8" hidden="false" customHeight="false" outlineLevel="0" collapsed="false">
      <c r="A5935" s="2" t="n">
        <v>3510203</v>
      </c>
      <c r="B5935" s="2" t="n">
        <f aca="false">A5935*10000+D5935</f>
        <v>35102032014</v>
      </c>
      <c r="C5935" s="2" t="s">
        <v>1249</v>
      </c>
      <c r="D5935" s="2" t="n">
        <v>2014</v>
      </c>
      <c r="E5935" s="2" t="n">
        <v>47042</v>
      </c>
    </row>
    <row r="5936" customFormat="false" ht="13.8" hidden="false" customHeight="false" outlineLevel="0" collapsed="false">
      <c r="A5936" s="2" t="n">
        <v>3510203</v>
      </c>
      <c r="B5936" s="2" t="n">
        <f aca="false">A5936*10000+D5936</f>
        <v>35102032015</v>
      </c>
      <c r="C5936" s="2" t="s">
        <v>1249</v>
      </c>
      <c r="D5936" s="2" t="n">
        <v>2015</v>
      </c>
      <c r="E5936" s="2" t="n">
        <v>47258</v>
      </c>
    </row>
    <row r="5937" customFormat="false" ht="13.8" hidden="false" customHeight="false" outlineLevel="0" collapsed="false">
      <c r="A5937" s="2" t="n">
        <v>3510203</v>
      </c>
      <c r="B5937" s="2" t="n">
        <f aca="false">A5937*10000+D5937</f>
        <v>35102032016</v>
      </c>
      <c r="C5937" s="2" t="s">
        <v>1249</v>
      </c>
      <c r="D5937" s="2" t="n">
        <v>2016</v>
      </c>
      <c r="E5937" s="2" t="n">
        <v>47475</v>
      </c>
    </row>
    <row r="5938" customFormat="false" ht="13.8" hidden="false" customHeight="false" outlineLevel="0" collapsed="false">
      <c r="A5938" s="2" t="n">
        <v>3510203</v>
      </c>
      <c r="B5938" s="2" t="n">
        <f aca="false">A5938*10000+D5938</f>
        <v>35102032017</v>
      </c>
      <c r="C5938" s="2" t="s">
        <v>1249</v>
      </c>
      <c r="D5938" s="2" t="n">
        <v>2017</v>
      </c>
      <c r="E5938" s="2" t="n">
        <v>47691</v>
      </c>
    </row>
    <row r="5939" customFormat="false" ht="13.8" hidden="false" customHeight="false" outlineLevel="0" collapsed="false">
      <c r="A5939" s="2" t="n">
        <v>4304630</v>
      </c>
      <c r="B5939" s="2" t="n">
        <f aca="false">A5939*10000+D5939</f>
        <v>43046302009</v>
      </c>
      <c r="C5939" s="2" t="s">
        <v>1786</v>
      </c>
      <c r="D5939" s="2" t="n">
        <v>2009</v>
      </c>
      <c r="E5939" s="2" t="n">
        <v>41081</v>
      </c>
    </row>
    <row r="5940" customFormat="false" ht="13.8" hidden="false" customHeight="false" outlineLevel="0" collapsed="false">
      <c r="A5940" s="2" t="n">
        <v>4304630</v>
      </c>
      <c r="B5940" s="2" t="n">
        <f aca="false">A5940*10000+D5940</f>
        <v>43046302010</v>
      </c>
      <c r="C5940" s="2" t="s">
        <v>1786</v>
      </c>
      <c r="D5940" s="2" t="n">
        <v>2010</v>
      </c>
      <c r="E5940" s="2" t="n">
        <v>42040</v>
      </c>
    </row>
    <row r="5941" customFormat="false" ht="13.8" hidden="false" customHeight="false" outlineLevel="0" collapsed="false">
      <c r="A5941" s="2" t="n">
        <v>4304630</v>
      </c>
      <c r="B5941" s="2" t="n">
        <f aca="false">A5941*10000+D5941</f>
        <v>43046302011</v>
      </c>
      <c r="C5941" s="2" t="s">
        <v>1786</v>
      </c>
      <c r="D5941" s="2" t="n">
        <v>2011</v>
      </c>
      <c r="E5941" s="2" t="n">
        <v>42999</v>
      </c>
    </row>
    <row r="5942" customFormat="false" ht="13.8" hidden="false" customHeight="false" outlineLevel="0" collapsed="false">
      <c r="A5942" s="2" t="n">
        <v>4304630</v>
      </c>
      <c r="B5942" s="2" t="n">
        <f aca="false">A5942*10000+D5942</f>
        <v>43046302012</v>
      </c>
      <c r="C5942" s="2" t="s">
        <v>1786</v>
      </c>
      <c r="D5942" s="2" t="n">
        <v>2012</v>
      </c>
      <c r="E5942" s="2" t="n">
        <v>43958</v>
      </c>
    </row>
    <row r="5943" customFormat="false" ht="13.8" hidden="false" customHeight="false" outlineLevel="0" collapsed="false">
      <c r="A5943" s="2" t="n">
        <v>4304630</v>
      </c>
      <c r="B5943" s="2" t="n">
        <f aca="false">A5943*10000+D5943</f>
        <v>43046302013</v>
      </c>
      <c r="C5943" s="2" t="s">
        <v>1786</v>
      </c>
      <c r="D5943" s="2" t="n">
        <v>2013</v>
      </c>
      <c r="E5943" s="2" t="n">
        <v>44917</v>
      </c>
    </row>
    <row r="5944" customFormat="false" ht="13.8" hidden="false" customHeight="false" outlineLevel="0" collapsed="false">
      <c r="A5944" s="2" t="n">
        <v>4304630</v>
      </c>
      <c r="B5944" s="2" t="n">
        <f aca="false">A5944*10000+D5944</f>
        <v>43046302014</v>
      </c>
      <c r="C5944" s="2" t="s">
        <v>1786</v>
      </c>
      <c r="D5944" s="2" t="n">
        <v>2014</v>
      </c>
      <c r="E5944" s="2" t="n">
        <v>45876</v>
      </c>
    </row>
    <row r="5945" customFormat="false" ht="13.8" hidden="false" customHeight="false" outlineLevel="0" collapsed="false">
      <c r="A5945" s="2" t="n">
        <v>4304630</v>
      </c>
      <c r="B5945" s="2" t="n">
        <f aca="false">A5945*10000+D5945</f>
        <v>43046302015</v>
      </c>
      <c r="C5945" s="2" t="s">
        <v>1786</v>
      </c>
      <c r="D5945" s="2" t="n">
        <v>2015</v>
      </c>
      <c r="E5945" s="2" t="n">
        <v>46835</v>
      </c>
    </row>
    <row r="5946" customFormat="false" ht="13.8" hidden="false" customHeight="false" outlineLevel="0" collapsed="false">
      <c r="A5946" s="2" t="n">
        <v>4304630</v>
      </c>
      <c r="B5946" s="2" t="n">
        <f aca="false">A5946*10000+D5946</f>
        <v>43046302016</v>
      </c>
      <c r="C5946" s="2" t="s">
        <v>1786</v>
      </c>
      <c r="D5946" s="2" t="n">
        <v>2016</v>
      </c>
      <c r="E5946" s="2" t="n">
        <v>47792</v>
      </c>
    </row>
    <row r="5947" customFormat="false" ht="13.8" hidden="false" customHeight="false" outlineLevel="0" collapsed="false">
      <c r="A5947" s="2" t="n">
        <v>4304630</v>
      </c>
      <c r="B5947" s="2" t="n">
        <f aca="false">A5947*10000+D5947</f>
        <v>43046302017</v>
      </c>
      <c r="C5947" s="2" t="s">
        <v>1786</v>
      </c>
      <c r="D5947" s="2" t="n">
        <v>2017</v>
      </c>
      <c r="E5947" s="2" t="n">
        <v>48751</v>
      </c>
    </row>
    <row r="5948" customFormat="false" ht="13.8" hidden="false" customHeight="false" outlineLevel="0" collapsed="false">
      <c r="A5948" s="2" t="n">
        <v>4304663</v>
      </c>
      <c r="B5948" s="2" t="n">
        <f aca="false">A5948*10000+D5948</f>
        <v>43046632009</v>
      </c>
      <c r="C5948" s="2" t="s">
        <v>1787</v>
      </c>
      <c r="D5948" s="2" t="n">
        <v>2009</v>
      </c>
      <c r="E5948" s="2" t="n">
        <v>24108</v>
      </c>
    </row>
    <row r="5949" customFormat="false" ht="13.8" hidden="false" customHeight="false" outlineLevel="0" collapsed="false">
      <c r="A5949" s="2" t="n">
        <v>4304663</v>
      </c>
      <c r="B5949" s="2" t="n">
        <f aca="false">A5949*10000+D5949</f>
        <v>43046632010</v>
      </c>
      <c r="C5949" s="2" t="s">
        <v>1787</v>
      </c>
      <c r="D5949" s="2" t="n">
        <v>2010</v>
      </c>
      <c r="E5949" s="2" t="n">
        <v>24298</v>
      </c>
    </row>
    <row r="5950" customFormat="false" ht="13.8" hidden="false" customHeight="false" outlineLevel="0" collapsed="false">
      <c r="A5950" s="2" t="n">
        <v>4304663</v>
      </c>
      <c r="B5950" s="2" t="n">
        <f aca="false">A5950*10000+D5950</f>
        <v>43046632011</v>
      </c>
      <c r="C5950" s="2" t="s">
        <v>1787</v>
      </c>
      <c r="D5950" s="2" t="n">
        <v>2011</v>
      </c>
      <c r="E5950" s="2" t="n">
        <v>24489</v>
      </c>
    </row>
    <row r="5951" customFormat="false" ht="13.8" hidden="false" customHeight="false" outlineLevel="0" collapsed="false">
      <c r="A5951" s="2" t="n">
        <v>4304663</v>
      </c>
      <c r="B5951" s="2" t="n">
        <f aca="false">A5951*10000+D5951</f>
        <v>43046632012</v>
      </c>
      <c r="C5951" s="2" t="s">
        <v>1787</v>
      </c>
      <c r="D5951" s="2" t="n">
        <v>2012</v>
      </c>
      <c r="E5951" s="2" t="n">
        <v>24680</v>
      </c>
    </row>
    <row r="5952" customFormat="false" ht="13.8" hidden="false" customHeight="false" outlineLevel="0" collapsed="false">
      <c r="A5952" s="2" t="n">
        <v>4304663</v>
      </c>
      <c r="B5952" s="2" t="n">
        <f aca="false">A5952*10000+D5952</f>
        <v>43046632013</v>
      </c>
      <c r="C5952" s="2" t="s">
        <v>1787</v>
      </c>
      <c r="D5952" s="2" t="n">
        <v>2013</v>
      </c>
      <c r="E5952" s="2" t="n">
        <v>24871</v>
      </c>
    </row>
    <row r="5953" customFormat="false" ht="13.8" hidden="false" customHeight="false" outlineLevel="0" collapsed="false">
      <c r="A5953" s="2" t="n">
        <v>4304663</v>
      </c>
      <c r="B5953" s="2" t="n">
        <f aca="false">A5953*10000+D5953</f>
        <v>43046632014</v>
      </c>
      <c r="C5953" s="2" t="s">
        <v>1787</v>
      </c>
      <c r="D5953" s="2" t="n">
        <v>2014</v>
      </c>
      <c r="E5953" s="2" t="n">
        <v>25062</v>
      </c>
    </row>
    <row r="5954" customFormat="false" ht="13.8" hidden="false" customHeight="false" outlineLevel="0" collapsed="false">
      <c r="A5954" s="2" t="n">
        <v>4304663</v>
      </c>
      <c r="B5954" s="2" t="n">
        <f aca="false">A5954*10000+D5954</f>
        <v>43046632015</v>
      </c>
      <c r="C5954" s="2" t="s">
        <v>1787</v>
      </c>
      <c r="D5954" s="2" t="n">
        <v>2015</v>
      </c>
      <c r="E5954" s="2" t="n">
        <v>25253</v>
      </c>
    </row>
    <row r="5955" customFormat="false" ht="13.8" hidden="false" customHeight="false" outlineLevel="0" collapsed="false">
      <c r="A5955" s="2" t="n">
        <v>4304663</v>
      </c>
      <c r="B5955" s="2" t="n">
        <f aca="false">A5955*10000+D5955</f>
        <v>43046632016</v>
      </c>
      <c r="C5955" s="2" t="s">
        <v>1787</v>
      </c>
      <c r="D5955" s="2" t="n">
        <v>2016</v>
      </c>
      <c r="E5955" s="2" t="n">
        <v>25441</v>
      </c>
    </row>
    <row r="5956" customFormat="false" ht="13.8" hidden="false" customHeight="false" outlineLevel="0" collapsed="false">
      <c r="A5956" s="2" t="n">
        <v>4304663</v>
      </c>
      <c r="B5956" s="2" t="n">
        <f aca="false">A5956*10000+D5956</f>
        <v>43046632017</v>
      </c>
      <c r="C5956" s="2" t="s">
        <v>1787</v>
      </c>
      <c r="D5956" s="2" t="n">
        <v>2017</v>
      </c>
      <c r="E5956" s="2" t="n">
        <v>25632</v>
      </c>
    </row>
    <row r="5957" customFormat="false" ht="13.8" hidden="false" customHeight="false" outlineLevel="0" collapsed="false">
      <c r="A5957" s="2" t="n">
        <v>2801306</v>
      </c>
      <c r="B5957" s="2" t="n">
        <f aca="false">A5957*10000+D5957</f>
        <v>28013062009</v>
      </c>
      <c r="C5957" s="2" t="s">
        <v>554</v>
      </c>
      <c r="D5957" s="2" t="n">
        <v>2009</v>
      </c>
      <c r="E5957" s="2" t="n">
        <v>30269</v>
      </c>
    </row>
    <row r="5958" customFormat="false" ht="13.8" hidden="false" customHeight="false" outlineLevel="0" collapsed="false">
      <c r="A5958" s="2" t="n">
        <v>2801306</v>
      </c>
      <c r="B5958" s="2" t="n">
        <f aca="false">A5958*10000+D5958</f>
        <v>28013062010</v>
      </c>
      <c r="C5958" s="2" t="s">
        <v>554</v>
      </c>
      <c r="D5958" s="2" t="n">
        <v>2010</v>
      </c>
      <c r="E5958" s="2" t="n">
        <v>30761</v>
      </c>
    </row>
    <row r="5959" customFormat="false" ht="13.8" hidden="false" customHeight="false" outlineLevel="0" collapsed="false">
      <c r="A5959" s="2" t="n">
        <v>2801306</v>
      </c>
      <c r="B5959" s="2" t="n">
        <f aca="false">A5959*10000+D5959</f>
        <v>28013062011</v>
      </c>
      <c r="C5959" s="2" t="s">
        <v>554</v>
      </c>
      <c r="D5959" s="2" t="n">
        <v>2011</v>
      </c>
      <c r="E5959" s="2" t="n">
        <v>31253</v>
      </c>
    </row>
    <row r="5960" customFormat="false" ht="13.8" hidden="false" customHeight="false" outlineLevel="0" collapsed="false">
      <c r="A5960" s="2" t="n">
        <v>2801306</v>
      </c>
      <c r="B5960" s="2" t="n">
        <f aca="false">A5960*10000+D5960</f>
        <v>28013062012</v>
      </c>
      <c r="C5960" s="2" t="s">
        <v>554</v>
      </c>
      <c r="D5960" s="2" t="n">
        <v>2012</v>
      </c>
      <c r="E5960" s="2" t="n">
        <v>31745</v>
      </c>
    </row>
    <row r="5961" customFormat="false" ht="13.8" hidden="false" customHeight="false" outlineLevel="0" collapsed="false">
      <c r="A5961" s="2" t="n">
        <v>2801306</v>
      </c>
      <c r="B5961" s="2" t="n">
        <f aca="false">A5961*10000+D5961</f>
        <v>28013062013</v>
      </c>
      <c r="C5961" s="2" t="s">
        <v>554</v>
      </c>
      <c r="D5961" s="2" t="n">
        <v>2013</v>
      </c>
      <c r="E5961" s="2" t="n">
        <v>32237</v>
      </c>
    </row>
    <row r="5962" customFormat="false" ht="13.8" hidden="false" customHeight="false" outlineLevel="0" collapsed="false">
      <c r="A5962" s="2" t="n">
        <v>2801306</v>
      </c>
      <c r="B5962" s="2" t="n">
        <f aca="false">A5962*10000+D5962</f>
        <v>28013062014</v>
      </c>
      <c r="C5962" s="2" t="s">
        <v>554</v>
      </c>
      <c r="D5962" s="2" t="n">
        <v>2014</v>
      </c>
      <c r="E5962" s="2" t="n">
        <v>32729</v>
      </c>
    </row>
    <row r="5963" customFormat="false" ht="13.8" hidden="false" customHeight="false" outlineLevel="0" collapsed="false">
      <c r="A5963" s="2" t="n">
        <v>2801306</v>
      </c>
      <c r="B5963" s="2" t="n">
        <f aca="false">A5963*10000+D5963</f>
        <v>28013062015</v>
      </c>
      <c r="C5963" s="2" t="s">
        <v>554</v>
      </c>
      <c r="D5963" s="2" t="n">
        <v>2015</v>
      </c>
      <c r="E5963" s="2" t="n">
        <v>33221</v>
      </c>
    </row>
    <row r="5964" customFormat="false" ht="13.8" hidden="false" customHeight="false" outlineLevel="0" collapsed="false">
      <c r="A5964" s="2" t="n">
        <v>2801306</v>
      </c>
      <c r="B5964" s="2" t="n">
        <f aca="false">A5964*10000+D5964</f>
        <v>28013062016</v>
      </c>
      <c r="C5964" s="2" t="s">
        <v>554</v>
      </c>
      <c r="D5964" s="2" t="n">
        <v>2016</v>
      </c>
      <c r="E5964" s="2" t="n">
        <v>33715</v>
      </c>
    </row>
    <row r="5965" customFormat="false" ht="13.8" hidden="false" customHeight="false" outlineLevel="0" collapsed="false">
      <c r="A5965" s="2" t="n">
        <v>2801306</v>
      </c>
      <c r="B5965" s="2" t="n">
        <f aca="false">A5965*10000+D5965</f>
        <v>28013062017</v>
      </c>
      <c r="C5965" s="2" t="s">
        <v>554</v>
      </c>
      <c r="D5965" s="2" t="n">
        <v>2017</v>
      </c>
      <c r="E5965" s="2" t="n">
        <v>34207</v>
      </c>
    </row>
    <row r="5966" customFormat="false" ht="13.8" hidden="false" customHeight="false" outlineLevel="0" collapsed="false">
      <c r="A5966" s="2" t="n">
        <v>3510302</v>
      </c>
      <c r="B5966" s="2" t="n">
        <f aca="false">A5966*10000+D5966</f>
        <v>35103022009</v>
      </c>
      <c r="C5966" s="2" t="s">
        <v>1250</v>
      </c>
      <c r="D5966" s="2" t="n">
        <v>2009</v>
      </c>
      <c r="E5966" s="2" t="n">
        <v>17163</v>
      </c>
    </row>
    <row r="5967" customFormat="false" ht="13.8" hidden="false" customHeight="false" outlineLevel="0" collapsed="false">
      <c r="A5967" s="2" t="n">
        <v>3510302</v>
      </c>
      <c r="B5967" s="2" t="n">
        <f aca="false">A5967*10000+D5967</f>
        <v>35103022010</v>
      </c>
      <c r="C5967" s="2" t="s">
        <v>1250</v>
      </c>
      <c r="D5967" s="2" t="n">
        <v>2010</v>
      </c>
      <c r="E5967" s="2" t="n">
        <v>17532</v>
      </c>
    </row>
    <row r="5968" customFormat="false" ht="13.8" hidden="false" customHeight="false" outlineLevel="0" collapsed="false">
      <c r="A5968" s="2" t="n">
        <v>3510302</v>
      </c>
      <c r="B5968" s="2" t="n">
        <f aca="false">A5968*10000+D5968</f>
        <v>35103022011</v>
      </c>
      <c r="C5968" s="2" t="s">
        <v>1250</v>
      </c>
      <c r="D5968" s="2" t="n">
        <v>2011</v>
      </c>
      <c r="E5968" s="2" t="n">
        <v>17901</v>
      </c>
    </row>
    <row r="5969" customFormat="false" ht="13.8" hidden="false" customHeight="false" outlineLevel="0" collapsed="false">
      <c r="A5969" s="2" t="n">
        <v>3510302</v>
      </c>
      <c r="B5969" s="2" t="n">
        <f aca="false">A5969*10000+D5969</f>
        <v>35103022012</v>
      </c>
      <c r="C5969" s="2" t="s">
        <v>1250</v>
      </c>
      <c r="D5969" s="2" t="n">
        <v>2012</v>
      </c>
      <c r="E5969" s="2" t="n">
        <v>18270</v>
      </c>
    </row>
    <row r="5970" customFormat="false" ht="13.8" hidden="false" customHeight="false" outlineLevel="0" collapsed="false">
      <c r="A5970" s="2" t="n">
        <v>3510302</v>
      </c>
      <c r="B5970" s="2" t="n">
        <f aca="false">A5970*10000+D5970</f>
        <v>35103022013</v>
      </c>
      <c r="C5970" s="2" t="s">
        <v>1250</v>
      </c>
      <c r="D5970" s="2" t="n">
        <v>2013</v>
      </c>
      <c r="E5970" s="2" t="n">
        <v>18639</v>
      </c>
    </row>
    <row r="5971" customFormat="false" ht="13.8" hidden="false" customHeight="false" outlineLevel="0" collapsed="false">
      <c r="A5971" s="2" t="n">
        <v>3510302</v>
      </c>
      <c r="B5971" s="2" t="n">
        <f aca="false">A5971*10000+D5971</f>
        <v>35103022014</v>
      </c>
      <c r="C5971" s="2" t="s">
        <v>1250</v>
      </c>
      <c r="D5971" s="2" t="n">
        <v>2014</v>
      </c>
      <c r="E5971" s="2" t="n">
        <v>19008</v>
      </c>
    </row>
    <row r="5972" customFormat="false" ht="13.8" hidden="false" customHeight="false" outlineLevel="0" collapsed="false">
      <c r="A5972" s="2" t="n">
        <v>3510302</v>
      </c>
      <c r="B5972" s="2" t="n">
        <f aca="false">A5972*10000+D5972</f>
        <v>35103022015</v>
      </c>
      <c r="C5972" s="2" t="s">
        <v>1250</v>
      </c>
      <c r="D5972" s="2" t="n">
        <v>2015</v>
      </c>
      <c r="E5972" s="2" t="n">
        <v>19377</v>
      </c>
    </row>
    <row r="5973" customFormat="false" ht="13.8" hidden="false" customHeight="false" outlineLevel="0" collapsed="false">
      <c r="A5973" s="2" t="n">
        <v>3510302</v>
      </c>
      <c r="B5973" s="2" t="n">
        <f aca="false">A5973*10000+D5973</f>
        <v>35103022016</v>
      </c>
      <c r="C5973" s="2" t="s">
        <v>1250</v>
      </c>
      <c r="D5973" s="2" t="n">
        <v>2016</v>
      </c>
      <c r="E5973" s="2" t="n">
        <v>19747</v>
      </c>
    </row>
    <row r="5974" customFormat="false" ht="13.8" hidden="false" customHeight="false" outlineLevel="0" collapsed="false">
      <c r="A5974" s="2" t="n">
        <v>3510302</v>
      </c>
      <c r="B5974" s="2" t="n">
        <f aca="false">A5974*10000+D5974</f>
        <v>35103022017</v>
      </c>
      <c r="C5974" s="2" t="s">
        <v>1250</v>
      </c>
      <c r="D5974" s="2" t="n">
        <v>2017</v>
      </c>
      <c r="E5974" s="2" t="n">
        <v>20116</v>
      </c>
    </row>
    <row r="5975" customFormat="false" ht="13.8" hidden="false" customHeight="false" outlineLevel="0" collapsed="false">
      <c r="A5975" s="2" t="n">
        <v>2906857</v>
      </c>
      <c r="B5975" s="2" t="n">
        <f aca="false">A5975*10000+D5975</f>
        <v>29068572009</v>
      </c>
      <c r="C5975" s="2" t="s">
        <v>623</v>
      </c>
      <c r="D5975" s="2" t="n">
        <v>2009</v>
      </c>
      <c r="E5975" s="2" t="n">
        <v>11414</v>
      </c>
    </row>
    <row r="5976" customFormat="false" ht="13.8" hidden="false" customHeight="false" outlineLevel="0" collapsed="false">
      <c r="A5976" s="2" t="n">
        <v>2906857</v>
      </c>
      <c r="B5976" s="2" t="n">
        <f aca="false">A5976*10000+D5976</f>
        <v>29068572010</v>
      </c>
      <c r="C5976" s="2" t="s">
        <v>623</v>
      </c>
      <c r="D5976" s="2" t="n">
        <v>2010</v>
      </c>
      <c r="E5976" s="2" t="n">
        <v>11527</v>
      </c>
    </row>
    <row r="5977" customFormat="false" ht="13.8" hidden="false" customHeight="false" outlineLevel="0" collapsed="false">
      <c r="A5977" s="2" t="n">
        <v>2906857</v>
      </c>
      <c r="B5977" s="2" t="n">
        <f aca="false">A5977*10000+D5977</f>
        <v>29068572011</v>
      </c>
      <c r="C5977" s="2" t="s">
        <v>623</v>
      </c>
      <c r="D5977" s="2" t="n">
        <v>2011</v>
      </c>
      <c r="E5977" s="2" t="n">
        <v>11640</v>
      </c>
    </row>
    <row r="5978" customFormat="false" ht="13.8" hidden="false" customHeight="false" outlineLevel="0" collapsed="false">
      <c r="A5978" s="2" t="n">
        <v>2906857</v>
      </c>
      <c r="B5978" s="2" t="n">
        <f aca="false">A5978*10000+D5978</f>
        <v>29068572012</v>
      </c>
      <c r="C5978" s="2" t="s">
        <v>623</v>
      </c>
      <c r="D5978" s="2" t="n">
        <v>2012</v>
      </c>
      <c r="E5978" s="2" t="n">
        <v>11753</v>
      </c>
    </row>
    <row r="5979" customFormat="false" ht="13.8" hidden="false" customHeight="false" outlineLevel="0" collapsed="false">
      <c r="A5979" s="2" t="n">
        <v>2906857</v>
      </c>
      <c r="B5979" s="2" t="n">
        <f aca="false">A5979*10000+D5979</f>
        <v>29068572013</v>
      </c>
      <c r="C5979" s="2" t="s">
        <v>623</v>
      </c>
      <c r="D5979" s="2" t="n">
        <v>2013</v>
      </c>
      <c r="E5979" s="2" t="n">
        <v>11866</v>
      </c>
    </row>
    <row r="5980" customFormat="false" ht="13.8" hidden="false" customHeight="false" outlineLevel="0" collapsed="false">
      <c r="A5980" s="2" t="n">
        <v>2906857</v>
      </c>
      <c r="B5980" s="2" t="n">
        <f aca="false">A5980*10000+D5980</f>
        <v>29068572014</v>
      </c>
      <c r="C5980" s="2" t="s">
        <v>623</v>
      </c>
      <c r="D5980" s="2" t="n">
        <v>2014</v>
      </c>
      <c r="E5980" s="2" t="n">
        <v>11979</v>
      </c>
    </row>
    <row r="5981" customFormat="false" ht="13.8" hidden="false" customHeight="false" outlineLevel="0" collapsed="false">
      <c r="A5981" s="2" t="n">
        <v>2906857</v>
      </c>
      <c r="B5981" s="2" t="n">
        <f aca="false">A5981*10000+D5981</f>
        <v>29068572015</v>
      </c>
      <c r="C5981" s="2" t="s">
        <v>623</v>
      </c>
      <c r="D5981" s="2" t="n">
        <v>2015</v>
      </c>
      <c r="E5981" s="2" t="n">
        <v>12092</v>
      </c>
    </row>
    <row r="5982" customFormat="false" ht="13.8" hidden="false" customHeight="false" outlineLevel="0" collapsed="false">
      <c r="A5982" s="2" t="n">
        <v>2906857</v>
      </c>
      <c r="B5982" s="2" t="n">
        <f aca="false">A5982*10000+D5982</f>
        <v>29068572016</v>
      </c>
      <c r="C5982" s="2" t="s">
        <v>623</v>
      </c>
      <c r="D5982" s="2" t="n">
        <v>2016</v>
      </c>
      <c r="E5982" s="2" t="n">
        <v>12203</v>
      </c>
    </row>
    <row r="5983" customFormat="false" ht="13.8" hidden="false" customHeight="false" outlineLevel="0" collapsed="false">
      <c r="A5983" s="2" t="n">
        <v>2906857</v>
      </c>
      <c r="B5983" s="2" t="n">
        <f aca="false">A5983*10000+D5983</f>
        <v>29068572017</v>
      </c>
      <c r="C5983" s="2" t="s">
        <v>623</v>
      </c>
      <c r="D5983" s="2" t="n">
        <v>2017</v>
      </c>
      <c r="E5983" s="2" t="n">
        <v>12316</v>
      </c>
    </row>
    <row r="5984" customFormat="false" ht="13.8" hidden="false" customHeight="false" outlineLevel="0" collapsed="false">
      <c r="A5984" s="2" t="n">
        <v>3112307</v>
      </c>
      <c r="B5984" s="2" t="n">
        <f aca="false">A5984*10000+D5984</f>
        <v>31123072009</v>
      </c>
      <c r="C5984" s="2" t="s">
        <v>873</v>
      </c>
      <c r="D5984" s="2" t="n">
        <v>2009</v>
      </c>
      <c r="E5984" s="2" t="n">
        <v>34336</v>
      </c>
    </row>
    <row r="5985" customFormat="false" ht="13.8" hidden="false" customHeight="false" outlineLevel="0" collapsed="false">
      <c r="A5985" s="2" t="n">
        <v>3112307</v>
      </c>
      <c r="B5985" s="2" t="n">
        <f aca="false">A5985*10000+D5985</f>
        <v>31123072010</v>
      </c>
      <c r="C5985" s="2" t="s">
        <v>873</v>
      </c>
      <c r="D5985" s="2" t="n">
        <v>2010</v>
      </c>
      <c r="E5985" s="2" t="n">
        <v>34803</v>
      </c>
    </row>
    <row r="5986" customFormat="false" ht="13.8" hidden="false" customHeight="false" outlineLevel="0" collapsed="false">
      <c r="A5986" s="2" t="n">
        <v>3112307</v>
      </c>
      <c r="B5986" s="2" t="n">
        <f aca="false">A5986*10000+D5986</f>
        <v>31123072011</v>
      </c>
      <c r="C5986" s="2" t="s">
        <v>873</v>
      </c>
      <c r="D5986" s="2" t="n">
        <v>2011</v>
      </c>
      <c r="E5986" s="2" t="n">
        <v>35270</v>
      </c>
    </row>
    <row r="5987" customFormat="false" ht="13.8" hidden="false" customHeight="false" outlineLevel="0" collapsed="false">
      <c r="A5987" s="2" t="n">
        <v>3112307</v>
      </c>
      <c r="B5987" s="2" t="n">
        <f aca="false">A5987*10000+D5987</f>
        <v>31123072012</v>
      </c>
      <c r="C5987" s="2" t="s">
        <v>873</v>
      </c>
      <c r="D5987" s="2" t="n">
        <v>2012</v>
      </c>
      <c r="E5987" s="2" t="n">
        <v>35737</v>
      </c>
    </row>
    <row r="5988" customFormat="false" ht="13.8" hidden="false" customHeight="false" outlineLevel="0" collapsed="false">
      <c r="A5988" s="2" t="n">
        <v>3112307</v>
      </c>
      <c r="B5988" s="2" t="n">
        <f aca="false">A5988*10000+D5988</f>
        <v>31123072013</v>
      </c>
      <c r="C5988" s="2" t="s">
        <v>873</v>
      </c>
      <c r="D5988" s="2" t="n">
        <v>2013</v>
      </c>
      <c r="E5988" s="2" t="n">
        <v>36204</v>
      </c>
    </row>
    <row r="5989" customFormat="false" ht="13.8" hidden="false" customHeight="false" outlineLevel="0" collapsed="false">
      <c r="A5989" s="2" t="n">
        <v>3112307</v>
      </c>
      <c r="B5989" s="2" t="n">
        <f aca="false">A5989*10000+D5989</f>
        <v>31123072014</v>
      </c>
      <c r="C5989" s="2" t="s">
        <v>873</v>
      </c>
      <c r="D5989" s="2" t="n">
        <v>2014</v>
      </c>
      <c r="E5989" s="2" t="n">
        <v>36671</v>
      </c>
    </row>
    <row r="5990" customFormat="false" ht="13.8" hidden="false" customHeight="false" outlineLevel="0" collapsed="false">
      <c r="A5990" s="2" t="n">
        <v>3112307</v>
      </c>
      <c r="B5990" s="2" t="n">
        <f aca="false">A5990*10000+D5990</f>
        <v>31123072015</v>
      </c>
      <c r="C5990" s="2" t="s">
        <v>873</v>
      </c>
      <c r="D5990" s="2" t="n">
        <v>2015</v>
      </c>
      <c r="E5990" s="2" t="n">
        <v>37138</v>
      </c>
    </row>
    <row r="5991" customFormat="false" ht="13.8" hidden="false" customHeight="false" outlineLevel="0" collapsed="false">
      <c r="A5991" s="2" t="n">
        <v>3112307</v>
      </c>
      <c r="B5991" s="2" t="n">
        <f aca="false">A5991*10000+D5991</f>
        <v>31123072016</v>
      </c>
      <c r="C5991" s="2" t="s">
        <v>873</v>
      </c>
      <c r="D5991" s="2" t="n">
        <v>2016</v>
      </c>
      <c r="E5991" s="2" t="n">
        <v>37606</v>
      </c>
    </row>
    <row r="5992" customFormat="false" ht="13.8" hidden="false" customHeight="false" outlineLevel="0" collapsed="false">
      <c r="A5992" s="2" t="n">
        <v>3112307</v>
      </c>
      <c r="B5992" s="2" t="n">
        <f aca="false">A5992*10000+D5992</f>
        <v>31123072017</v>
      </c>
      <c r="C5992" s="2" t="s">
        <v>873</v>
      </c>
      <c r="D5992" s="2" t="n">
        <v>2017</v>
      </c>
      <c r="E5992" s="2" t="n">
        <v>38073</v>
      </c>
    </row>
    <row r="5993" customFormat="false" ht="13.8" hidden="false" customHeight="false" outlineLevel="0" collapsed="false">
      <c r="A5993" s="2" t="n">
        <v>3112406</v>
      </c>
      <c r="B5993" s="2" t="n">
        <f aca="false">A5993*10000+D5993</f>
        <v>31124062009</v>
      </c>
      <c r="C5993" s="2" t="s">
        <v>874</v>
      </c>
      <c r="D5993" s="2" t="n">
        <v>2009</v>
      </c>
      <c r="E5993" s="2" t="n">
        <v>7076</v>
      </c>
    </row>
    <row r="5994" customFormat="false" ht="13.8" hidden="false" customHeight="false" outlineLevel="0" collapsed="false">
      <c r="A5994" s="2" t="n">
        <v>3112406</v>
      </c>
      <c r="B5994" s="2" t="n">
        <f aca="false">A5994*10000+D5994</f>
        <v>31124062010</v>
      </c>
      <c r="C5994" s="2" t="s">
        <v>874</v>
      </c>
      <c r="D5994" s="2" t="n">
        <v>2010</v>
      </c>
      <c r="E5994" s="2" t="n">
        <v>7089</v>
      </c>
    </row>
    <row r="5995" customFormat="false" ht="13.8" hidden="false" customHeight="false" outlineLevel="0" collapsed="false">
      <c r="A5995" s="2" t="n">
        <v>3112406</v>
      </c>
      <c r="B5995" s="2" t="n">
        <f aca="false">A5995*10000+D5995</f>
        <v>31124062011</v>
      </c>
      <c r="C5995" s="2" t="s">
        <v>874</v>
      </c>
      <c r="D5995" s="2" t="n">
        <v>2011</v>
      </c>
      <c r="E5995" s="2" t="n">
        <v>7102</v>
      </c>
    </row>
    <row r="5996" customFormat="false" ht="13.8" hidden="false" customHeight="false" outlineLevel="0" collapsed="false">
      <c r="A5996" s="2" t="n">
        <v>3112406</v>
      </c>
      <c r="B5996" s="2" t="n">
        <f aca="false">A5996*10000+D5996</f>
        <v>31124062012</v>
      </c>
      <c r="C5996" s="2" t="s">
        <v>874</v>
      </c>
      <c r="D5996" s="2" t="n">
        <v>2012</v>
      </c>
      <c r="E5996" s="2" t="n">
        <v>7115</v>
      </c>
    </row>
    <row r="5997" customFormat="false" ht="13.8" hidden="false" customHeight="false" outlineLevel="0" collapsed="false">
      <c r="A5997" s="2" t="n">
        <v>3112406</v>
      </c>
      <c r="B5997" s="2" t="n">
        <f aca="false">A5997*10000+D5997</f>
        <v>31124062013</v>
      </c>
      <c r="C5997" s="2" t="s">
        <v>874</v>
      </c>
      <c r="D5997" s="2" t="n">
        <v>2013</v>
      </c>
      <c r="E5997" s="2" t="n">
        <v>7128</v>
      </c>
    </row>
    <row r="5998" customFormat="false" ht="13.8" hidden="false" customHeight="false" outlineLevel="0" collapsed="false">
      <c r="A5998" s="2" t="n">
        <v>3112406</v>
      </c>
      <c r="B5998" s="2" t="n">
        <f aca="false">A5998*10000+D5998</f>
        <v>31124062014</v>
      </c>
      <c r="C5998" s="2" t="s">
        <v>874</v>
      </c>
      <c r="D5998" s="2" t="n">
        <v>2014</v>
      </c>
      <c r="E5998" s="2" t="n">
        <v>7141</v>
      </c>
    </row>
    <row r="5999" customFormat="false" ht="13.8" hidden="false" customHeight="false" outlineLevel="0" collapsed="false">
      <c r="A5999" s="2" t="n">
        <v>3112406</v>
      </c>
      <c r="B5999" s="2" t="n">
        <f aca="false">A5999*10000+D5999</f>
        <v>31124062015</v>
      </c>
      <c r="C5999" s="2" t="s">
        <v>874</v>
      </c>
      <c r="D5999" s="2" t="n">
        <v>2015</v>
      </c>
      <c r="E5999" s="2" t="n">
        <v>7154</v>
      </c>
    </row>
    <row r="6000" customFormat="false" ht="13.8" hidden="false" customHeight="false" outlineLevel="0" collapsed="false">
      <c r="A6000" s="2" t="n">
        <v>3112406</v>
      </c>
      <c r="B6000" s="2" t="n">
        <f aca="false">A6000*10000+D6000</f>
        <v>31124062016</v>
      </c>
      <c r="C6000" s="2" t="s">
        <v>874</v>
      </c>
      <c r="D6000" s="2" t="n">
        <v>2016</v>
      </c>
      <c r="E6000" s="2" t="n">
        <v>7168</v>
      </c>
    </row>
    <row r="6001" customFormat="false" ht="13.8" hidden="false" customHeight="false" outlineLevel="0" collapsed="false">
      <c r="A6001" s="2" t="n">
        <v>3112406</v>
      </c>
      <c r="B6001" s="2" t="n">
        <f aca="false">A6001*10000+D6001</f>
        <v>31124062017</v>
      </c>
      <c r="C6001" s="2" t="s">
        <v>874</v>
      </c>
      <c r="D6001" s="2" t="n">
        <v>2017</v>
      </c>
      <c r="E6001" s="2" t="n">
        <v>7181</v>
      </c>
    </row>
    <row r="6002" customFormat="false" ht="13.8" hidden="false" customHeight="false" outlineLevel="0" collapsed="false">
      <c r="A6002" s="2" t="n">
        <v>2906873</v>
      </c>
      <c r="B6002" s="2" t="n">
        <f aca="false">A6002*10000+D6002</f>
        <v>29068732009</v>
      </c>
      <c r="C6002" s="2" t="s">
        <v>624</v>
      </c>
      <c r="D6002" s="2" t="n">
        <v>2009</v>
      </c>
      <c r="E6002" s="2" t="n">
        <v>25810</v>
      </c>
    </row>
    <row r="6003" customFormat="false" ht="13.8" hidden="false" customHeight="false" outlineLevel="0" collapsed="false">
      <c r="A6003" s="2" t="n">
        <v>2906873</v>
      </c>
      <c r="B6003" s="2" t="n">
        <f aca="false">A6003*10000+D6003</f>
        <v>29068732010</v>
      </c>
      <c r="C6003" s="2" t="s">
        <v>624</v>
      </c>
      <c r="D6003" s="2" t="n">
        <v>2010</v>
      </c>
      <c r="E6003" s="2" t="n">
        <v>26577</v>
      </c>
    </row>
    <row r="6004" customFormat="false" ht="13.8" hidden="false" customHeight="false" outlineLevel="0" collapsed="false">
      <c r="A6004" s="2" t="n">
        <v>2906873</v>
      </c>
      <c r="B6004" s="2" t="n">
        <f aca="false">A6004*10000+D6004</f>
        <v>29068732011</v>
      </c>
      <c r="C6004" s="2" t="s">
        <v>624</v>
      </c>
      <c r="D6004" s="2" t="n">
        <v>2011</v>
      </c>
      <c r="E6004" s="2" t="n">
        <v>27344</v>
      </c>
    </row>
    <row r="6005" customFormat="false" ht="13.8" hidden="false" customHeight="false" outlineLevel="0" collapsed="false">
      <c r="A6005" s="2" t="n">
        <v>2906873</v>
      </c>
      <c r="B6005" s="2" t="n">
        <f aca="false">A6005*10000+D6005</f>
        <v>29068732012</v>
      </c>
      <c r="C6005" s="2" t="s">
        <v>624</v>
      </c>
      <c r="D6005" s="2" t="n">
        <v>2012</v>
      </c>
      <c r="E6005" s="2" t="n">
        <v>28111</v>
      </c>
    </row>
    <row r="6006" customFormat="false" ht="13.8" hidden="false" customHeight="false" outlineLevel="0" collapsed="false">
      <c r="A6006" s="2" t="n">
        <v>2906873</v>
      </c>
      <c r="B6006" s="2" t="n">
        <f aca="false">A6006*10000+D6006</f>
        <v>29068732013</v>
      </c>
      <c r="C6006" s="2" t="s">
        <v>624</v>
      </c>
      <c r="D6006" s="2" t="n">
        <v>2013</v>
      </c>
      <c r="E6006" s="2" t="n">
        <v>28878</v>
      </c>
    </row>
    <row r="6007" customFormat="false" ht="13.8" hidden="false" customHeight="false" outlineLevel="0" collapsed="false">
      <c r="A6007" s="2" t="n">
        <v>2906873</v>
      </c>
      <c r="B6007" s="2" t="n">
        <f aca="false">A6007*10000+D6007</f>
        <v>29068732014</v>
      </c>
      <c r="C6007" s="2" t="s">
        <v>624</v>
      </c>
      <c r="D6007" s="2" t="n">
        <v>2014</v>
      </c>
      <c r="E6007" s="2" t="n">
        <v>29645</v>
      </c>
    </row>
    <row r="6008" customFormat="false" ht="13.8" hidden="false" customHeight="false" outlineLevel="0" collapsed="false">
      <c r="A6008" s="2" t="n">
        <v>2906873</v>
      </c>
      <c r="B6008" s="2" t="n">
        <f aca="false">A6008*10000+D6008</f>
        <v>29068732015</v>
      </c>
      <c r="C6008" s="2" t="s">
        <v>624</v>
      </c>
      <c r="D6008" s="2" t="n">
        <v>2015</v>
      </c>
      <c r="E6008" s="2" t="n">
        <v>30412</v>
      </c>
    </row>
    <row r="6009" customFormat="false" ht="13.8" hidden="false" customHeight="false" outlineLevel="0" collapsed="false">
      <c r="A6009" s="2" t="n">
        <v>2906873</v>
      </c>
      <c r="B6009" s="2" t="n">
        <f aca="false">A6009*10000+D6009</f>
        <v>29068732016</v>
      </c>
      <c r="C6009" s="2" t="s">
        <v>624</v>
      </c>
      <c r="D6009" s="2" t="n">
        <v>2016</v>
      </c>
      <c r="E6009" s="2" t="n">
        <v>31181</v>
      </c>
    </row>
    <row r="6010" customFormat="false" ht="13.8" hidden="false" customHeight="false" outlineLevel="0" collapsed="false">
      <c r="A6010" s="2" t="n">
        <v>2906873</v>
      </c>
      <c r="B6010" s="2" t="n">
        <f aca="false">A6010*10000+D6010</f>
        <v>29068732017</v>
      </c>
      <c r="C6010" s="2" t="s">
        <v>624</v>
      </c>
      <c r="D6010" s="2" t="n">
        <v>2017</v>
      </c>
      <c r="E6010" s="2" t="n">
        <v>31948</v>
      </c>
    </row>
    <row r="6011" customFormat="false" ht="13.8" hidden="false" customHeight="false" outlineLevel="0" collapsed="false">
      <c r="A6011" s="2" t="n">
        <v>4203907</v>
      </c>
      <c r="B6011" s="2" t="n">
        <f aca="false">A6011*10000+D6011</f>
        <v>42039072009</v>
      </c>
      <c r="C6011" s="2" t="s">
        <v>1691</v>
      </c>
      <c r="D6011" s="2" t="n">
        <v>2009</v>
      </c>
      <c r="E6011" s="2" t="n">
        <v>20509</v>
      </c>
    </row>
    <row r="6012" customFormat="false" ht="13.8" hidden="false" customHeight="false" outlineLevel="0" collapsed="false">
      <c r="A6012" s="2" t="n">
        <v>4203907</v>
      </c>
      <c r="B6012" s="2" t="n">
        <f aca="false">A6012*10000+D6012</f>
        <v>42039072010</v>
      </c>
      <c r="C6012" s="2" t="s">
        <v>1691</v>
      </c>
      <c r="D6012" s="2" t="n">
        <v>2010</v>
      </c>
      <c r="E6012" s="2" t="n">
        <v>20769</v>
      </c>
    </row>
    <row r="6013" customFormat="false" ht="13.8" hidden="false" customHeight="false" outlineLevel="0" collapsed="false">
      <c r="A6013" s="2" t="n">
        <v>4203907</v>
      </c>
      <c r="B6013" s="2" t="n">
        <f aca="false">A6013*10000+D6013</f>
        <v>42039072011</v>
      </c>
      <c r="C6013" s="2" t="s">
        <v>1691</v>
      </c>
      <c r="D6013" s="2" t="n">
        <v>2011</v>
      </c>
      <c r="E6013" s="2" t="n">
        <v>21029</v>
      </c>
    </row>
    <row r="6014" customFormat="false" ht="13.8" hidden="false" customHeight="false" outlineLevel="0" collapsed="false">
      <c r="A6014" s="2" t="n">
        <v>4203907</v>
      </c>
      <c r="B6014" s="2" t="n">
        <f aca="false">A6014*10000+D6014</f>
        <v>42039072012</v>
      </c>
      <c r="C6014" s="2" t="s">
        <v>1691</v>
      </c>
      <c r="D6014" s="2" t="n">
        <v>2012</v>
      </c>
      <c r="E6014" s="2" t="n">
        <v>21289</v>
      </c>
    </row>
    <row r="6015" customFormat="false" ht="13.8" hidden="false" customHeight="false" outlineLevel="0" collapsed="false">
      <c r="A6015" s="2" t="n">
        <v>4203907</v>
      </c>
      <c r="B6015" s="2" t="n">
        <f aca="false">A6015*10000+D6015</f>
        <v>42039072013</v>
      </c>
      <c r="C6015" s="2" t="s">
        <v>1691</v>
      </c>
      <c r="D6015" s="2" t="n">
        <v>2013</v>
      </c>
      <c r="E6015" s="2" t="n">
        <v>21549</v>
      </c>
    </row>
    <row r="6016" customFormat="false" ht="13.8" hidden="false" customHeight="false" outlineLevel="0" collapsed="false">
      <c r="A6016" s="2" t="n">
        <v>4203907</v>
      </c>
      <c r="B6016" s="2" t="n">
        <f aca="false">A6016*10000+D6016</f>
        <v>42039072014</v>
      </c>
      <c r="C6016" s="2" t="s">
        <v>1691</v>
      </c>
      <c r="D6016" s="2" t="n">
        <v>2014</v>
      </c>
      <c r="E6016" s="2" t="n">
        <v>21809</v>
      </c>
    </row>
    <row r="6017" customFormat="false" ht="13.8" hidden="false" customHeight="false" outlineLevel="0" collapsed="false">
      <c r="A6017" s="2" t="n">
        <v>4203907</v>
      </c>
      <c r="B6017" s="2" t="n">
        <f aca="false">A6017*10000+D6017</f>
        <v>42039072015</v>
      </c>
      <c r="C6017" s="2" t="s">
        <v>1691</v>
      </c>
      <c r="D6017" s="2" t="n">
        <v>2015</v>
      </c>
      <c r="E6017" s="2" t="n">
        <v>22069</v>
      </c>
    </row>
    <row r="6018" customFormat="false" ht="13.8" hidden="false" customHeight="false" outlineLevel="0" collapsed="false">
      <c r="A6018" s="2" t="n">
        <v>4203907</v>
      </c>
      <c r="B6018" s="2" t="n">
        <f aca="false">A6018*10000+D6018</f>
        <v>42039072016</v>
      </c>
      <c r="C6018" s="2" t="s">
        <v>1691</v>
      </c>
      <c r="D6018" s="2" t="n">
        <v>2016</v>
      </c>
      <c r="E6018" s="2" t="n">
        <v>22327</v>
      </c>
    </row>
    <row r="6019" customFormat="false" ht="13.8" hidden="false" customHeight="false" outlineLevel="0" collapsed="false">
      <c r="A6019" s="2" t="n">
        <v>4203907</v>
      </c>
      <c r="B6019" s="2" t="n">
        <f aca="false">A6019*10000+D6019</f>
        <v>42039072017</v>
      </c>
      <c r="C6019" s="2" t="s">
        <v>1691</v>
      </c>
      <c r="D6019" s="2" t="n">
        <v>2017</v>
      </c>
      <c r="E6019" s="2" t="n">
        <v>22587</v>
      </c>
    </row>
    <row r="6020" customFormat="false" ht="13.8" hidden="false" customHeight="false" outlineLevel="0" collapsed="false">
      <c r="A6020" s="2" t="n">
        <v>4104600</v>
      </c>
      <c r="B6020" s="2" t="n">
        <f aca="false">A6020*10000+D6020</f>
        <v>41046002009</v>
      </c>
      <c r="C6020" s="2" t="s">
        <v>1515</v>
      </c>
      <c r="D6020" s="2" t="n">
        <v>2009</v>
      </c>
      <c r="E6020" s="2" t="n">
        <v>14834</v>
      </c>
    </row>
    <row r="6021" customFormat="false" ht="13.8" hidden="false" customHeight="false" outlineLevel="0" collapsed="false">
      <c r="A6021" s="2" t="n">
        <v>4104600</v>
      </c>
      <c r="B6021" s="2" t="n">
        <f aca="false">A6021*10000+D6021</f>
        <v>41046002010</v>
      </c>
      <c r="C6021" s="2" t="s">
        <v>1515</v>
      </c>
      <c r="D6021" s="2" t="n">
        <v>2010</v>
      </c>
      <c r="E6021" s="2" t="n">
        <v>14970</v>
      </c>
    </row>
    <row r="6022" customFormat="false" ht="13.8" hidden="false" customHeight="false" outlineLevel="0" collapsed="false">
      <c r="A6022" s="2" t="n">
        <v>4104600</v>
      </c>
      <c r="B6022" s="2" t="n">
        <f aca="false">A6022*10000+D6022</f>
        <v>41046002011</v>
      </c>
      <c r="C6022" s="2" t="s">
        <v>1515</v>
      </c>
      <c r="D6022" s="2" t="n">
        <v>2011</v>
      </c>
      <c r="E6022" s="2" t="n">
        <v>15106</v>
      </c>
    </row>
    <row r="6023" customFormat="false" ht="13.8" hidden="false" customHeight="false" outlineLevel="0" collapsed="false">
      <c r="A6023" s="2" t="n">
        <v>4104600</v>
      </c>
      <c r="B6023" s="2" t="n">
        <f aca="false">A6023*10000+D6023</f>
        <v>41046002012</v>
      </c>
      <c r="C6023" s="2" t="s">
        <v>1515</v>
      </c>
      <c r="D6023" s="2" t="n">
        <v>2012</v>
      </c>
      <c r="E6023" s="2" t="n">
        <v>15242</v>
      </c>
    </row>
    <row r="6024" customFormat="false" ht="13.8" hidden="false" customHeight="false" outlineLevel="0" collapsed="false">
      <c r="A6024" s="2" t="n">
        <v>4104600</v>
      </c>
      <c r="B6024" s="2" t="n">
        <f aca="false">A6024*10000+D6024</f>
        <v>41046002013</v>
      </c>
      <c r="C6024" s="2" t="s">
        <v>1515</v>
      </c>
      <c r="D6024" s="2" t="n">
        <v>2013</v>
      </c>
      <c r="E6024" s="2" t="n">
        <v>15378</v>
      </c>
    </row>
    <row r="6025" customFormat="false" ht="13.8" hidden="false" customHeight="false" outlineLevel="0" collapsed="false">
      <c r="A6025" s="2" t="n">
        <v>4104600</v>
      </c>
      <c r="B6025" s="2" t="n">
        <f aca="false">A6025*10000+D6025</f>
        <v>41046002014</v>
      </c>
      <c r="C6025" s="2" t="s">
        <v>1515</v>
      </c>
      <c r="D6025" s="2" t="n">
        <v>2014</v>
      </c>
      <c r="E6025" s="2" t="n">
        <v>15514</v>
      </c>
    </row>
    <row r="6026" customFormat="false" ht="13.8" hidden="false" customHeight="false" outlineLevel="0" collapsed="false">
      <c r="A6026" s="2" t="n">
        <v>4104600</v>
      </c>
      <c r="B6026" s="2" t="n">
        <f aca="false">A6026*10000+D6026</f>
        <v>41046002015</v>
      </c>
      <c r="C6026" s="2" t="s">
        <v>1515</v>
      </c>
      <c r="D6026" s="2" t="n">
        <v>2015</v>
      </c>
      <c r="E6026" s="2" t="n">
        <v>15650</v>
      </c>
    </row>
    <row r="6027" customFormat="false" ht="13.8" hidden="false" customHeight="false" outlineLevel="0" collapsed="false">
      <c r="A6027" s="2" t="n">
        <v>4104600</v>
      </c>
      <c r="B6027" s="2" t="n">
        <f aca="false">A6027*10000+D6027</f>
        <v>41046002016</v>
      </c>
      <c r="C6027" s="2" t="s">
        <v>1515</v>
      </c>
      <c r="D6027" s="2" t="n">
        <v>2016</v>
      </c>
      <c r="E6027" s="2" t="n">
        <v>15788</v>
      </c>
    </row>
    <row r="6028" customFormat="false" ht="13.8" hidden="false" customHeight="false" outlineLevel="0" collapsed="false">
      <c r="A6028" s="2" t="n">
        <v>4104600</v>
      </c>
      <c r="B6028" s="2" t="n">
        <f aca="false">A6028*10000+D6028</f>
        <v>41046002017</v>
      </c>
      <c r="C6028" s="2" t="s">
        <v>1515</v>
      </c>
      <c r="D6028" s="2" t="n">
        <v>2017</v>
      </c>
      <c r="E6028" s="2" t="n">
        <v>15924</v>
      </c>
    </row>
    <row r="6029" customFormat="false" ht="13.8" hidden="false" customHeight="false" outlineLevel="0" collapsed="false">
      <c r="A6029" s="2" t="n">
        <v>1502301</v>
      </c>
      <c r="B6029" s="2" t="n">
        <f aca="false">A6029*10000+D6029</f>
        <v>15023012009</v>
      </c>
      <c r="C6029" s="2" t="s">
        <v>135</v>
      </c>
      <c r="D6029" s="2" t="n">
        <v>2009</v>
      </c>
      <c r="E6029" s="2" t="n">
        <v>51747</v>
      </c>
    </row>
    <row r="6030" customFormat="false" ht="13.8" hidden="false" customHeight="false" outlineLevel="0" collapsed="false">
      <c r="A6030" s="2" t="n">
        <v>1502301</v>
      </c>
      <c r="B6030" s="2" t="n">
        <f aca="false">A6030*10000+D6030</f>
        <v>15023012010</v>
      </c>
      <c r="C6030" s="2" t="s">
        <v>135</v>
      </c>
      <c r="D6030" s="2" t="n">
        <v>2010</v>
      </c>
      <c r="E6030" s="2" t="n">
        <v>51893</v>
      </c>
    </row>
    <row r="6031" customFormat="false" ht="13.8" hidden="false" customHeight="false" outlineLevel="0" collapsed="false">
      <c r="A6031" s="2" t="n">
        <v>1502301</v>
      </c>
      <c r="B6031" s="2" t="n">
        <f aca="false">A6031*10000+D6031</f>
        <v>15023012011</v>
      </c>
      <c r="C6031" s="2" t="s">
        <v>135</v>
      </c>
      <c r="D6031" s="2" t="n">
        <v>2011</v>
      </c>
      <c r="E6031" s="2" t="n">
        <v>52039</v>
      </c>
    </row>
    <row r="6032" customFormat="false" ht="13.8" hidden="false" customHeight="false" outlineLevel="0" collapsed="false">
      <c r="A6032" s="2" t="n">
        <v>1502301</v>
      </c>
      <c r="B6032" s="2" t="n">
        <f aca="false">A6032*10000+D6032</f>
        <v>15023012012</v>
      </c>
      <c r="C6032" s="2" t="s">
        <v>135</v>
      </c>
      <c r="D6032" s="2" t="n">
        <v>2012</v>
      </c>
      <c r="E6032" s="2" t="n">
        <v>52185</v>
      </c>
    </row>
    <row r="6033" customFormat="false" ht="13.8" hidden="false" customHeight="false" outlineLevel="0" collapsed="false">
      <c r="A6033" s="2" t="n">
        <v>1502301</v>
      </c>
      <c r="B6033" s="2" t="n">
        <f aca="false">A6033*10000+D6033</f>
        <v>15023012013</v>
      </c>
      <c r="C6033" s="2" t="s">
        <v>135</v>
      </c>
      <c r="D6033" s="2" t="n">
        <v>2013</v>
      </c>
      <c r="E6033" s="2" t="n">
        <v>52331</v>
      </c>
    </row>
    <row r="6034" customFormat="false" ht="13.8" hidden="false" customHeight="false" outlineLevel="0" collapsed="false">
      <c r="A6034" s="2" t="n">
        <v>1502301</v>
      </c>
      <c r="B6034" s="2" t="n">
        <f aca="false">A6034*10000+D6034</f>
        <v>15023012014</v>
      </c>
      <c r="C6034" s="2" t="s">
        <v>135</v>
      </c>
      <c r="D6034" s="2" t="n">
        <v>2014</v>
      </c>
      <c r="E6034" s="2" t="n">
        <v>52477</v>
      </c>
    </row>
    <row r="6035" customFormat="false" ht="13.8" hidden="false" customHeight="false" outlineLevel="0" collapsed="false">
      <c r="A6035" s="2" t="n">
        <v>1502301</v>
      </c>
      <c r="B6035" s="2" t="n">
        <f aca="false">A6035*10000+D6035</f>
        <v>15023012015</v>
      </c>
      <c r="C6035" s="2" t="s">
        <v>135</v>
      </c>
      <c r="D6035" s="2" t="n">
        <v>2015</v>
      </c>
      <c r="E6035" s="2" t="n">
        <v>52623</v>
      </c>
    </row>
    <row r="6036" customFormat="false" ht="13.8" hidden="false" customHeight="false" outlineLevel="0" collapsed="false">
      <c r="A6036" s="2" t="n">
        <v>1502301</v>
      </c>
      <c r="B6036" s="2" t="n">
        <f aca="false">A6036*10000+D6036</f>
        <v>15023012016</v>
      </c>
      <c r="C6036" s="2" t="s">
        <v>135</v>
      </c>
      <c r="D6036" s="2" t="n">
        <v>2016</v>
      </c>
      <c r="E6036" s="2" t="n">
        <v>52768</v>
      </c>
    </row>
    <row r="6037" customFormat="false" ht="13.8" hidden="false" customHeight="false" outlineLevel="0" collapsed="false">
      <c r="A6037" s="2" t="n">
        <v>1502301</v>
      </c>
      <c r="B6037" s="2" t="n">
        <f aca="false">A6037*10000+D6037</f>
        <v>15023012017</v>
      </c>
      <c r="C6037" s="2" t="s">
        <v>135</v>
      </c>
      <c r="D6037" s="2" t="n">
        <v>2017</v>
      </c>
      <c r="E6037" s="2" t="n">
        <v>52914</v>
      </c>
    </row>
    <row r="6038" customFormat="false" ht="13.8" hidden="false" customHeight="false" outlineLevel="0" collapsed="false">
      <c r="A6038" s="2" t="n">
        <v>3510401</v>
      </c>
      <c r="B6038" s="2" t="n">
        <f aca="false">A6038*10000+D6038</f>
        <v>35104012009</v>
      </c>
      <c r="C6038" s="2" t="s">
        <v>1251</v>
      </c>
      <c r="D6038" s="2" t="n">
        <v>2009</v>
      </c>
      <c r="E6038" s="2" t="n">
        <v>47717</v>
      </c>
    </row>
    <row r="6039" customFormat="false" ht="13.8" hidden="false" customHeight="false" outlineLevel="0" collapsed="false">
      <c r="A6039" s="2" t="n">
        <v>3510401</v>
      </c>
      <c r="B6039" s="2" t="n">
        <f aca="false">A6039*10000+D6039</f>
        <v>35104012010</v>
      </c>
      <c r="C6039" s="2" t="s">
        <v>1251</v>
      </c>
      <c r="D6039" s="2" t="n">
        <v>2010</v>
      </c>
      <c r="E6039" s="2" t="n">
        <v>48576</v>
      </c>
    </row>
    <row r="6040" customFormat="false" ht="13.8" hidden="false" customHeight="false" outlineLevel="0" collapsed="false">
      <c r="A6040" s="2" t="n">
        <v>3510401</v>
      </c>
      <c r="B6040" s="2" t="n">
        <f aca="false">A6040*10000+D6040</f>
        <v>35104012011</v>
      </c>
      <c r="C6040" s="2" t="s">
        <v>1251</v>
      </c>
      <c r="D6040" s="2" t="n">
        <v>2011</v>
      </c>
      <c r="E6040" s="2" t="n">
        <v>49435</v>
      </c>
    </row>
    <row r="6041" customFormat="false" ht="13.8" hidden="false" customHeight="false" outlineLevel="0" collapsed="false">
      <c r="A6041" s="2" t="n">
        <v>3510401</v>
      </c>
      <c r="B6041" s="2" t="n">
        <f aca="false">A6041*10000+D6041</f>
        <v>35104012012</v>
      </c>
      <c r="C6041" s="2" t="s">
        <v>1251</v>
      </c>
      <c r="D6041" s="2" t="n">
        <v>2012</v>
      </c>
      <c r="E6041" s="2" t="n">
        <v>50294</v>
      </c>
    </row>
    <row r="6042" customFormat="false" ht="13.8" hidden="false" customHeight="false" outlineLevel="0" collapsed="false">
      <c r="A6042" s="2" t="n">
        <v>3510401</v>
      </c>
      <c r="B6042" s="2" t="n">
        <f aca="false">A6042*10000+D6042</f>
        <v>35104012013</v>
      </c>
      <c r="C6042" s="2" t="s">
        <v>1251</v>
      </c>
      <c r="D6042" s="2" t="n">
        <v>2013</v>
      </c>
      <c r="E6042" s="2" t="n">
        <v>51153</v>
      </c>
    </row>
    <row r="6043" customFormat="false" ht="13.8" hidden="false" customHeight="false" outlineLevel="0" collapsed="false">
      <c r="A6043" s="2" t="n">
        <v>3510401</v>
      </c>
      <c r="B6043" s="2" t="n">
        <f aca="false">A6043*10000+D6043</f>
        <v>35104012014</v>
      </c>
      <c r="C6043" s="2" t="s">
        <v>1251</v>
      </c>
      <c r="D6043" s="2" t="n">
        <v>2014</v>
      </c>
      <c r="E6043" s="2" t="n">
        <v>52012</v>
      </c>
    </row>
    <row r="6044" customFormat="false" ht="13.8" hidden="false" customHeight="false" outlineLevel="0" collapsed="false">
      <c r="A6044" s="2" t="n">
        <v>3510401</v>
      </c>
      <c r="B6044" s="2" t="n">
        <f aca="false">A6044*10000+D6044</f>
        <v>35104012015</v>
      </c>
      <c r="C6044" s="2" t="s">
        <v>1251</v>
      </c>
      <c r="D6044" s="2" t="n">
        <v>2015</v>
      </c>
      <c r="E6044" s="2" t="n">
        <v>52871</v>
      </c>
    </row>
    <row r="6045" customFormat="false" ht="13.8" hidden="false" customHeight="false" outlineLevel="0" collapsed="false">
      <c r="A6045" s="2" t="n">
        <v>3510401</v>
      </c>
      <c r="B6045" s="2" t="n">
        <f aca="false">A6045*10000+D6045</f>
        <v>35104012016</v>
      </c>
      <c r="C6045" s="2" t="s">
        <v>1251</v>
      </c>
      <c r="D6045" s="2" t="n">
        <v>2016</v>
      </c>
      <c r="E6045" s="2" t="n">
        <v>53731</v>
      </c>
    </row>
    <row r="6046" customFormat="false" ht="13.8" hidden="false" customHeight="false" outlineLevel="0" collapsed="false">
      <c r="A6046" s="2" t="n">
        <v>3510401</v>
      </c>
      <c r="B6046" s="2" t="n">
        <f aca="false">A6046*10000+D6046</f>
        <v>35104012017</v>
      </c>
      <c r="C6046" s="2" t="s">
        <v>1251</v>
      </c>
      <c r="D6046" s="2" t="n">
        <v>2017</v>
      </c>
      <c r="E6046" s="2" t="n">
        <v>54590</v>
      </c>
    </row>
    <row r="6047" customFormat="false" ht="13.8" hidden="false" customHeight="false" outlineLevel="0" collapsed="false">
      <c r="A6047" s="2" t="n">
        <v>4203956</v>
      </c>
      <c r="B6047" s="2" t="n">
        <f aca="false">A6047*10000+D6047</f>
        <v>42039562009</v>
      </c>
      <c r="C6047" s="2" t="s">
        <v>1692</v>
      </c>
      <c r="D6047" s="2" t="n">
        <v>2009</v>
      </c>
      <c r="E6047" s="2" t="n">
        <v>21289</v>
      </c>
    </row>
    <row r="6048" customFormat="false" ht="13.8" hidden="false" customHeight="false" outlineLevel="0" collapsed="false">
      <c r="A6048" s="2" t="n">
        <v>4203956</v>
      </c>
      <c r="B6048" s="2" t="n">
        <f aca="false">A6048*10000+D6048</f>
        <v>42039562010</v>
      </c>
      <c r="C6048" s="2" t="s">
        <v>1692</v>
      </c>
      <c r="D6048" s="2" t="n">
        <v>2010</v>
      </c>
      <c r="E6048" s="2" t="n">
        <v>21674</v>
      </c>
    </row>
    <row r="6049" customFormat="false" ht="13.8" hidden="false" customHeight="false" outlineLevel="0" collapsed="false">
      <c r="A6049" s="2" t="n">
        <v>4203956</v>
      </c>
      <c r="B6049" s="2" t="n">
        <f aca="false">A6049*10000+D6049</f>
        <v>42039562011</v>
      </c>
      <c r="C6049" s="2" t="s">
        <v>1692</v>
      </c>
      <c r="D6049" s="2" t="n">
        <v>2011</v>
      </c>
      <c r="E6049" s="2" t="n">
        <v>22059</v>
      </c>
    </row>
    <row r="6050" customFormat="false" ht="13.8" hidden="false" customHeight="false" outlineLevel="0" collapsed="false">
      <c r="A6050" s="2" t="n">
        <v>4203956</v>
      </c>
      <c r="B6050" s="2" t="n">
        <f aca="false">A6050*10000+D6050</f>
        <v>42039562012</v>
      </c>
      <c r="C6050" s="2" t="s">
        <v>1692</v>
      </c>
      <c r="D6050" s="2" t="n">
        <v>2012</v>
      </c>
      <c r="E6050" s="2" t="n">
        <v>22444</v>
      </c>
    </row>
    <row r="6051" customFormat="false" ht="13.8" hidden="false" customHeight="false" outlineLevel="0" collapsed="false">
      <c r="A6051" s="2" t="n">
        <v>4203956</v>
      </c>
      <c r="B6051" s="2" t="n">
        <f aca="false">A6051*10000+D6051</f>
        <v>42039562013</v>
      </c>
      <c r="C6051" s="2" t="s">
        <v>1692</v>
      </c>
      <c r="D6051" s="2" t="n">
        <v>2013</v>
      </c>
      <c r="E6051" s="2" t="n">
        <v>22829</v>
      </c>
    </row>
    <row r="6052" customFormat="false" ht="13.8" hidden="false" customHeight="false" outlineLevel="0" collapsed="false">
      <c r="A6052" s="2" t="n">
        <v>4203956</v>
      </c>
      <c r="B6052" s="2" t="n">
        <f aca="false">A6052*10000+D6052</f>
        <v>42039562014</v>
      </c>
      <c r="C6052" s="2" t="s">
        <v>1692</v>
      </c>
      <c r="D6052" s="2" t="n">
        <v>2014</v>
      </c>
      <c r="E6052" s="2" t="n">
        <v>23214</v>
      </c>
    </row>
    <row r="6053" customFormat="false" ht="13.8" hidden="false" customHeight="false" outlineLevel="0" collapsed="false">
      <c r="A6053" s="2" t="n">
        <v>4203956</v>
      </c>
      <c r="B6053" s="2" t="n">
        <f aca="false">A6053*10000+D6053</f>
        <v>42039562015</v>
      </c>
      <c r="C6053" s="2" t="s">
        <v>1692</v>
      </c>
      <c r="D6053" s="2" t="n">
        <v>2015</v>
      </c>
      <c r="E6053" s="2" t="n">
        <v>23599</v>
      </c>
    </row>
    <row r="6054" customFormat="false" ht="13.8" hidden="false" customHeight="false" outlineLevel="0" collapsed="false">
      <c r="A6054" s="2" t="n">
        <v>4203956</v>
      </c>
      <c r="B6054" s="2" t="n">
        <f aca="false">A6054*10000+D6054</f>
        <v>42039562016</v>
      </c>
      <c r="C6054" s="2" t="s">
        <v>1692</v>
      </c>
      <c r="D6054" s="2" t="n">
        <v>2016</v>
      </c>
      <c r="E6054" s="2" t="n">
        <v>23982</v>
      </c>
    </row>
    <row r="6055" customFormat="false" ht="13.8" hidden="false" customHeight="false" outlineLevel="0" collapsed="false">
      <c r="A6055" s="2" t="n">
        <v>4203956</v>
      </c>
      <c r="B6055" s="2" t="n">
        <f aca="false">A6055*10000+D6055</f>
        <v>42039562017</v>
      </c>
      <c r="C6055" s="2" t="s">
        <v>1692</v>
      </c>
      <c r="D6055" s="2" t="n">
        <v>2017</v>
      </c>
      <c r="E6055" s="2" t="n">
        <v>24367</v>
      </c>
    </row>
    <row r="6056" customFormat="false" ht="13.8" hidden="false" customHeight="false" outlineLevel="0" collapsed="false">
      <c r="A6056" s="2" t="n">
        <v>1200179</v>
      </c>
      <c r="B6056" s="2" t="n">
        <f aca="false">A6056*10000+D6056</f>
        <v>12001792009</v>
      </c>
      <c r="C6056" s="2" t="s">
        <v>27</v>
      </c>
      <c r="D6056" s="2" t="n">
        <v>2009</v>
      </c>
      <c r="E6056" s="2" t="n">
        <v>8461</v>
      </c>
    </row>
    <row r="6057" customFormat="false" ht="13.8" hidden="false" customHeight="false" outlineLevel="0" collapsed="false">
      <c r="A6057" s="2" t="n">
        <v>1200179</v>
      </c>
      <c r="B6057" s="2" t="n">
        <f aca="false">A6057*10000+D6057</f>
        <v>12001792010</v>
      </c>
      <c r="C6057" s="2" t="s">
        <v>27</v>
      </c>
      <c r="D6057" s="2" t="n">
        <v>2010</v>
      </c>
      <c r="E6057" s="2" t="n">
        <v>8798</v>
      </c>
    </row>
    <row r="6058" customFormat="false" ht="13.8" hidden="false" customHeight="false" outlineLevel="0" collapsed="false">
      <c r="A6058" s="2" t="n">
        <v>1200179</v>
      </c>
      <c r="B6058" s="2" t="n">
        <f aca="false">A6058*10000+D6058</f>
        <v>12001792011</v>
      </c>
      <c r="C6058" s="2" t="s">
        <v>27</v>
      </c>
      <c r="D6058" s="2" t="n">
        <v>2011</v>
      </c>
      <c r="E6058" s="2" t="n">
        <v>9135</v>
      </c>
    </row>
    <row r="6059" customFormat="false" ht="13.8" hidden="false" customHeight="false" outlineLevel="0" collapsed="false">
      <c r="A6059" s="2" t="n">
        <v>1200179</v>
      </c>
      <c r="B6059" s="2" t="n">
        <f aca="false">A6059*10000+D6059</f>
        <v>12001792012</v>
      </c>
      <c r="C6059" s="2" t="s">
        <v>27</v>
      </c>
      <c r="D6059" s="2" t="n">
        <v>2012</v>
      </c>
      <c r="E6059" s="2" t="n">
        <v>9472</v>
      </c>
    </row>
    <row r="6060" customFormat="false" ht="13.8" hidden="false" customHeight="false" outlineLevel="0" collapsed="false">
      <c r="A6060" s="2" t="n">
        <v>1200179</v>
      </c>
      <c r="B6060" s="2" t="n">
        <f aca="false">A6060*10000+D6060</f>
        <v>12001792013</v>
      </c>
      <c r="C6060" s="2" t="s">
        <v>27</v>
      </c>
      <c r="D6060" s="2" t="n">
        <v>2013</v>
      </c>
      <c r="E6060" s="2" t="n">
        <v>9809</v>
      </c>
    </row>
    <row r="6061" customFormat="false" ht="13.8" hidden="false" customHeight="false" outlineLevel="0" collapsed="false">
      <c r="A6061" s="2" t="n">
        <v>1200179</v>
      </c>
      <c r="B6061" s="2" t="n">
        <f aca="false">A6061*10000+D6061</f>
        <v>12001792014</v>
      </c>
      <c r="C6061" s="2" t="s">
        <v>27</v>
      </c>
      <c r="D6061" s="2" t="n">
        <v>2014</v>
      </c>
      <c r="E6061" s="2" t="n">
        <v>10146</v>
      </c>
    </row>
    <row r="6062" customFormat="false" ht="13.8" hidden="false" customHeight="false" outlineLevel="0" collapsed="false">
      <c r="A6062" s="2" t="n">
        <v>1200179</v>
      </c>
      <c r="B6062" s="2" t="n">
        <f aca="false">A6062*10000+D6062</f>
        <v>12001792015</v>
      </c>
      <c r="C6062" s="2" t="s">
        <v>27</v>
      </c>
      <c r="D6062" s="2" t="n">
        <v>2015</v>
      </c>
      <c r="E6062" s="2" t="n">
        <v>10483</v>
      </c>
    </row>
    <row r="6063" customFormat="false" ht="13.8" hidden="false" customHeight="false" outlineLevel="0" collapsed="false">
      <c r="A6063" s="2" t="n">
        <v>1200179</v>
      </c>
      <c r="B6063" s="2" t="n">
        <f aca="false">A6063*10000+D6063</f>
        <v>12001792016</v>
      </c>
      <c r="C6063" s="2" t="s">
        <v>27</v>
      </c>
      <c r="D6063" s="2" t="n">
        <v>2016</v>
      </c>
      <c r="E6063" s="2" t="n">
        <v>10820</v>
      </c>
    </row>
    <row r="6064" customFormat="false" ht="13.8" hidden="false" customHeight="false" outlineLevel="0" collapsed="false">
      <c r="A6064" s="2" t="n">
        <v>1200179</v>
      </c>
      <c r="B6064" s="2" t="n">
        <f aca="false">A6064*10000+D6064</f>
        <v>12001792017</v>
      </c>
      <c r="C6064" s="2" t="s">
        <v>27</v>
      </c>
      <c r="D6064" s="2" t="n">
        <v>2017</v>
      </c>
      <c r="E6064" s="2" t="n">
        <v>11157</v>
      </c>
    </row>
    <row r="6065" customFormat="false" ht="13.8" hidden="false" customHeight="false" outlineLevel="0" collapsed="false">
      <c r="A6065" s="2" t="n">
        <v>1400209</v>
      </c>
      <c r="B6065" s="2" t="n">
        <f aca="false">A6065*10000+D6065</f>
        <v>14002092009</v>
      </c>
      <c r="C6065" s="2" t="s">
        <v>108</v>
      </c>
      <c r="D6065" s="2" t="n">
        <v>2009</v>
      </c>
      <c r="E6065" s="2" t="n">
        <v>18042</v>
      </c>
    </row>
    <row r="6066" customFormat="false" ht="13.8" hidden="false" customHeight="false" outlineLevel="0" collapsed="false">
      <c r="A6066" s="2" t="n">
        <v>1400209</v>
      </c>
      <c r="B6066" s="2" t="n">
        <f aca="false">A6066*10000+D6066</f>
        <v>14002092010</v>
      </c>
      <c r="C6066" s="2" t="s">
        <v>108</v>
      </c>
      <c r="D6066" s="2" t="n">
        <v>2010</v>
      </c>
      <c r="E6066" s="2" t="n">
        <v>18398</v>
      </c>
    </row>
    <row r="6067" customFormat="false" ht="13.8" hidden="false" customHeight="false" outlineLevel="0" collapsed="false">
      <c r="A6067" s="2" t="n">
        <v>1400209</v>
      </c>
      <c r="B6067" s="2" t="n">
        <f aca="false">A6067*10000+D6067</f>
        <v>14002092011</v>
      </c>
      <c r="C6067" s="2" t="s">
        <v>108</v>
      </c>
      <c r="D6067" s="2" t="n">
        <v>2011</v>
      </c>
      <c r="E6067" s="2" t="n">
        <v>18755</v>
      </c>
    </row>
    <row r="6068" customFormat="false" ht="13.8" hidden="false" customHeight="false" outlineLevel="0" collapsed="false">
      <c r="A6068" s="2" t="n">
        <v>1400209</v>
      </c>
      <c r="B6068" s="2" t="n">
        <f aca="false">A6068*10000+D6068</f>
        <v>14002092012</v>
      </c>
      <c r="C6068" s="2" t="s">
        <v>108</v>
      </c>
      <c r="D6068" s="2" t="n">
        <v>2012</v>
      </c>
      <c r="E6068" s="2" t="n">
        <v>19112</v>
      </c>
    </row>
    <row r="6069" customFormat="false" ht="13.8" hidden="false" customHeight="false" outlineLevel="0" collapsed="false">
      <c r="A6069" s="2" t="n">
        <v>1400209</v>
      </c>
      <c r="B6069" s="2" t="n">
        <f aca="false">A6069*10000+D6069</f>
        <v>14002092013</v>
      </c>
      <c r="C6069" s="2" t="s">
        <v>108</v>
      </c>
      <c r="D6069" s="2" t="n">
        <v>2013</v>
      </c>
      <c r="E6069" s="2" t="n">
        <v>19469</v>
      </c>
    </row>
    <row r="6070" customFormat="false" ht="13.8" hidden="false" customHeight="false" outlineLevel="0" collapsed="false">
      <c r="A6070" s="2" t="n">
        <v>1400209</v>
      </c>
      <c r="B6070" s="2" t="n">
        <f aca="false">A6070*10000+D6070</f>
        <v>14002092014</v>
      </c>
      <c r="C6070" s="2" t="s">
        <v>108</v>
      </c>
      <c r="D6070" s="2" t="n">
        <v>2014</v>
      </c>
      <c r="E6070" s="2" t="n">
        <v>19826</v>
      </c>
    </row>
    <row r="6071" customFormat="false" ht="13.8" hidden="false" customHeight="false" outlineLevel="0" collapsed="false">
      <c r="A6071" s="2" t="n">
        <v>1400209</v>
      </c>
      <c r="B6071" s="2" t="n">
        <f aca="false">A6071*10000+D6071</f>
        <v>14002092015</v>
      </c>
      <c r="C6071" s="2" t="s">
        <v>108</v>
      </c>
      <c r="D6071" s="2" t="n">
        <v>2015</v>
      </c>
      <c r="E6071" s="2" t="n">
        <v>20183</v>
      </c>
    </row>
    <row r="6072" customFormat="false" ht="13.8" hidden="false" customHeight="false" outlineLevel="0" collapsed="false">
      <c r="A6072" s="2" t="n">
        <v>1400209</v>
      </c>
      <c r="B6072" s="2" t="n">
        <f aca="false">A6072*10000+D6072</f>
        <v>14002092016</v>
      </c>
      <c r="C6072" s="2" t="s">
        <v>108</v>
      </c>
      <c r="D6072" s="2" t="n">
        <v>2016</v>
      </c>
      <c r="E6072" s="2" t="n">
        <v>20537</v>
      </c>
    </row>
    <row r="6073" customFormat="false" ht="13.8" hidden="false" customHeight="false" outlineLevel="0" collapsed="false">
      <c r="A6073" s="2" t="n">
        <v>1400209</v>
      </c>
      <c r="B6073" s="2" t="n">
        <f aca="false">A6073*10000+D6073</f>
        <v>14002092017</v>
      </c>
      <c r="C6073" s="2" t="s">
        <v>108</v>
      </c>
      <c r="D6073" s="2" t="n">
        <v>2017</v>
      </c>
      <c r="E6073" s="2" t="n">
        <v>20894</v>
      </c>
    </row>
    <row r="6074" customFormat="false" ht="13.8" hidden="false" customHeight="false" outlineLevel="0" collapsed="false">
      <c r="A6074" s="2" t="n">
        <v>3510500</v>
      </c>
      <c r="B6074" s="2" t="n">
        <f aca="false">A6074*10000+D6074</f>
        <v>35105002009</v>
      </c>
      <c r="C6074" s="2" t="s">
        <v>1252</v>
      </c>
      <c r="D6074" s="2" t="n">
        <v>2009</v>
      </c>
      <c r="E6074" s="2" t="n">
        <v>98468</v>
      </c>
    </row>
    <row r="6075" customFormat="false" ht="13.8" hidden="false" customHeight="false" outlineLevel="0" collapsed="false">
      <c r="A6075" s="2" t="n">
        <v>3510500</v>
      </c>
      <c r="B6075" s="2" t="n">
        <f aca="false">A6075*10000+D6075</f>
        <v>35105002010</v>
      </c>
      <c r="C6075" s="2" t="s">
        <v>1252</v>
      </c>
      <c r="D6075" s="2" t="n">
        <v>2010</v>
      </c>
      <c r="E6075" s="2" t="n">
        <v>100840</v>
      </c>
    </row>
    <row r="6076" customFormat="false" ht="13.8" hidden="false" customHeight="false" outlineLevel="0" collapsed="false">
      <c r="A6076" s="2" t="n">
        <v>3510500</v>
      </c>
      <c r="B6076" s="2" t="n">
        <f aca="false">A6076*10000+D6076</f>
        <v>35105002011</v>
      </c>
      <c r="C6076" s="2" t="s">
        <v>1252</v>
      </c>
      <c r="D6076" s="2" t="n">
        <v>2011</v>
      </c>
      <c r="E6076" s="2" t="n">
        <v>103212</v>
      </c>
    </row>
    <row r="6077" customFormat="false" ht="13.8" hidden="false" customHeight="false" outlineLevel="0" collapsed="false">
      <c r="A6077" s="2" t="n">
        <v>3510500</v>
      </c>
      <c r="B6077" s="2" t="n">
        <f aca="false">A6077*10000+D6077</f>
        <v>35105002012</v>
      </c>
      <c r="C6077" s="2" t="s">
        <v>1252</v>
      </c>
      <c r="D6077" s="2" t="n">
        <v>2012</v>
      </c>
      <c r="E6077" s="2" t="n">
        <v>105584</v>
      </c>
    </row>
    <row r="6078" customFormat="false" ht="13.8" hidden="false" customHeight="false" outlineLevel="0" collapsed="false">
      <c r="A6078" s="2" t="n">
        <v>3510500</v>
      </c>
      <c r="B6078" s="2" t="n">
        <f aca="false">A6078*10000+D6078</f>
        <v>35105002013</v>
      </c>
      <c r="C6078" s="2" t="s">
        <v>1252</v>
      </c>
      <c r="D6078" s="2" t="n">
        <v>2013</v>
      </c>
      <c r="E6078" s="2" t="n">
        <v>107956</v>
      </c>
    </row>
    <row r="6079" customFormat="false" ht="13.8" hidden="false" customHeight="false" outlineLevel="0" collapsed="false">
      <c r="A6079" s="2" t="n">
        <v>3510500</v>
      </c>
      <c r="B6079" s="2" t="n">
        <f aca="false">A6079*10000+D6079</f>
        <v>35105002014</v>
      </c>
      <c r="C6079" s="2" t="s">
        <v>1252</v>
      </c>
      <c r="D6079" s="2" t="n">
        <v>2014</v>
      </c>
      <c r="E6079" s="2" t="n">
        <v>110328</v>
      </c>
    </row>
    <row r="6080" customFormat="false" ht="13.8" hidden="false" customHeight="false" outlineLevel="0" collapsed="false">
      <c r="A6080" s="2" t="n">
        <v>3510500</v>
      </c>
      <c r="B6080" s="2" t="n">
        <f aca="false">A6080*10000+D6080</f>
        <v>35105002015</v>
      </c>
      <c r="C6080" s="2" t="s">
        <v>1252</v>
      </c>
      <c r="D6080" s="2" t="n">
        <v>2015</v>
      </c>
      <c r="E6080" s="2" t="n">
        <v>112700</v>
      </c>
    </row>
    <row r="6081" customFormat="false" ht="13.8" hidden="false" customHeight="false" outlineLevel="0" collapsed="false">
      <c r="A6081" s="2" t="n">
        <v>3510500</v>
      </c>
      <c r="B6081" s="2" t="n">
        <f aca="false">A6081*10000+D6081</f>
        <v>35105002016</v>
      </c>
      <c r="C6081" s="2" t="s">
        <v>1252</v>
      </c>
      <c r="D6081" s="2" t="n">
        <v>2016</v>
      </c>
      <c r="E6081" s="2" t="n">
        <v>115071</v>
      </c>
    </row>
    <row r="6082" customFormat="false" ht="13.8" hidden="false" customHeight="false" outlineLevel="0" collapsed="false">
      <c r="A6082" s="2" t="n">
        <v>3510500</v>
      </c>
      <c r="B6082" s="2" t="n">
        <f aca="false">A6082*10000+D6082</f>
        <v>35105002017</v>
      </c>
      <c r="C6082" s="2" t="s">
        <v>1252</v>
      </c>
      <c r="D6082" s="2" t="n">
        <v>2017</v>
      </c>
      <c r="E6082" s="2" t="n">
        <v>117443</v>
      </c>
    </row>
    <row r="6083" customFormat="false" ht="13.8" hidden="false" customHeight="false" outlineLevel="0" collapsed="false">
      <c r="A6083" s="2" t="n">
        <v>2906899</v>
      </c>
      <c r="B6083" s="2" t="n">
        <f aca="false">A6083*10000+D6083</f>
        <v>29068992009</v>
      </c>
      <c r="C6083" s="2" t="s">
        <v>625</v>
      </c>
      <c r="D6083" s="2" t="n">
        <v>2009</v>
      </c>
      <c r="E6083" s="2" t="n">
        <v>10277</v>
      </c>
    </row>
    <row r="6084" customFormat="false" ht="13.8" hidden="false" customHeight="false" outlineLevel="0" collapsed="false">
      <c r="A6084" s="2" t="n">
        <v>2906899</v>
      </c>
      <c r="B6084" s="2" t="n">
        <f aca="false">A6084*10000+D6084</f>
        <v>29068992010</v>
      </c>
      <c r="C6084" s="2" t="s">
        <v>625</v>
      </c>
      <c r="D6084" s="2" t="n">
        <v>2010</v>
      </c>
      <c r="E6084" s="2" t="n">
        <v>10222</v>
      </c>
    </row>
    <row r="6085" customFormat="false" ht="13.8" hidden="false" customHeight="false" outlineLevel="0" collapsed="false">
      <c r="A6085" s="2" t="n">
        <v>2906899</v>
      </c>
      <c r="B6085" s="2" t="n">
        <f aca="false">A6085*10000+D6085</f>
        <v>29068992011</v>
      </c>
      <c r="C6085" s="2" t="s">
        <v>625</v>
      </c>
      <c r="D6085" s="2" t="n">
        <v>2011</v>
      </c>
      <c r="E6085" s="2" t="n">
        <v>10167</v>
      </c>
    </row>
    <row r="6086" customFormat="false" ht="13.8" hidden="false" customHeight="false" outlineLevel="0" collapsed="false">
      <c r="A6086" s="2" t="n">
        <v>2906899</v>
      </c>
      <c r="B6086" s="2" t="n">
        <f aca="false">A6086*10000+D6086</f>
        <v>29068992012</v>
      </c>
      <c r="C6086" s="2" t="s">
        <v>625</v>
      </c>
      <c r="D6086" s="2" t="n">
        <v>2012</v>
      </c>
      <c r="E6086" s="2" t="n">
        <v>10112</v>
      </c>
    </row>
    <row r="6087" customFormat="false" ht="13.8" hidden="false" customHeight="false" outlineLevel="0" collapsed="false">
      <c r="A6087" s="2" t="n">
        <v>2906899</v>
      </c>
      <c r="B6087" s="2" t="n">
        <f aca="false">A6087*10000+D6087</f>
        <v>29068992013</v>
      </c>
      <c r="C6087" s="2" t="s">
        <v>625</v>
      </c>
      <c r="D6087" s="2" t="n">
        <v>2013</v>
      </c>
      <c r="E6087" s="2" t="n">
        <v>10057</v>
      </c>
    </row>
    <row r="6088" customFormat="false" ht="13.8" hidden="false" customHeight="false" outlineLevel="0" collapsed="false">
      <c r="A6088" s="2" t="n">
        <v>2906899</v>
      </c>
      <c r="B6088" s="2" t="n">
        <f aca="false">A6088*10000+D6088</f>
        <v>29068992014</v>
      </c>
      <c r="C6088" s="2" t="s">
        <v>625</v>
      </c>
      <c r="D6088" s="2" t="n">
        <v>2014</v>
      </c>
      <c r="E6088" s="2" t="n">
        <v>10002</v>
      </c>
    </row>
    <row r="6089" customFormat="false" ht="13.8" hidden="false" customHeight="false" outlineLevel="0" collapsed="false">
      <c r="A6089" s="2" t="n">
        <v>2906899</v>
      </c>
      <c r="B6089" s="2" t="n">
        <f aca="false">A6089*10000+D6089</f>
        <v>29068992015</v>
      </c>
      <c r="C6089" s="2" t="s">
        <v>625</v>
      </c>
      <c r="D6089" s="2" t="n">
        <v>2015</v>
      </c>
      <c r="E6089" s="2" t="n">
        <v>9947</v>
      </c>
    </row>
    <row r="6090" customFormat="false" ht="13.8" hidden="false" customHeight="false" outlineLevel="0" collapsed="false">
      <c r="A6090" s="2" t="n">
        <v>2906899</v>
      </c>
      <c r="B6090" s="2" t="n">
        <f aca="false">A6090*10000+D6090</f>
        <v>29068992016</v>
      </c>
      <c r="C6090" s="2" t="s">
        <v>625</v>
      </c>
      <c r="D6090" s="2" t="n">
        <v>2016</v>
      </c>
      <c r="E6090" s="2" t="n">
        <v>9890</v>
      </c>
    </row>
    <row r="6091" customFormat="false" ht="13.8" hidden="false" customHeight="false" outlineLevel="0" collapsed="false">
      <c r="A6091" s="2" t="n">
        <v>2906899</v>
      </c>
      <c r="B6091" s="2" t="n">
        <f aca="false">A6091*10000+D6091</f>
        <v>29068992017</v>
      </c>
      <c r="C6091" s="2" t="s">
        <v>625</v>
      </c>
      <c r="D6091" s="2" t="n">
        <v>2017</v>
      </c>
      <c r="E6091" s="2" t="n">
        <v>9835</v>
      </c>
    </row>
    <row r="6092" customFormat="false" ht="13.8" hidden="false" customHeight="false" outlineLevel="0" collapsed="false">
      <c r="A6092" s="2" t="n">
        <v>3113305</v>
      </c>
      <c r="B6092" s="2" t="n">
        <f aca="false">A6092*10000+D6092</f>
        <v>31133052009</v>
      </c>
      <c r="C6092" s="2" t="s">
        <v>875</v>
      </c>
      <c r="D6092" s="2" t="n">
        <v>2009</v>
      </c>
      <c r="E6092" s="2" t="n">
        <v>32093</v>
      </c>
    </row>
    <row r="6093" customFormat="false" ht="13.8" hidden="false" customHeight="false" outlineLevel="0" collapsed="false">
      <c r="A6093" s="2" t="n">
        <v>3113305</v>
      </c>
      <c r="B6093" s="2" t="n">
        <f aca="false">A6093*10000+D6093</f>
        <v>31133052010</v>
      </c>
      <c r="C6093" s="2" t="s">
        <v>875</v>
      </c>
      <c r="D6093" s="2" t="n">
        <v>2010</v>
      </c>
      <c r="E6093" s="2" t="n">
        <v>32296</v>
      </c>
    </row>
    <row r="6094" customFormat="false" ht="13.8" hidden="false" customHeight="false" outlineLevel="0" collapsed="false">
      <c r="A6094" s="2" t="n">
        <v>3113305</v>
      </c>
      <c r="B6094" s="2" t="n">
        <f aca="false">A6094*10000+D6094</f>
        <v>31133052011</v>
      </c>
      <c r="C6094" s="2" t="s">
        <v>875</v>
      </c>
      <c r="D6094" s="2" t="n">
        <v>2011</v>
      </c>
      <c r="E6094" s="2" t="n">
        <v>32499</v>
      </c>
    </row>
    <row r="6095" customFormat="false" ht="13.8" hidden="false" customHeight="false" outlineLevel="0" collapsed="false">
      <c r="A6095" s="2" t="n">
        <v>3113305</v>
      </c>
      <c r="B6095" s="2" t="n">
        <f aca="false">A6095*10000+D6095</f>
        <v>31133052012</v>
      </c>
      <c r="C6095" s="2" t="s">
        <v>875</v>
      </c>
      <c r="D6095" s="2" t="n">
        <v>2012</v>
      </c>
      <c r="E6095" s="2" t="n">
        <v>32702</v>
      </c>
    </row>
    <row r="6096" customFormat="false" ht="13.8" hidden="false" customHeight="false" outlineLevel="0" collapsed="false">
      <c r="A6096" s="2" t="n">
        <v>3113305</v>
      </c>
      <c r="B6096" s="2" t="n">
        <f aca="false">A6096*10000+D6096</f>
        <v>31133052013</v>
      </c>
      <c r="C6096" s="2" t="s">
        <v>875</v>
      </c>
      <c r="D6096" s="2" t="n">
        <v>2013</v>
      </c>
      <c r="E6096" s="2" t="n">
        <v>32905</v>
      </c>
    </row>
    <row r="6097" customFormat="false" ht="13.8" hidden="false" customHeight="false" outlineLevel="0" collapsed="false">
      <c r="A6097" s="2" t="n">
        <v>3113305</v>
      </c>
      <c r="B6097" s="2" t="n">
        <f aca="false">A6097*10000+D6097</f>
        <v>31133052014</v>
      </c>
      <c r="C6097" s="2" t="s">
        <v>875</v>
      </c>
      <c r="D6097" s="2" t="n">
        <v>2014</v>
      </c>
      <c r="E6097" s="2" t="n">
        <v>33108</v>
      </c>
    </row>
    <row r="6098" customFormat="false" ht="13.8" hidden="false" customHeight="false" outlineLevel="0" collapsed="false">
      <c r="A6098" s="2" t="n">
        <v>3113305</v>
      </c>
      <c r="B6098" s="2" t="n">
        <f aca="false">A6098*10000+D6098</f>
        <v>31133052015</v>
      </c>
      <c r="C6098" s="2" t="s">
        <v>875</v>
      </c>
      <c r="D6098" s="2" t="n">
        <v>2015</v>
      </c>
      <c r="E6098" s="2" t="n">
        <v>33311</v>
      </c>
    </row>
    <row r="6099" customFormat="false" ht="13.8" hidden="false" customHeight="false" outlineLevel="0" collapsed="false">
      <c r="A6099" s="2" t="n">
        <v>3113305</v>
      </c>
      <c r="B6099" s="2" t="n">
        <f aca="false">A6099*10000+D6099</f>
        <v>31133052016</v>
      </c>
      <c r="C6099" s="2" t="s">
        <v>875</v>
      </c>
      <c r="D6099" s="2" t="n">
        <v>2016</v>
      </c>
      <c r="E6099" s="2" t="n">
        <v>33513</v>
      </c>
    </row>
    <row r="6100" customFormat="false" ht="13.8" hidden="false" customHeight="false" outlineLevel="0" collapsed="false">
      <c r="A6100" s="2" t="n">
        <v>3113305</v>
      </c>
      <c r="B6100" s="2" t="n">
        <f aca="false">A6100*10000+D6100</f>
        <v>31133052017</v>
      </c>
      <c r="C6100" s="2" t="s">
        <v>875</v>
      </c>
      <c r="D6100" s="2" t="n">
        <v>2017</v>
      </c>
      <c r="E6100" s="2" t="n">
        <v>33716</v>
      </c>
    </row>
    <row r="6101" customFormat="false" ht="13.8" hidden="false" customHeight="false" outlineLevel="0" collapsed="false">
      <c r="A6101" s="2" t="n">
        <v>3510609</v>
      </c>
      <c r="B6101" s="2" t="n">
        <f aca="false">A6101*10000+D6101</f>
        <v>35106092009</v>
      </c>
      <c r="C6101" s="2" t="s">
        <v>1253</v>
      </c>
      <c r="D6101" s="2" t="n">
        <v>2009</v>
      </c>
      <c r="E6101" s="2" t="n">
        <v>365437</v>
      </c>
    </row>
    <row r="6102" customFormat="false" ht="13.8" hidden="false" customHeight="false" outlineLevel="0" collapsed="false">
      <c r="A6102" s="2" t="n">
        <v>3510609</v>
      </c>
      <c r="B6102" s="2" t="n">
        <f aca="false">A6102*10000+D6102</f>
        <v>35106092010</v>
      </c>
      <c r="C6102" s="2" t="s">
        <v>1253</v>
      </c>
      <c r="D6102" s="2" t="n">
        <v>2010</v>
      </c>
      <c r="E6102" s="2" t="n">
        <v>369584</v>
      </c>
    </row>
    <row r="6103" customFormat="false" ht="13.8" hidden="false" customHeight="false" outlineLevel="0" collapsed="false">
      <c r="A6103" s="2" t="n">
        <v>3510609</v>
      </c>
      <c r="B6103" s="2" t="n">
        <f aca="false">A6103*10000+D6103</f>
        <v>35106092011</v>
      </c>
      <c r="C6103" s="2" t="s">
        <v>1253</v>
      </c>
      <c r="D6103" s="2" t="n">
        <v>2011</v>
      </c>
      <c r="E6103" s="2" t="n">
        <v>373731</v>
      </c>
    </row>
    <row r="6104" customFormat="false" ht="13.8" hidden="false" customHeight="false" outlineLevel="0" collapsed="false">
      <c r="A6104" s="2" t="n">
        <v>3510609</v>
      </c>
      <c r="B6104" s="2" t="n">
        <f aca="false">A6104*10000+D6104</f>
        <v>35106092012</v>
      </c>
      <c r="C6104" s="2" t="s">
        <v>1253</v>
      </c>
      <c r="D6104" s="2" t="n">
        <v>2012</v>
      </c>
      <c r="E6104" s="2" t="n">
        <v>377878</v>
      </c>
    </row>
    <row r="6105" customFormat="false" ht="13.8" hidden="false" customHeight="false" outlineLevel="0" collapsed="false">
      <c r="A6105" s="2" t="n">
        <v>3510609</v>
      </c>
      <c r="B6105" s="2" t="n">
        <f aca="false">A6105*10000+D6105</f>
        <v>35106092013</v>
      </c>
      <c r="C6105" s="2" t="s">
        <v>1253</v>
      </c>
      <c r="D6105" s="2" t="n">
        <v>2013</v>
      </c>
      <c r="E6105" s="2" t="n">
        <v>382025</v>
      </c>
    </row>
    <row r="6106" customFormat="false" ht="13.8" hidden="false" customHeight="false" outlineLevel="0" collapsed="false">
      <c r="A6106" s="2" t="n">
        <v>3510609</v>
      </c>
      <c r="B6106" s="2" t="n">
        <f aca="false">A6106*10000+D6106</f>
        <v>35106092014</v>
      </c>
      <c r="C6106" s="2" t="s">
        <v>1253</v>
      </c>
      <c r="D6106" s="2" t="n">
        <v>2014</v>
      </c>
      <c r="E6106" s="2" t="n">
        <v>386172</v>
      </c>
    </row>
    <row r="6107" customFormat="false" ht="13.8" hidden="false" customHeight="false" outlineLevel="0" collapsed="false">
      <c r="A6107" s="2" t="n">
        <v>3510609</v>
      </c>
      <c r="B6107" s="2" t="n">
        <f aca="false">A6107*10000+D6107</f>
        <v>35106092015</v>
      </c>
      <c r="C6107" s="2" t="s">
        <v>1253</v>
      </c>
      <c r="D6107" s="2" t="n">
        <v>2015</v>
      </c>
      <c r="E6107" s="2" t="n">
        <v>390319</v>
      </c>
    </row>
    <row r="6108" customFormat="false" ht="13.8" hidden="false" customHeight="false" outlineLevel="0" collapsed="false">
      <c r="A6108" s="2" t="n">
        <v>3510609</v>
      </c>
      <c r="B6108" s="2" t="n">
        <f aca="false">A6108*10000+D6108</f>
        <v>35106092016</v>
      </c>
      <c r="C6108" s="2" t="s">
        <v>1253</v>
      </c>
      <c r="D6108" s="2" t="n">
        <v>2016</v>
      </c>
      <c r="E6108" s="2" t="n">
        <v>394465</v>
      </c>
    </row>
    <row r="6109" customFormat="false" ht="13.8" hidden="false" customHeight="false" outlineLevel="0" collapsed="false">
      <c r="A6109" s="2" t="n">
        <v>3510609</v>
      </c>
      <c r="B6109" s="2" t="n">
        <f aca="false">A6109*10000+D6109</f>
        <v>35106092017</v>
      </c>
      <c r="C6109" s="2" t="s">
        <v>1253</v>
      </c>
      <c r="D6109" s="2" t="n">
        <v>2017</v>
      </c>
      <c r="E6109" s="2" t="n">
        <v>398612</v>
      </c>
    </row>
    <row r="6110" customFormat="false" ht="13.8" hidden="false" customHeight="false" outlineLevel="0" collapsed="false">
      <c r="A6110" s="2" t="n">
        <v>3113404</v>
      </c>
      <c r="B6110" s="2" t="n">
        <f aca="false">A6110*10000+D6110</f>
        <v>31134042009</v>
      </c>
      <c r="C6110" s="2" t="s">
        <v>876</v>
      </c>
      <c r="D6110" s="2" t="n">
        <v>2009</v>
      </c>
      <c r="E6110" s="2" t="n">
        <v>84222</v>
      </c>
    </row>
    <row r="6111" customFormat="false" ht="13.8" hidden="false" customHeight="false" outlineLevel="0" collapsed="false">
      <c r="A6111" s="2" t="n">
        <v>3113404</v>
      </c>
      <c r="B6111" s="2" t="n">
        <f aca="false">A6111*10000+D6111</f>
        <v>31134042010</v>
      </c>
      <c r="C6111" s="2" t="s">
        <v>876</v>
      </c>
      <c r="D6111" s="2" t="n">
        <v>2010</v>
      </c>
      <c r="E6111" s="2" t="n">
        <v>85239</v>
      </c>
    </row>
    <row r="6112" customFormat="false" ht="13.8" hidden="false" customHeight="false" outlineLevel="0" collapsed="false">
      <c r="A6112" s="2" t="n">
        <v>3113404</v>
      </c>
      <c r="B6112" s="2" t="n">
        <f aca="false">A6112*10000+D6112</f>
        <v>31134042011</v>
      </c>
      <c r="C6112" s="2" t="s">
        <v>876</v>
      </c>
      <c r="D6112" s="2" t="n">
        <v>2011</v>
      </c>
      <c r="E6112" s="2" t="n">
        <v>86256</v>
      </c>
    </row>
    <row r="6113" customFormat="false" ht="13.8" hidden="false" customHeight="false" outlineLevel="0" collapsed="false">
      <c r="A6113" s="2" t="n">
        <v>3113404</v>
      </c>
      <c r="B6113" s="2" t="n">
        <f aca="false">A6113*10000+D6113</f>
        <v>31134042012</v>
      </c>
      <c r="C6113" s="2" t="s">
        <v>876</v>
      </c>
      <c r="D6113" s="2" t="n">
        <v>2012</v>
      </c>
      <c r="E6113" s="2" t="n">
        <v>87273</v>
      </c>
    </row>
    <row r="6114" customFormat="false" ht="13.8" hidden="false" customHeight="false" outlineLevel="0" collapsed="false">
      <c r="A6114" s="2" t="n">
        <v>3113404</v>
      </c>
      <c r="B6114" s="2" t="n">
        <f aca="false">A6114*10000+D6114</f>
        <v>31134042013</v>
      </c>
      <c r="C6114" s="2" t="s">
        <v>876</v>
      </c>
      <c r="D6114" s="2" t="n">
        <v>2013</v>
      </c>
      <c r="E6114" s="2" t="n">
        <v>88290</v>
      </c>
    </row>
    <row r="6115" customFormat="false" ht="13.8" hidden="false" customHeight="false" outlineLevel="0" collapsed="false">
      <c r="A6115" s="2" t="n">
        <v>3113404</v>
      </c>
      <c r="B6115" s="2" t="n">
        <f aca="false">A6115*10000+D6115</f>
        <v>31134042014</v>
      </c>
      <c r="C6115" s="2" t="s">
        <v>876</v>
      </c>
      <c r="D6115" s="2" t="n">
        <v>2014</v>
      </c>
      <c r="E6115" s="2" t="n">
        <v>89307</v>
      </c>
    </row>
    <row r="6116" customFormat="false" ht="13.8" hidden="false" customHeight="false" outlineLevel="0" collapsed="false">
      <c r="A6116" s="2" t="n">
        <v>3113404</v>
      </c>
      <c r="B6116" s="2" t="n">
        <f aca="false">A6116*10000+D6116</f>
        <v>31134042015</v>
      </c>
      <c r="C6116" s="2" t="s">
        <v>876</v>
      </c>
      <c r="D6116" s="2" t="n">
        <v>2015</v>
      </c>
      <c r="E6116" s="2" t="n">
        <v>90324</v>
      </c>
    </row>
    <row r="6117" customFormat="false" ht="13.8" hidden="false" customHeight="false" outlineLevel="0" collapsed="false">
      <c r="A6117" s="2" t="n">
        <v>3113404</v>
      </c>
      <c r="B6117" s="2" t="n">
        <f aca="false">A6117*10000+D6117</f>
        <v>31134042016</v>
      </c>
      <c r="C6117" s="2" t="s">
        <v>876</v>
      </c>
      <c r="D6117" s="2" t="n">
        <v>2016</v>
      </c>
      <c r="E6117" s="2" t="n">
        <v>91342</v>
      </c>
    </row>
    <row r="6118" customFormat="false" ht="13.8" hidden="false" customHeight="false" outlineLevel="0" collapsed="false">
      <c r="A6118" s="2" t="n">
        <v>3113404</v>
      </c>
      <c r="B6118" s="2" t="n">
        <f aca="false">A6118*10000+D6118</f>
        <v>31134042017</v>
      </c>
      <c r="C6118" s="2" t="s">
        <v>876</v>
      </c>
      <c r="D6118" s="2" t="n">
        <v>2017</v>
      </c>
      <c r="E6118" s="2" t="n">
        <v>92359</v>
      </c>
    </row>
    <row r="6119" customFormat="false" ht="13.8" hidden="false" customHeight="false" outlineLevel="0" collapsed="false">
      <c r="A6119" s="2" t="n">
        <v>1301001</v>
      </c>
      <c r="B6119" s="2" t="n">
        <f aca="false">A6119*10000+D6119</f>
        <v>13010012009</v>
      </c>
      <c r="C6119" s="2" t="s">
        <v>61</v>
      </c>
      <c r="D6119" s="2" t="n">
        <v>2009</v>
      </c>
      <c r="E6119" s="2" t="n">
        <v>25385</v>
      </c>
    </row>
    <row r="6120" customFormat="false" ht="13.8" hidden="false" customHeight="false" outlineLevel="0" collapsed="false">
      <c r="A6120" s="2" t="n">
        <v>1301001</v>
      </c>
      <c r="B6120" s="2" t="n">
        <f aca="false">A6120*10000+D6120</f>
        <v>13010012010</v>
      </c>
      <c r="C6120" s="2" t="s">
        <v>61</v>
      </c>
      <c r="D6120" s="2" t="n">
        <v>2010</v>
      </c>
      <c r="E6120" s="2" t="n">
        <v>25774</v>
      </c>
    </row>
    <row r="6121" customFormat="false" ht="13.8" hidden="false" customHeight="false" outlineLevel="0" collapsed="false">
      <c r="A6121" s="2" t="n">
        <v>1301001</v>
      </c>
      <c r="B6121" s="2" t="n">
        <f aca="false">A6121*10000+D6121</f>
        <v>13010012011</v>
      </c>
      <c r="C6121" s="2" t="s">
        <v>61</v>
      </c>
      <c r="D6121" s="2" t="n">
        <v>2011</v>
      </c>
      <c r="E6121" s="2" t="n">
        <v>26164</v>
      </c>
    </row>
    <row r="6122" customFormat="false" ht="13.8" hidden="false" customHeight="false" outlineLevel="0" collapsed="false">
      <c r="A6122" s="2" t="n">
        <v>1301001</v>
      </c>
      <c r="B6122" s="2" t="n">
        <f aca="false">A6122*10000+D6122</f>
        <v>13010012012</v>
      </c>
      <c r="C6122" s="2" t="s">
        <v>61</v>
      </c>
      <c r="D6122" s="2" t="n">
        <v>2012</v>
      </c>
      <c r="E6122" s="2" t="n">
        <v>26554</v>
      </c>
    </row>
    <row r="6123" customFormat="false" ht="13.8" hidden="false" customHeight="false" outlineLevel="0" collapsed="false">
      <c r="A6123" s="2" t="n">
        <v>1301001</v>
      </c>
      <c r="B6123" s="2" t="n">
        <f aca="false">A6123*10000+D6123</f>
        <v>13010012013</v>
      </c>
      <c r="C6123" s="2" t="s">
        <v>61</v>
      </c>
      <c r="D6123" s="2" t="n">
        <v>2013</v>
      </c>
      <c r="E6123" s="2" t="n">
        <v>26944</v>
      </c>
    </row>
    <row r="6124" customFormat="false" ht="13.8" hidden="false" customHeight="false" outlineLevel="0" collapsed="false">
      <c r="A6124" s="2" t="n">
        <v>1301001</v>
      </c>
      <c r="B6124" s="2" t="n">
        <f aca="false">A6124*10000+D6124</f>
        <v>13010012014</v>
      </c>
      <c r="C6124" s="2" t="s">
        <v>61</v>
      </c>
      <c r="D6124" s="2" t="n">
        <v>2014</v>
      </c>
      <c r="E6124" s="2" t="n">
        <v>27334</v>
      </c>
    </row>
    <row r="6125" customFormat="false" ht="13.8" hidden="false" customHeight="false" outlineLevel="0" collapsed="false">
      <c r="A6125" s="2" t="n">
        <v>1301001</v>
      </c>
      <c r="B6125" s="2" t="n">
        <f aca="false">A6125*10000+D6125</f>
        <v>13010012015</v>
      </c>
      <c r="C6125" s="2" t="s">
        <v>61</v>
      </c>
      <c r="D6125" s="2" t="n">
        <v>2015</v>
      </c>
      <c r="E6125" s="2" t="n">
        <v>27724</v>
      </c>
    </row>
    <row r="6126" customFormat="false" ht="13.8" hidden="false" customHeight="false" outlineLevel="0" collapsed="false">
      <c r="A6126" s="2" t="n">
        <v>1301001</v>
      </c>
      <c r="B6126" s="2" t="n">
        <f aca="false">A6126*10000+D6126</f>
        <v>13010012016</v>
      </c>
      <c r="C6126" s="2" t="s">
        <v>61</v>
      </c>
      <c r="D6126" s="2" t="n">
        <v>2016</v>
      </c>
      <c r="E6126" s="2" t="n">
        <v>28111</v>
      </c>
    </row>
    <row r="6127" customFormat="false" ht="13.8" hidden="false" customHeight="false" outlineLevel="0" collapsed="false">
      <c r="A6127" s="2" t="n">
        <v>1301001</v>
      </c>
      <c r="B6127" s="2" t="n">
        <f aca="false">A6127*10000+D6127</f>
        <v>13010012017</v>
      </c>
      <c r="C6127" s="2" t="s">
        <v>61</v>
      </c>
      <c r="D6127" s="2" t="n">
        <v>2017</v>
      </c>
      <c r="E6127" s="2" t="n">
        <v>28501</v>
      </c>
    </row>
    <row r="6128" customFormat="false" ht="13.8" hidden="false" customHeight="false" outlineLevel="0" collapsed="false">
      <c r="A6128" s="2" t="n">
        <v>2402303</v>
      </c>
      <c r="B6128" s="2" t="n">
        <f aca="false">A6128*10000+D6128</f>
        <v>24023032009</v>
      </c>
      <c r="C6128" s="2" t="s">
        <v>412</v>
      </c>
      <c r="D6128" s="2" t="n">
        <v>2009</v>
      </c>
      <c r="E6128" s="2" t="n">
        <v>19399</v>
      </c>
    </row>
    <row r="6129" customFormat="false" ht="13.8" hidden="false" customHeight="false" outlineLevel="0" collapsed="false">
      <c r="A6129" s="2" t="n">
        <v>2402303</v>
      </c>
      <c r="B6129" s="2" t="n">
        <f aca="false">A6129*10000+D6129</f>
        <v>24023032010</v>
      </c>
      <c r="C6129" s="2" t="s">
        <v>412</v>
      </c>
      <c r="D6129" s="2" t="n">
        <v>2010</v>
      </c>
      <c r="E6129" s="2" t="n">
        <v>19576</v>
      </c>
    </row>
    <row r="6130" customFormat="false" ht="13.8" hidden="false" customHeight="false" outlineLevel="0" collapsed="false">
      <c r="A6130" s="2" t="n">
        <v>2402303</v>
      </c>
      <c r="B6130" s="2" t="n">
        <f aca="false">A6130*10000+D6130</f>
        <v>24023032011</v>
      </c>
      <c r="C6130" s="2" t="s">
        <v>412</v>
      </c>
      <c r="D6130" s="2" t="n">
        <v>2011</v>
      </c>
      <c r="E6130" s="2" t="n">
        <v>19753</v>
      </c>
    </row>
    <row r="6131" customFormat="false" ht="13.8" hidden="false" customHeight="false" outlineLevel="0" collapsed="false">
      <c r="A6131" s="2" t="n">
        <v>2402303</v>
      </c>
      <c r="B6131" s="2" t="n">
        <f aca="false">A6131*10000+D6131</f>
        <v>24023032012</v>
      </c>
      <c r="C6131" s="2" t="s">
        <v>412</v>
      </c>
      <c r="D6131" s="2" t="n">
        <v>2012</v>
      </c>
      <c r="E6131" s="2" t="n">
        <v>19930</v>
      </c>
    </row>
    <row r="6132" customFormat="false" ht="13.8" hidden="false" customHeight="false" outlineLevel="0" collapsed="false">
      <c r="A6132" s="2" t="n">
        <v>2402303</v>
      </c>
      <c r="B6132" s="2" t="n">
        <f aca="false">A6132*10000+D6132</f>
        <v>24023032013</v>
      </c>
      <c r="C6132" s="2" t="s">
        <v>412</v>
      </c>
      <c r="D6132" s="2" t="n">
        <v>2013</v>
      </c>
      <c r="E6132" s="2" t="n">
        <v>20107</v>
      </c>
    </row>
    <row r="6133" customFormat="false" ht="13.8" hidden="false" customHeight="false" outlineLevel="0" collapsed="false">
      <c r="A6133" s="2" t="n">
        <v>2402303</v>
      </c>
      <c r="B6133" s="2" t="n">
        <f aca="false">A6133*10000+D6133</f>
        <v>24023032014</v>
      </c>
      <c r="C6133" s="2" t="s">
        <v>412</v>
      </c>
      <c r="D6133" s="2" t="n">
        <v>2014</v>
      </c>
      <c r="E6133" s="2" t="n">
        <v>20284</v>
      </c>
    </row>
    <row r="6134" customFormat="false" ht="13.8" hidden="false" customHeight="false" outlineLevel="0" collapsed="false">
      <c r="A6134" s="2" t="n">
        <v>2402303</v>
      </c>
      <c r="B6134" s="2" t="n">
        <f aca="false">A6134*10000+D6134</f>
        <v>24023032015</v>
      </c>
      <c r="C6134" s="2" t="s">
        <v>412</v>
      </c>
      <c r="D6134" s="2" t="n">
        <v>2015</v>
      </c>
      <c r="E6134" s="2" t="n">
        <v>20461</v>
      </c>
    </row>
    <row r="6135" customFormat="false" ht="13.8" hidden="false" customHeight="false" outlineLevel="0" collapsed="false">
      <c r="A6135" s="2" t="n">
        <v>2402303</v>
      </c>
      <c r="B6135" s="2" t="n">
        <f aca="false">A6135*10000+D6135</f>
        <v>24023032016</v>
      </c>
      <c r="C6135" s="2" t="s">
        <v>412</v>
      </c>
      <c r="D6135" s="2" t="n">
        <v>2016</v>
      </c>
      <c r="E6135" s="2" t="n">
        <v>20636</v>
      </c>
    </row>
    <row r="6136" customFormat="false" ht="13.8" hidden="false" customHeight="false" outlineLevel="0" collapsed="false">
      <c r="A6136" s="2" t="n">
        <v>2402303</v>
      </c>
      <c r="B6136" s="2" t="n">
        <f aca="false">A6136*10000+D6136</f>
        <v>24023032017</v>
      </c>
      <c r="C6136" s="2" t="s">
        <v>412</v>
      </c>
      <c r="D6136" s="2" t="n">
        <v>2017</v>
      </c>
      <c r="E6136" s="2" t="n">
        <v>20813</v>
      </c>
    </row>
    <row r="6137" customFormat="false" ht="13.8" hidden="false" customHeight="false" outlineLevel="0" collapsed="false">
      <c r="A6137" s="2" t="n">
        <v>2906907</v>
      </c>
      <c r="B6137" s="2" t="n">
        <f aca="false">A6137*10000+D6137</f>
        <v>29069072009</v>
      </c>
      <c r="C6137" s="2" t="s">
        <v>626</v>
      </c>
      <c r="D6137" s="2" t="n">
        <v>2009</v>
      </c>
      <c r="E6137" s="2" t="n">
        <v>21209</v>
      </c>
    </row>
    <row r="6138" customFormat="false" ht="13.8" hidden="false" customHeight="false" outlineLevel="0" collapsed="false">
      <c r="A6138" s="2" t="n">
        <v>2906907</v>
      </c>
      <c r="B6138" s="2" t="n">
        <f aca="false">A6138*10000+D6138</f>
        <v>29069072010</v>
      </c>
      <c r="C6138" s="2" t="s">
        <v>626</v>
      </c>
      <c r="D6138" s="2" t="n">
        <v>2010</v>
      </c>
      <c r="E6138" s="2" t="n">
        <v>21414</v>
      </c>
    </row>
    <row r="6139" customFormat="false" ht="13.8" hidden="false" customHeight="false" outlineLevel="0" collapsed="false">
      <c r="A6139" s="2" t="n">
        <v>2906907</v>
      </c>
      <c r="B6139" s="2" t="n">
        <f aca="false">A6139*10000+D6139</f>
        <v>29069072011</v>
      </c>
      <c r="C6139" s="2" t="s">
        <v>626</v>
      </c>
      <c r="D6139" s="2" t="n">
        <v>2011</v>
      </c>
      <c r="E6139" s="2" t="n">
        <v>21619</v>
      </c>
    </row>
    <row r="6140" customFormat="false" ht="13.8" hidden="false" customHeight="false" outlineLevel="0" collapsed="false">
      <c r="A6140" s="2" t="n">
        <v>2906907</v>
      </c>
      <c r="B6140" s="2" t="n">
        <f aca="false">A6140*10000+D6140</f>
        <v>29069072012</v>
      </c>
      <c r="C6140" s="2" t="s">
        <v>626</v>
      </c>
      <c r="D6140" s="2" t="n">
        <v>2012</v>
      </c>
      <c r="E6140" s="2" t="n">
        <v>21824</v>
      </c>
    </row>
    <row r="6141" customFormat="false" ht="13.8" hidden="false" customHeight="false" outlineLevel="0" collapsed="false">
      <c r="A6141" s="2" t="n">
        <v>2906907</v>
      </c>
      <c r="B6141" s="2" t="n">
        <f aca="false">A6141*10000+D6141</f>
        <v>29069072013</v>
      </c>
      <c r="C6141" s="2" t="s">
        <v>626</v>
      </c>
      <c r="D6141" s="2" t="n">
        <v>2013</v>
      </c>
      <c r="E6141" s="2" t="n">
        <v>22029</v>
      </c>
    </row>
    <row r="6142" customFormat="false" ht="13.8" hidden="false" customHeight="false" outlineLevel="0" collapsed="false">
      <c r="A6142" s="2" t="n">
        <v>2906907</v>
      </c>
      <c r="B6142" s="2" t="n">
        <f aca="false">A6142*10000+D6142</f>
        <v>29069072014</v>
      </c>
      <c r="C6142" s="2" t="s">
        <v>626</v>
      </c>
      <c r="D6142" s="2" t="n">
        <v>2014</v>
      </c>
      <c r="E6142" s="2" t="n">
        <v>22234</v>
      </c>
    </row>
    <row r="6143" customFormat="false" ht="13.8" hidden="false" customHeight="false" outlineLevel="0" collapsed="false">
      <c r="A6143" s="2" t="n">
        <v>2906907</v>
      </c>
      <c r="B6143" s="2" t="n">
        <f aca="false">A6143*10000+D6143</f>
        <v>29069072015</v>
      </c>
      <c r="C6143" s="2" t="s">
        <v>626</v>
      </c>
      <c r="D6143" s="2" t="n">
        <v>2015</v>
      </c>
      <c r="E6143" s="2" t="n">
        <v>22439</v>
      </c>
    </row>
    <row r="6144" customFormat="false" ht="13.8" hidden="false" customHeight="false" outlineLevel="0" collapsed="false">
      <c r="A6144" s="2" t="n">
        <v>2906907</v>
      </c>
      <c r="B6144" s="2" t="n">
        <f aca="false">A6144*10000+D6144</f>
        <v>29069072016</v>
      </c>
      <c r="C6144" s="2" t="s">
        <v>626</v>
      </c>
      <c r="D6144" s="2" t="n">
        <v>2016</v>
      </c>
      <c r="E6144" s="2" t="n">
        <v>22646</v>
      </c>
    </row>
    <row r="6145" customFormat="false" ht="13.8" hidden="false" customHeight="false" outlineLevel="0" collapsed="false">
      <c r="A6145" s="2" t="n">
        <v>2906907</v>
      </c>
      <c r="B6145" s="2" t="n">
        <f aca="false">A6145*10000+D6145</f>
        <v>29069072017</v>
      </c>
      <c r="C6145" s="2" t="s">
        <v>626</v>
      </c>
      <c r="D6145" s="2" t="n">
        <v>2017</v>
      </c>
      <c r="E6145" s="2" t="n">
        <v>22851</v>
      </c>
    </row>
    <row r="6146" customFormat="false" ht="13.8" hidden="false" customHeight="false" outlineLevel="0" collapsed="false">
      <c r="A6146" s="2" t="n">
        <v>4304705</v>
      </c>
      <c r="B6146" s="2" t="n">
        <f aca="false">A6146*10000+D6146</f>
        <v>43047052009</v>
      </c>
      <c r="C6146" s="2" t="s">
        <v>1788</v>
      </c>
      <c r="D6146" s="2" t="n">
        <v>2009</v>
      </c>
      <c r="E6146" s="2" t="n">
        <v>58838</v>
      </c>
    </row>
    <row r="6147" customFormat="false" ht="13.8" hidden="false" customHeight="false" outlineLevel="0" collapsed="false">
      <c r="A6147" s="2" t="n">
        <v>4304705</v>
      </c>
      <c r="B6147" s="2" t="n">
        <f aca="false">A6147*10000+D6147</f>
        <v>43047052010</v>
      </c>
      <c r="C6147" s="2" t="s">
        <v>1788</v>
      </c>
      <c r="D6147" s="2" t="n">
        <v>2010</v>
      </c>
      <c r="E6147" s="2" t="n">
        <v>59317</v>
      </c>
    </row>
    <row r="6148" customFormat="false" ht="13.8" hidden="false" customHeight="false" outlineLevel="0" collapsed="false">
      <c r="A6148" s="2" t="n">
        <v>4304705</v>
      </c>
      <c r="B6148" s="2" t="n">
        <f aca="false">A6148*10000+D6148</f>
        <v>43047052011</v>
      </c>
      <c r="C6148" s="2" t="s">
        <v>1788</v>
      </c>
      <c r="D6148" s="2" t="n">
        <v>2011</v>
      </c>
      <c r="E6148" s="2" t="n">
        <v>59796</v>
      </c>
    </row>
    <row r="6149" customFormat="false" ht="13.8" hidden="false" customHeight="false" outlineLevel="0" collapsed="false">
      <c r="A6149" s="2" t="n">
        <v>4304705</v>
      </c>
      <c r="B6149" s="2" t="n">
        <f aca="false">A6149*10000+D6149</f>
        <v>43047052012</v>
      </c>
      <c r="C6149" s="2" t="s">
        <v>1788</v>
      </c>
      <c r="D6149" s="2" t="n">
        <v>2012</v>
      </c>
      <c r="E6149" s="2" t="n">
        <v>60275</v>
      </c>
    </row>
    <row r="6150" customFormat="false" ht="13.8" hidden="false" customHeight="false" outlineLevel="0" collapsed="false">
      <c r="A6150" s="2" t="n">
        <v>4304705</v>
      </c>
      <c r="B6150" s="2" t="n">
        <f aca="false">A6150*10000+D6150</f>
        <v>43047052013</v>
      </c>
      <c r="C6150" s="2" t="s">
        <v>1788</v>
      </c>
      <c r="D6150" s="2" t="n">
        <v>2013</v>
      </c>
      <c r="E6150" s="2" t="n">
        <v>60754</v>
      </c>
    </row>
    <row r="6151" customFormat="false" ht="13.8" hidden="false" customHeight="false" outlineLevel="0" collapsed="false">
      <c r="A6151" s="2" t="n">
        <v>4304705</v>
      </c>
      <c r="B6151" s="2" t="n">
        <f aca="false">A6151*10000+D6151</f>
        <v>43047052014</v>
      </c>
      <c r="C6151" s="2" t="s">
        <v>1788</v>
      </c>
      <c r="D6151" s="2" t="n">
        <v>2014</v>
      </c>
      <c r="E6151" s="2" t="n">
        <v>61233</v>
      </c>
    </row>
    <row r="6152" customFormat="false" ht="13.8" hidden="false" customHeight="false" outlineLevel="0" collapsed="false">
      <c r="A6152" s="2" t="n">
        <v>4304705</v>
      </c>
      <c r="B6152" s="2" t="n">
        <f aca="false">A6152*10000+D6152</f>
        <v>43047052015</v>
      </c>
      <c r="C6152" s="2" t="s">
        <v>1788</v>
      </c>
      <c r="D6152" s="2" t="n">
        <v>2015</v>
      </c>
      <c r="E6152" s="2" t="n">
        <v>61712</v>
      </c>
    </row>
    <row r="6153" customFormat="false" ht="13.8" hidden="false" customHeight="false" outlineLevel="0" collapsed="false">
      <c r="A6153" s="2" t="n">
        <v>4304705</v>
      </c>
      <c r="B6153" s="2" t="n">
        <f aca="false">A6153*10000+D6153</f>
        <v>43047052016</v>
      </c>
      <c r="C6153" s="2" t="s">
        <v>1788</v>
      </c>
      <c r="D6153" s="2" t="n">
        <v>2016</v>
      </c>
      <c r="E6153" s="2" t="n">
        <v>62193</v>
      </c>
    </row>
    <row r="6154" customFormat="false" ht="13.8" hidden="false" customHeight="false" outlineLevel="0" collapsed="false">
      <c r="A6154" s="2" t="n">
        <v>4304705</v>
      </c>
      <c r="B6154" s="2" t="n">
        <f aca="false">A6154*10000+D6154</f>
        <v>43047052017</v>
      </c>
      <c r="C6154" s="2" t="s">
        <v>1788</v>
      </c>
      <c r="D6154" s="2" t="n">
        <v>2017</v>
      </c>
      <c r="E6154" s="2" t="n">
        <v>62672</v>
      </c>
    </row>
    <row r="6155" customFormat="false" ht="13.8" hidden="false" customHeight="false" outlineLevel="0" collapsed="false">
      <c r="A6155" s="2" t="n">
        <v>1301100</v>
      </c>
      <c r="B6155" s="2" t="n">
        <f aca="false">A6155*10000+D6155</f>
        <v>13011002009</v>
      </c>
      <c r="C6155" s="2" t="s">
        <v>62</v>
      </c>
      <c r="D6155" s="2" t="n">
        <v>2009</v>
      </c>
      <c r="E6155" s="2" t="n">
        <v>32036</v>
      </c>
    </row>
    <row r="6156" customFormat="false" ht="13.8" hidden="false" customHeight="false" outlineLevel="0" collapsed="false">
      <c r="A6156" s="2" t="n">
        <v>1301100</v>
      </c>
      <c r="B6156" s="2" t="n">
        <f aca="false">A6156*10000+D6156</f>
        <v>13011002010</v>
      </c>
      <c r="C6156" s="2" t="s">
        <v>62</v>
      </c>
      <c r="D6156" s="2" t="n">
        <v>2010</v>
      </c>
      <c r="E6156" s="2" t="n">
        <v>32734</v>
      </c>
    </row>
    <row r="6157" customFormat="false" ht="13.8" hidden="false" customHeight="false" outlineLevel="0" collapsed="false">
      <c r="A6157" s="2" t="n">
        <v>1301100</v>
      </c>
      <c r="B6157" s="2" t="n">
        <f aca="false">A6157*10000+D6157</f>
        <v>13011002011</v>
      </c>
      <c r="C6157" s="2" t="s">
        <v>62</v>
      </c>
      <c r="D6157" s="2" t="n">
        <v>2011</v>
      </c>
      <c r="E6157" s="2" t="n">
        <v>33432</v>
      </c>
    </row>
    <row r="6158" customFormat="false" ht="13.8" hidden="false" customHeight="false" outlineLevel="0" collapsed="false">
      <c r="A6158" s="2" t="n">
        <v>1301100</v>
      </c>
      <c r="B6158" s="2" t="n">
        <f aca="false">A6158*10000+D6158</f>
        <v>13011002012</v>
      </c>
      <c r="C6158" s="2" t="s">
        <v>62</v>
      </c>
      <c r="D6158" s="2" t="n">
        <v>2012</v>
      </c>
      <c r="E6158" s="2" t="n">
        <v>34130</v>
      </c>
    </row>
    <row r="6159" customFormat="false" ht="13.8" hidden="false" customHeight="false" outlineLevel="0" collapsed="false">
      <c r="A6159" s="2" t="n">
        <v>1301100</v>
      </c>
      <c r="B6159" s="2" t="n">
        <f aca="false">A6159*10000+D6159</f>
        <v>13011002013</v>
      </c>
      <c r="C6159" s="2" t="s">
        <v>62</v>
      </c>
      <c r="D6159" s="2" t="n">
        <v>2013</v>
      </c>
      <c r="E6159" s="2" t="n">
        <v>34828</v>
      </c>
    </row>
    <row r="6160" customFormat="false" ht="13.8" hidden="false" customHeight="false" outlineLevel="0" collapsed="false">
      <c r="A6160" s="2" t="n">
        <v>1301100</v>
      </c>
      <c r="B6160" s="2" t="n">
        <f aca="false">A6160*10000+D6160</f>
        <v>13011002014</v>
      </c>
      <c r="C6160" s="2" t="s">
        <v>62</v>
      </c>
      <c r="D6160" s="2" t="n">
        <v>2014</v>
      </c>
      <c r="E6160" s="2" t="n">
        <v>35526</v>
      </c>
    </row>
    <row r="6161" customFormat="false" ht="13.8" hidden="false" customHeight="false" outlineLevel="0" collapsed="false">
      <c r="A6161" s="2" t="n">
        <v>1301100</v>
      </c>
      <c r="B6161" s="2" t="n">
        <f aca="false">A6161*10000+D6161</f>
        <v>13011002015</v>
      </c>
      <c r="C6161" s="2" t="s">
        <v>62</v>
      </c>
      <c r="D6161" s="2" t="n">
        <v>2015</v>
      </c>
      <c r="E6161" s="2" t="n">
        <v>36224</v>
      </c>
    </row>
    <row r="6162" customFormat="false" ht="13.8" hidden="false" customHeight="false" outlineLevel="0" collapsed="false">
      <c r="A6162" s="2" t="n">
        <v>1301100</v>
      </c>
      <c r="B6162" s="2" t="n">
        <f aca="false">A6162*10000+D6162</f>
        <v>13011002016</v>
      </c>
      <c r="C6162" s="2" t="s">
        <v>62</v>
      </c>
      <c r="D6162" s="2" t="n">
        <v>2016</v>
      </c>
      <c r="E6162" s="2" t="n">
        <v>36922</v>
      </c>
    </row>
    <row r="6163" customFormat="false" ht="13.8" hidden="false" customHeight="false" outlineLevel="0" collapsed="false">
      <c r="A6163" s="2" t="n">
        <v>1301100</v>
      </c>
      <c r="B6163" s="2" t="n">
        <f aca="false">A6163*10000+D6163</f>
        <v>13011002017</v>
      </c>
      <c r="C6163" s="2" t="s">
        <v>62</v>
      </c>
      <c r="D6163" s="2" t="n">
        <v>2017</v>
      </c>
      <c r="E6163" s="2" t="n">
        <v>37620</v>
      </c>
    </row>
    <row r="6164" customFormat="false" ht="13.8" hidden="false" customHeight="false" outlineLevel="0" collapsed="false">
      <c r="A6164" s="2" t="n">
        <v>3201308</v>
      </c>
      <c r="B6164" s="2" t="n">
        <f aca="false">A6164*10000+D6164</f>
        <v>32013082009</v>
      </c>
      <c r="C6164" s="2" t="s">
        <v>1101</v>
      </c>
      <c r="D6164" s="2" t="n">
        <v>2009</v>
      </c>
      <c r="E6164" s="2" t="n">
        <v>342758</v>
      </c>
    </row>
    <row r="6165" customFormat="false" ht="13.8" hidden="false" customHeight="false" outlineLevel="0" collapsed="false">
      <c r="A6165" s="2" t="n">
        <v>3201308</v>
      </c>
      <c r="B6165" s="2" t="n">
        <f aca="false">A6165*10000+D6165</f>
        <v>32013082010</v>
      </c>
      <c r="C6165" s="2" t="s">
        <v>1101</v>
      </c>
      <c r="D6165" s="2" t="n">
        <v>2010</v>
      </c>
      <c r="E6165" s="2" t="n">
        <v>348738</v>
      </c>
    </row>
    <row r="6166" customFormat="false" ht="13.8" hidden="false" customHeight="false" outlineLevel="0" collapsed="false">
      <c r="A6166" s="2" t="n">
        <v>3201308</v>
      </c>
      <c r="B6166" s="2" t="n">
        <f aca="false">A6166*10000+D6166</f>
        <v>32013082011</v>
      </c>
      <c r="C6166" s="2" t="s">
        <v>1101</v>
      </c>
      <c r="D6166" s="2" t="n">
        <v>2011</v>
      </c>
      <c r="E6166" s="2" t="n">
        <v>354719</v>
      </c>
    </row>
    <row r="6167" customFormat="false" ht="13.8" hidden="false" customHeight="false" outlineLevel="0" collapsed="false">
      <c r="A6167" s="2" t="n">
        <v>3201308</v>
      </c>
      <c r="B6167" s="2" t="n">
        <f aca="false">A6167*10000+D6167</f>
        <v>32013082012</v>
      </c>
      <c r="C6167" s="2" t="s">
        <v>1101</v>
      </c>
      <c r="D6167" s="2" t="n">
        <v>2012</v>
      </c>
      <c r="E6167" s="2" t="n">
        <v>360700</v>
      </c>
    </row>
    <row r="6168" customFormat="false" ht="13.8" hidden="false" customHeight="false" outlineLevel="0" collapsed="false">
      <c r="A6168" s="2" t="n">
        <v>3201308</v>
      </c>
      <c r="B6168" s="2" t="n">
        <f aca="false">A6168*10000+D6168</f>
        <v>32013082013</v>
      </c>
      <c r="C6168" s="2" t="s">
        <v>1101</v>
      </c>
      <c r="D6168" s="2" t="n">
        <v>2013</v>
      </c>
      <c r="E6168" s="2" t="n">
        <v>366681</v>
      </c>
    </row>
    <row r="6169" customFormat="false" ht="13.8" hidden="false" customHeight="false" outlineLevel="0" collapsed="false">
      <c r="A6169" s="2" t="n">
        <v>3201308</v>
      </c>
      <c r="B6169" s="2" t="n">
        <f aca="false">A6169*10000+D6169</f>
        <v>32013082014</v>
      </c>
      <c r="C6169" s="2" t="s">
        <v>1101</v>
      </c>
      <c r="D6169" s="2" t="n">
        <v>2014</v>
      </c>
      <c r="E6169" s="2" t="n">
        <v>372662</v>
      </c>
    </row>
    <row r="6170" customFormat="false" ht="13.8" hidden="false" customHeight="false" outlineLevel="0" collapsed="false">
      <c r="A6170" s="2" t="n">
        <v>3201308</v>
      </c>
      <c r="B6170" s="2" t="n">
        <f aca="false">A6170*10000+D6170</f>
        <v>32013082015</v>
      </c>
      <c r="C6170" s="2" t="s">
        <v>1101</v>
      </c>
      <c r="D6170" s="2" t="n">
        <v>2015</v>
      </c>
      <c r="E6170" s="2" t="n">
        <v>378643</v>
      </c>
    </row>
    <row r="6171" customFormat="false" ht="13.8" hidden="false" customHeight="false" outlineLevel="0" collapsed="false">
      <c r="A6171" s="2" t="n">
        <v>3201308</v>
      </c>
      <c r="B6171" s="2" t="n">
        <f aca="false">A6171*10000+D6171</f>
        <v>32013082016</v>
      </c>
      <c r="C6171" s="2" t="s">
        <v>1101</v>
      </c>
      <c r="D6171" s="2" t="n">
        <v>2016</v>
      </c>
      <c r="E6171" s="2" t="n">
        <v>384621</v>
      </c>
    </row>
    <row r="6172" customFormat="false" ht="13.8" hidden="false" customHeight="false" outlineLevel="0" collapsed="false">
      <c r="A6172" s="2" t="n">
        <v>3201308</v>
      </c>
      <c r="B6172" s="2" t="n">
        <f aca="false">A6172*10000+D6172</f>
        <v>32013082017</v>
      </c>
      <c r="C6172" s="2" t="s">
        <v>1101</v>
      </c>
      <c r="D6172" s="2" t="n">
        <v>2017</v>
      </c>
      <c r="E6172" s="2" t="n">
        <v>390602</v>
      </c>
    </row>
    <row r="6173" customFormat="false" ht="13.8" hidden="false" customHeight="false" outlineLevel="0" collapsed="false">
      <c r="A6173" s="2" t="n">
        <v>2907103</v>
      </c>
      <c r="B6173" s="2" t="n">
        <f aca="false">A6173*10000+D6173</f>
        <v>29071032009</v>
      </c>
      <c r="C6173" s="2" t="s">
        <v>627</v>
      </c>
      <c r="D6173" s="2" t="n">
        <v>2009</v>
      </c>
      <c r="E6173" s="2" t="n">
        <v>28103</v>
      </c>
    </row>
    <row r="6174" customFormat="false" ht="13.8" hidden="false" customHeight="false" outlineLevel="0" collapsed="false">
      <c r="A6174" s="2" t="n">
        <v>2907103</v>
      </c>
      <c r="B6174" s="2" t="n">
        <f aca="false">A6174*10000+D6174</f>
        <v>29071032010</v>
      </c>
      <c r="C6174" s="2" t="s">
        <v>627</v>
      </c>
      <c r="D6174" s="2" t="n">
        <v>2010</v>
      </c>
      <c r="E6174" s="2" t="n">
        <v>28380</v>
      </c>
    </row>
    <row r="6175" customFormat="false" ht="13.8" hidden="false" customHeight="false" outlineLevel="0" collapsed="false">
      <c r="A6175" s="2" t="n">
        <v>2907103</v>
      </c>
      <c r="B6175" s="2" t="n">
        <f aca="false">A6175*10000+D6175</f>
        <v>29071032011</v>
      </c>
      <c r="C6175" s="2" t="s">
        <v>627</v>
      </c>
      <c r="D6175" s="2" t="n">
        <v>2011</v>
      </c>
      <c r="E6175" s="2" t="n">
        <v>28657</v>
      </c>
    </row>
    <row r="6176" customFormat="false" ht="13.8" hidden="false" customHeight="false" outlineLevel="0" collapsed="false">
      <c r="A6176" s="2" t="n">
        <v>2907103</v>
      </c>
      <c r="B6176" s="2" t="n">
        <f aca="false">A6176*10000+D6176</f>
        <v>29071032012</v>
      </c>
      <c r="C6176" s="2" t="s">
        <v>627</v>
      </c>
      <c r="D6176" s="2" t="n">
        <v>2012</v>
      </c>
      <c r="E6176" s="2" t="n">
        <v>28934</v>
      </c>
    </row>
    <row r="6177" customFormat="false" ht="13.8" hidden="false" customHeight="false" outlineLevel="0" collapsed="false">
      <c r="A6177" s="2" t="n">
        <v>2907103</v>
      </c>
      <c r="B6177" s="2" t="n">
        <f aca="false">A6177*10000+D6177</f>
        <v>29071032013</v>
      </c>
      <c r="C6177" s="2" t="s">
        <v>627</v>
      </c>
      <c r="D6177" s="2" t="n">
        <v>2013</v>
      </c>
      <c r="E6177" s="2" t="n">
        <v>29211</v>
      </c>
    </row>
    <row r="6178" customFormat="false" ht="13.8" hidden="false" customHeight="false" outlineLevel="0" collapsed="false">
      <c r="A6178" s="2" t="n">
        <v>2907103</v>
      </c>
      <c r="B6178" s="2" t="n">
        <f aca="false">A6178*10000+D6178</f>
        <v>29071032014</v>
      </c>
      <c r="C6178" s="2" t="s">
        <v>627</v>
      </c>
      <c r="D6178" s="2" t="n">
        <v>2014</v>
      </c>
      <c r="E6178" s="2" t="n">
        <v>29488</v>
      </c>
    </row>
    <row r="6179" customFormat="false" ht="13.8" hidden="false" customHeight="false" outlineLevel="0" collapsed="false">
      <c r="A6179" s="2" t="n">
        <v>2907103</v>
      </c>
      <c r="B6179" s="2" t="n">
        <f aca="false">A6179*10000+D6179</f>
        <v>29071032015</v>
      </c>
      <c r="C6179" s="2" t="s">
        <v>627</v>
      </c>
      <c r="D6179" s="2" t="n">
        <v>2015</v>
      </c>
      <c r="E6179" s="2" t="n">
        <v>29765</v>
      </c>
    </row>
    <row r="6180" customFormat="false" ht="13.8" hidden="false" customHeight="false" outlineLevel="0" collapsed="false">
      <c r="A6180" s="2" t="n">
        <v>2907103</v>
      </c>
      <c r="B6180" s="2" t="n">
        <f aca="false">A6180*10000+D6180</f>
        <v>29071032016</v>
      </c>
      <c r="C6180" s="2" t="s">
        <v>627</v>
      </c>
      <c r="D6180" s="2" t="n">
        <v>2016</v>
      </c>
      <c r="E6180" s="2" t="n">
        <v>30041</v>
      </c>
    </row>
    <row r="6181" customFormat="false" ht="13.8" hidden="false" customHeight="false" outlineLevel="0" collapsed="false">
      <c r="A6181" s="2" t="n">
        <v>2907103</v>
      </c>
      <c r="B6181" s="2" t="n">
        <f aca="false">A6181*10000+D6181</f>
        <v>29071032017</v>
      </c>
      <c r="C6181" s="2" t="s">
        <v>627</v>
      </c>
      <c r="D6181" s="2" t="n">
        <v>2017</v>
      </c>
      <c r="E6181" s="2" t="n">
        <v>30318</v>
      </c>
    </row>
    <row r="6182" customFormat="false" ht="13.8" hidden="false" customHeight="false" outlineLevel="0" collapsed="false">
      <c r="A6182" s="2" t="n">
        <v>2801405</v>
      </c>
      <c r="B6182" s="2" t="n">
        <f aca="false">A6182*10000+D6182</f>
        <v>28014052009</v>
      </c>
      <c r="C6182" s="2" t="s">
        <v>555</v>
      </c>
      <c r="D6182" s="2" t="n">
        <v>2009</v>
      </c>
      <c r="E6182" s="2" t="n">
        <v>19731</v>
      </c>
    </row>
    <row r="6183" customFormat="false" ht="13.8" hidden="false" customHeight="false" outlineLevel="0" collapsed="false">
      <c r="A6183" s="2" t="n">
        <v>2801405</v>
      </c>
      <c r="B6183" s="2" t="n">
        <f aca="false">A6183*10000+D6183</f>
        <v>28014052010</v>
      </c>
      <c r="C6183" s="2" t="s">
        <v>555</v>
      </c>
      <c r="D6183" s="2" t="n">
        <v>2010</v>
      </c>
      <c r="E6183" s="2" t="n">
        <v>20007</v>
      </c>
    </row>
    <row r="6184" customFormat="false" ht="13.8" hidden="false" customHeight="false" outlineLevel="0" collapsed="false">
      <c r="A6184" s="2" t="n">
        <v>2801405</v>
      </c>
      <c r="B6184" s="2" t="n">
        <f aca="false">A6184*10000+D6184</f>
        <v>28014052011</v>
      </c>
      <c r="C6184" s="2" t="s">
        <v>555</v>
      </c>
      <c r="D6184" s="2" t="n">
        <v>2011</v>
      </c>
      <c r="E6184" s="2" t="n">
        <v>20283</v>
      </c>
    </row>
    <row r="6185" customFormat="false" ht="13.8" hidden="false" customHeight="false" outlineLevel="0" collapsed="false">
      <c r="A6185" s="2" t="n">
        <v>2801405</v>
      </c>
      <c r="B6185" s="2" t="n">
        <f aca="false">A6185*10000+D6185</f>
        <v>28014052012</v>
      </c>
      <c r="C6185" s="2" t="s">
        <v>555</v>
      </c>
      <c r="D6185" s="2" t="n">
        <v>2012</v>
      </c>
      <c r="E6185" s="2" t="n">
        <v>20559</v>
      </c>
    </row>
    <row r="6186" customFormat="false" ht="13.8" hidden="false" customHeight="false" outlineLevel="0" collapsed="false">
      <c r="A6186" s="2" t="n">
        <v>2801405</v>
      </c>
      <c r="B6186" s="2" t="n">
        <f aca="false">A6186*10000+D6186</f>
        <v>28014052013</v>
      </c>
      <c r="C6186" s="2" t="s">
        <v>555</v>
      </c>
      <c r="D6186" s="2" t="n">
        <v>2013</v>
      </c>
      <c r="E6186" s="2" t="n">
        <v>20835</v>
      </c>
    </row>
    <row r="6187" customFormat="false" ht="13.8" hidden="false" customHeight="false" outlineLevel="0" collapsed="false">
      <c r="A6187" s="2" t="n">
        <v>2801405</v>
      </c>
      <c r="B6187" s="2" t="n">
        <f aca="false">A6187*10000+D6187</f>
        <v>28014052014</v>
      </c>
      <c r="C6187" s="2" t="s">
        <v>555</v>
      </c>
      <c r="D6187" s="2" t="n">
        <v>2014</v>
      </c>
      <c r="E6187" s="2" t="n">
        <v>21111</v>
      </c>
    </row>
    <row r="6188" customFormat="false" ht="13.8" hidden="false" customHeight="false" outlineLevel="0" collapsed="false">
      <c r="A6188" s="2" t="n">
        <v>2801405</v>
      </c>
      <c r="B6188" s="2" t="n">
        <f aca="false">A6188*10000+D6188</f>
        <v>28014052015</v>
      </c>
      <c r="C6188" s="2" t="s">
        <v>555</v>
      </c>
      <c r="D6188" s="2" t="n">
        <v>2015</v>
      </c>
      <c r="E6188" s="2" t="n">
        <v>21387</v>
      </c>
    </row>
    <row r="6189" customFormat="false" ht="13.8" hidden="false" customHeight="false" outlineLevel="0" collapsed="false">
      <c r="A6189" s="2" t="n">
        <v>2801405</v>
      </c>
      <c r="B6189" s="2" t="n">
        <f aca="false">A6189*10000+D6189</f>
        <v>28014052016</v>
      </c>
      <c r="C6189" s="2" t="s">
        <v>555</v>
      </c>
      <c r="D6189" s="2" t="n">
        <v>2016</v>
      </c>
      <c r="E6189" s="2" t="n">
        <v>21665</v>
      </c>
    </row>
    <row r="6190" customFormat="false" ht="13.8" hidden="false" customHeight="false" outlineLevel="0" collapsed="false">
      <c r="A6190" s="2" t="n">
        <v>2801405</v>
      </c>
      <c r="B6190" s="2" t="n">
        <f aca="false">A6190*10000+D6190</f>
        <v>28014052017</v>
      </c>
      <c r="C6190" s="2" t="s">
        <v>555</v>
      </c>
      <c r="D6190" s="2" t="n">
        <v>2017</v>
      </c>
      <c r="E6190" s="2" t="n">
        <v>21941</v>
      </c>
    </row>
    <row r="6191" customFormat="false" ht="13.8" hidden="false" customHeight="false" outlineLevel="0" collapsed="false">
      <c r="A6191" s="2" t="n">
        <v>4104709</v>
      </c>
      <c r="B6191" s="2" t="n">
        <f aca="false">A6191*10000+D6191</f>
        <v>41047092009</v>
      </c>
      <c r="C6191" s="2" t="s">
        <v>1516</v>
      </c>
      <c r="D6191" s="2" t="n">
        <v>2009</v>
      </c>
      <c r="E6191" s="2" t="n">
        <v>13593</v>
      </c>
    </row>
    <row r="6192" customFormat="false" ht="13.8" hidden="false" customHeight="false" outlineLevel="0" collapsed="false">
      <c r="A6192" s="2" t="n">
        <v>4104709</v>
      </c>
      <c r="B6192" s="2" t="n">
        <f aca="false">A6192*10000+D6192</f>
        <v>41047092010</v>
      </c>
      <c r="C6192" s="2" t="s">
        <v>1516</v>
      </c>
      <c r="D6192" s="2" t="n">
        <v>2010</v>
      </c>
      <c r="E6192" s="2" t="n">
        <v>13706</v>
      </c>
    </row>
    <row r="6193" customFormat="false" ht="13.8" hidden="false" customHeight="false" outlineLevel="0" collapsed="false">
      <c r="A6193" s="2" t="n">
        <v>4104709</v>
      </c>
      <c r="B6193" s="2" t="n">
        <f aca="false">A6193*10000+D6193</f>
        <v>41047092011</v>
      </c>
      <c r="C6193" s="2" t="s">
        <v>1516</v>
      </c>
      <c r="D6193" s="2" t="n">
        <v>2011</v>
      </c>
      <c r="E6193" s="2" t="n">
        <v>13819</v>
      </c>
    </row>
    <row r="6194" customFormat="false" ht="13.8" hidden="false" customHeight="false" outlineLevel="0" collapsed="false">
      <c r="A6194" s="2" t="n">
        <v>4104709</v>
      </c>
      <c r="B6194" s="2" t="n">
        <f aca="false">A6194*10000+D6194</f>
        <v>41047092012</v>
      </c>
      <c r="C6194" s="2" t="s">
        <v>1516</v>
      </c>
      <c r="D6194" s="2" t="n">
        <v>2012</v>
      </c>
      <c r="E6194" s="2" t="n">
        <v>13932</v>
      </c>
    </row>
    <row r="6195" customFormat="false" ht="13.8" hidden="false" customHeight="false" outlineLevel="0" collapsed="false">
      <c r="A6195" s="2" t="n">
        <v>4104709</v>
      </c>
      <c r="B6195" s="2" t="n">
        <f aca="false">A6195*10000+D6195</f>
        <v>41047092013</v>
      </c>
      <c r="C6195" s="2" t="s">
        <v>1516</v>
      </c>
      <c r="D6195" s="2" t="n">
        <v>2013</v>
      </c>
      <c r="E6195" s="2" t="n">
        <v>14045</v>
      </c>
    </row>
    <row r="6196" customFormat="false" ht="13.8" hidden="false" customHeight="false" outlineLevel="0" collapsed="false">
      <c r="A6196" s="2" t="n">
        <v>4104709</v>
      </c>
      <c r="B6196" s="2" t="n">
        <f aca="false">A6196*10000+D6196</f>
        <v>41047092014</v>
      </c>
      <c r="C6196" s="2" t="s">
        <v>1516</v>
      </c>
      <c r="D6196" s="2" t="n">
        <v>2014</v>
      </c>
      <c r="E6196" s="2" t="n">
        <v>14158</v>
      </c>
    </row>
    <row r="6197" customFormat="false" ht="13.8" hidden="false" customHeight="false" outlineLevel="0" collapsed="false">
      <c r="A6197" s="2" t="n">
        <v>4104709</v>
      </c>
      <c r="B6197" s="2" t="n">
        <f aca="false">A6197*10000+D6197</f>
        <v>41047092015</v>
      </c>
      <c r="C6197" s="2" t="s">
        <v>1516</v>
      </c>
      <c r="D6197" s="2" t="n">
        <v>2015</v>
      </c>
      <c r="E6197" s="2" t="n">
        <v>14271</v>
      </c>
    </row>
    <row r="6198" customFormat="false" ht="13.8" hidden="false" customHeight="false" outlineLevel="0" collapsed="false">
      <c r="A6198" s="2" t="n">
        <v>4104709</v>
      </c>
      <c r="B6198" s="2" t="n">
        <f aca="false">A6198*10000+D6198</f>
        <v>41047092016</v>
      </c>
      <c r="C6198" s="2" t="s">
        <v>1516</v>
      </c>
      <c r="D6198" s="2" t="n">
        <v>2016</v>
      </c>
      <c r="E6198" s="2" t="n">
        <v>14384</v>
      </c>
    </row>
    <row r="6199" customFormat="false" ht="13.8" hidden="false" customHeight="false" outlineLevel="0" collapsed="false">
      <c r="A6199" s="2" t="n">
        <v>4104709</v>
      </c>
      <c r="B6199" s="2" t="n">
        <f aca="false">A6199*10000+D6199</f>
        <v>41047092017</v>
      </c>
      <c r="C6199" s="2" t="s">
        <v>1516</v>
      </c>
      <c r="D6199" s="2" t="n">
        <v>2017</v>
      </c>
      <c r="E6199" s="2" t="n">
        <v>14497</v>
      </c>
    </row>
    <row r="6200" customFormat="false" ht="13.8" hidden="false" customHeight="false" outlineLevel="0" collapsed="false">
      <c r="A6200" s="2" t="n">
        <v>4304804</v>
      </c>
      <c r="B6200" s="2" t="n">
        <f aca="false">A6200*10000+D6200</f>
        <v>43048042009</v>
      </c>
      <c r="C6200" s="2" t="s">
        <v>1789</v>
      </c>
      <c r="D6200" s="2" t="n">
        <v>2009</v>
      </c>
      <c r="E6200" s="2" t="n">
        <v>24752</v>
      </c>
    </row>
    <row r="6201" customFormat="false" ht="13.8" hidden="false" customHeight="false" outlineLevel="0" collapsed="false">
      <c r="A6201" s="2" t="n">
        <v>4304804</v>
      </c>
      <c r="B6201" s="2" t="n">
        <f aca="false">A6201*10000+D6201</f>
        <v>43048042010</v>
      </c>
      <c r="C6201" s="2" t="s">
        <v>1789</v>
      </c>
      <c r="D6201" s="2" t="n">
        <v>2010</v>
      </c>
      <c r="E6201" s="2" t="n">
        <v>25192</v>
      </c>
    </row>
    <row r="6202" customFormat="false" ht="13.8" hidden="false" customHeight="false" outlineLevel="0" collapsed="false">
      <c r="A6202" s="2" t="n">
        <v>4304804</v>
      </c>
      <c r="B6202" s="2" t="n">
        <f aca="false">A6202*10000+D6202</f>
        <v>43048042011</v>
      </c>
      <c r="C6202" s="2" t="s">
        <v>1789</v>
      </c>
      <c r="D6202" s="2" t="n">
        <v>2011</v>
      </c>
      <c r="E6202" s="2" t="n">
        <v>25633</v>
      </c>
    </row>
    <row r="6203" customFormat="false" ht="13.8" hidden="false" customHeight="false" outlineLevel="0" collapsed="false">
      <c r="A6203" s="2" t="n">
        <v>4304804</v>
      </c>
      <c r="B6203" s="2" t="n">
        <f aca="false">A6203*10000+D6203</f>
        <v>43048042012</v>
      </c>
      <c r="C6203" s="2" t="s">
        <v>1789</v>
      </c>
      <c r="D6203" s="2" t="n">
        <v>2012</v>
      </c>
      <c r="E6203" s="2" t="n">
        <v>26074</v>
      </c>
    </row>
    <row r="6204" customFormat="false" ht="13.8" hidden="false" customHeight="false" outlineLevel="0" collapsed="false">
      <c r="A6204" s="2" t="n">
        <v>4304804</v>
      </c>
      <c r="B6204" s="2" t="n">
        <f aca="false">A6204*10000+D6204</f>
        <v>43048042013</v>
      </c>
      <c r="C6204" s="2" t="s">
        <v>1789</v>
      </c>
      <c r="D6204" s="2" t="n">
        <v>2013</v>
      </c>
      <c r="E6204" s="2" t="n">
        <v>26515</v>
      </c>
    </row>
    <row r="6205" customFormat="false" ht="13.8" hidden="false" customHeight="false" outlineLevel="0" collapsed="false">
      <c r="A6205" s="2" t="n">
        <v>4304804</v>
      </c>
      <c r="B6205" s="2" t="n">
        <f aca="false">A6205*10000+D6205</f>
        <v>43048042014</v>
      </c>
      <c r="C6205" s="2" t="s">
        <v>1789</v>
      </c>
      <c r="D6205" s="2" t="n">
        <v>2014</v>
      </c>
      <c r="E6205" s="2" t="n">
        <v>26956</v>
      </c>
    </row>
    <row r="6206" customFormat="false" ht="13.8" hidden="false" customHeight="false" outlineLevel="0" collapsed="false">
      <c r="A6206" s="2" t="n">
        <v>4304804</v>
      </c>
      <c r="B6206" s="2" t="n">
        <f aca="false">A6206*10000+D6206</f>
        <v>43048042015</v>
      </c>
      <c r="C6206" s="2" t="s">
        <v>1789</v>
      </c>
      <c r="D6206" s="2" t="n">
        <v>2015</v>
      </c>
      <c r="E6206" s="2" t="n">
        <v>27397</v>
      </c>
    </row>
    <row r="6207" customFormat="false" ht="13.8" hidden="false" customHeight="false" outlineLevel="0" collapsed="false">
      <c r="A6207" s="2" t="n">
        <v>4304804</v>
      </c>
      <c r="B6207" s="2" t="n">
        <f aca="false">A6207*10000+D6207</f>
        <v>43048042016</v>
      </c>
      <c r="C6207" s="2" t="s">
        <v>1789</v>
      </c>
      <c r="D6207" s="2" t="n">
        <v>2016</v>
      </c>
      <c r="E6207" s="2" t="n">
        <v>27835</v>
      </c>
    </row>
    <row r="6208" customFormat="false" ht="13.8" hidden="false" customHeight="false" outlineLevel="0" collapsed="false">
      <c r="A6208" s="2" t="n">
        <v>4304804</v>
      </c>
      <c r="B6208" s="2" t="n">
        <f aca="false">A6208*10000+D6208</f>
        <v>43048042017</v>
      </c>
      <c r="C6208" s="2" t="s">
        <v>1789</v>
      </c>
      <c r="D6208" s="2" t="n">
        <v>2017</v>
      </c>
      <c r="E6208" s="2" t="n">
        <v>28276</v>
      </c>
    </row>
    <row r="6209" customFormat="false" ht="13.8" hidden="false" customHeight="false" outlineLevel="0" collapsed="false">
      <c r="A6209" s="2" t="n">
        <v>3113701</v>
      </c>
      <c r="B6209" s="2" t="n">
        <f aca="false">A6209*10000+D6209</f>
        <v>31137012009</v>
      </c>
      <c r="C6209" s="2" t="s">
        <v>877</v>
      </c>
      <c r="D6209" s="2" t="n">
        <v>2009</v>
      </c>
      <c r="E6209" s="2" t="n">
        <v>20104</v>
      </c>
    </row>
    <row r="6210" customFormat="false" ht="13.8" hidden="false" customHeight="false" outlineLevel="0" collapsed="false">
      <c r="A6210" s="2" t="n">
        <v>3113701</v>
      </c>
      <c r="B6210" s="2" t="n">
        <f aca="false">A6210*10000+D6210</f>
        <v>31137012010</v>
      </c>
      <c r="C6210" s="2" t="s">
        <v>877</v>
      </c>
      <c r="D6210" s="2" t="n">
        <v>2010</v>
      </c>
      <c r="E6210" s="2" t="n">
        <v>20069</v>
      </c>
    </row>
    <row r="6211" customFormat="false" ht="13.8" hidden="false" customHeight="false" outlineLevel="0" collapsed="false">
      <c r="A6211" s="2" t="n">
        <v>3113701</v>
      </c>
      <c r="B6211" s="2" t="n">
        <f aca="false">A6211*10000+D6211</f>
        <v>31137012011</v>
      </c>
      <c r="C6211" s="2" t="s">
        <v>877</v>
      </c>
      <c r="D6211" s="2" t="n">
        <v>2011</v>
      </c>
      <c r="E6211" s="2" t="n">
        <v>20034</v>
      </c>
    </row>
    <row r="6212" customFormat="false" ht="13.8" hidden="false" customHeight="false" outlineLevel="0" collapsed="false">
      <c r="A6212" s="2" t="n">
        <v>3113701</v>
      </c>
      <c r="B6212" s="2" t="n">
        <f aca="false">A6212*10000+D6212</f>
        <v>31137012012</v>
      </c>
      <c r="C6212" s="2" t="s">
        <v>877</v>
      </c>
      <c r="D6212" s="2" t="n">
        <v>2012</v>
      </c>
      <c r="E6212" s="2" t="n">
        <v>19999</v>
      </c>
    </row>
    <row r="6213" customFormat="false" ht="13.8" hidden="false" customHeight="false" outlineLevel="0" collapsed="false">
      <c r="A6213" s="2" t="n">
        <v>3113701</v>
      </c>
      <c r="B6213" s="2" t="n">
        <f aca="false">A6213*10000+D6213</f>
        <v>31137012013</v>
      </c>
      <c r="C6213" s="2" t="s">
        <v>877</v>
      </c>
      <c r="D6213" s="2" t="n">
        <v>2013</v>
      </c>
      <c r="E6213" s="2" t="n">
        <v>19964</v>
      </c>
    </row>
    <row r="6214" customFormat="false" ht="13.8" hidden="false" customHeight="false" outlineLevel="0" collapsed="false">
      <c r="A6214" s="2" t="n">
        <v>3113701</v>
      </c>
      <c r="B6214" s="2" t="n">
        <f aca="false">A6214*10000+D6214</f>
        <v>31137012014</v>
      </c>
      <c r="C6214" s="2" t="s">
        <v>877</v>
      </c>
      <c r="D6214" s="2" t="n">
        <v>2014</v>
      </c>
      <c r="E6214" s="2" t="n">
        <v>19929</v>
      </c>
    </row>
    <row r="6215" customFormat="false" ht="13.8" hidden="false" customHeight="false" outlineLevel="0" collapsed="false">
      <c r="A6215" s="2" t="n">
        <v>3113701</v>
      </c>
      <c r="B6215" s="2" t="n">
        <f aca="false">A6215*10000+D6215</f>
        <v>31137012015</v>
      </c>
      <c r="C6215" s="2" t="s">
        <v>877</v>
      </c>
      <c r="D6215" s="2" t="n">
        <v>2015</v>
      </c>
      <c r="E6215" s="2" t="n">
        <v>19894</v>
      </c>
    </row>
    <row r="6216" customFormat="false" ht="13.8" hidden="false" customHeight="false" outlineLevel="0" collapsed="false">
      <c r="A6216" s="2" t="n">
        <v>3113701</v>
      </c>
      <c r="B6216" s="2" t="n">
        <f aca="false">A6216*10000+D6216</f>
        <v>31137012016</v>
      </c>
      <c r="C6216" s="2" t="s">
        <v>877</v>
      </c>
      <c r="D6216" s="2" t="n">
        <v>2016</v>
      </c>
      <c r="E6216" s="2" t="n">
        <v>19857</v>
      </c>
    </row>
    <row r="6217" customFormat="false" ht="13.8" hidden="false" customHeight="false" outlineLevel="0" collapsed="false">
      <c r="A6217" s="2" t="n">
        <v>3113701</v>
      </c>
      <c r="B6217" s="2" t="n">
        <f aca="false">A6217*10000+D6217</f>
        <v>31137012017</v>
      </c>
      <c r="C6217" s="2" t="s">
        <v>877</v>
      </c>
      <c r="D6217" s="2" t="n">
        <v>2017</v>
      </c>
      <c r="E6217" s="2" t="n">
        <v>19822</v>
      </c>
    </row>
    <row r="6218" customFormat="false" ht="13.8" hidden="false" customHeight="false" outlineLevel="0" collapsed="false">
      <c r="A6218" s="2" t="n">
        <v>3114303</v>
      </c>
      <c r="B6218" s="2" t="n">
        <f aca="false">A6218*10000+D6218</f>
        <v>31143032009</v>
      </c>
      <c r="C6218" s="2" t="s">
        <v>878</v>
      </c>
      <c r="D6218" s="2" t="n">
        <v>2009</v>
      </c>
      <c r="E6218" s="2" t="n">
        <v>29554</v>
      </c>
    </row>
    <row r="6219" customFormat="false" ht="13.8" hidden="false" customHeight="false" outlineLevel="0" collapsed="false">
      <c r="A6219" s="2" t="n">
        <v>3114303</v>
      </c>
      <c r="B6219" s="2" t="n">
        <f aca="false">A6219*10000+D6219</f>
        <v>31143032010</v>
      </c>
      <c r="C6219" s="2" t="s">
        <v>878</v>
      </c>
      <c r="D6219" s="2" t="n">
        <v>2010</v>
      </c>
      <c r="E6219" s="2" t="n">
        <v>29735</v>
      </c>
    </row>
    <row r="6220" customFormat="false" ht="13.8" hidden="false" customHeight="false" outlineLevel="0" collapsed="false">
      <c r="A6220" s="2" t="n">
        <v>3114303</v>
      </c>
      <c r="B6220" s="2" t="n">
        <f aca="false">A6220*10000+D6220</f>
        <v>31143032011</v>
      </c>
      <c r="C6220" s="2" t="s">
        <v>878</v>
      </c>
      <c r="D6220" s="2" t="n">
        <v>2011</v>
      </c>
      <c r="E6220" s="2" t="n">
        <v>29916</v>
      </c>
    </row>
    <row r="6221" customFormat="false" ht="13.8" hidden="false" customHeight="false" outlineLevel="0" collapsed="false">
      <c r="A6221" s="2" t="n">
        <v>3114303</v>
      </c>
      <c r="B6221" s="2" t="n">
        <f aca="false">A6221*10000+D6221</f>
        <v>31143032012</v>
      </c>
      <c r="C6221" s="2" t="s">
        <v>878</v>
      </c>
      <c r="D6221" s="2" t="n">
        <v>2012</v>
      </c>
      <c r="E6221" s="2" t="n">
        <v>30097</v>
      </c>
    </row>
    <row r="6222" customFormat="false" ht="13.8" hidden="false" customHeight="false" outlineLevel="0" collapsed="false">
      <c r="A6222" s="2" t="n">
        <v>3114303</v>
      </c>
      <c r="B6222" s="2" t="n">
        <f aca="false">A6222*10000+D6222</f>
        <v>31143032013</v>
      </c>
      <c r="C6222" s="2" t="s">
        <v>878</v>
      </c>
      <c r="D6222" s="2" t="n">
        <v>2013</v>
      </c>
      <c r="E6222" s="2" t="n">
        <v>30278</v>
      </c>
    </row>
    <row r="6223" customFormat="false" ht="13.8" hidden="false" customHeight="false" outlineLevel="0" collapsed="false">
      <c r="A6223" s="2" t="n">
        <v>3114303</v>
      </c>
      <c r="B6223" s="2" t="n">
        <f aca="false">A6223*10000+D6223</f>
        <v>31143032014</v>
      </c>
      <c r="C6223" s="2" t="s">
        <v>878</v>
      </c>
      <c r="D6223" s="2" t="n">
        <v>2014</v>
      </c>
      <c r="E6223" s="2" t="n">
        <v>30459</v>
      </c>
    </row>
    <row r="6224" customFormat="false" ht="13.8" hidden="false" customHeight="false" outlineLevel="0" collapsed="false">
      <c r="A6224" s="2" t="n">
        <v>3114303</v>
      </c>
      <c r="B6224" s="2" t="n">
        <f aca="false">A6224*10000+D6224</f>
        <v>31143032015</v>
      </c>
      <c r="C6224" s="2" t="s">
        <v>878</v>
      </c>
      <c r="D6224" s="2" t="n">
        <v>2015</v>
      </c>
      <c r="E6224" s="2" t="n">
        <v>30640</v>
      </c>
    </row>
    <row r="6225" customFormat="false" ht="13.8" hidden="false" customHeight="false" outlineLevel="0" collapsed="false">
      <c r="A6225" s="2" t="n">
        <v>3114303</v>
      </c>
      <c r="B6225" s="2" t="n">
        <f aca="false">A6225*10000+D6225</f>
        <v>31143032016</v>
      </c>
      <c r="C6225" s="2" t="s">
        <v>878</v>
      </c>
      <c r="D6225" s="2" t="n">
        <v>2016</v>
      </c>
      <c r="E6225" s="2" t="n">
        <v>30823</v>
      </c>
    </row>
    <row r="6226" customFormat="false" ht="13.8" hidden="false" customHeight="false" outlineLevel="0" collapsed="false">
      <c r="A6226" s="2" t="n">
        <v>3114303</v>
      </c>
      <c r="B6226" s="2" t="n">
        <f aca="false">A6226*10000+D6226</f>
        <v>31143032017</v>
      </c>
      <c r="C6226" s="2" t="s">
        <v>878</v>
      </c>
      <c r="D6226" s="2" t="n">
        <v>2017</v>
      </c>
      <c r="E6226" s="2" t="n">
        <v>31004</v>
      </c>
    </row>
    <row r="6227" customFormat="false" ht="13.8" hidden="false" customHeight="false" outlineLevel="0" collapsed="false">
      <c r="A6227" s="2" t="n">
        <v>3114402</v>
      </c>
      <c r="B6227" s="2" t="n">
        <f aca="false">A6227*10000+D6227</f>
        <v>31144022009</v>
      </c>
      <c r="C6227" s="2" t="s">
        <v>879</v>
      </c>
      <c r="D6227" s="2" t="n">
        <v>2009</v>
      </c>
      <c r="E6227" s="2" t="n">
        <v>20264</v>
      </c>
    </row>
    <row r="6228" customFormat="false" ht="13.8" hidden="false" customHeight="false" outlineLevel="0" collapsed="false">
      <c r="A6228" s="2" t="n">
        <v>3114402</v>
      </c>
      <c r="B6228" s="2" t="n">
        <f aca="false">A6228*10000+D6228</f>
        <v>31144022010</v>
      </c>
      <c r="C6228" s="2" t="s">
        <v>879</v>
      </c>
      <c r="D6228" s="2" t="n">
        <v>2010</v>
      </c>
      <c r="E6228" s="2" t="n">
        <v>20426</v>
      </c>
    </row>
    <row r="6229" customFormat="false" ht="13.8" hidden="false" customHeight="false" outlineLevel="0" collapsed="false">
      <c r="A6229" s="2" t="n">
        <v>3114402</v>
      </c>
      <c r="B6229" s="2" t="n">
        <f aca="false">A6229*10000+D6229</f>
        <v>31144022011</v>
      </c>
      <c r="C6229" s="2" t="s">
        <v>879</v>
      </c>
      <c r="D6229" s="2" t="n">
        <v>2011</v>
      </c>
      <c r="E6229" s="2" t="n">
        <v>20588</v>
      </c>
    </row>
    <row r="6230" customFormat="false" ht="13.8" hidden="false" customHeight="false" outlineLevel="0" collapsed="false">
      <c r="A6230" s="2" t="n">
        <v>3114402</v>
      </c>
      <c r="B6230" s="2" t="n">
        <f aca="false">A6230*10000+D6230</f>
        <v>31144022012</v>
      </c>
      <c r="C6230" s="2" t="s">
        <v>879</v>
      </c>
      <c r="D6230" s="2" t="n">
        <v>2012</v>
      </c>
      <c r="E6230" s="2" t="n">
        <v>20750</v>
      </c>
    </row>
    <row r="6231" customFormat="false" ht="13.8" hidden="false" customHeight="false" outlineLevel="0" collapsed="false">
      <c r="A6231" s="2" t="n">
        <v>3114402</v>
      </c>
      <c r="B6231" s="2" t="n">
        <f aca="false">A6231*10000+D6231</f>
        <v>31144022013</v>
      </c>
      <c r="C6231" s="2" t="s">
        <v>879</v>
      </c>
      <c r="D6231" s="2" t="n">
        <v>2013</v>
      </c>
      <c r="E6231" s="2" t="n">
        <v>20912</v>
      </c>
    </row>
    <row r="6232" customFormat="false" ht="13.8" hidden="false" customHeight="false" outlineLevel="0" collapsed="false">
      <c r="A6232" s="2" t="n">
        <v>3114402</v>
      </c>
      <c r="B6232" s="2" t="n">
        <f aca="false">A6232*10000+D6232</f>
        <v>31144022014</v>
      </c>
      <c r="C6232" s="2" t="s">
        <v>879</v>
      </c>
      <c r="D6232" s="2" t="n">
        <v>2014</v>
      </c>
      <c r="E6232" s="2" t="n">
        <v>21074</v>
      </c>
    </row>
    <row r="6233" customFormat="false" ht="13.8" hidden="false" customHeight="false" outlineLevel="0" collapsed="false">
      <c r="A6233" s="2" t="n">
        <v>3114402</v>
      </c>
      <c r="B6233" s="2" t="n">
        <f aca="false">A6233*10000+D6233</f>
        <v>31144022015</v>
      </c>
      <c r="C6233" s="2" t="s">
        <v>879</v>
      </c>
      <c r="D6233" s="2" t="n">
        <v>2015</v>
      </c>
      <c r="E6233" s="2" t="n">
        <v>21236</v>
      </c>
    </row>
    <row r="6234" customFormat="false" ht="13.8" hidden="false" customHeight="false" outlineLevel="0" collapsed="false">
      <c r="A6234" s="2" t="n">
        <v>3114402</v>
      </c>
      <c r="B6234" s="2" t="n">
        <f aca="false">A6234*10000+D6234</f>
        <v>31144022016</v>
      </c>
      <c r="C6234" s="2" t="s">
        <v>879</v>
      </c>
      <c r="D6234" s="2" t="n">
        <v>2016</v>
      </c>
      <c r="E6234" s="2" t="n">
        <v>21400</v>
      </c>
    </row>
    <row r="6235" customFormat="false" ht="13.8" hidden="false" customHeight="false" outlineLevel="0" collapsed="false">
      <c r="A6235" s="2" t="n">
        <v>3114402</v>
      </c>
      <c r="B6235" s="2" t="n">
        <f aca="false">A6235*10000+D6235</f>
        <v>31144022017</v>
      </c>
      <c r="C6235" s="2" t="s">
        <v>879</v>
      </c>
      <c r="D6235" s="2" t="n">
        <v>2017</v>
      </c>
      <c r="E6235" s="2" t="n">
        <v>21562</v>
      </c>
    </row>
    <row r="6236" customFormat="false" ht="13.8" hidden="false" customHeight="false" outlineLevel="0" collapsed="false">
      <c r="A6236" s="2" t="n">
        <v>2801504</v>
      </c>
      <c r="B6236" s="2" t="n">
        <f aca="false">A6236*10000+D6236</f>
        <v>28015042009</v>
      </c>
      <c r="C6236" s="2" t="s">
        <v>556</v>
      </c>
      <c r="D6236" s="2" t="n">
        <v>2009</v>
      </c>
      <c r="E6236" s="2" t="n">
        <v>13095</v>
      </c>
    </row>
    <row r="6237" customFormat="false" ht="13.8" hidden="false" customHeight="false" outlineLevel="0" collapsed="false">
      <c r="A6237" s="2" t="n">
        <v>2801504</v>
      </c>
      <c r="B6237" s="2" t="n">
        <f aca="false">A6237*10000+D6237</f>
        <v>28015042010</v>
      </c>
      <c r="C6237" s="2" t="s">
        <v>556</v>
      </c>
      <c r="D6237" s="2" t="n">
        <v>2010</v>
      </c>
      <c r="E6237" s="2" t="n">
        <v>13503</v>
      </c>
    </row>
    <row r="6238" customFormat="false" ht="13.8" hidden="false" customHeight="false" outlineLevel="0" collapsed="false">
      <c r="A6238" s="2" t="n">
        <v>2801504</v>
      </c>
      <c r="B6238" s="2" t="n">
        <f aca="false">A6238*10000+D6238</f>
        <v>28015042011</v>
      </c>
      <c r="C6238" s="2" t="s">
        <v>556</v>
      </c>
      <c r="D6238" s="2" t="n">
        <v>2011</v>
      </c>
      <c r="E6238" s="2" t="n">
        <v>13911</v>
      </c>
    </row>
    <row r="6239" customFormat="false" ht="13.8" hidden="false" customHeight="false" outlineLevel="0" collapsed="false">
      <c r="A6239" s="2" t="n">
        <v>2801504</v>
      </c>
      <c r="B6239" s="2" t="n">
        <f aca="false">A6239*10000+D6239</f>
        <v>28015042012</v>
      </c>
      <c r="C6239" s="2" t="s">
        <v>556</v>
      </c>
      <c r="D6239" s="2" t="n">
        <v>2012</v>
      </c>
      <c r="E6239" s="2" t="n">
        <v>14319</v>
      </c>
    </row>
    <row r="6240" customFormat="false" ht="13.8" hidden="false" customHeight="false" outlineLevel="0" collapsed="false">
      <c r="A6240" s="2" t="n">
        <v>2801504</v>
      </c>
      <c r="B6240" s="2" t="n">
        <f aca="false">A6240*10000+D6240</f>
        <v>28015042013</v>
      </c>
      <c r="C6240" s="2" t="s">
        <v>556</v>
      </c>
      <c r="D6240" s="2" t="n">
        <v>2013</v>
      </c>
      <c r="E6240" s="2" t="n">
        <v>14727</v>
      </c>
    </row>
    <row r="6241" customFormat="false" ht="13.8" hidden="false" customHeight="false" outlineLevel="0" collapsed="false">
      <c r="A6241" s="2" t="n">
        <v>2801504</v>
      </c>
      <c r="B6241" s="2" t="n">
        <f aca="false">A6241*10000+D6241</f>
        <v>28015042014</v>
      </c>
      <c r="C6241" s="2" t="s">
        <v>556</v>
      </c>
      <c r="D6241" s="2" t="n">
        <v>2014</v>
      </c>
      <c r="E6241" s="2" t="n">
        <v>15135</v>
      </c>
    </row>
    <row r="6242" customFormat="false" ht="13.8" hidden="false" customHeight="false" outlineLevel="0" collapsed="false">
      <c r="A6242" s="2" t="n">
        <v>2801504</v>
      </c>
      <c r="B6242" s="2" t="n">
        <f aca="false">A6242*10000+D6242</f>
        <v>28015042015</v>
      </c>
      <c r="C6242" s="2" t="s">
        <v>556</v>
      </c>
      <c r="D6242" s="2" t="n">
        <v>2015</v>
      </c>
      <c r="E6242" s="2" t="n">
        <v>15543</v>
      </c>
    </row>
    <row r="6243" customFormat="false" ht="13.8" hidden="false" customHeight="false" outlineLevel="0" collapsed="false">
      <c r="A6243" s="2" t="n">
        <v>2801504</v>
      </c>
      <c r="B6243" s="2" t="n">
        <f aca="false">A6243*10000+D6243</f>
        <v>28015042016</v>
      </c>
      <c r="C6243" s="2" t="s">
        <v>556</v>
      </c>
      <c r="D6243" s="2" t="n">
        <v>2016</v>
      </c>
      <c r="E6243" s="2" t="n">
        <v>15952</v>
      </c>
    </row>
    <row r="6244" customFormat="false" ht="13.8" hidden="false" customHeight="false" outlineLevel="0" collapsed="false">
      <c r="A6244" s="2" t="n">
        <v>2801504</v>
      </c>
      <c r="B6244" s="2" t="n">
        <f aca="false">A6244*10000+D6244</f>
        <v>28015042017</v>
      </c>
      <c r="C6244" s="2" t="s">
        <v>556</v>
      </c>
      <c r="D6244" s="2" t="n">
        <v>2017</v>
      </c>
      <c r="E6244" s="2" t="n">
        <v>16360</v>
      </c>
    </row>
    <row r="6245" customFormat="false" ht="13.8" hidden="false" customHeight="false" outlineLevel="0" collapsed="false">
      <c r="A6245" s="2" t="n">
        <v>3114501</v>
      </c>
      <c r="B6245" s="2" t="n">
        <f aca="false">A6245*10000+D6245</f>
        <v>31145012009</v>
      </c>
      <c r="C6245" s="2" t="s">
        <v>880</v>
      </c>
      <c r="D6245" s="2" t="n">
        <v>2009</v>
      </c>
      <c r="E6245" s="2" t="n">
        <v>16754</v>
      </c>
    </row>
    <row r="6246" customFormat="false" ht="13.8" hidden="false" customHeight="false" outlineLevel="0" collapsed="false">
      <c r="A6246" s="2" t="n">
        <v>3114501</v>
      </c>
      <c r="B6246" s="2" t="n">
        <f aca="false">A6246*10000+D6246</f>
        <v>31145012010</v>
      </c>
      <c r="C6246" s="2" t="s">
        <v>880</v>
      </c>
      <c r="D6246" s="2" t="n">
        <v>2010</v>
      </c>
      <c r="E6246" s="2" t="n">
        <v>17048</v>
      </c>
    </row>
    <row r="6247" customFormat="false" ht="13.8" hidden="false" customHeight="false" outlineLevel="0" collapsed="false">
      <c r="A6247" s="2" t="n">
        <v>3114501</v>
      </c>
      <c r="B6247" s="2" t="n">
        <f aca="false">A6247*10000+D6247</f>
        <v>31145012011</v>
      </c>
      <c r="C6247" s="2" t="s">
        <v>880</v>
      </c>
      <c r="D6247" s="2" t="n">
        <v>2011</v>
      </c>
      <c r="E6247" s="2" t="n">
        <v>17342</v>
      </c>
    </row>
    <row r="6248" customFormat="false" ht="13.8" hidden="false" customHeight="false" outlineLevel="0" collapsed="false">
      <c r="A6248" s="2" t="n">
        <v>3114501</v>
      </c>
      <c r="B6248" s="2" t="n">
        <f aca="false">A6248*10000+D6248</f>
        <v>31145012012</v>
      </c>
      <c r="C6248" s="2" t="s">
        <v>880</v>
      </c>
      <c r="D6248" s="2" t="n">
        <v>2012</v>
      </c>
      <c r="E6248" s="2" t="n">
        <v>17636</v>
      </c>
    </row>
    <row r="6249" customFormat="false" ht="13.8" hidden="false" customHeight="false" outlineLevel="0" collapsed="false">
      <c r="A6249" s="2" t="n">
        <v>3114501</v>
      </c>
      <c r="B6249" s="2" t="n">
        <f aca="false">A6249*10000+D6249</f>
        <v>31145012013</v>
      </c>
      <c r="C6249" s="2" t="s">
        <v>880</v>
      </c>
      <c r="D6249" s="2" t="n">
        <v>2013</v>
      </c>
      <c r="E6249" s="2" t="n">
        <v>17930</v>
      </c>
    </row>
    <row r="6250" customFormat="false" ht="13.8" hidden="false" customHeight="false" outlineLevel="0" collapsed="false">
      <c r="A6250" s="2" t="n">
        <v>3114501</v>
      </c>
      <c r="B6250" s="2" t="n">
        <f aca="false">A6250*10000+D6250</f>
        <v>31145012014</v>
      </c>
      <c r="C6250" s="2" t="s">
        <v>880</v>
      </c>
      <c r="D6250" s="2" t="n">
        <v>2014</v>
      </c>
      <c r="E6250" s="2" t="n">
        <v>18224</v>
      </c>
    </row>
    <row r="6251" customFormat="false" ht="13.8" hidden="false" customHeight="false" outlineLevel="0" collapsed="false">
      <c r="A6251" s="2" t="n">
        <v>3114501</v>
      </c>
      <c r="B6251" s="2" t="n">
        <f aca="false">A6251*10000+D6251</f>
        <v>31145012015</v>
      </c>
      <c r="C6251" s="2" t="s">
        <v>880</v>
      </c>
      <c r="D6251" s="2" t="n">
        <v>2015</v>
      </c>
      <c r="E6251" s="2" t="n">
        <v>18518</v>
      </c>
    </row>
    <row r="6252" customFormat="false" ht="13.8" hidden="false" customHeight="false" outlineLevel="0" collapsed="false">
      <c r="A6252" s="2" t="n">
        <v>3114501</v>
      </c>
      <c r="B6252" s="2" t="n">
        <f aca="false">A6252*10000+D6252</f>
        <v>31145012016</v>
      </c>
      <c r="C6252" s="2" t="s">
        <v>880</v>
      </c>
      <c r="D6252" s="2" t="n">
        <v>2016</v>
      </c>
      <c r="E6252" s="2" t="n">
        <v>18812</v>
      </c>
    </row>
    <row r="6253" customFormat="false" ht="13.8" hidden="false" customHeight="false" outlineLevel="0" collapsed="false">
      <c r="A6253" s="2" t="n">
        <v>3114501</v>
      </c>
      <c r="B6253" s="2" t="n">
        <f aca="false">A6253*10000+D6253</f>
        <v>31145012017</v>
      </c>
      <c r="C6253" s="2" t="s">
        <v>880</v>
      </c>
      <c r="D6253" s="2" t="n">
        <v>2017</v>
      </c>
      <c r="E6253" s="2" t="n">
        <v>19106</v>
      </c>
    </row>
    <row r="6254" customFormat="false" ht="13.8" hidden="false" customHeight="false" outlineLevel="0" collapsed="false">
      <c r="A6254" s="2" t="n">
        <v>3114550</v>
      </c>
      <c r="B6254" s="2" t="n">
        <f aca="false">A6254*10000+D6254</f>
        <v>31145502009</v>
      </c>
      <c r="C6254" s="2" t="s">
        <v>881</v>
      </c>
      <c r="D6254" s="2" t="n">
        <v>2009</v>
      </c>
      <c r="E6254" s="2" t="n">
        <v>9378</v>
      </c>
    </row>
    <row r="6255" customFormat="false" ht="13.8" hidden="false" customHeight="false" outlineLevel="0" collapsed="false">
      <c r="A6255" s="2" t="n">
        <v>3114550</v>
      </c>
      <c r="B6255" s="2" t="n">
        <f aca="false">A6255*10000+D6255</f>
        <v>31145502010</v>
      </c>
      <c r="C6255" s="2" t="s">
        <v>881</v>
      </c>
      <c r="D6255" s="2" t="n">
        <v>2010</v>
      </c>
      <c r="E6255" s="2" t="n">
        <v>9471</v>
      </c>
    </row>
    <row r="6256" customFormat="false" ht="13.8" hidden="false" customHeight="false" outlineLevel="0" collapsed="false">
      <c r="A6256" s="2" t="n">
        <v>3114550</v>
      </c>
      <c r="B6256" s="2" t="n">
        <f aca="false">A6256*10000+D6256</f>
        <v>31145502011</v>
      </c>
      <c r="C6256" s="2" t="s">
        <v>881</v>
      </c>
      <c r="D6256" s="2" t="n">
        <v>2011</v>
      </c>
      <c r="E6256" s="2" t="n">
        <v>9564</v>
      </c>
    </row>
    <row r="6257" customFormat="false" ht="13.8" hidden="false" customHeight="false" outlineLevel="0" collapsed="false">
      <c r="A6257" s="2" t="n">
        <v>3114550</v>
      </c>
      <c r="B6257" s="2" t="n">
        <f aca="false">A6257*10000+D6257</f>
        <v>31145502012</v>
      </c>
      <c r="C6257" s="2" t="s">
        <v>881</v>
      </c>
      <c r="D6257" s="2" t="n">
        <v>2012</v>
      </c>
      <c r="E6257" s="2" t="n">
        <v>9657</v>
      </c>
    </row>
    <row r="6258" customFormat="false" ht="13.8" hidden="false" customHeight="false" outlineLevel="0" collapsed="false">
      <c r="A6258" s="2" t="n">
        <v>3114550</v>
      </c>
      <c r="B6258" s="2" t="n">
        <f aca="false">A6258*10000+D6258</f>
        <v>31145502013</v>
      </c>
      <c r="C6258" s="2" t="s">
        <v>881</v>
      </c>
      <c r="D6258" s="2" t="n">
        <v>2013</v>
      </c>
      <c r="E6258" s="2" t="n">
        <v>9750</v>
      </c>
    </row>
    <row r="6259" customFormat="false" ht="13.8" hidden="false" customHeight="false" outlineLevel="0" collapsed="false">
      <c r="A6259" s="2" t="n">
        <v>3114550</v>
      </c>
      <c r="B6259" s="2" t="n">
        <f aca="false">A6259*10000+D6259</f>
        <v>31145502014</v>
      </c>
      <c r="C6259" s="2" t="s">
        <v>881</v>
      </c>
      <c r="D6259" s="2" t="n">
        <v>2014</v>
      </c>
      <c r="E6259" s="2" t="n">
        <v>9843</v>
      </c>
    </row>
    <row r="6260" customFormat="false" ht="13.8" hidden="false" customHeight="false" outlineLevel="0" collapsed="false">
      <c r="A6260" s="2" t="n">
        <v>3114550</v>
      </c>
      <c r="B6260" s="2" t="n">
        <f aca="false">A6260*10000+D6260</f>
        <v>31145502015</v>
      </c>
      <c r="C6260" s="2" t="s">
        <v>881</v>
      </c>
      <c r="D6260" s="2" t="n">
        <v>2015</v>
      </c>
      <c r="E6260" s="2" t="n">
        <v>9936</v>
      </c>
    </row>
    <row r="6261" customFormat="false" ht="13.8" hidden="false" customHeight="false" outlineLevel="0" collapsed="false">
      <c r="A6261" s="2" t="n">
        <v>3114550</v>
      </c>
      <c r="B6261" s="2" t="n">
        <f aca="false">A6261*10000+D6261</f>
        <v>31145502016</v>
      </c>
      <c r="C6261" s="2" t="s">
        <v>881</v>
      </c>
      <c r="D6261" s="2" t="n">
        <v>2016</v>
      </c>
      <c r="E6261" s="2" t="n">
        <v>10030</v>
      </c>
    </row>
    <row r="6262" customFormat="false" ht="13.8" hidden="false" customHeight="false" outlineLevel="0" collapsed="false">
      <c r="A6262" s="2" t="n">
        <v>3114550</v>
      </c>
      <c r="B6262" s="2" t="n">
        <f aca="false">A6262*10000+D6262</f>
        <v>31145502017</v>
      </c>
      <c r="C6262" s="2" t="s">
        <v>881</v>
      </c>
      <c r="D6262" s="2" t="n">
        <v>2017</v>
      </c>
      <c r="E6262" s="2" t="n">
        <v>10123</v>
      </c>
    </row>
    <row r="6263" customFormat="false" ht="13.8" hidden="false" customHeight="false" outlineLevel="0" collapsed="false">
      <c r="A6263" s="2" t="n">
        <v>1400233</v>
      </c>
      <c r="B6263" s="2" t="n">
        <f aca="false">A6263*10000+D6263</f>
        <v>14002332009</v>
      </c>
      <c r="C6263" s="2" t="s">
        <v>109</v>
      </c>
      <c r="D6263" s="2" t="n">
        <v>2009</v>
      </c>
      <c r="E6263" s="2" t="n">
        <v>7911</v>
      </c>
    </row>
    <row r="6264" customFormat="false" ht="13.8" hidden="false" customHeight="false" outlineLevel="0" collapsed="false">
      <c r="A6264" s="2" t="n">
        <v>1400233</v>
      </c>
      <c r="B6264" s="2" t="n">
        <f aca="false">A6264*10000+D6264</f>
        <v>14002332010</v>
      </c>
      <c r="C6264" s="2" t="s">
        <v>109</v>
      </c>
      <c r="D6264" s="2" t="n">
        <v>2010</v>
      </c>
      <c r="E6264" s="2" t="n">
        <v>8114</v>
      </c>
    </row>
    <row r="6265" customFormat="false" ht="13.8" hidden="false" customHeight="false" outlineLevel="0" collapsed="false">
      <c r="A6265" s="2" t="n">
        <v>1400233</v>
      </c>
      <c r="B6265" s="2" t="n">
        <f aca="false">A6265*10000+D6265</f>
        <v>14002332011</v>
      </c>
      <c r="C6265" s="2" t="s">
        <v>109</v>
      </c>
      <c r="D6265" s="2" t="n">
        <v>2011</v>
      </c>
      <c r="E6265" s="2" t="n">
        <v>8317</v>
      </c>
    </row>
    <row r="6266" customFormat="false" ht="13.8" hidden="false" customHeight="false" outlineLevel="0" collapsed="false">
      <c r="A6266" s="2" t="n">
        <v>1400233</v>
      </c>
      <c r="B6266" s="2" t="n">
        <f aca="false">A6266*10000+D6266</f>
        <v>14002332012</v>
      </c>
      <c r="C6266" s="2" t="s">
        <v>109</v>
      </c>
      <c r="D6266" s="2" t="n">
        <v>2012</v>
      </c>
      <c r="E6266" s="2" t="n">
        <v>8520</v>
      </c>
    </row>
    <row r="6267" customFormat="false" ht="13.8" hidden="false" customHeight="false" outlineLevel="0" collapsed="false">
      <c r="A6267" s="2" t="n">
        <v>1400233</v>
      </c>
      <c r="B6267" s="2" t="n">
        <f aca="false">A6267*10000+D6267</f>
        <v>14002332013</v>
      </c>
      <c r="C6267" s="2" t="s">
        <v>109</v>
      </c>
      <c r="D6267" s="2" t="n">
        <v>2013</v>
      </c>
      <c r="E6267" s="2" t="n">
        <v>8723</v>
      </c>
    </row>
    <row r="6268" customFormat="false" ht="13.8" hidden="false" customHeight="false" outlineLevel="0" collapsed="false">
      <c r="A6268" s="2" t="n">
        <v>1400233</v>
      </c>
      <c r="B6268" s="2" t="n">
        <f aca="false">A6268*10000+D6268</f>
        <v>14002332014</v>
      </c>
      <c r="C6268" s="2" t="s">
        <v>109</v>
      </c>
      <c r="D6268" s="2" t="n">
        <v>2014</v>
      </c>
      <c r="E6268" s="2" t="n">
        <v>8926</v>
      </c>
    </row>
    <row r="6269" customFormat="false" ht="13.8" hidden="false" customHeight="false" outlineLevel="0" collapsed="false">
      <c r="A6269" s="2" t="n">
        <v>1400233</v>
      </c>
      <c r="B6269" s="2" t="n">
        <f aca="false">A6269*10000+D6269</f>
        <v>14002332015</v>
      </c>
      <c r="C6269" s="2" t="s">
        <v>109</v>
      </c>
      <c r="D6269" s="2" t="n">
        <v>2015</v>
      </c>
      <c r="E6269" s="2" t="n">
        <v>9129</v>
      </c>
    </row>
    <row r="6270" customFormat="false" ht="13.8" hidden="false" customHeight="false" outlineLevel="0" collapsed="false">
      <c r="A6270" s="2" t="n">
        <v>1400233</v>
      </c>
      <c r="B6270" s="2" t="n">
        <f aca="false">A6270*10000+D6270</f>
        <v>14002332016</v>
      </c>
      <c r="C6270" s="2" t="s">
        <v>109</v>
      </c>
      <c r="D6270" s="2" t="n">
        <v>2016</v>
      </c>
      <c r="E6270" s="2" t="n">
        <v>9331</v>
      </c>
    </row>
    <row r="6271" customFormat="false" ht="13.8" hidden="false" customHeight="false" outlineLevel="0" collapsed="false">
      <c r="A6271" s="2" t="n">
        <v>1400233</v>
      </c>
      <c r="B6271" s="2" t="n">
        <f aca="false">A6271*10000+D6271</f>
        <v>14002332017</v>
      </c>
      <c r="C6271" s="2" t="s">
        <v>109</v>
      </c>
      <c r="D6271" s="2" t="n">
        <v>2017</v>
      </c>
      <c r="E6271" s="2" t="n">
        <v>9534</v>
      </c>
    </row>
    <row r="6272" customFormat="false" ht="13.8" hidden="false" customHeight="false" outlineLevel="0" collapsed="false">
      <c r="A6272" s="2" t="n">
        <v>2102804</v>
      </c>
      <c r="B6272" s="2" t="n">
        <f aca="false">A6272*10000+D6272</f>
        <v>21028042009</v>
      </c>
      <c r="C6272" s="2" t="s">
        <v>243</v>
      </c>
      <c r="D6272" s="2" t="n">
        <v>2009</v>
      </c>
      <c r="E6272" s="2" t="n">
        <v>23980</v>
      </c>
    </row>
    <row r="6273" customFormat="false" ht="13.8" hidden="false" customHeight="false" outlineLevel="0" collapsed="false">
      <c r="A6273" s="2" t="n">
        <v>2102804</v>
      </c>
      <c r="B6273" s="2" t="n">
        <f aca="false">A6273*10000+D6273</f>
        <v>21028042010</v>
      </c>
      <c r="C6273" s="2" t="s">
        <v>243</v>
      </c>
      <c r="D6273" s="2" t="n">
        <v>2010</v>
      </c>
      <c r="E6273" s="2" t="n">
        <v>23959</v>
      </c>
    </row>
    <row r="6274" customFormat="false" ht="13.8" hidden="false" customHeight="false" outlineLevel="0" collapsed="false">
      <c r="A6274" s="2" t="n">
        <v>2102804</v>
      </c>
      <c r="B6274" s="2" t="n">
        <f aca="false">A6274*10000+D6274</f>
        <v>21028042011</v>
      </c>
      <c r="C6274" s="2" t="s">
        <v>243</v>
      </c>
      <c r="D6274" s="2" t="n">
        <v>2011</v>
      </c>
      <c r="E6274" s="2" t="n">
        <v>23938</v>
      </c>
    </row>
    <row r="6275" customFormat="false" ht="13.8" hidden="false" customHeight="false" outlineLevel="0" collapsed="false">
      <c r="A6275" s="2" t="n">
        <v>2102804</v>
      </c>
      <c r="B6275" s="2" t="n">
        <f aca="false">A6275*10000+D6275</f>
        <v>21028042012</v>
      </c>
      <c r="C6275" s="2" t="s">
        <v>243</v>
      </c>
      <c r="D6275" s="2" t="n">
        <v>2012</v>
      </c>
      <c r="E6275" s="2" t="n">
        <v>23917</v>
      </c>
    </row>
    <row r="6276" customFormat="false" ht="13.8" hidden="false" customHeight="false" outlineLevel="0" collapsed="false">
      <c r="A6276" s="2" t="n">
        <v>2102804</v>
      </c>
      <c r="B6276" s="2" t="n">
        <f aca="false">A6276*10000+D6276</f>
        <v>21028042013</v>
      </c>
      <c r="C6276" s="2" t="s">
        <v>243</v>
      </c>
      <c r="D6276" s="2" t="n">
        <v>2013</v>
      </c>
      <c r="E6276" s="2" t="n">
        <v>23896</v>
      </c>
    </row>
    <row r="6277" customFormat="false" ht="13.8" hidden="false" customHeight="false" outlineLevel="0" collapsed="false">
      <c r="A6277" s="2" t="n">
        <v>2102804</v>
      </c>
      <c r="B6277" s="2" t="n">
        <f aca="false">A6277*10000+D6277</f>
        <v>21028042014</v>
      </c>
      <c r="C6277" s="2" t="s">
        <v>243</v>
      </c>
      <c r="D6277" s="2" t="n">
        <v>2014</v>
      </c>
      <c r="E6277" s="2" t="n">
        <v>23875</v>
      </c>
    </row>
    <row r="6278" customFormat="false" ht="13.8" hidden="false" customHeight="false" outlineLevel="0" collapsed="false">
      <c r="A6278" s="2" t="n">
        <v>2102804</v>
      </c>
      <c r="B6278" s="2" t="n">
        <f aca="false">A6278*10000+D6278</f>
        <v>21028042015</v>
      </c>
      <c r="C6278" s="2" t="s">
        <v>243</v>
      </c>
      <c r="D6278" s="2" t="n">
        <v>2015</v>
      </c>
      <c r="E6278" s="2" t="n">
        <v>23854</v>
      </c>
    </row>
    <row r="6279" customFormat="false" ht="13.8" hidden="false" customHeight="false" outlineLevel="0" collapsed="false">
      <c r="A6279" s="2" t="n">
        <v>2102804</v>
      </c>
      <c r="B6279" s="2" t="n">
        <f aca="false">A6279*10000+D6279</f>
        <v>21028042016</v>
      </c>
      <c r="C6279" s="2" t="s">
        <v>243</v>
      </c>
      <c r="D6279" s="2" t="n">
        <v>2016</v>
      </c>
      <c r="E6279" s="2" t="n">
        <v>23833</v>
      </c>
    </row>
    <row r="6280" customFormat="false" ht="13.8" hidden="false" customHeight="false" outlineLevel="0" collapsed="false">
      <c r="A6280" s="2" t="n">
        <v>2102804</v>
      </c>
      <c r="B6280" s="2" t="n">
        <f aca="false">A6280*10000+D6280</f>
        <v>21028042017</v>
      </c>
      <c r="C6280" s="2" t="s">
        <v>243</v>
      </c>
      <c r="D6280" s="2" t="n">
        <v>2017</v>
      </c>
      <c r="E6280" s="2" t="n">
        <v>23812</v>
      </c>
    </row>
    <row r="6281" customFormat="false" ht="13.8" hidden="false" customHeight="false" outlineLevel="0" collapsed="false">
      <c r="A6281" s="2" t="n">
        <v>2604007</v>
      </c>
      <c r="B6281" s="2" t="n">
        <f aca="false">A6281*10000+D6281</f>
        <v>26040072009</v>
      </c>
      <c r="C6281" s="2" t="s">
        <v>480</v>
      </c>
      <c r="D6281" s="2" t="n">
        <v>2009</v>
      </c>
      <c r="E6281" s="2" t="n">
        <v>73687</v>
      </c>
    </row>
    <row r="6282" customFormat="false" ht="13.8" hidden="false" customHeight="false" outlineLevel="0" collapsed="false">
      <c r="A6282" s="2" t="n">
        <v>2604007</v>
      </c>
      <c r="B6282" s="2" t="n">
        <f aca="false">A6282*10000+D6282</f>
        <v>26040072010</v>
      </c>
      <c r="C6282" s="2" t="s">
        <v>480</v>
      </c>
      <c r="D6282" s="2" t="n">
        <v>2010</v>
      </c>
      <c r="E6282" s="2" t="n">
        <v>74858</v>
      </c>
    </row>
    <row r="6283" customFormat="false" ht="13.8" hidden="false" customHeight="false" outlineLevel="0" collapsed="false">
      <c r="A6283" s="2" t="n">
        <v>2604007</v>
      </c>
      <c r="B6283" s="2" t="n">
        <f aca="false">A6283*10000+D6283</f>
        <v>26040072011</v>
      </c>
      <c r="C6283" s="2" t="s">
        <v>480</v>
      </c>
      <c r="D6283" s="2" t="n">
        <v>2011</v>
      </c>
      <c r="E6283" s="2" t="n">
        <v>76029</v>
      </c>
    </row>
    <row r="6284" customFormat="false" ht="13.8" hidden="false" customHeight="false" outlineLevel="0" collapsed="false">
      <c r="A6284" s="2" t="n">
        <v>2604007</v>
      </c>
      <c r="B6284" s="2" t="n">
        <f aca="false">A6284*10000+D6284</f>
        <v>26040072012</v>
      </c>
      <c r="C6284" s="2" t="s">
        <v>480</v>
      </c>
      <c r="D6284" s="2" t="n">
        <v>2012</v>
      </c>
      <c r="E6284" s="2" t="n">
        <v>77200</v>
      </c>
    </row>
    <row r="6285" customFormat="false" ht="13.8" hidden="false" customHeight="false" outlineLevel="0" collapsed="false">
      <c r="A6285" s="2" t="n">
        <v>2604007</v>
      </c>
      <c r="B6285" s="2" t="n">
        <f aca="false">A6285*10000+D6285</f>
        <v>26040072013</v>
      </c>
      <c r="C6285" s="2" t="s">
        <v>480</v>
      </c>
      <c r="D6285" s="2" t="n">
        <v>2013</v>
      </c>
      <c r="E6285" s="2" t="n">
        <v>78371</v>
      </c>
    </row>
    <row r="6286" customFormat="false" ht="13.8" hidden="false" customHeight="false" outlineLevel="0" collapsed="false">
      <c r="A6286" s="2" t="n">
        <v>2604007</v>
      </c>
      <c r="B6286" s="2" t="n">
        <f aca="false">A6286*10000+D6286</f>
        <v>26040072014</v>
      </c>
      <c r="C6286" s="2" t="s">
        <v>480</v>
      </c>
      <c r="D6286" s="2" t="n">
        <v>2014</v>
      </c>
      <c r="E6286" s="2" t="n">
        <v>79542</v>
      </c>
    </row>
    <row r="6287" customFormat="false" ht="13.8" hidden="false" customHeight="false" outlineLevel="0" collapsed="false">
      <c r="A6287" s="2" t="n">
        <v>2604007</v>
      </c>
      <c r="B6287" s="2" t="n">
        <f aca="false">A6287*10000+D6287</f>
        <v>26040072015</v>
      </c>
      <c r="C6287" s="2" t="s">
        <v>480</v>
      </c>
      <c r="D6287" s="2" t="n">
        <v>2015</v>
      </c>
      <c r="E6287" s="2" t="n">
        <v>80713</v>
      </c>
    </row>
    <row r="6288" customFormat="false" ht="13.8" hidden="false" customHeight="false" outlineLevel="0" collapsed="false">
      <c r="A6288" s="2" t="n">
        <v>2604007</v>
      </c>
      <c r="B6288" s="2" t="n">
        <f aca="false">A6288*10000+D6288</f>
        <v>26040072016</v>
      </c>
      <c r="C6288" s="2" t="s">
        <v>480</v>
      </c>
      <c r="D6288" s="2" t="n">
        <v>2016</v>
      </c>
      <c r="E6288" s="2" t="n">
        <v>81884</v>
      </c>
    </row>
    <row r="6289" customFormat="false" ht="13.8" hidden="false" customHeight="false" outlineLevel="0" collapsed="false">
      <c r="A6289" s="2" t="n">
        <v>2604007</v>
      </c>
      <c r="B6289" s="2" t="n">
        <f aca="false">A6289*10000+D6289</f>
        <v>26040072017</v>
      </c>
      <c r="C6289" s="2" t="s">
        <v>480</v>
      </c>
      <c r="D6289" s="2" t="n">
        <v>2017</v>
      </c>
      <c r="E6289" s="2" t="n">
        <v>83055</v>
      </c>
    </row>
    <row r="6290" customFormat="false" ht="13.8" hidden="false" customHeight="false" outlineLevel="0" collapsed="false">
      <c r="A6290" s="2" t="n">
        <v>1703891</v>
      </c>
      <c r="B6290" s="2" t="n">
        <f aca="false">A6290*10000+D6290</f>
        <v>17038912009</v>
      </c>
      <c r="C6290" s="2" t="s">
        <v>203</v>
      </c>
      <c r="D6290" s="2" t="n">
        <v>2009</v>
      </c>
      <c r="E6290" s="2" t="n">
        <v>3633</v>
      </c>
    </row>
    <row r="6291" customFormat="false" ht="13.8" hidden="false" customHeight="false" outlineLevel="0" collapsed="false">
      <c r="A6291" s="2" t="n">
        <v>1703891</v>
      </c>
      <c r="B6291" s="2" t="n">
        <f aca="false">A6291*10000+D6291</f>
        <v>17038912010</v>
      </c>
      <c r="C6291" s="2" t="s">
        <v>203</v>
      </c>
      <c r="D6291" s="2" t="n">
        <v>2010</v>
      </c>
      <c r="E6291" s="2" t="n">
        <v>3688</v>
      </c>
    </row>
    <row r="6292" customFormat="false" ht="13.8" hidden="false" customHeight="false" outlineLevel="0" collapsed="false">
      <c r="A6292" s="2" t="n">
        <v>1703891</v>
      </c>
      <c r="B6292" s="2" t="n">
        <f aca="false">A6292*10000+D6292</f>
        <v>17038912011</v>
      </c>
      <c r="C6292" s="2" t="s">
        <v>203</v>
      </c>
      <c r="D6292" s="2" t="n">
        <v>2011</v>
      </c>
      <c r="E6292" s="2" t="n">
        <v>3743</v>
      </c>
    </row>
    <row r="6293" customFormat="false" ht="13.8" hidden="false" customHeight="false" outlineLevel="0" collapsed="false">
      <c r="A6293" s="2" t="n">
        <v>1703891</v>
      </c>
      <c r="B6293" s="2" t="n">
        <f aca="false">A6293*10000+D6293</f>
        <v>17038912012</v>
      </c>
      <c r="C6293" s="2" t="s">
        <v>203</v>
      </c>
      <c r="D6293" s="2" t="n">
        <v>2012</v>
      </c>
      <c r="E6293" s="2" t="n">
        <v>3798</v>
      </c>
    </row>
    <row r="6294" customFormat="false" ht="13.8" hidden="false" customHeight="false" outlineLevel="0" collapsed="false">
      <c r="A6294" s="2" t="n">
        <v>1703891</v>
      </c>
      <c r="B6294" s="2" t="n">
        <f aca="false">A6294*10000+D6294</f>
        <v>17038912013</v>
      </c>
      <c r="C6294" s="2" t="s">
        <v>203</v>
      </c>
      <c r="D6294" s="2" t="n">
        <v>2013</v>
      </c>
      <c r="E6294" s="2" t="n">
        <v>3853</v>
      </c>
    </row>
    <row r="6295" customFormat="false" ht="13.8" hidden="false" customHeight="false" outlineLevel="0" collapsed="false">
      <c r="A6295" s="2" t="n">
        <v>1703891</v>
      </c>
      <c r="B6295" s="2" t="n">
        <f aca="false">A6295*10000+D6295</f>
        <v>17038912014</v>
      </c>
      <c r="C6295" s="2" t="s">
        <v>203</v>
      </c>
      <c r="D6295" s="2" t="n">
        <v>2014</v>
      </c>
      <c r="E6295" s="2" t="n">
        <v>3908</v>
      </c>
    </row>
    <row r="6296" customFormat="false" ht="13.8" hidden="false" customHeight="false" outlineLevel="0" collapsed="false">
      <c r="A6296" s="2" t="n">
        <v>1703891</v>
      </c>
      <c r="B6296" s="2" t="n">
        <f aca="false">A6296*10000+D6296</f>
        <v>17038912015</v>
      </c>
      <c r="C6296" s="2" t="s">
        <v>203</v>
      </c>
      <c r="D6296" s="2" t="n">
        <v>2015</v>
      </c>
      <c r="E6296" s="2" t="n">
        <v>3963</v>
      </c>
    </row>
    <row r="6297" customFormat="false" ht="13.8" hidden="false" customHeight="false" outlineLevel="0" collapsed="false">
      <c r="A6297" s="2" t="n">
        <v>1703891</v>
      </c>
      <c r="B6297" s="2" t="n">
        <f aca="false">A6297*10000+D6297</f>
        <v>17038912016</v>
      </c>
      <c r="C6297" s="2" t="s">
        <v>203</v>
      </c>
      <c r="D6297" s="2" t="n">
        <v>2016</v>
      </c>
      <c r="E6297" s="2" t="n">
        <v>4019</v>
      </c>
    </row>
    <row r="6298" customFormat="false" ht="13.8" hidden="false" customHeight="false" outlineLevel="0" collapsed="false">
      <c r="A6298" s="2" t="n">
        <v>1703891</v>
      </c>
      <c r="B6298" s="2" t="n">
        <f aca="false">A6298*10000+D6298</f>
        <v>17038912017</v>
      </c>
      <c r="C6298" s="2" t="s">
        <v>203</v>
      </c>
      <c r="D6298" s="2" t="n">
        <v>2017</v>
      </c>
      <c r="E6298" s="2" t="n">
        <v>4074</v>
      </c>
    </row>
    <row r="6299" customFormat="false" ht="13.8" hidden="false" customHeight="false" outlineLevel="0" collapsed="false">
      <c r="A6299" s="2" t="n">
        <v>2604106</v>
      </c>
      <c r="B6299" s="2" t="n">
        <f aca="false">A6299*10000+D6299</f>
        <v>26041062009</v>
      </c>
      <c r="C6299" s="2" t="s">
        <v>481</v>
      </c>
      <c r="D6299" s="2" t="n">
        <v>2009</v>
      </c>
      <c r="E6299" s="2" t="n">
        <v>308783</v>
      </c>
    </row>
    <row r="6300" customFormat="false" ht="13.8" hidden="false" customHeight="false" outlineLevel="0" collapsed="false">
      <c r="A6300" s="2" t="n">
        <v>2604106</v>
      </c>
      <c r="B6300" s="2" t="n">
        <f aca="false">A6300*10000+D6300</f>
        <v>26041062010</v>
      </c>
      <c r="C6300" s="2" t="s">
        <v>481</v>
      </c>
      <c r="D6300" s="2" t="n">
        <v>2010</v>
      </c>
      <c r="E6300" s="2" t="n">
        <v>314912</v>
      </c>
    </row>
    <row r="6301" customFormat="false" ht="13.8" hidden="false" customHeight="false" outlineLevel="0" collapsed="false">
      <c r="A6301" s="2" t="n">
        <v>2604106</v>
      </c>
      <c r="B6301" s="2" t="n">
        <f aca="false">A6301*10000+D6301</f>
        <v>26041062011</v>
      </c>
      <c r="C6301" s="2" t="s">
        <v>481</v>
      </c>
      <c r="D6301" s="2" t="n">
        <v>2011</v>
      </c>
      <c r="E6301" s="2" t="n">
        <v>321041</v>
      </c>
    </row>
    <row r="6302" customFormat="false" ht="13.8" hidden="false" customHeight="false" outlineLevel="0" collapsed="false">
      <c r="A6302" s="2" t="n">
        <v>2604106</v>
      </c>
      <c r="B6302" s="2" t="n">
        <f aca="false">A6302*10000+D6302</f>
        <v>26041062012</v>
      </c>
      <c r="C6302" s="2" t="s">
        <v>481</v>
      </c>
      <c r="D6302" s="2" t="n">
        <v>2012</v>
      </c>
      <c r="E6302" s="2" t="n">
        <v>327170</v>
      </c>
    </row>
    <row r="6303" customFormat="false" ht="13.8" hidden="false" customHeight="false" outlineLevel="0" collapsed="false">
      <c r="A6303" s="2" t="n">
        <v>2604106</v>
      </c>
      <c r="B6303" s="2" t="n">
        <f aca="false">A6303*10000+D6303</f>
        <v>26041062013</v>
      </c>
      <c r="C6303" s="2" t="s">
        <v>481</v>
      </c>
      <c r="D6303" s="2" t="n">
        <v>2013</v>
      </c>
      <c r="E6303" s="2" t="n">
        <v>333299</v>
      </c>
    </row>
    <row r="6304" customFormat="false" ht="13.8" hidden="false" customHeight="false" outlineLevel="0" collapsed="false">
      <c r="A6304" s="2" t="n">
        <v>2604106</v>
      </c>
      <c r="B6304" s="2" t="n">
        <f aca="false">A6304*10000+D6304</f>
        <v>26041062014</v>
      </c>
      <c r="C6304" s="2" t="s">
        <v>481</v>
      </c>
      <c r="D6304" s="2" t="n">
        <v>2014</v>
      </c>
      <c r="E6304" s="2" t="n">
        <v>339428</v>
      </c>
    </row>
    <row r="6305" customFormat="false" ht="13.8" hidden="false" customHeight="false" outlineLevel="0" collapsed="false">
      <c r="A6305" s="2" t="n">
        <v>2604106</v>
      </c>
      <c r="B6305" s="2" t="n">
        <f aca="false">A6305*10000+D6305</f>
        <v>26041062015</v>
      </c>
      <c r="C6305" s="2" t="s">
        <v>481</v>
      </c>
      <c r="D6305" s="2" t="n">
        <v>2015</v>
      </c>
      <c r="E6305" s="2" t="n">
        <v>345557</v>
      </c>
    </row>
    <row r="6306" customFormat="false" ht="13.8" hidden="false" customHeight="false" outlineLevel="0" collapsed="false">
      <c r="A6306" s="2" t="n">
        <v>2604106</v>
      </c>
      <c r="B6306" s="2" t="n">
        <f aca="false">A6306*10000+D6306</f>
        <v>26041062016</v>
      </c>
      <c r="C6306" s="2" t="s">
        <v>481</v>
      </c>
      <c r="D6306" s="2" t="n">
        <v>2016</v>
      </c>
      <c r="E6306" s="2" t="n">
        <v>351686</v>
      </c>
    </row>
    <row r="6307" customFormat="false" ht="13.8" hidden="false" customHeight="false" outlineLevel="0" collapsed="false">
      <c r="A6307" s="2" t="n">
        <v>2604106</v>
      </c>
      <c r="B6307" s="2" t="n">
        <f aca="false">A6307*10000+D6307</f>
        <v>26041062017</v>
      </c>
      <c r="C6307" s="2" t="s">
        <v>481</v>
      </c>
      <c r="D6307" s="2" t="n">
        <v>2017</v>
      </c>
      <c r="E6307" s="2" t="n">
        <v>357815</v>
      </c>
    </row>
    <row r="6308" customFormat="false" ht="13.8" hidden="false" customHeight="false" outlineLevel="0" collapsed="false">
      <c r="A6308" s="2" t="n">
        <v>2102903</v>
      </c>
      <c r="B6308" s="2" t="n">
        <f aca="false">A6308*10000+D6308</f>
        <v>21029032009</v>
      </c>
      <c r="C6308" s="2" t="s">
        <v>244</v>
      </c>
      <c r="D6308" s="2" t="n">
        <v>2009</v>
      </c>
      <c r="E6308" s="2" t="n">
        <v>21773</v>
      </c>
    </row>
    <row r="6309" customFormat="false" ht="13.8" hidden="false" customHeight="false" outlineLevel="0" collapsed="false">
      <c r="A6309" s="2" t="n">
        <v>2102903</v>
      </c>
      <c r="B6309" s="2" t="n">
        <f aca="false">A6309*10000+D6309</f>
        <v>21029032010</v>
      </c>
      <c r="C6309" s="2" t="s">
        <v>244</v>
      </c>
      <c r="D6309" s="2" t="n">
        <v>2010</v>
      </c>
      <c r="E6309" s="2" t="n">
        <v>22006</v>
      </c>
    </row>
    <row r="6310" customFormat="false" ht="13.8" hidden="false" customHeight="false" outlineLevel="0" collapsed="false">
      <c r="A6310" s="2" t="n">
        <v>2102903</v>
      </c>
      <c r="B6310" s="2" t="n">
        <f aca="false">A6310*10000+D6310</f>
        <v>21029032011</v>
      </c>
      <c r="C6310" s="2" t="s">
        <v>244</v>
      </c>
      <c r="D6310" s="2" t="n">
        <v>2011</v>
      </c>
      <c r="E6310" s="2" t="n">
        <v>22239</v>
      </c>
    </row>
    <row r="6311" customFormat="false" ht="13.8" hidden="false" customHeight="false" outlineLevel="0" collapsed="false">
      <c r="A6311" s="2" t="n">
        <v>2102903</v>
      </c>
      <c r="B6311" s="2" t="n">
        <f aca="false">A6311*10000+D6311</f>
        <v>21029032012</v>
      </c>
      <c r="C6311" s="2" t="s">
        <v>244</v>
      </c>
      <c r="D6311" s="2" t="n">
        <v>2012</v>
      </c>
      <c r="E6311" s="2" t="n">
        <v>22472</v>
      </c>
    </row>
    <row r="6312" customFormat="false" ht="13.8" hidden="false" customHeight="false" outlineLevel="0" collapsed="false">
      <c r="A6312" s="2" t="n">
        <v>2102903</v>
      </c>
      <c r="B6312" s="2" t="n">
        <f aca="false">A6312*10000+D6312</f>
        <v>21029032013</v>
      </c>
      <c r="C6312" s="2" t="s">
        <v>244</v>
      </c>
      <c r="D6312" s="2" t="n">
        <v>2013</v>
      </c>
      <c r="E6312" s="2" t="n">
        <v>22705</v>
      </c>
    </row>
    <row r="6313" customFormat="false" ht="13.8" hidden="false" customHeight="false" outlineLevel="0" collapsed="false">
      <c r="A6313" s="2" t="n">
        <v>2102903</v>
      </c>
      <c r="B6313" s="2" t="n">
        <f aca="false">A6313*10000+D6313</f>
        <v>21029032014</v>
      </c>
      <c r="C6313" s="2" t="s">
        <v>244</v>
      </c>
      <c r="D6313" s="2" t="n">
        <v>2014</v>
      </c>
      <c r="E6313" s="2" t="n">
        <v>22938</v>
      </c>
    </row>
    <row r="6314" customFormat="false" ht="13.8" hidden="false" customHeight="false" outlineLevel="0" collapsed="false">
      <c r="A6314" s="2" t="n">
        <v>2102903</v>
      </c>
      <c r="B6314" s="2" t="n">
        <f aca="false">A6314*10000+D6314</f>
        <v>21029032015</v>
      </c>
      <c r="C6314" s="2" t="s">
        <v>244</v>
      </c>
      <c r="D6314" s="2" t="n">
        <v>2015</v>
      </c>
      <c r="E6314" s="2" t="n">
        <v>23171</v>
      </c>
    </row>
    <row r="6315" customFormat="false" ht="13.8" hidden="false" customHeight="false" outlineLevel="0" collapsed="false">
      <c r="A6315" s="2" t="n">
        <v>2102903</v>
      </c>
      <c r="B6315" s="2" t="n">
        <f aca="false">A6315*10000+D6315</f>
        <v>21029032016</v>
      </c>
      <c r="C6315" s="2" t="s">
        <v>244</v>
      </c>
      <c r="D6315" s="2" t="n">
        <v>2016</v>
      </c>
      <c r="E6315" s="2" t="n">
        <v>23404</v>
      </c>
    </row>
    <row r="6316" customFormat="false" ht="13.8" hidden="false" customHeight="false" outlineLevel="0" collapsed="false">
      <c r="A6316" s="2" t="n">
        <v>2102903</v>
      </c>
      <c r="B6316" s="2" t="n">
        <f aca="false">A6316*10000+D6316</f>
        <v>21029032017</v>
      </c>
      <c r="C6316" s="2" t="s">
        <v>244</v>
      </c>
      <c r="D6316" s="2" t="n">
        <v>2017</v>
      </c>
      <c r="E6316" s="2" t="n">
        <v>23637</v>
      </c>
    </row>
    <row r="6317" customFormat="false" ht="13.8" hidden="false" customHeight="false" outlineLevel="0" collapsed="false">
      <c r="A6317" s="2" t="n">
        <v>3510807</v>
      </c>
      <c r="B6317" s="2" t="n">
        <f aca="false">A6317*10000+D6317</f>
        <v>35108072009</v>
      </c>
      <c r="C6317" s="2" t="s">
        <v>1254</v>
      </c>
      <c r="D6317" s="2" t="n">
        <v>2009</v>
      </c>
      <c r="E6317" s="2" t="n">
        <v>28023</v>
      </c>
    </row>
    <row r="6318" customFormat="false" ht="13.8" hidden="false" customHeight="false" outlineLevel="0" collapsed="false">
      <c r="A6318" s="2" t="n">
        <v>3510807</v>
      </c>
      <c r="B6318" s="2" t="n">
        <f aca="false">A6318*10000+D6318</f>
        <v>35108072010</v>
      </c>
      <c r="C6318" s="2" t="s">
        <v>1254</v>
      </c>
      <c r="D6318" s="2" t="n">
        <v>2010</v>
      </c>
      <c r="E6318" s="2" t="n">
        <v>28307</v>
      </c>
    </row>
    <row r="6319" customFormat="false" ht="13.8" hidden="false" customHeight="false" outlineLevel="0" collapsed="false">
      <c r="A6319" s="2" t="n">
        <v>3510807</v>
      </c>
      <c r="B6319" s="2" t="n">
        <f aca="false">A6319*10000+D6319</f>
        <v>35108072011</v>
      </c>
      <c r="C6319" s="2" t="s">
        <v>1254</v>
      </c>
      <c r="D6319" s="2" t="n">
        <v>2011</v>
      </c>
      <c r="E6319" s="2" t="n">
        <v>28591</v>
      </c>
    </row>
    <row r="6320" customFormat="false" ht="13.8" hidden="false" customHeight="false" outlineLevel="0" collapsed="false">
      <c r="A6320" s="2" t="n">
        <v>3510807</v>
      </c>
      <c r="B6320" s="2" t="n">
        <f aca="false">A6320*10000+D6320</f>
        <v>35108072012</v>
      </c>
      <c r="C6320" s="2" t="s">
        <v>1254</v>
      </c>
      <c r="D6320" s="2" t="n">
        <v>2012</v>
      </c>
      <c r="E6320" s="2" t="n">
        <v>28875</v>
      </c>
    </row>
    <row r="6321" customFormat="false" ht="13.8" hidden="false" customHeight="false" outlineLevel="0" collapsed="false">
      <c r="A6321" s="2" t="n">
        <v>3510807</v>
      </c>
      <c r="B6321" s="2" t="n">
        <f aca="false">A6321*10000+D6321</f>
        <v>35108072013</v>
      </c>
      <c r="C6321" s="2" t="s">
        <v>1254</v>
      </c>
      <c r="D6321" s="2" t="n">
        <v>2013</v>
      </c>
      <c r="E6321" s="2" t="n">
        <v>29159</v>
      </c>
    </row>
    <row r="6322" customFormat="false" ht="13.8" hidden="false" customHeight="false" outlineLevel="0" collapsed="false">
      <c r="A6322" s="2" t="n">
        <v>3510807</v>
      </c>
      <c r="B6322" s="2" t="n">
        <f aca="false">A6322*10000+D6322</f>
        <v>35108072014</v>
      </c>
      <c r="C6322" s="2" t="s">
        <v>1254</v>
      </c>
      <c r="D6322" s="2" t="n">
        <v>2014</v>
      </c>
      <c r="E6322" s="2" t="n">
        <v>29443</v>
      </c>
    </row>
    <row r="6323" customFormat="false" ht="13.8" hidden="false" customHeight="false" outlineLevel="0" collapsed="false">
      <c r="A6323" s="2" t="n">
        <v>3510807</v>
      </c>
      <c r="B6323" s="2" t="n">
        <f aca="false">A6323*10000+D6323</f>
        <v>35108072015</v>
      </c>
      <c r="C6323" s="2" t="s">
        <v>1254</v>
      </c>
      <c r="D6323" s="2" t="n">
        <v>2015</v>
      </c>
      <c r="E6323" s="2" t="n">
        <v>29727</v>
      </c>
    </row>
    <row r="6324" customFormat="false" ht="13.8" hidden="false" customHeight="false" outlineLevel="0" collapsed="false">
      <c r="A6324" s="2" t="n">
        <v>3510807</v>
      </c>
      <c r="B6324" s="2" t="n">
        <f aca="false">A6324*10000+D6324</f>
        <v>35108072016</v>
      </c>
      <c r="C6324" s="2" t="s">
        <v>1254</v>
      </c>
      <c r="D6324" s="2" t="n">
        <v>2016</v>
      </c>
      <c r="E6324" s="2" t="n">
        <v>30012</v>
      </c>
    </row>
    <row r="6325" customFormat="false" ht="13.8" hidden="false" customHeight="false" outlineLevel="0" collapsed="false">
      <c r="A6325" s="2" t="n">
        <v>3510807</v>
      </c>
      <c r="B6325" s="2" t="n">
        <f aca="false">A6325*10000+D6325</f>
        <v>35108072017</v>
      </c>
      <c r="C6325" s="2" t="s">
        <v>1254</v>
      </c>
      <c r="D6325" s="2" t="n">
        <v>2017</v>
      </c>
      <c r="E6325" s="2" t="n">
        <v>30296</v>
      </c>
    </row>
    <row r="6326" customFormat="false" ht="13.8" hidden="false" customHeight="false" outlineLevel="0" collapsed="false">
      <c r="A6326" s="2" t="n">
        <v>2907202</v>
      </c>
      <c r="B6326" s="2" t="n">
        <f aca="false">A6326*10000+D6326</f>
        <v>29072022009</v>
      </c>
      <c r="C6326" s="2" t="s">
        <v>628</v>
      </c>
      <c r="D6326" s="2" t="n">
        <v>2009</v>
      </c>
      <c r="E6326" s="2" t="n">
        <v>63630</v>
      </c>
    </row>
    <row r="6327" customFormat="false" ht="13.8" hidden="false" customHeight="false" outlineLevel="0" collapsed="false">
      <c r="A6327" s="2" t="n">
        <v>2907202</v>
      </c>
      <c r="B6327" s="2" t="n">
        <f aca="false">A6327*10000+D6327</f>
        <v>29072022010</v>
      </c>
      <c r="C6327" s="2" t="s">
        <v>628</v>
      </c>
      <c r="D6327" s="2" t="n">
        <v>2010</v>
      </c>
      <c r="E6327" s="2" t="n">
        <v>64940</v>
      </c>
    </row>
    <row r="6328" customFormat="false" ht="13.8" hidden="false" customHeight="false" outlineLevel="0" collapsed="false">
      <c r="A6328" s="2" t="n">
        <v>2907202</v>
      </c>
      <c r="B6328" s="2" t="n">
        <f aca="false">A6328*10000+D6328</f>
        <v>29072022011</v>
      </c>
      <c r="C6328" s="2" t="s">
        <v>628</v>
      </c>
      <c r="D6328" s="2" t="n">
        <v>2011</v>
      </c>
      <c r="E6328" s="2" t="n">
        <v>66250</v>
      </c>
    </row>
    <row r="6329" customFormat="false" ht="13.8" hidden="false" customHeight="false" outlineLevel="0" collapsed="false">
      <c r="A6329" s="2" t="n">
        <v>2907202</v>
      </c>
      <c r="B6329" s="2" t="n">
        <f aca="false">A6329*10000+D6329</f>
        <v>29072022012</v>
      </c>
      <c r="C6329" s="2" t="s">
        <v>628</v>
      </c>
      <c r="D6329" s="2" t="n">
        <v>2012</v>
      </c>
      <c r="E6329" s="2" t="n">
        <v>67560</v>
      </c>
    </row>
    <row r="6330" customFormat="false" ht="13.8" hidden="false" customHeight="false" outlineLevel="0" collapsed="false">
      <c r="A6330" s="2" t="n">
        <v>2907202</v>
      </c>
      <c r="B6330" s="2" t="n">
        <f aca="false">A6330*10000+D6330</f>
        <v>29072022013</v>
      </c>
      <c r="C6330" s="2" t="s">
        <v>628</v>
      </c>
      <c r="D6330" s="2" t="n">
        <v>2013</v>
      </c>
      <c r="E6330" s="2" t="n">
        <v>68870</v>
      </c>
    </row>
    <row r="6331" customFormat="false" ht="13.8" hidden="false" customHeight="false" outlineLevel="0" collapsed="false">
      <c r="A6331" s="2" t="n">
        <v>2907202</v>
      </c>
      <c r="B6331" s="2" t="n">
        <f aca="false">A6331*10000+D6331</f>
        <v>29072022014</v>
      </c>
      <c r="C6331" s="2" t="s">
        <v>628</v>
      </c>
      <c r="D6331" s="2" t="n">
        <v>2014</v>
      </c>
      <c r="E6331" s="2" t="n">
        <v>70180</v>
      </c>
    </row>
    <row r="6332" customFormat="false" ht="13.8" hidden="false" customHeight="false" outlineLevel="0" collapsed="false">
      <c r="A6332" s="2" t="n">
        <v>2907202</v>
      </c>
      <c r="B6332" s="2" t="n">
        <f aca="false">A6332*10000+D6332</f>
        <v>29072022015</v>
      </c>
      <c r="C6332" s="2" t="s">
        <v>628</v>
      </c>
      <c r="D6332" s="2" t="n">
        <v>2015</v>
      </c>
      <c r="E6332" s="2" t="n">
        <v>71490</v>
      </c>
    </row>
    <row r="6333" customFormat="false" ht="13.8" hidden="false" customHeight="false" outlineLevel="0" collapsed="false">
      <c r="A6333" s="2" t="n">
        <v>2907202</v>
      </c>
      <c r="B6333" s="2" t="n">
        <f aca="false">A6333*10000+D6333</f>
        <v>29072022016</v>
      </c>
      <c r="C6333" s="2" t="s">
        <v>628</v>
      </c>
      <c r="D6333" s="2" t="n">
        <v>2016</v>
      </c>
      <c r="E6333" s="2" t="n">
        <v>72798</v>
      </c>
    </row>
    <row r="6334" customFormat="false" ht="13.8" hidden="false" customHeight="false" outlineLevel="0" collapsed="false">
      <c r="A6334" s="2" t="n">
        <v>2907202</v>
      </c>
      <c r="B6334" s="2" t="n">
        <f aca="false">A6334*10000+D6334</f>
        <v>29072022017</v>
      </c>
      <c r="C6334" s="2" t="s">
        <v>628</v>
      </c>
      <c r="D6334" s="2" t="n">
        <v>2017</v>
      </c>
      <c r="E6334" s="2" t="n">
        <v>74108</v>
      </c>
    </row>
    <row r="6335" customFormat="false" ht="13.8" hidden="false" customHeight="false" outlineLevel="0" collapsed="false">
      <c r="A6335" s="2" t="n">
        <v>4304903</v>
      </c>
      <c r="B6335" s="2" t="n">
        <f aca="false">A6335*10000+D6335</f>
        <v>43049032009</v>
      </c>
      <c r="C6335" s="2" t="s">
        <v>1790</v>
      </c>
      <c r="D6335" s="2" t="n">
        <v>2009</v>
      </c>
      <c r="E6335" s="2" t="n">
        <v>8583</v>
      </c>
    </row>
    <row r="6336" customFormat="false" ht="13.8" hidden="false" customHeight="false" outlineLevel="0" collapsed="false">
      <c r="A6336" s="2" t="n">
        <v>4304903</v>
      </c>
      <c r="B6336" s="2" t="n">
        <f aca="false">A6336*10000+D6336</f>
        <v>43049032010</v>
      </c>
      <c r="C6336" s="2" t="s">
        <v>1790</v>
      </c>
      <c r="D6336" s="2" t="n">
        <v>2010</v>
      </c>
      <c r="E6336" s="2" t="n">
        <v>8651</v>
      </c>
    </row>
    <row r="6337" customFormat="false" ht="13.8" hidden="false" customHeight="false" outlineLevel="0" collapsed="false">
      <c r="A6337" s="2" t="n">
        <v>4304903</v>
      </c>
      <c r="B6337" s="2" t="n">
        <f aca="false">A6337*10000+D6337</f>
        <v>43049032011</v>
      </c>
      <c r="C6337" s="2" t="s">
        <v>1790</v>
      </c>
      <c r="D6337" s="2" t="n">
        <v>2011</v>
      </c>
      <c r="E6337" s="2" t="n">
        <v>8719</v>
      </c>
    </row>
    <row r="6338" customFormat="false" ht="13.8" hidden="false" customHeight="false" outlineLevel="0" collapsed="false">
      <c r="A6338" s="2" t="n">
        <v>4304903</v>
      </c>
      <c r="B6338" s="2" t="n">
        <f aca="false">A6338*10000+D6338</f>
        <v>43049032012</v>
      </c>
      <c r="C6338" s="2" t="s">
        <v>1790</v>
      </c>
      <c r="D6338" s="2" t="n">
        <v>2012</v>
      </c>
      <c r="E6338" s="2" t="n">
        <v>8787</v>
      </c>
    </row>
    <row r="6339" customFormat="false" ht="13.8" hidden="false" customHeight="false" outlineLevel="0" collapsed="false">
      <c r="A6339" s="2" t="n">
        <v>4304903</v>
      </c>
      <c r="B6339" s="2" t="n">
        <f aca="false">A6339*10000+D6339</f>
        <v>43049032013</v>
      </c>
      <c r="C6339" s="2" t="s">
        <v>1790</v>
      </c>
      <c r="D6339" s="2" t="n">
        <v>2013</v>
      </c>
      <c r="E6339" s="2" t="n">
        <v>8855</v>
      </c>
    </row>
    <row r="6340" customFormat="false" ht="13.8" hidden="false" customHeight="false" outlineLevel="0" collapsed="false">
      <c r="A6340" s="2" t="n">
        <v>4304903</v>
      </c>
      <c r="B6340" s="2" t="n">
        <f aca="false">A6340*10000+D6340</f>
        <v>43049032014</v>
      </c>
      <c r="C6340" s="2" t="s">
        <v>1790</v>
      </c>
      <c r="D6340" s="2" t="n">
        <v>2014</v>
      </c>
      <c r="E6340" s="2" t="n">
        <v>8923</v>
      </c>
    </row>
    <row r="6341" customFormat="false" ht="13.8" hidden="false" customHeight="false" outlineLevel="0" collapsed="false">
      <c r="A6341" s="2" t="n">
        <v>4304903</v>
      </c>
      <c r="B6341" s="2" t="n">
        <f aca="false">A6341*10000+D6341</f>
        <v>43049032015</v>
      </c>
      <c r="C6341" s="2" t="s">
        <v>1790</v>
      </c>
      <c r="D6341" s="2" t="n">
        <v>2015</v>
      </c>
      <c r="E6341" s="2" t="n">
        <v>8991</v>
      </c>
    </row>
    <row r="6342" customFormat="false" ht="13.8" hidden="false" customHeight="false" outlineLevel="0" collapsed="false">
      <c r="A6342" s="2" t="n">
        <v>4304903</v>
      </c>
      <c r="B6342" s="2" t="n">
        <f aca="false">A6342*10000+D6342</f>
        <v>43049032016</v>
      </c>
      <c r="C6342" s="2" t="s">
        <v>1790</v>
      </c>
      <c r="D6342" s="2" t="n">
        <v>2016</v>
      </c>
      <c r="E6342" s="2" t="n">
        <v>9059</v>
      </c>
    </row>
    <row r="6343" customFormat="false" ht="13.8" hidden="false" customHeight="false" outlineLevel="0" collapsed="false">
      <c r="A6343" s="2" t="n">
        <v>4304903</v>
      </c>
      <c r="B6343" s="2" t="n">
        <f aca="false">A6343*10000+D6343</f>
        <v>43049032017</v>
      </c>
      <c r="C6343" s="2" t="s">
        <v>1790</v>
      </c>
      <c r="D6343" s="2" t="n">
        <v>2017</v>
      </c>
      <c r="E6343" s="2" t="n">
        <v>9127</v>
      </c>
    </row>
    <row r="6344" customFormat="false" ht="13.8" hidden="false" customHeight="false" outlineLevel="0" collapsed="false">
      <c r="A6344" s="2" t="n">
        <v>4104808</v>
      </c>
      <c r="B6344" s="2" t="n">
        <f aca="false">A6344*10000+D6344</f>
        <v>41048082009</v>
      </c>
      <c r="C6344" s="2" t="s">
        <v>1517</v>
      </c>
      <c r="D6344" s="2" t="n">
        <v>2009</v>
      </c>
      <c r="E6344" s="2" t="n">
        <v>281202</v>
      </c>
    </row>
    <row r="6345" customFormat="false" ht="13.8" hidden="false" customHeight="false" outlineLevel="0" collapsed="false">
      <c r="A6345" s="2" t="n">
        <v>4104808</v>
      </c>
      <c r="B6345" s="2" t="n">
        <f aca="false">A6345*10000+D6345</f>
        <v>41048082010</v>
      </c>
      <c r="C6345" s="2" t="s">
        <v>1517</v>
      </c>
      <c r="D6345" s="2" t="n">
        <v>2010</v>
      </c>
      <c r="E6345" s="2" t="n">
        <v>286205</v>
      </c>
    </row>
    <row r="6346" customFormat="false" ht="13.8" hidden="false" customHeight="false" outlineLevel="0" collapsed="false">
      <c r="A6346" s="2" t="n">
        <v>4104808</v>
      </c>
      <c r="B6346" s="2" t="n">
        <f aca="false">A6346*10000+D6346</f>
        <v>41048082011</v>
      </c>
      <c r="C6346" s="2" t="s">
        <v>1517</v>
      </c>
      <c r="D6346" s="2" t="n">
        <v>2011</v>
      </c>
      <c r="E6346" s="2" t="n">
        <v>291209</v>
      </c>
    </row>
    <row r="6347" customFormat="false" ht="13.8" hidden="false" customHeight="false" outlineLevel="0" collapsed="false">
      <c r="A6347" s="2" t="n">
        <v>4104808</v>
      </c>
      <c r="B6347" s="2" t="n">
        <f aca="false">A6347*10000+D6347</f>
        <v>41048082012</v>
      </c>
      <c r="C6347" s="2" t="s">
        <v>1517</v>
      </c>
      <c r="D6347" s="2" t="n">
        <v>2012</v>
      </c>
      <c r="E6347" s="2" t="n">
        <v>296213</v>
      </c>
    </row>
    <row r="6348" customFormat="false" ht="13.8" hidden="false" customHeight="false" outlineLevel="0" collapsed="false">
      <c r="A6348" s="2" t="n">
        <v>4104808</v>
      </c>
      <c r="B6348" s="2" t="n">
        <f aca="false">A6348*10000+D6348</f>
        <v>41048082013</v>
      </c>
      <c r="C6348" s="2" t="s">
        <v>1517</v>
      </c>
      <c r="D6348" s="2" t="n">
        <v>2013</v>
      </c>
      <c r="E6348" s="2" t="n">
        <v>301217</v>
      </c>
    </row>
    <row r="6349" customFormat="false" ht="13.8" hidden="false" customHeight="false" outlineLevel="0" collapsed="false">
      <c r="A6349" s="2" t="n">
        <v>4104808</v>
      </c>
      <c r="B6349" s="2" t="n">
        <f aca="false">A6349*10000+D6349</f>
        <v>41048082014</v>
      </c>
      <c r="C6349" s="2" t="s">
        <v>1517</v>
      </c>
      <c r="D6349" s="2" t="n">
        <v>2014</v>
      </c>
      <c r="E6349" s="2" t="n">
        <v>306221</v>
      </c>
    </row>
    <row r="6350" customFormat="false" ht="13.8" hidden="false" customHeight="false" outlineLevel="0" collapsed="false">
      <c r="A6350" s="2" t="n">
        <v>4104808</v>
      </c>
      <c r="B6350" s="2" t="n">
        <f aca="false">A6350*10000+D6350</f>
        <v>41048082015</v>
      </c>
      <c r="C6350" s="2" t="s">
        <v>1517</v>
      </c>
      <c r="D6350" s="2" t="n">
        <v>2015</v>
      </c>
      <c r="E6350" s="2" t="n">
        <v>311225</v>
      </c>
    </row>
    <row r="6351" customFormat="false" ht="13.8" hidden="false" customHeight="false" outlineLevel="0" collapsed="false">
      <c r="A6351" s="2" t="n">
        <v>4104808</v>
      </c>
      <c r="B6351" s="2" t="n">
        <f aca="false">A6351*10000+D6351</f>
        <v>41048082016</v>
      </c>
      <c r="C6351" s="2" t="s">
        <v>1517</v>
      </c>
      <c r="D6351" s="2" t="n">
        <v>2016</v>
      </c>
      <c r="E6351" s="2" t="n">
        <v>316226</v>
      </c>
    </row>
    <row r="6352" customFormat="false" ht="13.8" hidden="false" customHeight="false" outlineLevel="0" collapsed="false">
      <c r="A6352" s="2" t="n">
        <v>4104808</v>
      </c>
      <c r="B6352" s="2" t="n">
        <f aca="false">A6352*10000+D6352</f>
        <v>41048082017</v>
      </c>
      <c r="C6352" s="2" t="s">
        <v>1517</v>
      </c>
      <c r="D6352" s="2" t="n">
        <v>2017</v>
      </c>
      <c r="E6352" s="2" t="n">
        <v>321230</v>
      </c>
    </row>
    <row r="6353" customFormat="false" ht="13.8" hidden="false" customHeight="false" outlineLevel="0" collapsed="false">
      <c r="A6353" s="2" t="n">
        <v>5002902</v>
      </c>
      <c r="B6353" s="2" t="n">
        <f aca="false">A6353*10000+D6353</f>
        <v>50029022009</v>
      </c>
      <c r="C6353" s="2" t="s">
        <v>1930</v>
      </c>
      <c r="D6353" s="2" t="n">
        <v>2009</v>
      </c>
      <c r="E6353" s="2" t="n">
        <v>20846</v>
      </c>
    </row>
    <row r="6354" customFormat="false" ht="13.8" hidden="false" customHeight="false" outlineLevel="0" collapsed="false">
      <c r="A6354" s="2" t="n">
        <v>5002902</v>
      </c>
      <c r="B6354" s="2" t="n">
        <f aca="false">A6354*10000+D6354</f>
        <v>50029022010</v>
      </c>
      <c r="C6354" s="2" t="s">
        <v>1930</v>
      </c>
      <c r="D6354" s="2" t="n">
        <v>2010</v>
      </c>
      <c r="E6354" s="2" t="n">
        <v>20966</v>
      </c>
    </row>
    <row r="6355" customFormat="false" ht="13.8" hidden="false" customHeight="false" outlineLevel="0" collapsed="false">
      <c r="A6355" s="2" t="n">
        <v>5002902</v>
      </c>
      <c r="B6355" s="2" t="n">
        <f aca="false">A6355*10000+D6355</f>
        <v>50029022011</v>
      </c>
      <c r="C6355" s="2" t="s">
        <v>1930</v>
      </c>
      <c r="D6355" s="2" t="n">
        <v>2011</v>
      </c>
      <c r="E6355" s="2" t="n">
        <v>21086</v>
      </c>
    </row>
    <row r="6356" customFormat="false" ht="13.8" hidden="false" customHeight="false" outlineLevel="0" collapsed="false">
      <c r="A6356" s="2" t="n">
        <v>5002902</v>
      </c>
      <c r="B6356" s="2" t="n">
        <f aca="false">A6356*10000+D6356</f>
        <v>50029022012</v>
      </c>
      <c r="C6356" s="2" t="s">
        <v>1930</v>
      </c>
      <c r="D6356" s="2" t="n">
        <v>2012</v>
      </c>
      <c r="E6356" s="2" t="n">
        <v>21206</v>
      </c>
    </row>
    <row r="6357" customFormat="false" ht="13.8" hidden="false" customHeight="false" outlineLevel="0" collapsed="false">
      <c r="A6357" s="2" t="n">
        <v>5002902</v>
      </c>
      <c r="B6357" s="2" t="n">
        <f aca="false">A6357*10000+D6357</f>
        <v>50029022013</v>
      </c>
      <c r="C6357" s="2" t="s">
        <v>1930</v>
      </c>
      <c r="D6357" s="2" t="n">
        <v>2013</v>
      </c>
      <c r="E6357" s="2" t="n">
        <v>21326</v>
      </c>
    </row>
    <row r="6358" customFormat="false" ht="13.8" hidden="false" customHeight="false" outlineLevel="0" collapsed="false">
      <c r="A6358" s="2" t="n">
        <v>5002902</v>
      </c>
      <c r="B6358" s="2" t="n">
        <f aca="false">A6358*10000+D6358</f>
        <v>50029022014</v>
      </c>
      <c r="C6358" s="2" t="s">
        <v>1930</v>
      </c>
      <c r="D6358" s="2" t="n">
        <v>2014</v>
      </c>
      <c r="E6358" s="2" t="n">
        <v>21446</v>
      </c>
    </row>
    <row r="6359" customFormat="false" ht="13.8" hidden="false" customHeight="false" outlineLevel="0" collapsed="false">
      <c r="A6359" s="2" t="n">
        <v>5002902</v>
      </c>
      <c r="B6359" s="2" t="n">
        <f aca="false">A6359*10000+D6359</f>
        <v>50029022015</v>
      </c>
      <c r="C6359" s="2" t="s">
        <v>1930</v>
      </c>
      <c r="D6359" s="2" t="n">
        <v>2015</v>
      </c>
      <c r="E6359" s="2" t="n">
        <v>21566</v>
      </c>
    </row>
    <row r="6360" customFormat="false" ht="13.8" hidden="false" customHeight="false" outlineLevel="0" collapsed="false">
      <c r="A6360" s="2" t="n">
        <v>5002902</v>
      </c>
      <c r="B6360" s="2" t="n">
        <f aca="false">A6360*10000+D6360</f>
        <v>50029022016</v>
      </c>
      <c r="C6360" s="2" t="s">
        <v>1930</v>
      </c>
      <c r="D6360" s="2" t="n">
        <v>2016</v>
      </c>
      <c r="E6360" s="2" t="n">
        <v>21685</v>
      </c>
    </row>
    <row r="6361" customFormat="false" ht="13.8" hidden="false" customHeight="false" outlineLevel="0" collapsed="false">
      <c r="A6361" s="2" t="n">
        <v>5002902</v>
      </c>
      <c r="B6361" s="2" t="n">
        <f aca="false">A6361*10000+D6361</f>
        <v>50029022017</v>
      </c>
      <c r="C6361" s="2" t="s">
        <v>1930</v>
      </c>
      <c r="D6361" s="2" t="n">
        <v>2017</v>
      </c>
      <c r="E6361" s="2" t="n">
        <v>21805</v>
      </c>
    </row>
    <row r="6362" customFormat="false" ht="13.8" hidden="false" customHeight="false" outlineLevel="0" collapsed="false">
      <c r="A6362" s="2" t="n">
        <v>1502400</v>
      </c>
      <c r="B6362" s="2" t="n">
        <f aca="false">A6362*10000+D6362</f>
        <v>15024002009</v>
      </c>
      <c r="C6362" s="2" t="s">
        <v>136</v>
      </c>
      <c r="D6362" s="2" t="n">
        <v>2009</v>
      </c>
      <c r="E6362" s="2" t="n">
        <v>169912</v>
      </c>
    </row>
    <row r="6363" customFormat="false" ht="13.8" hidden="false" customHeight="false" outlineLevel="0" collapsed="false">
      <c r="A6363" s="2" t="n">
        <v>1502400</v>
      </c>
      <c r="B6363" s="2" t="n">
        <f aca="false">A6363*10000+D6363</f>
        <v>15024002010</v>
      </c>
      <c r="C6363" s="2" t="s">
        <v>136</v>
      </c>
      <c r="D6363" s="2" t="n">
        <v>2010</v>
      </c>
      <c r="E6363" s="2" t="n">
        <v>173149</v>
      </c>
    </row>
    <row r="6364" customFormat="false" ht="13.8" hidden="false" customHeight="false" outlineLevel="0" collapsed="false">
      <c r="A6364" s="2" t="n">
        <v>1502400</v>
      </c>
      <c r="B6364" s="2" t="n">
        <f aca="false">A6364*10000+D6364</f>
        <v>15024002011</v>
      </c>
      <c r="C6364" s="2" t="s">
        <v>136</v>
      </c>
      <c r="D6364" s="2" t="n">
        <v>2011</v>
      </c>
      <c r="E6364" s="2" t="n">
        <v>176386</v>
      </c>
    </row>
    <row r="6365" customFormat="false" ht="13.8" hidden="false" customHeight="false" outlineLevel="0" collapsed="false">
      <c r="A6365" s="2" t="n">
        <v>1502400</v>
      </c>
      <c r="B6365" s="2" t="n">
        <f aca="false">A6365*10000+D6365</f>
        <v>15024002012</v>
      </c>
      <c r="C6365" s="2" t="s">
        <v>136</v>
      </c>
      <c r="D6365" s="2" t="n">
        <v>2012</v>
      </c>
      <c r="E6365" s="2" t="n">
        <v>179623</v>
      </c>
    </row>
    <row r="6366" customFormat="false" ht="13.8" hidden="false" customHeight="false" outlineLevel="0" collapsed="false">
      <c r="A6366" s="2" t="n">
        <v>1502400</v>
      </c>
      <c r="B6366" s="2" t="n">
        <f aca="false">A6366*10000+D6366</f>
        <v>15024002013</v>
      </c>
      <c r="C6366" s="2" t="s">
        <v>136</v>
      </c>
      <c r="D6366" s="2" t="n">
        <v>2013</v>
      </c>
      <c r="E6366" s="2" t="n">
        <v>182860</v>
      </c>
    </row>
    <row r="6367" customFormat="false" ht="13.8" hidden="false" customHeight="false" outlineLevel="0" collapsed="false">
      <c r="A6367" s="2" t="n">
        <v>1502400</v>
      </c>
      <c r="B6367" s="2" t="n">
        <f aca="false">A6367*10000+D6367</f>
        <v>15024002014</v>
      </c>
      <c r="C6367" s="2" t="s">
        <v>136</v>
      </c>
      <c r="D6367" s="2" t="n">
        <v>2014</v>
      </c>
      <c r="E6367" s="2" t="n">
        <v>186097</v>
      </c>
    </row>
    <row r="6368" customFormat="false" ht="13.8" hidden="false" customHeight="false" outlineLevel="0" collapsed="false">
      <c r="A6368" s="2" t="n">
        <v>1502400</v>
      </c>
      <c r="B6368" s="2" t="n">
        <f aca="false">A6368*10000+D6368</f>
        <v>15024002015</v>
      </c>
      <c r="C6368" s="2" t="s">
        <v>136</v>
      </c>
      <c r="D6368" s="2" t="n">
        <v>2015</v>
      </c>
      <c r="E6368" s="2" t="n">
        <v>189334</v>
      </c>
    </row>
    <row r="6369" customFormat="false" ht="13.8" hidden="false" customHeight="false" outlineLevel="0" collapsed="false">
      <c r="A6369" s="2" t="n">
        <v>1502400</v>
      </c>
      <c r="B6369" s="2" t="n">
        <f aca="false">A6369*10000+D6369</f>
        <v>15024002016</v>
      </c>
      <c r="C6369" s="2" t="s">
        <v>136</v>
      </c>
      <c r="D6369" s="2" t="n">
        <v>2016</v>
      </c>
      <c r="E6369" s="2" t="n">
        <v>192571</v>
      </c>
    </row>
    <row r="6370" customFormat="false" ht="13.8" hidden="false" customHeight="false" outlineLevel="0" collapsed="false">
      <c r="A6370" s="2" t="n">
        <v>1502400</v>
      </c>
      <c r="B6370" s="2" t="n">
        <f aca="false">A6370*10000+D6370</f>
        <v>15024002017</v>
      </c>
      <c r="C6370" s="2" t="s">
        <v>136</v>
      </c>
      <c r="D6370" s="2" t="n">
        <v>2017</v>
      </c>
      <c r="E6370" s="2" t="n">
        <v>195808</v>
      </c>
    </row>
    <row r="6371" customFormat="false" ht="13.8" hidden="false" customHeight="false" outlineLevel="0" collapsed="false">
      <c r="A6371" s="2" t="n">
        <v>3201407</v>
      </c>
      <c r="B6371" s="2" t="n">
        <f aca="false">A6371*10000+D6371</f>
        <v>32014072009</v>
      </c>
      <c r="C6371" s="2" t="s">
        <v>1102</v>
      </c>
      <c r="D6371" s="2" t="n">
        <v>2009</v>
      </c>
      <c r="E6371" s="2" t="n">
        <v>34193</v>
      </c>
    </row>
    <row r="6372" customFormat="false" ht="13.8" hidden="false" customHeight="false" outlineLevel="0" collapsed="false">
      <c r="A6372" s="2" t="n">
        <v>3201407</v>
      </c>
      <c r="B6372" s="2" t="n">
        <f aca="false">A6372*10000+D6372</f>
        <v>32014072010</v>
      </c>
      <c r="C6372" s="2" t="s">
        <v>1102</v>
      </c>
      <c r="D6372" s="2" t="n">
        <v>2010</v>
      </c>
      <c r="E6372" s="2" t="n">
        <v>34747</v>
      </c>
    </row>
    <row r="6373" customFormat="false" ht="13.8" hidden="false" customHeight="false" outlineLevel="0" collapsed="false">
      <c r="A6373" s="2" t="n">
        <v>3201407</v>
      </c>
      <c r="B6373" s="2" t="n">
        <f aca="false">A6373*10000+D6373</f>
        <v>32014072011</v>
      </c>
      <c r="C6373" s="2" t="s">
        <v>1102</v>
      </c>
      <c r="D6373" s="2" t="n">
        <v>2011</v>
      </c>
      <c r="E6373" s="2" t="n">
        <v>35301</v>
      </c>
    </row>
    <row r="6374" customFormat="false" ht="13.8" hidden="false" customHeight="false" outlineLevel="0" collapsed="false">
      <c r="A6374" s="2" t="n">
        <v>3201407</v>
      </c>
      <c r="B6374" s="2" t="n">
        <f aca="false">A6374*10000+D6374</f>
        <v>32014072012</v>
      </c>
      <c r="C6374" s="2" t="s">
        <v>1102</v>
      </c>
      <c r="D6374" s="2" t="n">
        <v>2012</v>
      </c>
      <c r="E6374" s="2" t="n">
        <v>35855</v>
      </c>
    </row>
    <row r="6375" customFormat="false" ht="13.8" hidden="false" customHeight="false" outlineLevel="0" collapsed="false">
      <c r="A6375" s="2" t="n">
        <v>3201407</v>
      </c>
      <c r="B6375" s="2" t="n">
        <f aca="false">A6375*10000+D6375</f>
        <v>32014072013</v>
      </c>
      <c r="C6375" s="2" t="s">
        <v>1102</v>
      </c>
      <c r="D6375" s="2" t="n">
        <v>2013</v>
      </c>
      <c r="E6375" s="2" t="n">
        <v>36409</v>
      </c>
    </row>
    <row r="6376" customFormat="false" ht="13.8" hidden="false" customHeight="false" outlineLevel="0" collapsed="false">
      <c r="A6376" s="2" t="n">
        <v>3201407</v>
      </c>
      <c r="B6376" s="2" t="n">
        <f aca="false">A6376*10000+D6376</f>
        <v>32014072014</v>
      </c>
      <c r="C6376" s="2" t="s">
        <v>1102</v>
      </c>
      <c r="D6376" s="2" t="n">
        <v>2014</v>
      </c>
      <c r="E6376" s="2" t="n">
        <v>36963</v>
      </c>
    </row>
    <row r="6377" customFormat="false" ht="13.8" hidden="false" customHeight="false" outlineLevel="0" collapsed="false">
      <c r="A6377" s="2" t="n">
        <v>3201407</v>
      </c>
      <c r="B6377" s="2" t="n">
        <f aca="false">A6377*10000+D6377</f>
        <v>32014072015</v>
      </c>
      <c r="C6377" s="2" t="s">
        <v>1102</v>
      </c>
      <c r="D6377" s="2" t="n">
        <v>2015</v>
      </c>
      <c r="E6377" s="2" t="n">
        <v>37517</v>
      </c>
    </row>
    <row r="6378" customFormat="false" ht="13.8" hidden="false" customHeight="false" outlineLevel="0" collapsed="false">
      <c r="A6378" s="2" t="n">
        <v>3201407</v>
      </c>
      <c r="B6378" s="2" t="n">
        <f aca="false">A6378*10000+D6378</f>
        <v>32014072016</v>
      </c>
      <c r="C6378" s="2" t="s">
        <v>1102</v>
      </c>
      <c r="D6378" s="2" t="n">
        <v>2016</v>
      </c>
      <c r="E6378" s="2" t="n">
        <v>38070</v>
      </c>
    </row>
    <row r="6379" customFormat="false" ht="13.8" hidden="false" customHeight="false" outlineLevel="0" collapsed="false">
      <c r="A6379" s="2" t="n">
        <v>3201407</v>
      </c>
      <c r="B6379" s="2" t="n">
        <f aca="false">A6379*10000+D6379</f>
        <v>32014072017</v>
      </c>
      <c r="C6379" s="2" t="s">
        <v>1102</v>
      </c>
      <c r="D6379" s="2" t="n">
        <v>2017</v>
      </c>
      <c r="E6379" s="2" t="n">
        <v>38624</v>
      </c>
    </row>
    <row r="6380" customFormat="false" ht="13.8" hidden="false" customHeight="false" outlineLevel="0" collapsed="false">
      <c r="A6380" s="2" t="n">
        <v>2202604</v>
      </c>
      <c r="B6380" s="2" t="n">
        <f aca="false">A6380*10000+D6380</f>
        <v>22026042009</v>
      </c>
      <c r="C6380" s="2" t="s">
        <v>323</v>
      </c>
      <c r="D6380" s="2" t="n">
        <v>2009</v>
      </c>
      <c r="E6380" s="2" t="n">
        <v>18157</v>
      </c>
    </row>
    <row r="6381" customFormat="false" ht="13.8" hidden="false" customHeight="false" outlineLevel="0" collapsed="false">
      <c r="A6381" s="2" t="n">
        <v>2202604</v>
      </c>
      <c r="B6381" s="2" t="n">
        <f aca="false">A6381*10000+D6381</f>
        <v>22026042010</v>
      </c>
      <c r="C6381" s="2" t="s">
        <v>323</v>
      </c>
      <c r="D6381" s="2" t="n">
        <v>2010</v>
      </c>
      <c r="E6381" s="2" t="n">
        <v>18336</v>
      </c>
    </row>
    <row r="6382" customFormat="false" ht="13.8" hidden="false" customHeight="false" outlineLevel="0" collapsed="false">
      <c r="A6382" s="2" t="n">
        <v>2202604</v>
      </c>
      <c r="B6382" s="2" t="n">
        <f aca="false">A6382*10000+D6382</f>
        <v>22026042011</v>
      </c>
      <c r="C6382" s="2" t="s">
        <v>323</v>
      </c>
      <c r="D6382" s="2" t="n">
        <v>2011</v>
      </c>
      <c r="E6382" s="2" t="n">
        <v>18515</v>
      </c>
    </row>
    <row r="6383" customFormat="false" ht="13.8" hidden="false" customHeight="false" outlineLevel="0" collapsed="false">
      <c r="A6383" s="2" t="n">
        <v>2202604</v>
      </c>
      <c r="B6383" s="2" t="n">
        <f aca="false">A6383*10000+D6383</f>
        <v>22026042012</v>
      </c>
      <c r="C6383" s="2" t="s">
        <v>323</v>
      </c>
      <c r="D6383" s="2" t="n">
        <v>2012</v>
      </c>
      <c r="E6383" s="2" t="n">
        <v>18694</v>
      </c>
    </row>
    <row r="6384" customFormat="false" ht="13.8" hidden="false" customHeight="false" outlineLevel="0" collapsed="false">
      <c r="A6384" s="2" t="n">
        <v>2202604</v>
      </c>
      <c r="B6384" s="2" t="n">
        <f aca="false">A6384*10000+D6384</f>
        <v>22026042013</v>
      </c>
      <c r="C6384" s="2" t="s">
        <v>323</v>
      </c>
      <c r="D6384" s="2" t="n">
        <v>2013</v>
      </c>
      <c r="E6384" s="2" t="n">
        <v>18873</v>
      </c>
    </row>
    <row r="6385" customFormat="false" ht="13.8" hidden="false" customHeight="false" outlineLevel="0" collapsed="false">
      <c r="A6385" s="2" t="n">
        <v>2202604</v>
      </c>
      <c r="B6385" s="2" t="n">
        <f aca="false">A6385*10000+D6385</f>
        <v>22026042014</v>
      </c>
      <c r="C6385" s="2" t="s">
        <v>323</v>
      </c>
      <c r="D6385" s="2" t="n">
        <v>2014</v>
      </c>
      <c r="E6385" s="2" t="n">
        <v>19052</v>
      </c>
    </row>
    <row r="6386" customFormat="false" ht="13.8" hidden="false" customHeight="false" outlineLevel="0" collapsed="false">
      <c r="A6386" s="2" t="n">
        <v>2202604</v>
      </c>
      <c r="B6386" s="2" t="n">
        <f aca="false">A6386*10000+D6386</f>
        <v>22026042015</v>
      </c>
      <c r="C6386" s="2" t="s">
        <v>323</v>
      </c>
      <c r="D6386" s="2" t="n">
        <v>2015</v>
      </c>
      <c r="E6386" s="2" t="n">
        <v>19231</v>
      </c>
    </row>
    <row r="6387" customFormat="false" ht="13.8" hidden="false" customHeight="false" outlineLevel="0" collapsed="false">
      <c r="A6387" s="2" t="n">
        <v>2202604</v>
      </c>
      <c r="B6387" s="2" t="n">
        <f aca="false">A6387*10000+D6387</f>
        <v>22026042016</v>
      </c>
      <c r="C6387" s="2" t="s">
        <v>323</v>
      </c>
      <c r="D6387" s="2" t="n">
        <v>2016</v>
      </c>
      <c r="E6387" s="2" t="n">
        <v>19410</v>
      </c>
    </row>
    <row r="6388" customFormat="false" ht="13.8" hidden="false" customHeight="false" outlineLevel="0" collapsed="false">
      <c r="A6388" s="2" t="n">
        <v>2202604</v>
      </c>
      <c r="B6388" s="2" t="n">
        <f aca="false">A6388*10000+D6388</f>
        <v>22026042017</v>
      </c>
      <c r="C6388" s="2" t="s">
        <v>323</v>
      </c>
      <c r="D6388" s="2" t="n">
        <v>2017</v>
      </c>
      <c r="E6388" s="2" t="n">
        <v>19589</v>
      </c>
    </row>
    <row r="6389" customFormat="false" ht="13.8" hidden="false" customHeight="false" outlineLevel="0" collapsed="false">
      <c r="A6389" s="2" t="n">
        <v>4104907</v>
      </c>
      <c r="B6389" s="2" t="n">
        <f aca="false">A6389*10000+D6389</f>
        <v>41049072009</v>
      </c>
      <c r="C6389" s="2" t="s">
        <v>1518</v>
      </c>
      <c r="D6389" s="2" t="n">
        <v>2009</v>
      </c>
      <c r="E6389" s="2" t="n">
        <v>66405</v>
      </c>
    </row>
    <row r="6390" customFormat="false" ht="13.8" hidden="false" customHeight="false" outlineLevel="0" collapsed="false">
      <c r="A6390" s="2" t="n">
        <v>4104907</v>
      </c>
      <c r="B6390" s="2" t="n">
        <f aca="false">A6390*10000+D6390</f>
        <v>41049072010</v>
      </c>
      <c r="C6390" s="2" t="s">
        <v>1518</v>
      </c>
      <c r="D6390" s="2" t="n">
        <v>2010</v>
      </c>
      <c r="E6390" s="2" t="n">
        <v>67084</v>
      </c>
    </row>
    <row r="6391" customFormat="false" ht="13.8" hidden="false" customHeight="false" outlineLevel="0" collapsed="false">
      <c r="A6391" s="2" t="n">
        <v>4104907</v>
      </c>
      <c r="B6391" s="2" t="n">
        <f aca="false">A6391*10000+D6391</f>
        <v>41049072011</v>
      </c>
      <c r="C6391" s="2" t="s">
        <v>1518</v>
      </c>
      <c r="D6391" s="2" t="n">
        <v>2011</v>
      </c>
      <c r="E6391" s="2" t="n">
        <v>67763</v>
      </c>
    </row>
    <row r="6392" customFormat="false" ht="13.8" hidden="false" customHeight="false" outlineLevel="0" collapsed="false">
      <c r="A6392" s="2" t="n">
        <v>4104907</v>
      </c>
      <c r="B6392" s="2" t="n">
        <f aca="false">A6392*10000+D6392</f>
        <v>41049072012</v>
      </c>
      <c r="C6392" s="2" t="s">
        <v>1518</v>
      </c>
      <c r="D6392" s="2" t="n">
        <v>2012</v>
      </c>
      <c r="E6392" s="2" t="n">
        <v>68442</v>
      </c>
    </row>
    <row r="6393" customFormat="false" ht="13.8" hidden="false" customHeight="false" outlineLevel="0" collapsed="false">
      <c r="A6393" s="2" t="n">
        <v>4104907</v>
      </c>
      <c r="B6393" s="2" t="n">
        <f aca="false">A6393*10000+D6393</f>
        <v>41049072013</v>
      </c>
      <c r="C6393" s="2" t="s">
        <v>1518</v>
      </c>
      <c r="D6393" s="2" t="n">
        <v>2013</v>
      </c>
      <c r="E6393" s="2" t="n">
        <v>69121</v>
      </c>
    </row>
    <row r="6394" customFormat="false" ht="13.8" hidden="false" customHeight="false" outlineLevel="0" collapsed="false">
      <c r="A6394" s="2" t="n">
        <v>4104907</v>
      </c>
      <c r="B6394" s="2" t="n">
        <f aca="false">A6394*10000+D6394</f>
        <v>41049072014</v>
      </c>
      <c r="C6394" s="2" t="s">
        <v>1518</v>
      </c>
      <c r="D6394" s="2" t="n">
        <v>2014</v>
      </c>
      <c r="E6394" s="2" t="n">
        <v>69800</v>
      </c>
    </row>
    <row r="6395" customFormat="false" ht="13.8" hidden="false" customHeight="false" outlineLevel="0" collapsed="false">
      <c r="A6395" s="2" t="n">
        <v>4104907</v>
      </c>
      <c r="B6395" s="2" t="n">
        <f aca="false">A6395*10000+D6395</f>
        <v>41049072015</v>
      </c>
      <c r="C6395" s="2" t="s">
        <v>1518</v>
      </c>
      <c r="D6395" s="2" t="n">
        <v>2015</v>
      </c>
      <c r="E6395" s="2" t="n">
        <v>70479</v>
      </c>
    </row>
    <row r="6396" customFormat="false" ht="13.8" hidden="false" customHeight="false" outlineLevel="0" collapsed="false">
      <c r="A6396" s="2" t="n">
        <v>4104907</v>
      </c>
      <c r="B6396" s="2" t="n">
        <f aca="false">A6396*10000+D6396</f>
        <v>41049072016</v>
      </c>
      <c r="C6396" s="2" t="s">
        <v>1518</v>
      </c>
      <c r="D6396" s="2" t="n">
        <v>2016</v>
      </c>
      <c r="E6396" s="2" t="n">
        <v>71159</v>
      </c>
    </row>
    <row r="6397" customFormat="false" ht="13.8" hidden="false" customHeight="false" outlineLevel="0" collapsed="false">
      <c r="A6397" s="2" t="n">
        <v>4104907</v>
      </c>
      <c r="B6397" s="2" t="n">
        <f aca="false">A6397*10000+D6397</f>
        <v>41049072017</v>
      </c>
      <c r="C6397" s="2" t="s">
        <v>1518</v>
      </c>
      <c r="D6397" s="2" t="n">
        <v>2017</v>
      </c>
      <c r="E6397" s="2" t="n">
        <v>71838</v>
      </c>
    </row>
    <row r="6398" customFormat="false" ht="13.8" hidden="false" customHeight="false" outlineLevel="0" collapsed="false">
      <c r="A6398" s="2" t="n">
        <v>2907301</v>
      </c>
      <c r="B6398" s="2" t="n">
        <f aca="false">A6398*10000+D6398</f>
        <v>29073012009</v>
      </c>
      <c r="C6398" s="2" t="s">
        <v>629</v>
      </c>
      <c r="D6398" s="2" t="n">
        <v>2009</v>
      </c>
      <c r="E6398" s="2" t="n">
        <v>25116</v>
      </c>
    </row>
    <row r="6399" customFormat="false" ht="13.8" hidden="false" customHeight="false" outlineLevel="0" collapsed="false">
      <c r="A6399" s="2" t="n">
        <v>2907301</v>
      </c>
      <c r="B6399" s="2" t="n">
        <f aca="false">A6399*10000+D6399</f>
        <v>29073012010</v>
      </c>
      <c r="C6399" s="2" t="s">
        <v>629</v>
      </c>
      <c r="D6399" s="2" t="n">
        <v>2010</v>
      </c>
      <c r="E6399" s="2" t="n">
        <v>25408</v>
      </c>
    </row>
    <row r="6400" customFormat="false" ht="13.8" hidden="false" customHeight="false" outlineLevel="0" collapsed="false">
      <c r="A6400" s="2" t="n">
        <v>2907301</v>
      </c>
      <c r="B6400" s="2" t="n">
        <f aca="false">A6400*10000+D6400</f>
        <v>29073012011</v>
      </c>
      <c r="C6400" s="2" t="s">
        <v>629</v>
      </c>
      <c r="D6400" s="2" t="n">
        <v>2011</v>
      </c>
      <c r="E6400" s="2" t="n">
        <v>25700</v>
      </c>
    </row>
    <row r="6401" customFormat="false" ht="13.8" hidden="false" customHeight="false" outlineLevel="0" collapsed="false">
      <c r="A6401" s="2" t="n">
        <v>2907301</v>
      </c>
      <c r="B6401" s="2" t="n">
        <f aca="false">A6401*10000+D6401</f>
        <v>29073012012</v>
      </c>
      <c r="C6401" s="2" t="s">
        <v>629</v>
      </c>
      <c r="D6401" s="2" t="n">
        <v>2012</v>
      </c>
      <c r="E6401" s="2" t="n">
        <v>25992</v>
      </c>
    </row>
    <row r="6402" customFormat="false" ht="13.8" hidden="false" customHeight="false" outlineLevel="0" collapsed="false">
      <c r="A6402" s="2" t="n">
        <v>2907301</v>
      </c>
      <c r="B6402" s="2" t="n">
        <f aca="false">A6402*10000+D6402</f>
        <v>29073012013</v>
      </c>
      <c r="C6402" s="2" t="s">
        <v>629</v>
      </c>
      <c r="D6402" s="2" t="n">
        <v>2013</v>
      </c>
      <c r="E6402" s="2" t="n">
        <v>26284</v>
      </c>
    </row>
    <row r="6403" customFormat="false" ht="13.8" hidden="false" customHeight="false" outlineLevel="0" collapsed="false">
      <c r="A6403" s="2" t="n">
        <v>2907301</v>
      </c>
      <c r="B6403" s="2" t="n">
        <f aca="false">A6403*10000+D6403</f>
        <v>29073012014</v>
      </c>
      <c r="C6403" s="2" t="s">
        <v>629</v>
      </c>
      <c r="D6403" s="2" t="n">
        <v>2014</v>
      </c>
      <c r="E6403" s="2" t="n">
        <v>26576</v>
      </c>
    </row>
    <row r="6404" customFormat="false" ht="13.8" hidden="false" customHeight="false" outlineLevel="0" collapsed="false">
      <c r="A6404" s="2" t="n">
        <v>2907301</v>
      </c>
      <c r="B6404" s="2" t="n">
        <f aca="false">A6404*10000+D6404</f>
        <v>29073012015</v>
      </c>
      <c r="C6404" s="2" t="s">
        <v>629</v>
      </c>
      <c r="D6404" s="2" t="n">
        <v>2015</v>
      </c>
      <c r="E6404" s="2" t="n">
        <v>26868</v>
      </c>
    </row>
    <row r="6405" customFormat="false" ht="13.8" hidden="false" customHeight="false" outlineLevel="0" collapsed="false">
      <c r="A6405" s="2" t="n">
        <v>2907301</v>
      </c>
      <c r="B6405" s="2" t="n">
        <f aca="false">A6405*10000+D6405</f>
        <v>29073012016</v>
      </c>
      <c r="C6405" s="2" t="s">
        <v>629</v>
      </c>
      <c r="D6405" s="2" t="n">
        <v>2016</v>
      </c>
      <c r="E6405" s="2" t="n">
        <v>27161</v>
      </c>
    </row>
    <row r="6406" customFormat="false" ht="13.8" hidden="false" customHeight="false" outlineLevel="0" collapsed="false">
      <c r="A6406" s="2" t="n">
        <v>2907301</v>
      </c>
      <c r="B6406" s="2" t="n">
        <f aca="false">A6406*10000+D6406</f>
        <v>29073012017</v>
      </c>
      <c r="C6406" s="2" t="s">
        <v>629</v>
      </c>
      <c r="D6406" s="2" t="n">
        <v>2017</v>
      </c>
      <c r="E6406" s="2" t="n">
        <v>27453</v>
      </c>
    </row>
    <row r="6407" customFormat="false" ht="13.8" hidden="false" customHeight="false" outlineLevel="0" collapsed="false">
      <c r="A6407" s="2" t="n">
        <v>3115300</v>
      </c>
      <c r="B6407" s="2" t="n">
        <f aca="false">A6407*10000+D6407</f>
        <v>31153002009</v>
      </c>
      <c r="C6407" s="2" t="s">
        <v>882</v>
      </c>
      <c r="D6407" s="2" t="n">
        <v>2009</v>
      </c>
      <c r="E6407" s="2" t="n">
        <v>68948</v>
      </c>
    </row>
    <row r="6408" customFormat="false" ht="13.8" hidden="false" customHeight="false" outlineLevel="0" collapsed="false">
      <c r="A6408" s="2" t="n">
        <v>3115300</v>
      </c>
      <c r="B6408" s="2" t="n">
        <f aca="false">A6408*10000+D6408</f>
        <v>31153002010</v>
      </c>
      <c r="C6408" s="2" t="s">
        <v>882</v>
      </c>
      <c r="D6408" s="2" t="n">
        <v>2010</v>
      </c>
      <c r="E6408" s="2" t="n">
        <v>69757</v>
      </c>
    </row>
    <row r="6409" customFormat="false" ht="13.8" hidden="false" customHeight="false" outlineLevel="0" collapsed="false">
      <c r="A6409" s="2" t="n">
        <v>3115300</v>
      </c>
      <c r="B6409" s="2" t="n">
        <f aca="false">A6409*10000+D6409</f>
        <v>31153002011</v>
      </c>
      <c r="C6409" s="2" t="s">
        <v>882</v>
      </c>
      <c r="D6409" s="2" t="n">
        <v>2011</v>
      </c>
      <c r="E6409" s="2" t="n">
        <v>70566</v>
      </c>
    </row>
    <row r="6410" customFormat="false" ht="13.8" hidden="false" customHeight="false" outlineLevel="0" collapsed="false">
      <c r="A6410" s="2" t="n">
        <v>3115300</v>
      </c>
      <c r="B6410" s="2" t="n">
        <f aca="false">A6410*10000+D6410</f>
        <v>31153002012</v>
      </c>
      <c r="C6410" s="2" t="s">
        <v>882</v>
      </c>
      <c r="D6410" s="2" t="n">
        <v>2012</v>
      </c>
      <c r="E6410" s="2" t="n">
        <v>71375</v>
      </c>
    </row>
    <row r="6411" customFormat="false" ht="13.8" hidden="false" customHeight="false" outlineLevel="0" collapsed="false">
      <c r="A6411" s="2" t="n">
        <v>3115300</v>
      </c>
      <c r="B6411" s="2" t="n">
        <f aca="false">A6411*10000+D6411</f>
        <v>31153002013</v>
      </c>
      <c r="C6411" s="2" t="s">
        <v>882</v>
      </c>
      <c r="D6411" s="2" t="n">
        <v>2013</v>
      </c>
      <c r="E6411" s="2" t="n">
        <v>72184</v>
      </c>
    </row>
    <row r="6412" customFormat="false" ht="13.8" hidden="false" customHeight="false" outlineLevel="0" collapsed="false">
      <c r="A6412" s="2" t="n">
        <v>3115300</v>
      </c>
      <c r="B6412" s="2" t="n">
        <f aca="false">A6412*10000+D6412</f>
        <v>31153002014</v>
      </c>
      <c r="C6412" s="2" t="s">
        <v>882</v>
      </c>
      <c r="D6412" s="2" t="n">
        <v>2014</v>
      </c>
      <c r="E6412" s="2" t="n">
        <v>72993</v>
      </c>
    </row>
    <row r="6413" customFormat="false" ht="13.8" hidden="false" customHeight="false" outlineLevel="0" collapsed="false">
      <c r="A6413" s="2" t="n">
        <v>3115300</v>
      </c>
      <c r="B6413" s="2" t="n">
        <f aca="false">A6413*10000+D6413</f>
        <v>31153002015</v>
      </c>
      <c r="C6413" s="2" t="s">
        <v>882</v>
      </c>
      <c r="D6413" s="2" t="n">
        <v>2015</v>
      </c>
      <c r="E6413" s="2" t="n">
        <v>73802</v>
      </c>
    </row>
    <row r="6414" customFormat="false" ht="13.8" hidden="false" customHeight="false" outlineLevel="0" collapsed="false">
      <c r="A6414" s="2" t="n">
        <v>3115300</v>
      </c>
      <c r="B6414" s="2" t="n">
        <f aca="false">A6414*10000+D6414</f>
        <v>31153002016</v>
      </c>
      <c r="C6414" s="2" t="s">
        <v>882</v>
      </c>
      <c r="D6414" s="2" t="n">
        <v>2016</v>
      </c>
      <c r="E6414" s="2" t="n">
        <v>74609</v>
      </c>
    </row>
    <row r="6415" customFormat="false" ht="13.8" hidden="false" customHeight="false" outlineLevel="0" collapsed="false">
      <c r="A6415" s="2" t="n">
        <v>3115300</v>
      </c>
      <c r="B6415" s="2" t="n">
        <f aca="false">A6415*10000+D6415</f>
        <v>31153002017</v>
      </c>
      <c r="C6415" s="2" t="s">
        <v>882</v>
      </c>
      <c r="D6415" s="2" t="n">
        <v>2017</v>
      </c>
      <c r="E6415" s="2" t="n">
        <v>75418</v>
      </c>
    </row>
    <row r="6416" customFormat="false" ht="13.8" hidden="false" customHeight="false" outlineLevel="0" collapsed="false">
      <c r="A6416" s="2" t="n">
        <v>5205109</v>
      </c>
      <c r="B6416" s="2" t="n">
        <f aca="false">A6416*10000+D6416</f>
        <v>52051092009</v>
      </c>
      <c r="C6416" s="2" t="s">
        <v>2044</v>
      </c>
      <c r="D6416" s="2" t="n">
        <v>2009</v>
      </c>
      <c r="E6416" s="2" t="n">
        <v>84323</v>
      </c>
    </row>
    <row r="6417" customFormat="false" ht="13.8" hidden="false" customHeight="false" outlineLevel="0" collapsed="false">
      <c r="A6417" s="2" t="n">
        <v>5205109</v>
      </c>
      <c r="B6417" s="2" t="n">
        <f aca="false">A6417*10000+D6417</f>
        <v>52051092010</v>
      </c>
      <c r="C6417" s="2" t="s">
        <v>2044</v>
      </c>
      <c r="D6417" s="2" t="n">
        <v>2010</v>
      </c>
      <c r="E6417" s="2" t="n">
        <v>86647</v>
      </c>
    </row>
    <row r="6418" customFormat="false" ht="13.8" hidden="false" customHeight="false" outlineLevel="0" collapsed="false">
      <c r="A6418" s="2" t="n">
        <v>5205109</v>
      </c>
      <c r="B6418" s="2" t="n">
        <f aca="false">A6418*10000+D6418</f>
        <v>52051092011</v>
      </c>
      <c r="C6418" s="2" t="s">
        <v>2044</v>
      </c>
      <c r="D6418" s="2" t="n">
        <v>2011</v>
      </c>
      <c r="E6418" s="2" t="n">
        <v>88971</v>
      </c>
    </row>
    <row r="6419" customFormat="false" ht="13.8" hidden="false" customHeight="false" outlineLevel="0" collapsed="false">
      <c r="A6419" s="2" t="n">
        <v>5205109</v>
      </c>
      <c r="B6419" s="2" t="n">
        <f aca="false">A6419*10000+D6419</f>
        <v>52051092012</v>
      </c>
      <c r="C6419" s="2" t="s">
        <v>2044</v>
      </c>
      <c r="D6419" s="2" t="n">
        <v>2012</v>
      </c>
      <c r="E6419" s="2" t="n">
        <v>91295</v>
      </c>
    </row>
    <row r="6420" customFormat="false" ht="13.8" hidden="false" customHeight="false" outlineLevel="0" collapsed="false">
      <c r="A6420" s="2" t="n">
        <v>5205109</v>
      </c>
      <c r="B6420" s="2" t="n">
        <f aca="false">A6420*10000+D6420</f>
        <v>52051092013</v>
      </c>
      <c r="C6420" s="2" t="s">
        <v>2044</v>
      </c>
      <c r="D6420" s="2" t="n">
        <v>2013</v>
      </c>
      <c r="E6420" s="2" t="n">
        <v>93619</v>
      </c>
    </row>
    <row r="6421" customFormat="false" ht="13.8" hidden="false" customHeight="false" outlineLevel="0" collapsed="false">
      <c r="A6421" s="2" t="n">
        <v>5205109</v>
      </c>
      <c r="B6421" s="2" t="n">
        <f aca="false">A6421*10000+D6421</f>
        <v>52051092014</v>
      </c>
      <c r="C6421" s="2" t="s">
        <v>2044</v>
      </c>
      <c r="D6421" s="2" t="n">
        <v>2014</v>
      </c>
      <c r="E6421" s="2" t="n">
        <v>95943</v>
      </c>
    </row>
    <row r="6422" customFormat="false" ht="13.8" hidden="false" customHeight="false" outlineLevel="0" collapsed="false">
      <c r="A6422" s="2" t="n">
        <v>5205109</v>
      </c>
      <c r="B6422" s="2" t="n">
        <f aca="false">A6422*10000+D6422</f>
        <v>52051092015</v>
      </c>
      <c r="C6422" s="2" t="s">
        <v>2044</v>
      </c>
      <c r="D6422" s="2" t="n">
        <v>2015</v>
      </c>
      <c r="E6422" s="2" t="n">
        <v>98267</v>
      </c>
    </row>
    <row r="6423" customFormat="false" ht="13.8" hidden="false" customHeight="false" outlineLevel="0" collapsed="false">
      <c r="A6423" s="2" t="n">
        <v>5205109</v>
      </c>
      <c r="B6423" s="2" t="n">
        <f aca="false">A6423*10000+D6423</f>
        <v>52051092016</v>
      </c>
      <c r="C6423" s="2" t="s">
        <v>2044</v>
      </c>
      <c r="D6423" s="2" t="n">
        <v>2016</v>
      </c>
      <c r="E6423" s="2" t="n">
        <v>100590</v>
      </c>
    </row>
    <row r="6424" customFormat="false" ht="13.8" hidden="false" customHeight="false" outlineLevel="0" collapsed="false">
      <c r="A6424" s="2" t="n">
        <v>5205109</v>
      </c>
      <c r="B6424" s="2" t="n">
        <f aca="false">A6424*10000+D6424</f>
        <v>52051092017</v>
      </c>
      <c r="C6424" s="2" t="s">
        <v>2044</v>
      </c>
      <c r="D6424" s="2" t="n">
        <v>2017</v>
      </c>
      <c r="E6424" s="2" t="n">
        <v>102914</v>
      </c>
    </row>
    <row r="6425" customFormat="false" ht="13.8" hidden="false" customHeight="false" outlineLevel="0" collapsed="false">
      <c r="A6425" s="2" t="n">
        <v>3511102</v>
      </c>
      <c r="B6425" s="2" t="n">
        <f aca="false">A6425*10000+D6425</f>
        <v>35111022009</v>
      </c>
      <c r="C6425" s="2" t="s">
        <v>1255</v>
      </c>
      <c r="D6425" s="2" t="n">
        <v>2009</v>
      </c>
      <c r="E6425" s="2" t="n">
        <v>111608</v>
      </c>
    </row>
    <row r="6426" customFormat="false" ht="13.8" hidden="false" customHeight="false" outlineLevel="0" collapsed="false">
      <c r="A6426" s="2" t="n">
        <v>3511102</v>
      </c>
      <c r="B6426" s="2" t="n">
        <f aca="false">A6426*10000+D6426</f>
        <v>35111022010</v>
      </c>
      <c r="C6426" s="2" t="s">
        <v>1255</v>
      </c>
      <c r="D6426" s="2" t="n">
        <v>2010</v>
      </c>
      <c r="E6426" s="2" t="n">
        <v>112820</v>
      </c>
    </row>
    <row r="6427" customFormat="false" ht="13.8" hidden="false" customHeight="false" outlineLevel="0" collapsed="false">
      <c r="A6427" s="2" t="n">
        <v>3511102</v>
      </c>
      <c r="B6427" s="2" t="n">
        <f aca="false">A6427*10000+D6427</f>
        <v>35111022011</v>
      </c>
      <c r="C6427" s="2" t="s">
        <v>1255</v>
      </c>
      <c r="D6427" s="2" t="n">
        <v>2011</v>
      </c>
      <c r="E6427" s="2" t="n">
        <v>114032</v>
      </c>
    </row>
    <row r="6428" customFormat="false" ht="13.8" hidden="false" customHeight="false" outlineLevel="0" collapsed="false">
      <c r="A6428" s="2" t="n">
        <v>3511102</v>
      </c>
      <c r="B6428" s="2" t="n">
        <f aca="false">A6428*10000+D6428</f>
        <v>35111022012</v>
      </c>
      <c r="C6428" s="2" t="s">
        <v>1255</v>
      </c>
      <c r="D6428" s="2" t="n">
        <v>2012</v>
      </c>
      <c r="E6428" s="2" t="n">
        <v>115244</v>
      </c>
    </row>
    <row r="6429" customFormat="false" ht="13.8" hidden="false" customHeight="false" outlineLevel="0" collapsed="false">
      <c r="A6429" s="2" t="n">
        <v>3511102</v>
      </c>
      <c r="B6429" s="2" t="n">
        <f aca="false">A6429*10000+D6429</f>
        <v>35111022013</v>
      </c>
      <c r="C6429" s="2" t="s">
        <v>1255</v>
      </c>
      <c r="D6429" s="2" t="n">
        <v>2013</v>
      </c>
      <c r="E6429" s="2" t="n">
        <v>116456</v>
      </c>
    </row>
    <row r="6430" customFormat="false" ht="13.8" hidden="false" customHeight="false" outlineLevel="0" collapsed="false">
      <c r="A6430" s="2" t="n">
        <v>3511102</v>
      </c>
      <c r="B6430" s="2" t="n">
        <f aca="false">A6430*10000+D6430</f>
        <v>35111022014</v>
      </c>
      <c r="C6430" s="2" t="s">
        <v>1255</v>
      </c>
      <c r="D6430" s="2" t="n">
        <v>2014</v>
      </c>
      <c r="E6430" s="2" t="n">
        <v>117668</v>
      </c>
    </row>
    <row r="6431" customFormat="false" ht="13.8" hidden="false" customHeight="false" outlineLevel="0" collapsed="false">
      <c r="A6431" s="2" t="n">
        <v>3511102</v>
      </c>
      <c r="B6431" s="2" t="n">
        <f aca="false">A6431*10000+D6431</f>
        <v>35111022015</v>
      </c>
      <c r="C6431" s="2" t="s">
        <v>1255</v>
      </c>
      <c r="D6431" s="2" t="n">
        <v>2015</v>
      </c>
      <c r="E6431" s="2" t="n">
        <v>118880</v>
      </c>
    </row>
    <row r="6432" customFormat="false" ht="13.8" hidden="false" customHeight="false" outlineLevel="0" collapsed="false">
      <c r="A6432" s="2" t="n">
        <v>3511102</v>
      </c>
      <c r="B6432" s="2" t="n">
        <f aca="false">A6432*10000+D6432</f>
        <v>35111022016</v>
      </c>
      <c r="C6432" s="2" t="s">
        <v>1255</v>
      </c>
      <c r="D6432" s="2" t="n">
        <v>2016</v>
      </c>
      <c r="E6432" s="2" t="n">
        <v>120092</v>
      </c>
    </row>
    <row r="6433" customFormat="false" ht="13.8" hidden="false" customHeight="false" outlineLevel="0" collapsed="false">
      <c r="A6433" s="2" t="n">
        <v>3511102</v>
      </c>
      <c r="B6433" s="2" t="n">
        <f aca="false">A6433*10000+D6433</f>
        <v>35111022017</v>
      </c>
      <c r="C6433" s="2" t="s">
        <v>1255</v>
      </c>
      <c r="D6433" s="2" t="n">
        <v>2017</v>
      </c>
      <c r="E6433" s="2" t="n">
        <v>121304</v>
      </c>
    </row>
    <row r="6434" customFormat="false" ht="13.8" hidden="false" customHeight="false" outlineLevel="0" collapsed="false">
      <c r="A6434" s="2" t="n">
        <v>4204004</v>
      </c>
      <c r="B6434" s="2" t="n">
        <f aca="false">A6434*10000+D6434</f>
        <v>42040042009</v>
      </c>
      <c r="C6434" s="2" t="s">
        <v>1693</v>
      </c>
      <c r="D6434" s="2" t="n">
        <v>2009</v>
      </c>
      <c r="E6434" s="2" t="n">
        <v>9397</v>
      </c>
    </row>
    <row r="6435" customFormat="false" ht="13.8" hidden="false" customHeight="false" outlineLevel="0" collapsed="false">
      <c r="A6435" s="2" t="n">
        <v>4204004</v>
      </c>
      <c r="B6435" s="2" t="n">
        <f aca="false">A6435*10000+D6435</f>
        <v>42040042010</v>
      </c>
      <c r="C6435" s="2" t="s">
        <v>1693</v>
      </c>
      <c r="D6435" s="2" t="n">
        <v>2010</v>
      </c>
      <c r="E6435" s="2" t="n">
        <v>9555</v>
      </c>
    </row>
    <row r="6436" customFormat="false" ht="13.8" hidden="false" customHeight="false" outlineLevel="0" collapsed="false">
      <c r="A6436" s="2" t="n">
        <v>4204004</v>
      </c>
      <c r="B6436" s="2" t="n">
        <f aca="false">A6436*10000+D6436</f>
        <v>42040042011</v>
      </c>
      <c r="C6436" s="2" t="s">
        <v>1693</v>
      </c>
      <c r="D6436" s="2" t="n">
        <v>2011</v>
      </c>
      <c r="E6436" s="2" t="n">
        <v>9713</v>
      </c>
    </row>
    <row r="6437" customFormat="false" ht="13.8" hidden="false" customHeight="false" outlineLevel="0" collapsed="false">
      <c r="A6437" s="2" t="n">
        <v>4204004</v>
      </c>
      <c r="B6437" s="2" t="n">
        <f aca="false">A6437*10000+D6437</f>
        <v>42040042012</v>
      </c>
      <c r="C6437" s="2" t="s">
        <v>1693</v>
      </c>
      <c r="D6437" s="2" t="n">
        <v>2012</v>
      </c>
      <c r="E6437" s="2" t="n">
        <v>9871</v>
      </c>
    </row>
    <row r="6438" customFormat="false" ht="13.8" hidden="false" customHeight="false" outlineLevel="0" collapsed="false">
      <c r="A6438" s="2" t="n">
        <v>4204004</v>
      </c>
      <c r="B6438" s="2" t="n">
        <f aca="false">A6438*10000+D6438</f>
        <v>42040042013</v>
      </c>
      <c r="C6438" s="2" t="s">
        <v>1693</v>
      </c>
      <c r="D6438" s="2" t="n">
        <v>2013</v>
      </c>
      <c r="E6438" s="2" t="n">
        <v>10029</v>
      </c>
    </row>
    <row r="6439" customFormat="false" ht="13.8" hidden="false" customHeight="false" outlineLevel="0" collapsed="false">
      <c r="A6439" s="2" t="n">
        <v>4204004</v>
      </c>
      <c r="B6439" s="2" t="n">
        <f aca="false">A6439*10000+D6439</f>
        <v>42040042014</v>
      </c>
      <c r="C6439" s="2" t="s">
        <v>1693</v>
      </c>
      <c r="D6439" s="2" t="n">
        <v>2014</v>
      </c>
      <c r="E6439" s="2" t="n">
        <v>10187</v>
      </c>
    </row>
    <row r="6440" customFormat="false" ht="13.8" hidden="false" customHeight="false" outlineLevel="0" collapsed="false">
      <c r="A6440" s="2" t="n">
        <v>4204004</v>
      </c>
      <c r="B6440" s="2" t="n">
        <f aca="false">A6440*10000+D6440</f>
        <v>42040042015</v>
      </c>
      <c r="C6440" s="2" t="s">
        <v>1693</v>
      </c>
      <c r="D6440" s="2" t="n">
        <v>2015</v>
      </c>
      <c r="E6440" s="2" t="n">
        <v>10345</v>
      </c>
    </row>
    <row r="6441" customFormat="false" ht="13.8" hidden="false" customHeight="false" outlineLevel="0" collapsed="false">
      <c r="A6441" s="2" t="n">
        <v>4204004</v>
      </c>
      <c r="B6441" s="2" t="n">
        <f aca="false">A6441*10000+D6441</f>
        <v>42040042016</v>
      </c>
      <c r="C6441" s="2" t="s">
        <v>1693</v>
      </c>
      <c r="D6441" s="2" t="n">
        <v>2016</v>
      </c>
      <c r="E6441" s="2" t="n">
        <v>10503</v>
      </c>
    </row>
    <row r="6442" customFormat="false" ht="13.8" hidden="false" customHeight="false" outlineLevel="0" collapsed="false">
      <c r="A6442" s="2" t="n">
        <v>4204004</v>
      </c>
      <c r="B6442" s="2" t="n">
        <f aca="false">A6442*10000+D6442</f>
        <v>42040042017</v>
      </c>
      <c r="C6442" s="2" t="s">
        <v>1693</v>
      </c>
      <c r="D6442" s="2" t="n">
        <v>2017</v>
      </c>
      <c r="E6442" s="2" t="n">
        <v>10661</v>
      </c>
    </row>
    <row r="6443" customFormat="false" ht="13.8" hidden="false" customHeight="false" outlineLevel="0" collapsed="false">
      <c r="A6443" s="2" t="n">
        <v>2604205</v>
      </c>
      <c r="B6443" s="2" t="n">
        <f aca="false">A6443*10000+D6443</f>
        <v>26042052009</v>
      </c>
      <c r="C6443" s="2" t="s">
        <v>482</v>
      </c>
      <c r="D6443" s="2" t="n">
        <v>2009</v>
      </c>
      <c r="E6443" s="2" t="n">
        <v>37146</v>
      </c>
    </row>
    <row r="6444" customFormat="false" ht="13.8" hidden="false" customHeight="false" outlineLevel="0" collapsed="false">
      <c r="A6444" s="2" t="n">
        <v>2604205</v>
      </c>
      <c r="B6444" s="2" t="n">
        <f aca="false">A6444*10000+D6444</f>
        <v>26042052010</v>
      </c>
      <c r="C6444" s="2" t="s">
        <v>482</v>
      </c>
      <c r="D6444" s="2" t="n">
        <v>2010</v>
      </c>
      <c r="E6444" s="2" t="n">
        <v>37820</v>
      </c>
    </row>
    <row r="6445" customFormat="false" ht="13.8" hidden="false" customHeight="false" outlineLevel="0" collapsed="false">
      <c r="A6445" s="2" t="n">
        <v>2604205</v>
      </c>
      <c r="B6445" s="2" t="n">
        <f aca="false">A6445*10000+D6445</f>
        <v>26042052011</v>
      </c>
      <c r="C6445" s="2" t="s">
        <v>482</v>
      </c>
      <c r="D6445" s="2" t="n">
        <v>2011</v>
      </c>
      <c r="E6445" s="2" t="n">
        <v>38494</v>
      </c>
    </row>
    <row r="6446" customFormat="false" ht="13.8" hidden="false" customHeight="false" outlineLevel="0" collapsed="false">
      <c r="A6446" s="2" t="n">
        <v>2604205</v>
      </c>
      <c r="B6446" s="2" t="n">
        <f aca="false">A6446*10000+D6446</f>
        <v>26042052012</v>
      </c>
      <c r="C6446" s="2" t="s">
        <v>482</v>
      </c>
      <c r="D6446" s="2" t="n">
        <v>2012</v>
      </c>
      <c r="E6446" s="2" t="n">
        <v>39168</v>
      </c>
    </row>
    <row r="6447" customFormat="false" ht="13.8" hidden="false" customHeight="false" outlineLevel="0" collapsed="false">
      <c r="A6447" s="2" t="n">
        <v>2604205</v>
      </c>
      <c r="B6447" s="2" t="n">
        <f aca="false">A6447*10000+D6447</f>
        <v>26042052013</v>
      </c>
      <c r="C6447" s="2" t="s">
        <v>482</v>
      </c>
      <c r="D6447" s="2" t="n">
        <v>2013</v>
      </c>
      <c r="E6447" s="2" t="n">
        <v>39842</v>
      </c>
    </row>
    <row r="6448" customFormat="false" ht="13.8" hidden="false" customHeight="false" outlineLevel="0" collapsed="false">
      <c r="A6448" s="2" t="n">
        <v>2604205</v>
      </c>
      <c r="B6448" s="2" t="n">
        <f aca="false">A6448*10000+D6448</f>
        <v>26042052014</v>
      </c>
      <c r="C6448" s="2" t="s">
        <v>482</v>
      </c>
      <c r="D6448" s="2" t="n">
        <v>2014</v>
      </c>
      <c r="E6448" s="2" t="n">
        <v>40516</v>
      </c>
    </row>
    <row r="6449" customFormat="false" ht="13.8" hidden="false" customHeight="false" outlineLevel="0" collapsed="false">
      <c r="A6449" s="2" t="n">
        <v>2604205</v>
      </c>
      <c r="B6449" s="2" t="n">
        <f aca="false">A6449*10000+D6449</f>
        <v>26042052015</v>
      </c>
      <c r="C6449" s="2" t="s">
        <v>482</v>
      </c>
      <c r="D6449" s="2" t="n">
        <v>2015</v>
      </c>
      <c r="E6449" s="2" t="n">
        <v>41190</v>
      </c>
    </row>
    <row r="6450" customFormat="false" ht="13.8" hidden="false" customHeight="false" outlineLevel="0" collapsed="false">
      <c r="A6450" s="2" t="n">
        <v>2604205</v>
      </c>
      <c r="B6450" s="2" t="n">
        <f aca="false">A6450*10000+D6450</f>
        <v>26042052016</v>
      </c>
      <c r="C6450" s="2" t="s">
        <v>482</v>
      </c>
      <c r="D6450" s="2" t="n">
        <v>2016</v>
      </c>
      <c r="E6450" s="2" t="n">
        <v>41865</v>
      </c>
    </row>
    <row r="6451" customFormat="false" ht="13.8" hidden="false" customHeight="false" outlineLevel="0" collapsed="false">
      <c r="A6451" s="2" t="n">
        <v>2604205</v>
      </c>
      <c r="B6451" s="2" t="n">
        <f aca="false">A6451*10000+D6451</f>
        <v>26042052017</v>
      </c>
      <c r="C6451" s="2" t="s">
        <v>482</v>
      </c>
      <c r="D6451" s="2" t="n">
        <v>2017</v>
      </c>
      <c r="E6451" s="2" t="n">
        <v>42539</v>
      </c>
    </row>
    <row r="6452" customFormat="false" ht="13.8" hidden="false" customHeight="false" outlineLevel="0" collapsed="false">
      <c r="A6452" s="2" t="n">
        <v>2504306</v>
      </c>
      <c r="B6452" s="2" t="n">
        <f aca="false">A6452*10000+D6452</f>
        <v>25043062009</v>
      </c>
      <c r="C6452" s="2" t="s">
        <v>445</v>
      </c>
      <c r="D6452" s="2" t="n">
        <v>2009</v>
      </c>
      <c r="E6452" s="2" t="n">
        <v>28492</v>
      </c>
    </row>
    <row r="6453" customFormat="false" ht="13.8" hidden="false" customHeight="false" outlineLevel="0" collapsed="false">
      <c r="A6453" s="2" t="n">
        <v>2504306</v>
      </c>
      <c r="B6453" s="2" t="n">
        <f aca="false">A6453*10000+D6453</f>
        <v>25043062010</v>
      </c>
      <c r="C6453" s="2" t="s">
        <v>445</v>
      </c>
      <c r="D6453" s="2" t="n">
        <v>2010</v>
      </c>
      <c r="E6453" s="2" t="n">
        <v>28759</v>
      </c>
    </row>
    <row r="6454" customFormat="false" ht="13.8" hidden="false" customHeight="false" outlineLevel="0" collapsed="false">
      <c r="A6454" s="2" t="n">
        <v>2504306</v>
      </c>
      <c r="B6454" s="2" t="n">
        <f aca="false">A6454*10000+D6454</f>
        <v>25043062011</v>
      </c>
      <c r="C6454" s="2" t="s">
        <v>445</v>
      </c>
      <c r="D6454" s="2" t="n">
        <v>2011</v>
      </c>
      <c r="E6454" s="2" t="n">
        <v>29026</v>
      </c>
    </row>
    <row r="6455" customFormat="false" ht="13.8" hidden="false" customHeight="false" outlineLevel="0" collapsed="false">
      <c r="A6455" s="2" t="n">
        <v>2504306</v>
      </c>
      <c r="B6455" s="2" t="n">
        <f aca="false">A6455*10000+D6455</f>
        <v>25043062012</v>
      </c>
      <c r="C6455" s="2" t="s">
        <v>445</v>
      </c>
      <c r="D6455" s="2" t="n">
        <v>2012</v>
      </c>
      <c r="E6455" s="2" t="n">
        <v>29293</v>
      </c>
    </row>
    <row r="6456" customFormat="false" ht="13.8" hidden="false" customHeight="false" outlineLevel="0" collapsed="false">
      <c r="A6456" s="2" t="n">
        <v>2504306</v>
      </c>
      <c r="B6456" s="2" t="n">
        <f aca="false">A6456*10000+D6456</f>
        <v>25043062013</v>
      </c>
      <c r="C6456" s="2" t="s">
        <v>445</v>
      </c>
      <c r="D6456" s="2" t="n">
        <v>2013</v>
      </c>
      <c r="E6456" s="2" t="n">
        <v>29560</v>
      </c>
    </row>
    <row r="6457" customFormat="false" ht="13.8" hidden="false" customHeight="false" outlineLevel="0" collapsed="false">
      <c r="A6457" s="2" t="n">
        <v>2504306</v>
      </c>
      <c r="B6457" s="2" t="n">
        <f aca="false">A6457*10000+D6457</f>
        <v>25043062014</v>
      </c>
      <c r="C6457" s="2" t="s">
        <v>445</v>
      </c>
      <c r="D6457" s="2" t="n">
        <v>2014</v>
      </c>
      <c r="E6457" s="2" t="n">
        <v>29827</v>
      </c>
    </row>
    <row r="6458" customFormat="false" ht="13.8" hidden="false" customHeight="false" outlineLevel="0" collapsed="false">
      <c r="A6458" s="2" t="n">
        <v>2504306</v>
      </c>
      <c r="B6458" s="2" t="n">
        <f aca="false">A6458*10000+D6458</f>
        <v>25043062015</v>
      </c>
      <c r="C6458" s="2" t="s">
        <v>445</v>
      </c>
      <c r="D6458" s="2" t="n">
        <v>2015</v>
      </c>
      <c r="E6458" s="2" t="n">
        <v>30094</v>
      </c>
    </row>
    <row r="6459" customFormat="false" ht="13.8" hidden="false" customHeight="false" outlineLevel="0" collapsed="false">
      <c r="A6459" s="2" t="n">
        <v>2504306</v>
      </c>
      <c r="B6459" s="2" t="n">
        <f aca="false">A6459*10000+D6459</f>
        <v>25043062016</v>
      </c>
      <c r="C6459" s="2" t="s">
        <v>445</v>
      </c>
      <c r="D6459" s="2" t="n">
        <v>2016</v>
      </c>
      <c r="E6459" s="2" t="n">
        <v>30360</v>
      </c>
    </row>
    <row r="6460" customFormat="false" ht="13.8" hidden="false" customHeight="false" outlineLevel="0" collapsed="false">
      <c r="A6460" s="2" t="n">
        <v>2504306</v>
      </c>
      <c r="B6460" s="2" t="n">
        <f aca="false">A6460*10000+D6460</f>
        <v>25043062017</v>
      </c>
      <c r="C6460" s="2" t="s">
        <v>445</v>
      </c>
      <c r="D6460" s="2" t="n">
        <v>2017</v>
      </c>
      <c r="E6460" s="2" t="n">
        <v>30627</v>
      </c>
    </row>
    <row r="6461" customFormat="false" ht="13.8" hidden="false" customHeight="false" outlineLevel="0" collapsed="false">
      <c r="A6461" s="2" t="n">
        <v>2907509</v>
      </c>
      <c r="B6461" s="2" t="n">
        <f aca="false">A6461*10000+D6461</f>
        <v>29075092009</v>
      </c>
      <c r="C6461" s="2" t="s">
        <v>630</v>
      </c>
      <c r="D6461" s="2" t="n">
        <v>2009</v>
      </c>
      <c r="E6461" s="2" t="n">
        <v>50250</v>
      </c>
    </row>
    <row r="6462" customFormat="false" ht="13.8" hidden="false" customHeight="false" outlineLevel="0" collapsed="false">
      <c r="A6462" s="2" t="n">
        <v>2907509</v>
      </c>
      <c r="B6462" s="2" t="n">
        <f aca="false">A6462*10000+D6462</f>
        <v>29075092010</v>
      </c>
      <c r="C6462" s="2" t="s">
        <v>630</v>
      </c>
      <c r="D6462" s="2" t="n">
        <v>2010</v>
      </c>
      <c r="E6462" s="2" t="n">
        <v>51077</v>
      </c>
    </row>
    <row r="6463" customFormat="false" ht="13.8" hidden="false" customHeight="false" outlineLevel="0" collapsed="false">
      <c r="A6463" s="2" t="n">
        <v>2907509</v>
      </c>
      <c r="B6463" s="2" t="n">
        <f aca="false">A6463*10000+D6463</f>
        <v>29075092011</v>
      </c>
      <c r="C6463" s="2" t="s">
        <v>630</v>
      </c>
      <c r="D6463" s="2" t="n">
        <v>2011</v>
      </c>
      <c r="E6463" s="2" t="n">
        <v>51904</v>
      </c>
    </row>
    <row r="6464" customFormat="false" ht="13.8" hidden="false" customHeight="false" outlineLevel="0" collapsed="false">
      <c r="A6464" s="2" t="n">
        <v>2907509</v>
      </c>
      <c r="B6464" s="2" t="n">
        <f aca="false">A6464*10000+D6464</f>
        <v>29075092012</v>
      </c>
      <c r="C6464" s="2" t="s">
        <v>630</v>
      </c>
      <c r="D6464" s="2" t="n">
        <v>2012</v>
      </c>
      <c r="E6464" s="2" t="n">
        <v>52731</v>
      </c>
    </row>
    <row r="6465" customFormat="false" ht="13.8" hidden="false" customHeight="false" outlineLevel="0" collapsed="false">
      <c r="A6465" s="2" t="n">
        <v>2907509</v>
      </c>
      <c r="B6465" s="2" t="n">
        <f aca="false">A6465*10000+D6465</f>
        <v>29075092013</v>
      </c>
      <c r="C6465" s="2" t="s">
        <v>630</v>
      </c>
      <c r="D6465" s="2" t="n">
        <v>2013</v>
      </c>
      <c r="E6465" s="2" t="n">
        <v>53558</v>
      </c>
    </row>
    <row r="6466" customFormat="false" ht="13.8" hidden="false" customHeight="false" outlineLevel="0" collapsed="false">
      <c r="A6466" s="2" t="n">
        <v>2907509</v>
      </c>
      <c r="B6466" s="2" t="n">
        <f aca="false">A6466*10000+D6466</f>
        <v>29075092014</v>
      </c>
      <c r="C6466" s="2" t="s">
        <v>630</v>
      </c>
      <c r="D6466" s="2" t="n">
        <v>2014</v>
      </c>
      <c r="E6466" s="2" t="n">
        <v>54385</v>
      </c>
    </row>
    <row r="6467" customFormat="false" ht="13.8" hidden="false" customHeight="false" outlineLevel="0" collapsed="false">
      <c r="A6467" s="2" t="n">
        <v>2907509</v>
      </c>
      <c r="B6467" s="2" t="n">
        <f aca="false">A6467*10000+D6467</f>
        <v>29075092015</v>
      </c>
      <c r="C6467" s="2" t="s">
        <v>630</v>
      </c>
      <c r="D6467" s="2" t="n">
        <v>2015</v>
      </c>
      <c r="E6467" s="2" t="n">
        <v>55212</v>
      </c>
    </row>
    <row r="6468" customFormat="false" ht="13.8" hidden="false" customHeight="false" outlineLevel="0" collapsed="false">
      <c r="A6468" s="2" t="n">
        <v>2907509</v>
      </c>
      <c r="B6468" s="2" t="n">
        <f aca="false">A6468*10000+D6468</f>
        <v>29075092016</v>
      </c>
      <c r="C6468" s="2" t="s">
        <v>630</v>
      </c>
      <c r="D6468" s="2" t="n">
        <v>2016</v>
      </c>
      <c r="E6468" s="2" t="n">
        <v>56037</v>
      </c>
    </row>
    <row r="6469" customFormat="false" ht="13.8" hidden="false" customHeight="false" outlineLevel="0" collapsed="false">
      <c r="A6469" s="2" t="n">
        <v>2907509</v>
      </c>
      <c r="B6469" s="2" t="n">
        <f aca="false">A6469*10000+D6469</f>
        <v>29075092017</v>
      </c>
      <c r="C6469" s="2" t="s">
        <v>630</v>
      </c>
      <c r="D6469" s="2" t="n">
        <v>2017</v>
      </c>
      <c r="E6469" s="2" t="n">
        <v>56864</v>
      </c>
    </row>
    <row r="6470" customFormat="false" ht="13.8" hidden="false" customHeight="false" outlineLevel="0" collapsed="false">
      <c r="A6470" s="2" t="n">
        <v>2303709</v>
      </c>
      <c r="B6470" s="2" t="n">
        <f aca="false">A6470*10000+D6470</f>
        <v>23037092009</v>
      </c>
      <c r="C6470" s="2" t="s">
        <v>372</v>
      </c>
      <c r="D6470" s="2" t="n">
        <v>2009</v>
      </c>
      <c r="E6470" s="2" t="n">
        <v>319987</v>
      </c>
    </row>
    <row r="6471" customFormat="false" ht="13.8" hidden="false" customHeight="false" outlineLevel="0" collapsed="false">
      <c r="A6471" s="2" t="n">
        <v>2303709</v>
      </c>
      <c r="B6471" s="2" t="n">
        <f aca="false">A6471*10000+D6471</f>
        <v>23037092010</v>
      </c>
      <c r="C6471" s="2" t="s">
        <v>372</v>
      </c>
      <c r="D6471" s="2" t="n">
        <v>2010</v>
      </c>
      <c r="E6471" s="2" t="n">
        <v>325441</v>
      </c>
    </row>
    <row r="6472" customFormat="false" ht="13.8" hidden="false" customHeight="false" outlineLevel="0" collapsed="false">
      <c r="A6472" s="2" t="n">
        <v>2303709</v>
      </c>
      <c r="B6472" s="2" t="n">
        <f aca="false">A6472*10000+D6472</f>
        <v>23037092011</v>
      </c>
      <c r="C6472" s="2" t="s">
        <v>372</v>
      </c>
      <c r="D6472" s="2" t="n">
        <v>2011</v>
      </c>
      <c r="E6472" s="2" t="n">
        <v>330895</v>
      </c>
    </row>
    <row r="6473" customFormat="false" ht="13.8" hidden="false" customHeight="false" outlineLevel="0" collapsed="false">
      <c r="A6473" s="2" t="n">
        <v>2303709</v>
      </c>
      <c r="B6473" s="2" t="n">
        <f aca="false">A6473*10000+D6473</f>
        <v>23037092012</v>
      </c>
      <c r="C6473" s="2" t="s">
        <v>372</v>
      </c>
      <c r="D6473" s="2" t="n">
        <v>2012</v>
      </c>
      <c r="E6473" s="2" t="n">
        <v>336349</v>
      </c>
    </row>
    <row r="6474" customFormat="false" ht="13.8" hidden="false" customHeight="false" outlineLevel="0" collapsed="false">
      <c r="A6474" s="2" t="n">
        <v>2303709</v>
      </c>
      <c r="B6474" s="2" t="n">
        <f aca="false">A6474*10000+D6474</f>
        <v>23037092013</v>
      </c>
      <c r="C6474" s="2" t="s">
        <v>372</v>
      </c>
      <c r="D6474" s="2" t="n">
        <v>2013</v>
      </c>
      <c r="E6474" s="2" t="n">
        <v>341803</v>
      </c>
    </row>
    <row r="6475" customFormat="false" ht="13.8" hidden="false" customHeight="false" outlineLevel="0" collapsed="false">
      <c r="A6475" s="2" t="n">
        <v>2303709</v>
      </c>
      <c r="B6475" s="2" t="n">
        <f aca="false">A6475*10000+D6475</f>
        <v>23037092014</v>
      </c>
      <c r="C6475" s="2" t="s">
        <v>372</v>
      </c>
      <c r="D6475" s="2" t="n">
        <v>2014</v>
      </c>
      <c r="E6475" s="2" t="n">
        <v>347257</v>
      </c>
    </row>
    <row r="6476" customFormat="false" ht="13.8" hidden="false" customHeight="false" outlineLevel="0" collapsed="false">
      <c r="A6476" s="2" t="n">
        <v>2303709</v>
      </c>
      <c r="B6476" s="2" t="n">
        <f aca="false">A6476*10000+D6476</f>
        <v>23037092015</v>
      </c>
      <c r="C6476" s="2" t="s">
        <v>372</v>
      </c>
      <c r="D6476" s="2" t="n">
        <v>2015</v>
      </c>
      <c r="E6476" s="2" t="n">
        <v>352711</v>
      </c>
    </row>
    <row r="6477" customFormat="false" ht="13.8" hidden="false" customHeight="false" outlineLevel="0" collapsed="false">
      <c r="A6477" s="2" t="n">
        <v>2303709</v>
      </c>
      <c r="B6477" s="2" t="n">
        <f aca="false">A6477*10000+D6477</f>
        <v>23037092016</v>
      </c>
      <c r="C6477" s="2" t="s">
        <v>372</v>
      </c>
      <c r="D6477" s="2" t="n">
        <v>2016</v>
      </c>
      <c r="E6477" s="2" t="n">
        <v>358164</v>
      </c>
    </row>
    <row r="6478" customFormat="false" ht="13.8" hidden="false" customHeight="false" outlineLevel="0" collapsed="false">
      <c r="A6478" s="2" t="n">
        <v>2303709</v>
      </c>
      <c r="B6478" s="2" t="n">
        <f aca="false">A6478*10000+D6478</f>
        <v>23037092017</v>
      </c>
      <c r="C6478" s="2" t="s">
        <v>372</v>
      </c>
      <c r="D6478" s="2" t="n">
        <v>2017</v>
      </c>
      <c r="E6478" s="2" t="n">
        <v>363618</v>
      </c>
    </row>
    <row r="6479" customFormat="false" ht="13.8" hidden="false" customHeight="false" outlineLevel="0" collapsed="false">
      <c r="A6479" s="2" t="n">
        <v>3115508</v>
      </c>
      <c r="B6479" s="2" t="n">
        <f aca="false">A6479*10000+D6479</f>
        <v>31155082009</v>
      </c>
      <c r="C6479" s="2" t="s">
        <v>883</v>
      </c>
      <c r="D6479" s="2" t="n">
        <v>2009</v>
      </c>
      <c r="E6479" s="2" t="n">
        <v>21619</v>
      </c>
    </row>
    <row r="6480" customFormat="false" ht="13.8" hidden="false" customHeight="false" outlineLevel="0" collapsed="false">
      <c r="A6480" s="2" t="n">
        <v>3115508</v>
      </c>
      <c r="B6480" s="2" t="n">
        <f aca="false">A6480*10000+D6480</f>
        <v>31155082010</v>
      </c>
      <c r="C6480" s="2" t="s">
        <v>883</v>
      </c>
      <c r="D6480" s="2" t="n">
        <v>2010</v>
      </c>
      <c r="E6480" s="2" t="n">
        <v>21705</v>
      </c>
    </row>
    <row r="6481" customFormat="false" ht="13.8" hidden="false" customHeight="false" outlineLevel="0" collapsed="false">
      <c r="A6481" s="2" t="n">
        <v>3115508</v>
      </c>
      <c r="B6481" s="2" t="n">
        <f aca="false">A6481*10000+D6481</f>
        <v>31155082011</v>
      </c>
      <c r="C6481" s="2" t="s">
        <v>883</v>
      </c>
      <c r="D6481" s="2" t="n">
        <v>2011</v>
      </c>
      <c r="E6481" s="2" t="n">
        <v>21791</v>
      </c>
    </row>
    <row r="6482" customFormat="false" ht="13.8" hidden="false" customHeight="false" outlineLevel="0" collapsed="false">
      <c r="A6482" s="2" t="n">
        <v>3115508</v>
      </c>
      <c r="B6482" s="2" t="n">
        <f aca="false">A6482*10000+D6482</f>
        <v>31155082012</v>
      </c>
      <c r="C6482" s="2" t="s">
        <v>883</v>
      </c>
      <c r="D6482" s="2" t="n">
        <v>2012</v>
      </c>
      <c r="E6482" s="2" t="n">
        <v>21877</v>
      </c>
    </row>
    <row r="6483" customFormat="false" ht="13.8" hidden="false" customHeight="false" outlineLevel="0" collapsed="false">
      <c r="A6483" s="2" t="n">
        <v>3115508</v>
      </c>
      <c r="B6483" s="2" t="n">
        <f aca="false">A6483*10000+D6483</f>
        <v>31155082013</v>
      </c>
      <c r="C6483" s="2" t="s">
        <v>883</v>
      </c>
      <c r="D6483" s="2" t="n">
        <v>2013</v>
      </c>
      <c r="E6483" s="2" t="n">
        <v>21963</v>
      </c>
    </row>
    <row r="6484" customFormat="false" ht="13.8" hidden="false" customHeight="false" outlineLevel="0" collapsed="false">
      <c r="A6484" s="2" t="n">
        <v>3115508</v>
      </c>
      <c r="B6484" s="2" t="n">
        <f aca="false">A6484*10000+D6484</f>
        <v>31155082014</v>
      </c>
      <c r="C6484" s="2" t="s">
        <v>883</v>
      </c>
      <c r="D6484" s="2" t="n">
        <v>2014</v>
      </c>
      <c r="E6484" s="2" t="n">
        <v>22049</v>
      </c>
    </row>
    <row r="6485" customFormat="false" ht="13.8" hidden="false" customHeight="false" outlineLevel="0" collapsed="false">
      <c r="A6485" s="2" t="n">
        <v>3115508</v>
      </c>
      <c r="B6485" s="2" t="n">
        <f aca="false">A6485*10000+D6485</f>
        <v>31155082015</v>
      </c>
      <c r="C6485" s="2" t="s">
        <v>883</v>
      </c>
      <c r="D6485" s="2" t="n">
        <v>2015</v>
      </c>
      <c r="E6485" s="2" t="n">
        <v>22135</v>
      </c>
    </row>
    <row r="6486" customFormat="false" ht="13.8" hidden="false" customHeight="false" outlineLevel="0" collapsed="false">
      <c r="A6486" s="2" t="n">
        <v>3115508</v>
      </c>
      <c r="B6486" s="2" t="n">
        <f aca="false">A6486*10000+D6486</f>
        <v>31155082016</v>
      </c>
      <c r="C6486" s="2" t="s">
        <v>883</v>
      </c>
      <c r="D6486" s="2" t="n">
        <v>2016</v>
      </c>
      <c r="E6486" s="2" t="n">
        <v>22219</v>
      </c>
    </row>
    <row r="6487" customFormat="false" ht="13.8" hidden="false" customHeight="false" outlineLevel="0" collapsed="false">
      <c r="A6487" s="2" t="n">
        <v>3115508</v>
      </c>
      <c r="B6487" s="2" t="n">
        <f aca="false">A6487*10000+D6487</f>
        <v>31155082017</v>
      </c>
      <c r="C6487" s="2" t="s">
        <v>883</v>
      </c>
      <c r="D6487" s="2" t="n">
        <v>2017</v>
      </c>
      <c r="E6487" s="2" t="n">
        <v>22305</v>
      </c>
    </row>
    <row r="6488" customFormat="false" ht="13.8" hidden="false" customHeight="false" outlineLevel="0" collapsed="false">
      <c r="A6488" s="2" t="n">
        <v>2103000</v>
      </c>
      <c r="B6488" s="2" t="n">
        <f aca="false">A6488*10000+D6488</f>
        <v>21030002009</v>
      </c>
      <c r="C6488" s="2" t="s">
        <v>245</v>
      </c>
      <c r="D6488" s="2" t="n">
        <v>2009</v>
      </c>
      <c r="E6488" s="2" t="n">
        <v>153996</v>
      </c>
    </row>
    <row r="6489" customFormat="false" ht="13.8" hidden="false" customHeight="false" outlineLevel="0" collapsed="false">
      <c r="A6489" s="2" t="n">
        <v>2103000</v>
      </c>
      <c r="B6489" s="2" t="n">
        <f aca="false">A6489*10000+D6489</f>
        <v>21030002010</v>
      </c>
      <c r="C6489" s="2" t="s">
        <v>245</v>
      </c>
      <c r="D6489" s="2" t="n">
        <v>2010</v>
      </c>
      <c r="E6489" s="2" t="n">
        <v>155129</v>
      </c>
    </row>
    <row r="6490" customFormat="false" ht="13.8" hidden="false" customHeight="false" outlineLevel="0" collapsed="false">
      <c r="A6490" s="2" t="n">
        <v>2103000</v>
      </c>
      <c r="B6490" s="2" t="n">
        <f aca="false">A6490*10000+D6490</f>
        <v>21030002011</v>
      </c>
      <c r="C6490" s="2" t="s">
        <v>245</v>
      </c>
      <c r="D6490" s="2" t="n">
        <v>2011</v>
      </c>
      <c r="E6490" s="2" t="n">
        <v>156262</v>
      </c>
    </row>
    <row r="6491" customFormat="false" ht="13.8" hidden="false" customHeight="false" outlineLevel="0" collapsed="false">
      <c r="A6491" s="2" t="n">
        <v>2103000</v>
      </c>
      <c r="B6491" s="2" t="n">
        <f aca="false">A6491*10000+D6491</f>
        <v>21030002012</v>
      </c>
      <c r="C6491" s="2" t="s">
        <v>245</v>
      </c>
      <c r="D6491" s="2" t="n">
        <v>2012</v>
      </c>
      <c r="E6491" s="2" t="n">
        <v>157395</v>
      </c>
    </row>
    <row r="6492" customFormat="false" ht="13.8" hidden="false" customHeight="false" outlineLevel="0" collapsed="false">
      <c r="A6492" s="2" t="n">
        <v>2103000</v>
      </c>
      <c r="B6492" s="2" t="n">
        <f aca="false">A6492*10000+D6492</f>
        <v>21030002013</v>
      </c>
      <c r="C6492" s="2" t="s">
        <v>245</v>
      </c>
      <c r="D6492" s="2" t="n">
        <v>2013</v>
      </c>
      <c r="E6492" s="2" t="n">
        <v>158528</v>
      </c>
    </row>
    <row r="6493" customFormat="false" ht="13.8" hidden="false" customHeight="false" outlineLevel="0" collapsed="false">
      <c r="A6493" s="2" t="n">
        <v>2103000</v>
      </c>
      <c r="B6493" s="2" t="n">
        <f aca="false">A6493*10000+D6493</f>
        <v>21030002014</v>
      </c>
      <c r="C6493" s="2" t="s">
        <v>245</v>
      </c>
      <c r="D6493" s="2" t="n">
        <v>2014</v>
      </c>
      <c r="E6493" s="2" t="n">
        <v>159661</v>
      </c>
    </row>
    <row r="6494" customFormat="false" ht="13.8" hidden="false" customHeight="false" outlineLevel="0" collapsed="false">
      <c r="A6494" s="2" t="n">
        <v>2103000</v>
      </c>
      <c r="B6494" s="2" t="n">
        <f aca="false">A6494*10000+D6494</f>
        <v>21030002015</v>
      </c>
      <c r="C6494" s="2" t="s">
        <v>245</v>
      </c>
      <c r="D6494" s="2" t="n">
        <v>2015</v>
      </c>
      <c r="E6494" s="2" t="n">
        <v>160794</v>
      </c>
    </row>
    <row r="6495" customFormat="false" ht="13.8" hidden="false" customHeight="false" outlineLevel="0" collapsed="false">
      <c r="A6495" s="2" t="n">
        <v>2103000</v>
      </c>
      <c r="B6495" s="2" t="n">
        <f aca="false">A6495*10000+D6495</f>
        <v>21030002016</v>
      </c>
      <c r="C6495" s="2" t="s">
        <v>245</v>
      </c>
      <c r="D6495" s="2" t="n">
        <v>2016</v>
      </c>
      <c r="E6495" s="2" t="n">
        <v>161926</v>
      </c>
    </row>
    <row r="6496" customFormat="false" ht="13.8" hidden="false" customHeight="false" outlineLevel="0" collapsed="false">
      <c r="A6496" s="2" t="n">
        <v>2103000</v>
      </c>
      <c r="B6496" s="2" t="n">
        <f aca="false">A6496*10000+D6496</f>
        <v>21030002017</v>
      </c>
      <c r="C6496" s="2" t="s">
        <v>245</v>
      </c>
      <c r="D6496" s="2" t="n">
        <v>2017</v>
      </c>
      <c r="E6496" s="2" t="n">
        <v>163059</v>
      </c>
    </row>
    <row r="6497" customFormat="false" ht="13.8" hidden="false" customHeight="false" outlineLevel="0" collapsed="false">
      <c r="A6497" s="2" t="n">
        <v>4305108</v>
      </c>
      <c r="B6497" s="2" t="n">
        <f aca="false">A6497*10000+D6497</f>
        <v>43051082009</v>
      </c>
      <c r="C6497" s="2" t="s">
        <v>1791</v>
      </c>
      <c r="D6497" s="2" t="n">
        <v>2009</v>
      </c>
      <c r="E6497" s="2" t="n">
        <v>428285</v>
      </c>
    </row>
    <row r="6498" customFormat="false" ht="13.8" hidden="false" customHeight="false" outlineLevel="0" collapsed="false">
      <c r="A6498" s="2" t="n">
        <v>4305108</v>
      </c>
      <c r="B6498" s="2" t="n">
        <f aca="false">A6498*10000+D6498</f>
        <v>43051082010</v>
      </c>
      <c r="C6498" s="2" t="s">
        <v>1791</v>
      </c>
      <c r="D6498" s="2" t="n">
        <v>2010</v>
      </c>
      <c r="E6498" s="2" t="n">
        <v>435564</v>
      </c>
    </row>
    <row r="6499" customFormat="false" ht="13.8" hidden="false" customHeight="false" outlineLevel="0" collapsed="false">
      <c r="A6499" s="2" t="n">
        <v>4305108</v>
      </c>
      <c r="B6499" s="2" t="n">
        <f aca="false">A6499*10000+D6499</f>
        <v>43051082011</v>
      </c>
      <c r="C6499" s="2" t="s">
        <v>1791</v>
      </c>
      <c r="D6499" s="2" t="n">
        <v>2011</v>
      </c>
      <c r="E6499" s="2" t="n">
        <v>442843</v>
      </c>
    </row>
    <row r="6500" customFormat="false" ht="13.8" hidden="false" customHeight="false" outlineLevel="0" collapsed="false">
      <c r="A6500" s="2" t="n">
        <v>4305108</v>
      </c>
      <c r="B6500" s="2" t="n">
        <f aca="false">A6500*10000+D6500</f>
        <v>43051082012</v>
      </c>
      <c r="C6500" s="2" t="s">
        <v>1791</v>
      </c>
      <c r="D6500" s="2" t="n">
        <v>2012</v>
      </c>
      <c r="E6500" s="2" t="n">
        <v>450122</v>
      </c>
    </row>
    <row r="6501" customFormat="false" ht="13.8" hidden="false" customHeight="false" outlineLevel="0" collapsed="false">
      <c r="A6501" s="2" t="n">
        <v>4305108</v>
      </c>
      <c r="B6501" s="2" t="n">
        <f aca="false">A6501*10000+D6501</f>
        <v>43051082013</v>
      </c>
      <c r="C6501" s="2" t="s">
        <v>1791</v>
      </c>
      <c r="D6501" s="2" t="n">
        <v>2013</v>
      </c>
      <c r="E6501" s="2" t="n">
        <v>457401</v>
      </c>
    </row>
    <row r="6502" customFormat="false" ht="13.8" hidden="false" customHeight="false" outlineLevel="0" collapsed="false">
      <c r="A6502" s="2" t="n">
        <v>4305108</v>
      </c>
      <c r="B6502" s="2" t="n">
        <f aca="false">A6502*10000+D6502</f>
        <v>43051082014</v>
      </c>
      <c r="C6502" s="2" t="s">
        <v>1791</v>
      </c>
      <c r="D6502" s="2" t="n">
        <v>2014</v>
      </c>
      <c r="E6502" s="2" t="n">
        <v>464680</v>
      </c>
    </row>
    <row r="6503" customFormat="false" ht="13.8" hidden="false" customHeight="false" outlineLevel="0" collapsed="false">
      <c r="A6503" s="2" t="n">
        <v>4305108</v>
      </c>
      <c r="B6503" s="2" t="n">
        <f aca="false">A6503*10000+D6503</f>
        <v>43051082015</v>
      </c>
      <c r="C6503" s="2" t="s">
        <v>1791</v>
      </c>
      <c r="D6503" s="2" t="n">
        <v>2015</v>
      </c>
      <c r="E6503" s="2" t="n">
        <v>471959</v>
      </c>
    </row>
    <row r="6504" customFormat="false" ht="13.8" hidden="false" customHeight="false" outlineLevel="0" collapsed="false">
      <c r="A6504" s="2" t="n">
        <v>4305108</v>
      </c>
      <c r="B6504" s="2" t="n">
        <f aca="false">A6504*10000+D6504</f>
        <v>43051082016</v>
      </c>
      <c r="C6504" s="2" t="s">
        <v>1791</v>
      </c>
      <c r="D6504" s="2" t="n">
        <v>2016</v>
      </c>
      <c r="E6504" s="2" t="n">
        <v>479236</v>
      </c>
    </row>
    <row r="6505" customFormat="false" ht="13.8" hidden="false" customHeight="false" outlineLevel="0" collapsed="false">
      <c r="A6505" s="2" t="n">
        <v>4305108</v>
      </c>
      <c r="B6505" s="2" t="n">
        <f aca="false">A6505*10000+D6505</f>
        <v>43051082017</v>
      </c>
      <c r="C6505" s="2" t="s">
        <v>1791</v>
      </c>
      <c r="D6505" s="2" t="n">
        <v>2017</v>
      </c>
      <c r="E6505" s="2" t="n">
        <v>486515</v>
      </c>
    </row>
    <row r="6506" customFormat="false" ht="13.8" hidden="false" customHeight="false" outlineLevel="0" collapsed="false">
      <c r="A6506" s="2" t="n">
        <v>2402600</v>
      </c>
      <c r="B6506" s="2" t="n">
        <f aca="false">A6506*10000+D6506</f>
        <v>24026002009</v>
      </c>
      <c r="C6506" s="2" t="s">
        <v>413</v>
      </c>
      <c r="D6506" s="2" t="n">
        <v>2009</v>
      </c>
      <c r="E6506" s="2" t="n">
        <v>67270</v>
      </c>
    </row>
    <row r="6507" customFormat="false" ht="13.8" hidden="false" customHeight="false" outlineLevel="0" collapsed="false">
      <c r="A6507" s="2" t="n">
        <v>2402600</v>
      </c>
      <c r="B6507" s="2" t="n">
        <f aca="false">A6507*10000+D6507</f>
        <v>24026002010</v>
      </c>
      <c r="C6507" s="2" t="s">
        <v>413</v>
      </c>
      <c r="D6507" s="2" t="n">
        <v>2010</v>
      </c>
      <c r="E6507" s="2" t="n">
        <v>68141</v>
      </c>
    </row>
    <row r="6508" customFormat="false" ht="13.8" hidden="false" customHeight="false" outlineLevel="0" collapsed="false">
      <c r="A6508" s="2" t="n">
        <v>2402600</v>
      </c>
      <c r="B6508" s="2" t="n">
        <f aca="false">A6508*10000+D6508</f>
        <v>24026002011</v>
      </c>
      <c r="C6508" s="2" t="s">
        <v>413</v>
      </c>
      <c r="D6508" s="2" t="n">
        <v>2011</v>
      </c>
      <c r="E6508" s="2" t="n">
        <v>69013</v>
      </c>
    </row>
    <row r="6509" customFormat="false" ht="13.8" hidden="false" customHeight="false" outlineLevel="0" collapsed="false">
      <c r="A6509" s="2" t="n">
        <v>2402600</v>
      </c>
      <c r="B6509" s="2" t="n">
        <f aca="false">A6509*10000+D6509</f>
        <v>24026002012</v>
      </c>
      <c r="C6509" s="2" t="s">
        <v>413</v>
      </c>
      <c r="D6509" s="2" t="n">
        <v>2012</v>
      </c>
      <c r="E6509" s="2" t="n">
        <v>69885</v>
      </c>
    </row>
    <row r="6510" customFormat="false" ht="13.8" hidden="false" customHeight="false" outlineLevel="0" collapsed="false">
      <c r="A6510" s="2" t="n">
        <v>2402600</v>
      </c>
      <c r="B6510" s="2" t="n">
        <f aca="false">A6510*10000+D6510</f>
        <v>24026002013</v>
      </c>
      <c r="C6510" s="2" t="s">
        <v>413</v>
      </c>
      <c r="D6510" s="2" t="n">
        <v>2013</v>
      </c>
      <c r="E6510" s="2" t="n">
        <v>70757</v>
      </c>
    </row>
    <row r="6511" customFormat="false" ht="13.8" hidden="false" customHeight="false" outlineLevel="0" collapsed="false">
      <c r="A6511" s="2" t="n">
        <v>2402600</v>
      </c>
      <c r="B6511" s="2" t="n">
        <f aca="false">A6511*10000+D6511</f>
        <v>24026002014</v>
      </c>
      <c r="C6511" s="2" t="s">
        <v>413</v>
      </c>
      <c r="D6511" s="2" t="n">
        <v>2014</v>
      </c>
      <c r="E6511" s="2" t="n">
        <v>71629</v>
      </c>
    </row>
    <row r="6512" customFormat="false" ht="13.8" hidden="false" customHeight="false" outlineLevel="0" collapsed="false">
      <c r="A6512" s="2" t="n">
        <v>2402600</v>
      </c>
      <c r="B6512" s="2" t="n">
        <f aca="false">A6512*10000+D6512</f>
        <v>24026002015</v>
      </c>
      <c r="C6512" s="2" t="s">
        <v>413</v>
      </c>
      <c r="D6512" s="2" t="n">
        <v>2015</v>
      </c>
      <c r="E6512" s="2" t="n">
        <v>72501</v>
      </c>
    </row>
    <row r="6513" customFormat="false" ht="13.8" hidden="false" customHeight="false" outlineLevel="0" collapsed="false">
      <c r="A6513" s="2" t="n">
        <v>2402600</v>
      </c>
      <c r="B6513" s="2" t="n">
        <f aca="false">A6513*10000+D6513</f>
        <v>24026002016</v>
      </c>
      <c r="C6513" s="2" t="s">
        <v>413</v>
      </c>
      <c r="D6513" s="2" t="n">
        <v>2016</v>
      </c>
      <c r="E6513" s="2" t="n">
        <v>73370</v>
      </c>
    </row>
    <row r="6514" customFormat="false" ht="13.8" hidden="false" customHeight="false" outlineLevel="0" collapsed="false">
      <c r="A6514" s="2" t="n">
        <v>2402600</v>
      </c>
      <c r="B6514" s="2" t="n">
        <f aca="false">A6514*10000+D6514</f>
        <v>24026002017</v>
      </c>
      <c r="C6514" s="2" t="s">
        <v>413</v>
      </c>
      <c r="D6514" s="2" t="n">
        <v>2017</v>
      </c>
      <c r="E6514" s="2" t="n">
        <v>74242</v>
      </c>
    </row>
    <row r="6515" customFormat="false" ht="13.8" hidden="false" customHeight="false" outlineLevel="0" collapsed="false">
      <c r="A6515" s="2" t="n">
        <v>2103109</v>
      </c>
      <c r="B6515" s="2" t="n">
        <f aca="false">A6515*10000+D6515</f>
        <v>21031092009</v>
      </c>
      <c r="C6515" s="2" t="s">
        <v>246</v>
      </c>
      <c r="D6515" s="2" t="n">
        <v>2009</v>
      </c>
      <c r="E6515" s="2" t="n">
        <v>10268</v>
      </c>
    </row>
    <row r="6516" customFormat="false" ht="13.8" hidden="false" customHeight="false" outlineLevel="0" collapsed="false">
      <c r="A6516" s="2" t="n">
        <v>2103109</v>
      </c>
      <c r="B6516" s="2" t="n">
        <f aca="false">A6516*10000+D6516</f>
        <v>21031092010</v>
      </c>
      <c r="C6516" s="2" t="s">
        <v>246</v>
      </c>
      <c r="D6516" s="2" t="n">
        <v>2010</v>
      </c>
      <c r="E6516" s="2" t="n">
        <v>10297</v>
      </c>
    </row>
    <row r="6517" customFormat="false" ht="13.8" hidden="false" customHeight="false" outlineLevel="0" collapsed="false">
      <c r="A6517" s="2" t="n">
        <v>2103109</v>
      </c>
      <c r="B6517" s="2" t="n">
        <f aca="false">A6517*10000+D6517</f>
        <v>21031092011</v>
      </c>
      <c r="C6517" s="2" t="s">
        <v>246</v>
      </c>
      <c r="D6517" s="2" t="n">
        <v>2011</v>
      </c>
      <c r="E6517" s="2" t="n">
        <v>10326</v>
      </c>
    </row>
    <row r="6518" customFormat="false" ht="13.8" hidden="false" customHeight="false" outlineLevel="0" collapsed="false">
      <c r="A6518" s="2" t="n">
        <v>2103109</v>
      </c>
      <c r="B6518" s="2" t="n">
        <f aca="false">A6518*10000+D6518</f>
        <v>21031092012</v>
      </c>
      <c r="C6518" s="2" t="s">
        <v>246</v>
      </c>
      <c r="D6518" s="2" t="n">
        <v>2012</v>
      </c>
      <c r="E6518" s="2" t="n">
        <v>10355</v>
      </c>
    </row>
    <row r="6519" customFormat="false" ht="13.8" hidden="false" customHeight="false" outlineLevel="0" collapsed="false">
      <c r="A6519" s="2" t="n">
        <v>2103109</v>
      </c>
      <c r="B6519" s="2" t="n">
        <f aca="false">A6519*10000+D6519</f>
        <v>21031092013</v>
      </c>
      <c r="C6519" s="2" t="s">
        <v>246</v>
      </c>
      <c r="D6519" s="2" t="n">
        <v>2013</v>
      </c>
      <c r="E6519" s="2" t="n">
        <v>10384</v>
      </c>
    </row>
    <row r="6520" customFormat="false" ht="13.8" hidden="false" customHeight="false" outlineLevel="0" collapsed="false">
      <c r="A6520" s="2" t="n">
        <v>2103109</v>
      </c>
      <c r="B6520" s="2" t="n">
        <f aca="false">A6520*10000+D6520</f>
        <v>21031092014</v>
      </c>
      <c r="C6520" s="2" t="s">
        <v>246</v>
      </c>
      <c r="D6520" s="2" t="n">
        <v>2014</v>
      </c>
      <c r="E6520" s="2" t="n">
        <v>10413</v>
      </c>
    </row>
    <row r="6521" customFormat="false" ht="13.8" hidden="false" customHeight="false" outlineLevel="0" collapsed="false">
      <c r="A6521" s="2" t="n">
        <v>2103109</v>
      </c>
      <c r="B6521" s="2" t="n">
        <f aca="false">A6521*10000+D6521</f>
        <v>21031092015</v>
      </c>
      <c r="C6521" s="2" t="s">
        <v>246</v>
      </c>
      <c r="D6521" s="2" t="n">
        <v>2015</v>
      </c>
      <c r="E6521" s="2" t="n">
        <v>10442</v>
      </c>
    </row>
    <row r="6522" customFormat="false" ht="13.8" hidden="false" customHeight="false" outlineLevel="0" collapsed="false">
      <c r="A6522" s="2" t="n">
        <v>2103109</v>
      </c>
      <c r="B6522" s="2" t="n">
        <f aca="false">A6522*10000+D6522</f>
        <v>21031092016</v>
      </c>
      <c r="C6522" s="2" t="s">
        <v>246</v>
      </c>
      <c r="D6522" s="2" t="n">
        <v>2016</v>
      </c>
      <c r="E6522" s="2" t="n">
        <v>10473</v>
      </c>
    </row>
    <row r="6523" customFormat="false" ht="13.8" hidden="false" customHeight="false" outlineLevel="0" collapsed="false">
      <c r="A6523" s="2" t="n">
        <v>2103109</v>
      </c>
      <c r="B6523" s="2" t="n">
        <f aca="false">A6523*10000+D6523</f>
        <v>21031092017</v>
      </c>
      <c r="C6523" s="2" t="s">
        <v>246</v>
      </c>
      <c r="D6523" s="2" t="n">
        <v>2017</v>
      </c>
      <c r="E6523" s="2" t="n">
        <v>10502</v>
      </c>
    </row>
    <row r="6524" customFormat="false" ht="13.8" hidden="false" customHeight="false" outlineLevel="0" collapsed="false">
      <c r="A6524" s="2" t="n">
        <v>2303808</v>
      </c>
      <c r="B6524" s="2" t="n">
        <f aca="false">A6524*10000+D6524</f>
        <v>23038082009</v>
      </c>
      <c r="C6524" s="2" t="s">
        <v>373</v>
      </c>
      <c r="D6524" s="2" t="n">
        <v>2009</v>
      </c>
      <c r="E6524" s="2" t="n">
        <v>24442</v>
      </c>
    </row>
    <row r="6525" customFormat="false" ht="13.8" hidden="false" customHeight="false" outlineLevel="0" collapsed="false">
      <c r="A6525" s="2" t="n">
        <v>2303808</v>
      </c>
      <c r="B6525" s="2" t="n">
        <f aca="false">A6525*10000+D6525</f>
        <v>23038082010</v>
      </c>
      <c r="C6525" s="2" t="s">
        <v>373</v>
      </c>
      <c r="D6525" s="2" t="n">
        <v>2010</v>
      </c>
      <c r="E6525" s="2" t="n">
        <v>24527</v>
      </c>
    </row>
    <row r="6526" customFormat="false" ht="13.8" hidden="false" customHeight="false" outlineLevel="0" collapsed="false">
      <c r="A6526" s="2" t="n">
        <v>2303808</v>
      </c>
      <c r="B6526" s="2" t="n">
        <f aca="false">A6526*10000+D6526</f>
        <v>23038082011</v>
      </c>
      <c r="C6526" s="2" t="s">
        <v>373</v>
      </c>
      <c r="D6526" s="2" t="n">
        <v>2011</v>
      </c>
      <c r="E6526" s="2" t="n">
        <v>24612</v>
      </c>
    </row>
    <row r="6527" customFormat="false" ht="13.8" hidden="false" customHeight="false" outlineLevel="0" collapsed="false">
      <c r="A6527" s="2" t="n">
        <v>2303808</v>
      </c>
      <c r="B6527" s="2" t="n">
        <f aca="false">A6527*10000+D6527</f>
        <v>23038082012</v>
      </c>
      <c r="C6527" s="2" t="s">
        <v>373</v>
      </c>
      <c r="D6527" s="2" t="n">
        <v>2012</v>
      </c>
      <c r="E6527" s="2" t="n">
        <v>24697</v>
      </c>
    </row>
    <row r="6528" customFormat="false" ht="13.8" hidden="false" customHeight="false" outlineLevel="0" collapsed="false">
      <c r="A6528" s="2" t="n">
        <v>2303808</v>
      </c>
      <c r="B6528" s="2" t="n">
        <f aca="false">A6528*10000+D6528</f>
        <v>23038082013</v>
      </c>
      <c r="C6528" s="2" t="s">
        <v>373</v>
      </c>
      <c r="D6528" s="2" t="n">
        <v>2013</v>
      </c>
      <c r="E6528" s="2" t="n">
        <v>24782</v>
      </c>
    </row>
    <row r="6529" customFormat="false" ht="13.8" hidden="false" customHeight="false" outlineLevel="0" collapsed="false">
      <c r="A6529" s="2" t="n">
        <v>2303808</v>
      </c>
      <c r="B6529" s="2" t="n">
        <f aca="false">A6529*10000+D6529</f>
        <v>23038082014</v>
      </c>
      <c r="C6529" s="2" t="s">
        <v>373</v>
      </c>
      <c r="D6529" s="2" t="n">
        <v>2014</v>
      </c>
      <c r="E6529" s="2" t="n">
        <v>24867</v>
      </c>
    </row>
    <row r="6530" customFormat="false" ht="13.8" hidden="false" customHeight="false" outlineLevel="0" collapsed="false">
      <c r="A6530" s="2" t="n">
        <v>2303808</v>
      </c>
      <c r="B6530" s="2" t="n">
        <f aca="false">A6530*10000+D6530</f>
        <v>23038082015</v>
      </c>
      <c r="C6530" s="2" t="s">
        <v>373</v>
      </c>
      <c r="D6530" s="2" t="n">
        <v>2015</v>
      </c>
      <c r="E6530" s="2" t="n">
        <v>24952</v>
      </c>
    </row>
    <row r="6531" customFormat="false" ht="13.8" hidden="false" customHeight="false" outlineLevel="0" collapsed="false">
      <c r="A6531" s="2" t="n">
        <v>2303808</v>
      </c>
      <c r="B6531" s="2" t="n">
        <f aca="false">A6531*10000+D6531</f>
        <v>23038082016</v>
      </c>
      <c r="C6531" s="2" t="s">
        <v>373</v>
      </c>
      <c r="D6531" s="2" t="n">
        <v>2016</v>
      </c>
      <c r="E6531" s="2" t="n">
        <v>25038</v>
      </c>
    </row>
    <row r="6532" customFormat="false" ht="13.8" hidden="false" customHeight="false" outlineLevel="0" collapsed="false">
      <c r="A6532" s="2" t="n">
        <v>2303808</v>
      </c>
      <c r="B6532" s="2" t="n">
        <f aca="false">A6532*10000+D6532</f>
        <v>23038082017</v>
      </c>
      <c r="C6532" s="2" t="s">
        <v>373</v>
      </c>
      <c r="D6532" s="2" t="n">
        <v>2017</v>
      </c>
      <c r="E6532" s="2" t="n">
        <v>25123</v>
      </c>
    </row>
    <row r="6533" customFormat="false" ht="13.8" hidden="false" customHeight="false" outlineLevel="0" collapsed="false">
      <c r="A6533" s="2" t="n">
        <v>2907608</v>
      </c>
      <c r="B6533" s="2" t="n">
        <f aca="false">A6533*10000+D6533</f>
        <v>29076082009</v>
      </c>
      <c r="C6533" s="2" t="s">
        <v>631</v>
      </c>
      <c r="D6533" s="2" t="n">
        <v>2009</v>
      </c>
      <c r="E6533" s="2" t="n">
        <v>16859</v>
      </c>
    </row>
    <row r="6534" customFormat="false" ht="13.8" hidden="false" customHeight="false" outlineLevel="0" collapsed="false">
      <c r="A6534" s="2" t="n">
        <v>2907608</v>
      </c>
      <c r="B6534" s="2" t="n">
        <f aca="false">A6534*10000+D6534</f>
        <v>29076082010</v>
      </c>
      <c r="C6534" s="2" t="s">
        <v>631</v>
      </c>
      <c r="D6534" s="2" t="n">
        <v>2010</v>
      </c>
      <c r="E6534" s="2" t="n">
        <v>17013</v>
      </c>
    </row>
    <row r="6535" customFormat="false" ht="13.8" hidden="false" customHeight="false" outlineLevel="0" collapsed="false">
      <c r="A6535" s="2" t="n">
        <v>2907608</v>
      </c>
      <c r="B6535" s="2" t="n">
        <f aca="false">A6535*10000+D6535</f>
        <v>29076082011</v>
      </c>
      <c r="C6535" s="2" t="s">
        <v>631</v>
      </c>
      <c r="D6535" s="2" t="n">
        <v>2011</v>
      </c>
      <c r="E6535" s="2" t="n">
        <v>17167</v>
      </c>
    </row>
    <row r="6536" customFormat="false" ht="13.8" hidden="false" customHeight="false" outlineLevel="0" collapsed="false">
      <c r="A6536" s="2" t="n">
        <v>2907608</v>
      </c>
      <c r="B6536" s="2" t="n">
        <f aca="false">A6536*10000+D6536</f>
        <v>29076082012</v>
      </c>
      <c r="C6536" s="2" t="s">
        <v>631</v>
      </c>
      <c r="D6536" s="2" t="n">
        <v>2012</v>
      </c>
      <c r="E6536" s="2" t="n">
        <v>17321</v>
      </c>
    </row>
    <row r="6537" customFormat="false" ht="13.8" hidden="false" customHeight="false" outlineLevel="0" collapsed="false">
      <c r="A6537" s="2" t="n">
        <v>2907608</v>
      </c>
      <c r="B6537" s="2" t="n">
        <f aca="false">A6537*10000+D6537</f>
        <v>29076082013</v>
      </c>
      <c r="C6537" s="2" t="s">
        <v>631</v>
      </c>
      <c r="D6537" s="2" t="n">
        <v>2013</v>
      </c>
      <c r="E6537" s="2" t="n">
        <v>17475</v>
      </c>
    </row>
    <row r="6538" customFormat="false" ht="13.8" hidden="false" customHeight="false" outlineLevel="0" collapsed="false">
      <c r="A6538" s="2" t="n">
        <v>2907608</v>
      </c>
      <c r="B6538" s="2" t="n">
        <f aca="false">A6538*10000+D6538</f>
        <v>29076082014</v>
      </c>
      <c r="C6538" s="2" t="s">
        <v>631</v>
      </c>
      <c r="D6538" s="2" t="n">
        <v>2014</v>
      </c>
      <c r="E6538" s="2" t="n">
        <v>17629</v>
      </c>
    </row>
    <row r="6539" customFormat="false" ht="13.8" hidden="false" customHeight="false" outlineLevel="0" collapsed="false">
      <c r="A6539" s="2" t="n">
        <v>2907608</v>
      </c>
      <c r="B6539" s="2" t="n">
        <f aca="false">A6539*10000+D6539</f>
        <v>29076082015</v>
      </c>
      <c r="C6539" s="2" t="s">
        <v>631</v>
      </c>
      <c r="D6539" s="2" t="n">
        <v>2015</v>
      </c>
      <c r="E6539" s="2" t="n">
        <v>17783</v>
      </c>
    </row>
    <row r="6540" customFormat="false" ht="13.8" hidden="false" customHeight="false" outlineLevel="0" collapsed="false">
      <c r="A6540" s="2" t="n">
        <v>2907608</v>
      </c>
      <c r="B6540" s="2" t="n">
        <f aca="false">A6540*10000+D6540</f>
        <v>29076082016</v>
      </c>
      <c r="C6540" s="2" t="s">
        <v>631</v>
      </c>
      <c r="D6540" s="2" t="n">
        <v>2016</v>
      </c>
      <c r="E6540" s="2" t="n">
        <v>17935</v>
      </c>
    </row>
    <row r="6541" customFormat="false" ht="13.8" hidden="false" customHeight="false" outlineLevel="0" collapsed="false">
      <c r="A6541" s="2" t="n">
        <v>2907608</v>
      </c>
      <c r="B6541" s="2" t="n">
        <f aca="false">A6541*10000+D6541</f>
        <v>29076082017</v>
      </c>
      <c r="C6541" s="2" t="s">
        <v>631</v>
      </c>
      <c r="D6541" s="2" t="n">
        <v>2017</v>
      </c>
      <c r="E6541" s="2" t="n">
        <v>18089</v>
      </c>
    </row>
    <row r="6542" customFormat="false" ht="13.8" hidden="false" customHeight="false" outlineLevel="0" collapsed="false">
      <c r="A6542" s="2" t="n">
        <v>3115706</v>
      </c>
      <c r="B6542" s="2" t="n">
        <f aca="false">A6542*10000+D6542</f>
        <v>31157062009</v>
      </c>
      <c r="C6542" s="2" t="s">
        <v>884</v>
      </c>
      <c r="D6542" s="2" t="n">
        <v>2009</v>
      </c>
      <c r="E6542" s="2" t="n">
        <v>6719</v>
      </c>
    </row>
    <row r="6543" customFormat="false" ht="13.8" hidden="false" customHeight="false" outlineLevel="0" collapsed="false">
      <c r="A6543" s="2" t="n">
        <v>3115706</v>
      </c>
      <c r="B6543" s="2" t="n">
        <f aca="false">A6543*10000+D6543</f>
        <v>31157062010</v>
      </c>
      <c r="C6543" s="2" t="s">
        <v>884</v>
      </c>
      <c r="D6543" s="2" t="n">
        <v>2010</v>
      </c>
      <c r="E6543" s="2" t="n">
        <v>6772</v>
      </c>
    </row>
    <row r="6544" customFormat="false" ht="13.8" hidden="false" customHeight="false" outlineLevel="0" collapsed="false">
      <c r="A6544" s="2" t="n">
        <v>3115706</v>
      </c>
      <c r="B6544" s="2" t="n">
        <f aca="false">A6544*10000+D6544</f>
        <v>31157062011</v>
      </c>
      <c r="C6544" s="2" t="s">
        <v>884</v>
      </c>
      <c r="D6544" s="2" t="n">
        <v>2011</v>
      </c>
      <c r="E6544" s="2" t="n">
        <v>6825</v>
      </c>
    </row>
    <row r="6545" customFormat="false" ht="13.8" hidden="false" customHeight="false" outlineLevel="0" collapsed="false">
      <c r="A6545" s="2" t="n">
        <v>3115706</v>
      </c>
      <c r="B6545" s="2" t="n">
        <f aca="false">A6545*10000+D6545</f>
        <v>31157062012</v>
      </c>
      <c r="C6545" s="2" t="s">
        <v>884</v>
      </c>
      <c r="D6545" s="2" t="n">
        <v>2012</v>
      </c>
      <c r="E6545" s="2" t="n">
        <v>6878</v>
      </c>
    </row>
    <row r="6546" customFormat="false" ht="13.8" hidden="false" customHeight="false" outlineLevel="0" collapsed="false">
      <c r="A6546" s="2" t="n">
        <v>3115706</v>
      </c>
      <c r="B6546" s="2" t="n">
        <f aca="false">A6546*10000+D6546</f>
        <v>31157062013</v>
      </c>
      <c r="C6546" s="2" t="s">
        <v>884</v>
      </c>
      <c r="D6546" s="2" t="n">
        <v>2013</v>
      </c>
      <c r="E6546" s="2" t="n">
        <v>6931</v>
      </c>
    </row>
    <row r="6547" customFormat="false" ht="13.8" hidden="false" customHeight="false" outlineLevel="0" collapsed="false">
      <c r="A6547" s="2" t="n">
        <v>3115706</v>
      </c>
      <c r="B6547" s="2" t="n">
        <f aca="false">A6547*10000+D6547</f>
        <v>31157062014</v>
      </c>
      <c r="C6547" s="2" t="s">
        <v>884</v>
      </c>
      <c r="D6547" s="2" t="n">
        <v>2014</v>
      </c>
      <c r="E6547" s="2" t="n">
        <v>6984</v>
      </c>
    </row>
    <row r="6548" customFormat="false" ht="13.8" hidden="false" customHeight="false" outlineLevel="0" collapsed="false">
      <c r="A6548" s="2" t="n">
        <v>3115706</v>
      </c>
      <c r="B6548" s="2" t="n">
        <f aca="false">A6548*10000+D6548</f>
        <v>31157062015</v>
      </c>
      <c r="C6548" s="2" t="s">
        <v>884</v>
      </c>
      <c r="D6548" s="2" t="n">
        <v>2015</v>
      </c>
      <c r="E6548" s="2" t="n">
        <v>7037</v>
      </c>
    </row>
    <row r="6549" customFormat="false" ht="13.8" hidden="false" customHeight="false" outlineLevel="0" collapsed="false">
      <c r="A6549" s="2" t="n">
        <v>3115706</v>
      </c>
      <c r="B6549" s="2" t="n">
        <f aca="false">A6549*10000+D6549</f>
        <v>31157062016</v>
      </c>
      <c r="C6549" s="2" t="s">
        <v>884</v>
      </c>
      <c r="D6549" s="2" t="n">
        <v>2016</v>
      </c>
      <c r="E6549" s="2" t="n">
        <v>7092</v>
      </c>
    </row>
    <row r="6550" customFormat="false" ht="13.8" hidden="false" customHeight="false" outlineLevel="0" collapsed="false">
      <c r="A6550" s="2" t="n">
        <v>3115706</v>
      </c>
      <c r="B6550" s="2" t="n">
        <f aca="false">A6550*10000+D6550</f>
        <v>31157062017</v>
      </c>
      <c r="C6550" s="2" t="s">
        <v>884</v>
      </c>
      <c r="D6550" s="2" t="n">
        <v>2017</v>
      </c>
      <c r="E6550" s="2" t="n">
        <v>7145</v>
      </c>
    </row>
    <row r="6551" customFormat="false" ht="13.8" hidden="false" customHeight="false" outlineLevel="0" collapsed="false">
      <c r="A6551" s="2" t="n">
        <v>2103125</v>
      </c>
      <c r="B6551" s="2" t="n">
        <f aca="false">A6551*10000+D6551</f>
        <v>21031252009</v>
      </c>
      <c r="C6551" s="2" t="s">
        <v>247</v>
      </c>
      <c r="D6551" s="2" t="n">
        <v>2009</v>
      </c>
      <c r="E6551" s="2" t="n">
        <v>7779</v>
      </c>
    </row>
    <row r="6552" customFormat="false" ht="13.8" hidden="false" customHeight="false" outlineLevel="0" collapsed="false">
      <c r="A6552" s="2" t="n">
        <v>2103125</v>
      </c>
      <c r="B6552" s="2" t="n">
        <f aca="false">A6552*10000+D6552</f>
        <v>21031252010</v>
      </c>
      <c r="C6552" s="2" t="s">
        <v>247</v>
      </c>
      <c r="D6552" s="2" t="n">
        <v>2010</v>
      </c>
      <c r="E6552" s="2" t="n">
        <v>7887</v>
      </c>
    </row>
    <row r="6553" customFormat="false" ht="13.8" hidden="false" customHeight="false" outlineLevel="0" collapsed="false">
      <c r="A6553" s="2" t="n">
        <v>2103125</v>
      </c>
      <c r="B6553" s="2" t="n">
        <f aca="false">A6553*10000+D6553</f>
        <v>21031252011</v>
      </c>
      <c r="C6553" s="2" t="s">
        <v>247</v>
      </c>
      <c r="D6553" s="2" t="n">
        <v>2011</v>
      </c>
      <c r="E6553" s="2" t="n">
        <v>7995</v>
      </c>
    </row>
    <row r="6554" customFormat="false" ht="13.8" hidden="false" customHeight="false" outlineLevel="0" collapsed="false">
      <c r="A6554" s="2" t="n">
        <v>2103125</v>
      </c>
      <c r="B6554" s="2" t="n">
        <f aca="false">A6554*10000+D6554</f>
        <v>21031252012</v>
      </c>
      <c r="C6554" s="2" t="s">
        <v>247</v>
      </c>
      <c r="D6554" s="2" t="n">
        <v>2012</v>
      </c>
      <c r="E6554" s="2" t="n">
        <v>8103</v>
      </c>
    </row>
    <row r="6555" customFormat="false" ht="13.8" hidden="false" customHeight="false" outlineLevel="0" collapsed="false">
      <c r="A6555" s="2" t="n">
        <v>2103125</v>
      </c>
      <c r="B6555" s="2" t="n">
        <f aca="false">A6555*10000+D6555</f>
        <v>21031252013</v>
      </c>
      <c r="C6555" s="2" t="s">
        <v>247</v>
      </c>
      <c r="D6555" s="2" t="n">
        <v>2013</v>
      </c>
      <c r="E6555" s="2" t="n">
        <v>8211</v>
      </c>
    </row>
    <row r="6556" customFormat="false" ht="13.8" hidden="false" customHeight="false" outlineLevel="0" collapsed="false">
      <c r="A6556" s="2" t="n">
        <v>2103125</v>
      </c>
      <c r="B6556" s="2" t="n">
        <f aca="false">A6556*10000+D6556</f>
        <v>21031252014</v>
      </c>
      <c r="C6556" s="2" t="s">
        <v>247</v>
      </c>
      <c r="D6556" s="2" t="n">
        <v>2014</v>
      </c>
      <c r="E6556" s="2" t="n">
        <v>8319</v>
      </c>
    </row>
    <row r="6557" customFormat="false" ht="13.8" hidden="false" customHeight="false" outlineLevel="0" collapsed="false">
      <c r="A6557" s="2" t="n">
        <v>2103125</v>
      </c>
      <c r="B6557" s="2" t="n">
        <f aca="false">A6557*10000+D6557</f>
        <v>21031252015</v>
      </c>
      <c r="C6557" s="2" t="s">
        <v>247</v>
      </c>
      <c r="D6557" s="2" t="n">
        <v>2015</v>
      </c>
      <c r="E6557" s="2" t="n">
        <v>8427</v>
      </c>
    </row>
    <row r="6558" customFormat="false" ht="13.8" hidden="false" customHeight="false" outlineLevel="0" collapsed="false">
      <c r="A6558" s="2" t="n">
        <v>2103125</v>
      </c>
      <c r="B6558" s="2" t="n">
        <f aca="false">A6558*10000+D6558</f>
        <v>21031252016</v>
      </c>
      <c r="C6558" s="2" t="s">
        <v>247</v>
      </c>
      <c r="D6558" s="2" t="n">
        <v>2016</v>
      </c>
      <c r="E6558" s="2" t="n">
        <v>8534</v>
      </c>
    </row>
    <row r="6559" customFormat="false" ht="13.8" hidden="false" customHeight="false" outlineLevel="0" collapsed="false">
      <c r="A6559" s="2" t="n">
        <v>2103125</v>
      </c>
      <c r="B6559" s="2" t="n">
        <f aca="false">A6559*10000+D6559</f>
        <v>21031252017</v>
      </c>
      <c r="C6559" s="2" t="s">
        <v>247</v>
      </c>
      <c r="D6559" s="2" t="n">
        <v>2017</v>
      </c>
      <c r="E6559" s="2" t="n">
        <v>8642</v>
      </c>
    </row>
    <row r="6560" customFormat="false" ht="13.8" hidden="false" customHeight="false" outlineLevel="0" collapsed="false">
      <c r="A6560" s="2" t="n">
        <v>1100056</v>
      </c>
      <c r="B6560" s="2" t="n">
        <f aca="false">A6560*10000+D6560</f>
        <v>11000562009</v>
      </c>
      <c r="C6560" s="2" t="s">
        <v>8</v>
      </c>
      <c r="D6560" s="2" t="n">
        <v>2009</v>
      </c>
      <c r="E6560" s="2" t="n">
        <v>16874</v>
      </c>
    </row>
    <row r="6561" customFormat="false" ht="13.8" hidden="false" customHeight="false" outlineLevel="0" collapsed="false">
      <c r="A6561" s="2" t="n">
        <v>1100056</v>
      </c>
      <c r="B6561" s="2" t="n">
        <f aca="false">A6561*10000+D6561</f>
        <v>11000562010</v>
      </c>
      <c r="C6561" s="2" t="s">
        <v>8</v>
      </c>
      <c r="D6561" s="2" t="n">
        <v>2010</v>
      </c>
      <c r="E6561" s="2" t="n">
        <v>17029</v>
      </c>
    </row>
    <row r="6562" customFormat="false" ht="13.8" hidden="false" customHeight="false" outlineLevel="0" collapsed="false">
      <c r="A6562" s="2" t="n">
        <v>1100056</v>
      </c>
      <c r="B6562" s="2" t="n">
        <f aca="false">A6562*10000+D6562</f>
        <v>11000562011</v>
      </c>
      <c r="C6562" s="2" t="s">
        <v>8</v>
      </c>
      <c r="D6562" s="2" t="n">
        <v>2011</v>
      </c>
      <c r="E6562" s="2" t="n">
        <v>17184</v>
      </c>
    </row>
    <row r="6563" customFormat="false" ht="13.8" hidden="false" customHeight="false" outlineLevel="0" collapsed="false">
      <c r="A6563" s="2" t="n">
        <v>1100056</v>
      </c>
      <c r="B6563" s="2" t="n">
        <f aca="false">A6563*10000+D6563</f>
        <v>11000562012</v>
      </c>
      <c r="C6563" s="2" t="s">
        <v>8</v>
      </c>
      <c r="D6563" s="2" t="n">
        <v>2012</v>
      </c>
      <c r="E6563" s="2" t="n">
        <v>17339</v>
      </c>
    </row>
    <row r="6564" customFormat="false" ht="13.8" hidden="false" customHeight="false" outlineLevel="0" collapsed="false">
      <c r="A6564" s="2" t="n">
        <v>1100056</v>
      </c>
      <c r="B6564" s="2" t="n">
        <f aca="false">A6564*10000+D6564</f>
        <v>11000562013</v>
      </c>
      <c r="C6564" s="2" t="s">
        <v>8</v>
      </c>
      <c r="D6564" s="2" t="n">
        <v>2013</v>
      </c>
      <c r="E6564" s="2" t="n">
        <v>17494</v>
      </c>
    </row>
    <row r="6565" customFormat="false" ht="13.8" hidden="false" customHeight="false" outlineLevel="0" collapsed="false">
      <c r="A6565" s="2" t="n">
        <v>1100056</v>
      </c>
      <c r="B6565" s="2" t="n">
        <f aca="false">A6565*10000+D6565</f>
        <v>11000562014</v>
      </c>
      <c r="C6565" s="2" t="s">
        <v>8</v>
      </c>
      <c r="D6565" s="2" t="n">
        <v>2014</v>
      </c>
      <c r="E6565" s="2" t="n">
        <v>17649</v>
      </c>
    </row>
    <row r="6566" customFormat="false" ht="13.8" hidden="false" customHeight="false" outlineLevel="0" collapsed="false">
      <c r="A6566" s="2" t="n">
        <v>1100056</v>
      </c>
      <c r="B6566" s="2" t="n">
        <f aca="false">A6566*10000+D6566</f>
        <v>11000562015</v>
      </c>
      <c r="C6566" s="2" t="s">
        <v>8</v>
      </c>
      <c r="D6566" s="2" t="n">
        <v>2015</v>
      </c>
      <c r="E6566" s="2" t="n">
        <v>17804</v>
      </c>
    </row>
    <row r="6567" customFormat="false" ht="13.8" hidden="false" customHeight="false" outlineLevel="0" collapsed="false">
      <c r="A6567" s="2" t="n">
        <v>1100056</v>
      </c>
      <c r="B6567" s="2" t="n">
        <f aca="false">A6567*10000+D6567</f>
        <v>11000562016</v>
      </c>
      <c r="C6567" s="2" t="s">
        <v>8</v>
      </c>
      <c r="D6567" s="2" t="n">
        <v>2016</v>
      </c>
      <c r="E6567" s="2" t="n">
        <v>17959</v>
      </c>
    </row>
    <row r="6568" customFormat="false" ht="13.8" hidden="false" customHeight="false" outlineLevel="0" collapsed="false">
      <c r="A6568" s="2" t="n">
        <v>1100056</v>
      </c>
      <c r="B6568" s="2" t="n">
        <f aca="false">A6568*10000+D6568</f>
        <v>11000562017</v>
      </c>
      <c r="C6568" s="2" t="s">
        <v>8</v>
      </c>
      <c r="D6568" s="2" t="n">
        <v>2017</v>
      </c>
      <c r="E6568" s="2" t="n">
        <v>18114</v>
      </c>
    </row>
    <row r="6569" customFormat="false" ht="13.8" hidden="false" customHeight="false" outlineLevel="0" collapsed="false">
      <c r="A6569" s="2" t="n">
        <v>5205406</v>
      </c>
      <c r="B6569" s="2" t="n">
        <f aca="false">A6569*10000+D6569</f>
        <v>52054062009</v>
      </c>
      <c r="C6569" s="2" t="s">
        <v>2045</v>
      </c>
      <c r="D6569" s="2" t="n">
        <v>2009</v>
      </c>
      <c r="E6569" s="2" t="n">
        <v>20503</v>
      </c>
    </row>
    <row r="6570" customFormat="false" ht="13.8" hidden="false" customHeight="false" outlineLevel="0" collapsed="false">
      <c r="A6570" s="2" t="n">
        <v>5205406</v>
      </c>
      <c r="B6570" s="2" t="n">
        <f aca="false">A6570*10000+D6570</f>
        <v>52054062010</v>
      </c>
      <c r="C6570" s="2" t="s">
        <v>2045</v>
      </c>
      <c r="D6570" s="2" t="n">
        <v>2010</v>
      </c>
      <c r="E6570" s="2" t="n">
        <v>20722</v>
      </c>
    </row>
    <row r="6571" customFormat="false" ht="13.8" hidden="false" customHeight="false" outlineLevel="0" collapsed="false">
      <c r="A6571" s="2" t="n">
        <v>5205406</v>
      </c>
      <c r="B6571" s="2" t="n">
        <f aca="false">A6571*10000+D6571</f>
        <v>52054062011</v>
      </c>
      <c r="C6571" s="2" t="s">
        <v>2045</v>
      </c>
      <c r="D6571" s="2" t="n">
        <v>2011</v>
      </c>
      <c r="E6571" s="2" t="n">
        <v>20941</v>
      </c>
    </row>
    <row r="6572" customFormat="false" ht="13.8" hidden="false" customHeight="false" outlineLevel="0" collapsed="false">
      <c r="A6572" s="2" t="n">
        <v>5205406</v>
      </c>
      <c r="B6572" s="2" t="n">
        <f aca="false">A6572*10000+D6572</f>
        <v>52054062012</v>
      </c>
      <c r="C6572" s="2" t="s">
        <v>2045</v>
      </c>
      <c r="D6572" s="2" t="n">
        <v>2012</v>
      </c>
      <c r="E6572" s="2" t="n">
        <v>21160</v>
      </c>
    </row>
    <row r="6573" customFormat="false" ht="13.8" hidden="false" customHeight="false" outlineLevel="0" collapsed="false">
      <c r="A6573" s="2" t="n">
        <v>5205406</v>
      </c>
      <c r="B6573" s="2" t="n">
        <f aca="false">A6573*10000+D6573</f>
        <v>52054062013</v>
      </c>
      <c r="C6573" s="2" t="s">
        <v>2045</v>
      </c>
      <c r="D6573" s="2" t="n">
        <v>2013</v>
      </c>
      <c r="E6573" s="2" t="n">
        <v>21379</v>
      </c>
    </row>
    <row r="6574" customFormat="false" ht="13.8" hidden="false" customHeight="false" outlineLevel="0" collapsed="false">
      <c r="A6574" s="2" t="n">
        <v>5205406</v>
      </c>
      <c r="B6574" s="2" t="n">
        <f aca="false">A6574*10000+D6574</f>
        <v>52054062014</v>
      </c>
      <c r="C6574" s="2" t="s">
        <v>2045</v>
      </c>
      <c r="D6574" s="2" t="n">
        <v>2014</v>
      </c>
      <c r="E6574" s="2" t="n">
        <v>21598</v>
      </c>
    </row>
    <row r="6575" customFormat="false" ht="13.8" hidden="false" customHeight="false" outlineLevel="0" collapsed="false">
      <c r="A6575" s="2" t="n">
        <v>5205406</v>
      </c>
      <c r="B6575" s="2" t="n">
        <f aca="false">A6575*10000+D6575</f>
        <v>52054062015</v>
      </c>
      <c r="C6575" s="2" t="s">
        <v>2045</v>
      </c>
      <c r="D6575" s="2" t="n">
        <v>2015</v>
      </c>
      <c r="E6575" s="2" t="n">
        <v>21817</v>
      </c>
    </row>
    <row r="6576" customFormat="false" ht="13.8" hidden="false" customHeight="false" outlineLevel="0" collapsed="false">
      <c r="A6576" s="2" t="n">
        <v>5205406</v>
      </c>
      <c r="B6576" s="2" t="n">
        <f aca="false">A6576*10000+D6576</f>
        <v>52054062016</v>
      </c>
      <c r="C6576" s="2" t="s">
        <v>2045</v>
      </c>
      <c r="D6576" s="2" t="n">
        <v>2016</v>
      </c>
      <c r="E6576" s="2" t="n">
        <v>22034</v>
      </c>
    </row>
    <row r="6577" customFormat="false" ht="13.8" hidden="false" customHeight="false" outlineLevel="0" collapsed="false">
      <c r="A6577" s="2" t="n">
        <v>5205406</v>
      </c>
      <c r="B6577" s="2" t="n">
        <f aca="false">A6577*10000+D6577</f>
        <v>52054062017</v>
      </c>
      <c r="C6577" s="2" t="s">
        <v>2045</v>
      </c>
      <c r="D6577" s="2" t="n">
        <v>2017</v>
      </c>
      <c r="E6577" s="2" t="n">
        <v>22253</v>
      </c>
    </row>
    <row r="6578" customFormat="false" ht="13.8" hidden="false" customHeight="false" outlineLevel="0" collapsed="false">
      <c r="A6578" s="2" t="n">
        <v>3511508</v>
      </c>
      <c r="B6578" s="2" t="n">
        <f aca="false">A6578*10000+D6578</f>
        <v>35115082009</v>
      </c>
      <c r="C6578" s="2" t="s">
        <v>1256</v>
      </c>
      <c r="D6578" s="2" t="n">
        <v>2009</v>
      </c>
      <c r="E6578" s="2" t="n">
        <v>38562</v>
      </c>
    </row>
    <row r="6579" customFormat="false" ht="13.8" hidden="false" customHeight="false" outlineLevel="0" collapsed="false">
      <c r="A6579" s="2" t="n">
        <v>3511508</v>
      </c>
      <c r="B6579" s="2" t="n">
        <f aca="false">A6579*10000+D6579</f>
        <v>35115082010</v>
      </c>
      <c r="C6579" s="2" t="s">
        <v>1256</v>
      </c>
      <c r="D6579" s="2" t="n">
        <v>2010</v>
      </c>
      <c r="E6579" s="2" t="n">
        <v>39617</v>
      </c>
    </row>
    <row r="6580" customFormat="false" ht="13.8" hidden="false" customHeight="false" outlineLevel="0" collapsed="false">
      <c r="A6580" s="2" t="n">
        <v>3511508</v>
      </c>
      <c r="B6580" s="2" t="n">
        <f aca="false">A6580*10000+D6580</f>
        <v>35115082011</v>
      </c>
      <c r="C6580" s="2" t="s">
        <v>1256</v>
      </c>
      <c r="D6580" s="2" t="n">
        <v>2011</v>
      </c>
      <c r="E6580" s="2" t="n">
        <v>40672</v>
      </c>
    </row>
    <row r="6581" customFormat="false" ht="13.8" hidden="false" customHeight="false" outlineLevel="0" collapsed="false">
      <c r="A6581" s="2" t="n">
        <v>3511508</v>
      </c>
      <c r="B6581" s="2" t="n">
        <f aca="false">A6581*10000+D6581</f>
        <v>35115082012</v>
      </c>
      <c r="C6581" s="2" t="s">
        <v>1256</v>
      </c>
      <c r="D6581" s="2" t="n">
        <v>2012</v>
      </c>
      <c r="E6581" s="2" t="n">
        <v>41727</v>
      </c>
    </row>
    <row r="6582" customFormat="false" ht="13.8" hidden="false" customHeight="false" outlineLevel="0" collapsed="false">
      <c r="A6582" s="2" t="n">
        <v>3511508</v>
      </c>
      <c r="B6582" s="2" t="n">
        <f aca="false">A6582*10000+D6582</f>
        <v>35115082013</v>
      </c>
      <c r="C6582" s="2" t="s">
        <v>1256</v>
      </c>
      <c r="D6582" s="2" t="n">
        <v>2013</v>
      </c>
      <c r="E6582" s="2" t="n">
        <v>42782</v>
      </c>
    </row>
    <row r="6583" customFormat="false" ht="13.8" hidden="false" customHeight="false" outlineLevel="0" collapsed="false">
      <c r="A6583" s="2" t="n">
        <v>3511508</v>
      </c>
      <c r="B6583" s="2" t="n">
        <f aca="false">A6583*10000+D6583</f>
        <v>35115082014</v>
      </c>
      <c r="C6583" s="2" t="s">
        <v>1256</v>
      </c>
      <c r="D6583" s="2" t="n">
        <v>2014</v>
      </c>
      <c r="E6583" s="2" t="n">
        <v>43837</v>
      </c>
    </row>
    <row r="6584" customFormat="false" ht="13.8" hidden="false" customHeight="false" outlineLevel="0" collapsed="false">
      <c r="A6584" s="2" t="n">
        <v>3511508</v>
      </c>
      <c r="B6584" s="2" t="n">
        <f aca="false">A6584*10000+D6584</f>
        <v>35115082015</v>
      </c>
      <c r="C6584" s="2" t="s">
        <v>1256</v>
      </c>
      <c r="D6584" s="2" t="n">
        <v>2015</v>
      </c>
      <c r="E6584" s="2" t="n">
        <v>44892</v>
      </c>
    </row>
    <row r="6585" customFormat="false" ht="13.8" hidden="false" customHeight="false" outlineLevel="0" collapsed="false">
      <c r="A6585" s="2" t="n">
        <v>3511508</v>
      </c>
      <c r="B6585" s="2" t="n">
        <f aca="false">A6585*10000+D6585</f>
        <v>35115082016</v>
      </c>
      <c r="C6585" s="2" t="s">
        <v>1256</v>
      </c>
      <c r="D6585" s="2" t="n">
        <v>2016</v>
      </c>
      <c r="E6585" s="2" t="n">
        <v>45947</v>
      </c>
    </row>
    <row r="6586" customFormat="false" ht="13.8" hidden="false" customHeight="false" outlineLevel="0" collapsed="false">
      <c r="A6586" s="2" t="n">
        <v>3511508</v>
      </c>
      <c r="B6586" s="2" t="n">
        <f aca="false">A6586*10000+D6586</f>
        <v>35115082017</v>
      </c>
      <c r="C6586" s="2" t="s">
        <v>1256</v>
      </c>
      <c r="D6586" s="2" t="n">
        <v>2017</v>
      </c>
      <c r="E6586" s="2" t="n">
        <v>47002</v>
      </c>
    </row>
    <row r="6587" customFormat="false" ht="13.8" hidden="false" customHeight="false" outlineLevel="0" collapsed="false">
      <c r="A6587" s="2" t="n">
        <v>4105201</v>
      </c>
      <c r="B6587" s="2" t="n">
        <f aca="false">A6587*10000+D6587</f>
        <v>41052012009</v>
      </c>
      <c r="C6587" s="2" t="s">
        <v>1519</v>
      </c>
      <c r="D6587" s="2" t="n">
        <v>2009</v>
      </c>
      <c r="E6587" s="2" t="n">
        <v>16791</v>
      </c>
    </row>
    <row r="6588" customFormat="false" ht="13.8" hidden="false" customHeight="false" outlineLevel="0" collapsed="false">
      <c r="A6588" s="2" t="n">
        <v>4105201</v>
      </c>
      <c r="B6588" s="2" t="n">
        <f aca="false">A6588*10000+D6588</f>
        <v>41052012010</v>
      </c>
      <c r="C6588" s="2" t="s">
        <v>1519</v>
      </c>
      <c r="D6588" s="2" t="n">
        <v>2010</v>
      </c>
      <c r="E6588" s="2" t="n">
        <v>16938</v>
      </c>
    </row>
    <row r="6589" customFormat="false" ht="13.8" hidden="false" customHeight="false" outlineLevel="0" collapsed="false">
      <c r="A6589" s="2" t="n">
        <v>4105201</v>
      </c>
      <c r="B6589" s="2" t="n">
        <f aca="false">A6589*10000+D6589</f>
        <v>41052012011</v>
      </c>
      <c r="C6589" s="2" t="s">
        <v>1519</v>
      </c>
      <c r="D6589" s="2" t="n">
        <v>2011</v>
      </c>
      <c r="E6589" s="2" t="n">
        <v>17085</v>
      </c>
    </row>
    <row r="6590" customFormat="false" ht="13.8" hidden="false" customHeight="false" outlineLevel="0" collapsed="false">
      <c r="A6590" s="2" t="n">
        <v>4105201</v>
      </c>
      <c r="B6590" s="2" t="n">
        <f aca="false">A6590*10000+D6590</f>
        <v>41052012012</v>
      </c>
      <c r="C6590" s="2" t="s">
        <v>1519</v>
      </c>
      <c r="D6590" s="2" t="n">
        <v>2012</v>
      </c>
      <c r="E6590" s="2" t="n">
        <v>17232</v>
      </c>
    </row>
    <row r="6591" customFormat="false" ht="13.8" hidden="false" customHeight="false" outlineLevel="0" collapsed="false">
      <c r="A6591" s="2" t="n">
        <v>4105201</v>
      </c>
      <c r="B6591" s="2" t="n">
        <f aca="false">A6591*10000+D6591</f>
        <v>41052012013</v>
      </c>
      <c r="C6591" s="2" t="s">
        <v>1519</v>
      </c>
      <c r="D6591" s="2" t="n">
        <v>2013</v>
      </c>
      <c r="E6591" s="2" t="n">
        <v>17379</v>
      </c>
    </row>
    <row r="6592" customFormat="false" ht="13.8" hidden="false" customHeight="false" outlineLevel="0" collapsed="false">
      <c r="A6592" s="2" t="n">
        <v>4105201</v>
      </c>
      <c r="B6592" s="2" t="n">
        <f aca="false">A6592*10000+D6592</f>
        <v>41052012014</v>
      </c>
      <c r="C6592" s="2" t="s">
        <v>1519</v>
      </c>
      <c r="D6592" s="2" t="n">
        <v>2014</v>
      </c>
      <c r="E6592" s="2" t="n">
        <v>17526</v>
      </c>
    </row>
    <row r="6593" customFormat="false" ht="13.8" hidden="false" customHeight="false" outlineLevel="0" collapsed="false">
      <c r="A6593" s="2" t="n">
        <v>4105201</v>
      </c>
      <c r="B6593" s="2" t="n">
        <f aca="false">A6593*10000+D6593</f>
        <v>41052012015</v>
      </c>
      <c r="C6593" s="2" t="s">
        <v>1519</v>
      </c>
      <c r="D6593" s="2" t="n">
        <v>2015</v>
      </c>
      <c r="E6593" s="2" t="n">
        <v>17673</v>
      </c>
    </row>
    <row r="6594" customFormat="false" ht="13.8" hidden="false" customHeight="false" outlineLevel="0" collapsed="false">
      <c r="A6594" s="2" t="n">
        <v>4105201</v>
      </c>
      <c r="B6594" s="2" t="n">
        <f aca="false">A6594*10000+D6594</f>
        <v>41052012016</v>
      </c>
      <c r="C6594" s="2" t="s">
        <v>1519</v>
      </c>
      <c r="D6594" s="2" t="n">
        <v>2016</v>
      </c>
      <c r="E6594" s="2" t="n">
        <v>17821</v>
      </c>
    </row>
    <row r="6595" customFormat="false" ht="13.8" hidden="false" customHeight="false" outlineLevel="0" collapsed="false">
      <c r="A6595" s="2" t="n">
        <v>4105201</v>
      </c>
      <c r="B6595" s="2" t="n">
        <f aca="false">A6595*10000+D6595</f>
        <v>41052012017</v>
      </c>
      <c r="C6595" s="2" t="s">
        <v>1519</v>
      </c>
      <c r="D6595" s="2" t="n">
        <v>2017</v>
      </c>
      <c r="E6595" s="2" t="n">
        <v>17968</v>
      </c>
    </row>
    <row r="6596" customFormat="false" ht="13.8" hidden="false" customHeight="false" outlineLevel="0" collapsed="false">
      <c r="A6596" s="2" t="n">
        <v>4305207</v>
      </c>
      <c r="B6596" s="2" t="n">
        <f aca="false">A6596*10000+D6596</f>
        <v>43052072009</v>
      </c>
      <c r="C6596" s="2" t="s">
        <v>1792</v>
      </c>
      <c r="D6596" s="2" t="n">
        <v>2009</v>
      </c>
      <c r="E6596" s="2" t="n">
        <v>13167</v>
      </c>
    </row>
    <row r="6597" customFormat="false" ht="13.8" hidden="false" customHeight="false" outlineLevel="0" collapsed="false">
      <c r="A6597" s="2" t="n">
        <v>4305207</v>
      </c>
      <c r="B6597" s="2" t="n">
        <f aca="false">A6597*10000+D6597</f>
        <v>43052072010</v>
      </c>
      <c r="C6597" s="2" t="s">
        <v>1792</v>
      </c>
      <c r="D6597" s="2" t="n">
        <v>2010</v>
      </c>
      <c r="E6597" s="2" t="n">
        <v>13289</v>
      </c>
    </row>
    <row r="6598" customFormat="false" ht="13.8" hidden="false" customHeight="false" outlineLevel="0" collapsed="false">
      <c r="A6598" s="2" t="n">
        <v>4305207</v>
      </c>
      <c r="B6598" s="2" t="n">
        <f aca="false">A6598*10000+D6598</f>
        <v>43052072011</v>
      </c>
      <c r="C6598" s="2" t="s">
        <v>1792</v>
      </c>
      <c r="D6598" s="2" t="n">
        <v>2011</v>
      </c>
      <c r="E6598" s="2" t="n">
        <v>13412</v>
      </c>
    </row>
    <row r="6599" customFormat="false" ht="13.8" hidden="false" customHeight="false" outlineLevel="0" collapsed="false">
      <c r="A6599" s="2" t="n">
        <v>4305207</v>
      </c>
      <c r="B6599" s="2" t="n">
        <f aca="false">A6599*10000+D6599</f>
        <v>43052072012</v>
      </c>
      <c r="C6599" s="2" t="s">
        <v>1792</v>
      </c>
      <c r="D6599" s="2" t="n">
        <v>2012</v>
      </c>
      <c r="E6599" s="2" t="n">
        <v>13535</v>
      </c>
    </row>
    <row r="6600" customFormat="false" ht="13.8" hidden="false" customHeight="false" outlineLevel="0" collapsed="false">
      <c r="A6600" s="2" t="n">
        <v>4305207</v>
      </c>
      <c r="B6600" s="2" t="n">
        <f aca="false">A6600*10000+D6600</f>
        <v>43052072013</v>
      </c>
      <c r="C6600" s="2" t="s">
        <v>1792</v>
      </c>
      <c r="D6600" s="2" t="n">
        <v>2013</v>
      </c>
      <c r="E6600" s="2" t="n">
        <v>13658</v>
      </c>
    </row>
    <row r="6601" customFormat="false" ht="13.8" hidden="false" customHeight="false" outlineLevel="0" collapsed="false">
      <c r="A6601" s="2" t="n">
        <v>4305207</v>
      </c>
      <c r="B6601" s="2" t="n">
        <f aca="false">A6601*10000+D6601</f>
        <v>43052072014</v>
      </c>
      <c r="C6601" s="2" t="s">
        <v>1792</v>
      </c>
      <c r="D6601" s="2" t="n">
        <v>2014</v>
      </c>
      <c r="E6601" s="2" t="n">
        <v>13781</v>
      </c>
    </row>
    <row r="6602" customFormat="false" ht="13.8" hidden="false" customHeight="false" outlineLevel="0" collapsed="false">
      <c r="A6602" s="2" t="n">
        <v>4305207</v>
      </c>
      <c r="B6602" s="2" t="n">
        <f aca="false">A6602*10000+D6602</f>
        <v>43052072015</v>
      </c>
      <c r="C6602" s="2" t="s">
        <v>1792</v>
      </c>
      <c r="D6602" s="2" t="n">
        <v>2015</v>
      </c>
      <c r="E6602" s="2" t="n">
        <v>13904</v>
      </c>
    </row>
    <row r="6603" customFormat="false" ht="13.8" hidden="false" customHeight="false" outlineLevel="0" collapsed="false">
      <c r="A6603" s="2" t="n">
        <v>4305207</v>
      </c>
      <c r="B6603" s="2" t="n">
        <f aca="false">A6603*10000+D6603</f>
        <v>43052072016</v>
      </c>
      <c r="C6603" s="2" t="s">
        <v>1792</v>
      </c>
      <c r="D6603" s="2" t="n">
        <v>2016</v>
      </c>
      <c r="E6603" s="2" t="n">
        <v>14024</v>
      </c>
    </row>
    <row r="6604" customFormat="false" ht="13.8" hidden="false" customHeight="false" outlineLevel="0" collapsed="false">
      <c r="A6604" s="2" t="n">
        <v>4305207</v>
      </c>
      <c r="B6604" s="2" t="n">
        <f aca="false">A6604*10000+D6604</f>
        <v>43052072017</v>
      </c>
      <c r="C6604" s="2" t="s">
        <v>1792</v>
      </c>
      <c r="D6604" s="2" t="n">
        <v>2017</v>
      </c>
      <c r="E6604" s="2" t="n">
        <v>14147</v>
      </c>
    </row>
    <row r="6605" customFormat="false" ht="13.8" hidden="false" customHeight="false" outlineLevel="0" collapsed="false">
      <c r="A6605" s="2" t="n">
        <v>4105300</v>
      </c>
      <c r="B6605" s="2" t="n">
        <f aca="false">A6605*10000+D6605</f>
        <v>41053002009</v>
      </c>
      <c r="C6605" s="2" t="s">
        <v>1520</v>
      </c>
      <c r="D6605" s="2" t="n">
        <v>2009</v>
      </c>
      <c r="E6605" s="2" t="n">
        <v>10920</v>
      </c>
    </row>
    <row r="6606" customFormat="false" ht="13.8" hidden="false" customHeight="false" outlineLevel="0" collapsed="false">
      <c r="A6606" s="2" t="n">
        <v>4105300</v>
      </c>
      <c r="B6606" s="2" t="n">
        <f aca="false">A6606*10000+D6606</f>
        <v>41053002010</v>
      </c>
      <c r="C6606" s="2" t="s">
        <v>1520</v>
      </c>
      <c r="D6606" s="2" t="n">
        <v>2010</v>
      </c>
      <c r="E6606" s="2" t="n">
        <v>11032</v>
      </c>
    </row>
    <row r="6607" customFormat="false" ht="13.8" hidden="false" customHeight="false" outlineLevel="0" collapsed="false">
      <c r="A6607" s="2" t="n">
        <v>4105300</v>
      </c>
      <c r="B6607" s="2" t="n">
        <f aca="false">A6607*10000+D6607</f>
        <v>41053002011</v>
      </c>
      <c r="C6607" s="2" t="s">
        <v>1520</v>
      </c>
      <c r="D6607" s="2" t="n">
        <v>2011</v>
      </c>
      <c r="E6607" s="2" t="n">
        <v>11145</v>
      </c>
    </row>
    <row r="6608" customFormat="false" ht="13.8" hidden="false" customHeight="false" outlineLevel="0" collapsed="false">
      <c r="A6608" s="2" t="n">
        <v>4105300</v>
      </c>
      <c r="B6608" s="2" t="n">
        <f aca="false">A6608*10000+D6608</f>
        <v>41053002012</v>
      </c>
      <c r="C6608" s="2" t="s">
        <v>1520</v>
      </c>
      <c r="D6608" s="2" t="n">
        <v>2012</v>
      </c>
      <c r="E6608" s="2" t="n">
        <v>11258</v>
      </c>
    </row>
    <row r="6609" customFormat="false" ht="13.8" hidden="false" customHeight="false" outlineLevel="0" collapsed="false">
      <c r="A6609" s="2" t="n">
        <v>4105300</v>
      </c>
      <c r="B6609" s="2" t="n">
        <f aca="false">A6609*10000+D6609</f>
        <v>41053002013</v>
      </c>
      <c r="C6609" s="2" t="s">
        <v>1520</v>
      </c>
      <c r="D6609" s="2" t="n">
        <v>2013</v>
      </c>
      <c r="E6609" s="2" t="n">
        <v>11371</v>
      </c>
    </row>
    <row r="6610" customFormat="false" ht="13.8" hidden="false" customHeight="false" outlineLevel="0" collapsed="false">
      <c r="A6610" s="2" t="n">
        <v>4105300</v>
      </c>
      <c r="B6610" s="2" t="n">
        <f aca="false">A6610*10000+D6610</f>
        <v>41053002014</v>
      </c>
      <c r="C6610" s="2" t="s">
        <v>1520</v>
      </c>
      <c r="D6610" s="2" t="n">
        <v>2014</v>
      </c>
      <c r="E6610" s="2" t="n">
        <v>11484</v>
      </c>
    </row>
    <row r="6611" customFormat="false" ht="13.8" hidden="false" customHeight="false" outlineLevel="0" collapsed="false">
      <c r="A6611" s="2" t="n">
        <v>4105300</v>
      </c>
      <c r="B6611" s="2" t="n">
        <f aca="false">A6611*10000+D6611</f>
        <v>41053002015</v>
      </c>
      <c r="C6611" s="2" t="s">
        <v>1520</v>
      </c>
      <c r="D6611" s="2" t="n">
        <v>2015</v>
      </c>
      <c r="E6611" s="2" t="n">
        <v>11597</v>
      </c>
    </row>
    <row r="6612" customFormat="false" ht="13.8" hidden="false" customHeight="false" outlineLevel="0" collapsed="false">
      <c r="A6612" s="2" t="n">
        <v>4105300</v>
      </c>
      <c r="B6612" s="2" t="n">
        <f aca="false">A6612*10000+D6612</f>
        <v>41053002016</v>
      </c>
      <c r="C6612" s="2" t="s">
        <v>1520</v>
      </c>
      <c r="D6612" s="2" t="n">
        <v>2016</v>
      </c>
      <c r="E6612" s="2" t="n">
        <v>11707</v>
      </c>
    </row>
    <row r="6613" customFormat="false" ht="13.8" hidden="false" customHeight="false" outlineLevel="0" collapsed="false">
      <c r="A6613" s="2" t="n">
        <v>4105300</v>
      </c>
      <c r="B6613" s="2" t="n">
        <f aca="false">A6613*10000+D6613</f>
        <v>41053002017</v>
      </c>
      <c r="C6613" s="2" t="s">
        <v>1520</v>
      </c>
      <c r="D6613" s="2" t="n">
        <v>2017</v>
      </c>
      <c r="E6613" s="2" t="n">
        <v>11820</v>
      </c>
    </row>
    <row r="6614" customFormat="false" ht="13.8" hidden="false" customHeight="false" outlineLevel="0" collapsed="false">
      <c r="A6614" s="2" t="n">
        <v>3116159</v>
      </c>
      <c r="B6614" s="2" t="n">
        <f aca="false">A6614*10000+D6614</f>
        <v>31161592009</v>
      </c>
      <c r="C6614" s="2" t="s">
        <v>885</v>
      </c>
      <c r="D6614" s="2" t="n">
        <v>2009</v>
      </c>
      <c r="E6614" s="2" t="n">
        <v>10483</v>
      </c>
    </row>
    <row r="6615" customFormat="false" ht="13.8" hidden="false" customHeight="false" outlineLevel="0" collapsed="false">
      <c r="A6615" s="2" t="n">
        <v>3116159</v>
      </c>
      <c r="B6615" s="2" t="n">
        <f aca="false">A6615*10000+D6615</f>
        <v>31161592010</v>
      </c>
      <c r="C6615" s="2" t="s">
        <v>885</v>
      </c>
      <c r="D6615" s="2" t="n">
        <v>2010</v>
      </c>
      <c r="E6615" s="2" t="n">
        <v>10805</v>
      </c>
    </row>
    <row r="6616" customFormat="false" ht="13.8" hidden="false" customHeight="false" outlineLevel="0" collapsed="false">
      <c r="A6616" s="2" t="n">
        <v>3116159</v>
      </c>
      <c r="B6616" s="2" t="n">
        <f aca="false">A6616*10000+D6616</f>
        <v>31161592011</v>
      </c>
      <c r="C6616" s="2" t="s">
        <v>885</v>
      </c>
      <c r="D6616" s="2" t="n">
        <v>2011</v>
      </c>
      <c r="E6616" s="2" t="n">
        <v>11127</v>
      </c>
    </row>
    <row r="6617" customFormat="false" ht="13.8" hidden="false" customHeight="false" outlineLevel="0" collapsed="false">
      <c r="A6617" s="2" t="n">
        <v>3116159</v>
      </c>
      <c r="B6617" s="2" t="n">
        <f aca="false">A6617*10000+D6617</f>
        <v>31161592012</v>
      </c>
      <c r="C6617" s="2" t="s">
        <v>885</v>
      </c>
      <c r="D6617" s="2" t="n">
        <v>2012</v>
      </c>
      <c r="E6617" s="2" t="n">
        <v>11449</v>
      </c>
    </row>
    <row r="6618" customFormat="false" ht="13.8" hidden="false" customHeight="false" outlineLevel="0" collapsed="false">
      <c r="A6618" s="2" t="n">
        <v>3116159</v>
      </c>
      <c r="B6618" s="2" t="n">
        <f aca="false">A6618*10000+D6618</f>
        <v>31161592013</v>
      </c>
      <c r="C6618" s="2" t="s">
        <v>885</v>
      </c>
      <c r="D6618" s="2" t="n">
        <v>2013</v>
      </c>
      <c r="E6618" s="2" t="n">
        <v>11771</v>
      </c>
    </row>
    <row r="6619" customFormat="false" ht="13.8" hidden="false" customHeight="false" outlineLevel="0" collapsed="false">
      <c r="A6619" s="2" t="n">
        <v>3116159</v>
      </c>
      <c r="B6619" s="2" t="n">
        <f aca="false">A6619*10000+D6619</f>
        <v>31161592014</v>
      </c>
      <c r="C6619" s="2" t="s">
        <v>885</v>
      </c>
      <c r="D6619" s="2" t="n">
        <v>2014</v>
      </c>
      <c r="E6619" s="2" t="n">
        <v>12093</v>
      </c>
    </row>
    <row r="6620" customFormat="false" ht="13.8" hidden="false" customHeight="false" outlineLevel="0" collapsed="false">
      <c r="A6620" s="2" t="n">
        <v>3116159</v>
      </c>
      <c r="B6620" s="2" t="n">
        <f aca="false">A6620*10000+D6620</f>
        <v>31161592015</v>
      </c>
      <c r="C6620" s="2" t="s">
        <v>885</v>
      </c>
      <c r="D6620" s="2" t="n">
        <v>2015</v>
      </c>
      <c r="E6620" s="2" t="n">
        <v>12415</v>
      </c>
    </row>
    <row r="6621" customFormat="false" ht="13.8" hidden="false" customHeight="false" outlineLevel="0" collapsed="false">
      <c r="A6621" s="2" t="n">
        <v>3116159</v>
      </c>
      <c r="B6621" s="2" t="n">
        <f aca="false">A6621*10000+D6621</f>
        <v>31161592016</v>
      </c>
      <c r="C6621" s="2" t="s">
        <v>885</v>
      </c>
      <c r="D6621" s="2" t="n">
        <v>2016</v>
      </c>
      <c r="E6621" s="2" t="n">
        <v>12739</v>
      </c>
    </row>
    <row r="6622" customFormat="false" ht="13.8" hidden="false" customHeight="false" outlineLevel="0" collapsed="false">
      <c r="A6622" s="2" t="n">
        <v>3116159</v>
      </c>
      <c r="B6622" s="2" t="n">
        <f aca="false">A6622*10000+D6622</f>
        <v>31161592017</v>
      </c>
      <c r="C6622" s="2" t="s">
        <v>885</v>
      </c>
      <c r="D6622" s="2" t="n">
        <v>2017</v>
      </c>
      <c r="E6622" s="2" t="n">
        <v>13061</v>
      </c>
    </row>
    <row r="6623" customFormat="false" ht="13.8" hidden="false" customHeight="false" outlineLevel="0" collapsed="false">
      <c r="A6623" s="2" t="n">
        <v>5002951</v>
      </c>
      <c r="B6623" s="2" t="n">
        <f aca="false">A6623*10000+D6623</f>
        <v>50029512009</v>
      </c>
      <c r="C6623" s="2" t="s">
        <v>1931</v>
      </c>
      <c r="D6623" s="2" t="n">
        <v>2009</v>
      </c>
      <c r="E6623" s="2" t="n">
        <v>19042</v>
      </c>
    </row>
    <row r="6624" customFormat="false" ht="13.8" hidden="false" customHeight="false" outlineLevel="0" collapsed="false">
      <c r="A6624" s="2" t="n">
        <v>5002951</v>
      </c>
      <c r="B6624" s="2" t="n">
        <f aca="false">A6624*10000+D6624</f>
        <v>50029512010</v>
      </c>
      <c r="C6624" s="2" t="s">
        <v>1931</v>
      </c>
      <c r="D6624" s="2" t="n">
        <v>2010</v>
      </c>
      <c r="E6624" s="2" t="n">
        <v>19648</v>
      </c>
    </row>
    <row r="6625" customFormat="false" ht="13.8" hidden="false" customHeight="false" outlineLevel="0" collapsed="false">
      <c r="A6625" s="2" t="n">
        <v>5002951</v>
      </c>
      <c r="B6625" s="2" t="n">
        <f aca="false">A6625*10000+D6625</f>
        <v>50029512011</v>
      </c>
      <c r="C6625" s="2" t="s">
        <v>1931</v>
      </c>
      <c r="D6625" s="2" t="n">
        <v>2011</v>
      </c>
      <c r="E6625" s="2" t="n">
        <v>20254</v>
      </c>
    </row>
    <row r="6626" customFormat="false" ht="13.8" hidden="false" customHeight="false" outlineLevel="0" collapsed="false">
      <c r="A6626" s="2" t="n">
        <v>5002951</v>
      </c>
      <c r="B6626" s="2" t="n">
        <f aca="false">A6626*10000+D6626</f>
        <v>50029512012</v>
      </c>
      <c r="C6626" s="2" t="s">
        <v>1931</v>
      </c>
      <c r="D6626" s="2" t="n">
        <v>2012</v>
      </c>
      <c r="E6626" s="2" t="n">
        <v>20860</v>
      </c>
    </row>
    <row r="6627" customFormat="false" ht="13.8" hidden="false" customHeight="false" outlineLevel="0" collapsed="false">
      <c r="A6627" s="2" t="n">
        <v>5002951</v>
      </c>
      <c r="B6627" s="2" t="n">
        <f aca="false">A6627*10000+D6627</f>
        <v>50029512013</v>
      </c>
      <c r="C6627" s="2" t="s">
        <v>1931</v>
      </c>
      <c r="D6627" s="2" t="n">
        <v>2013</v>
      </c>
      <c r="E6627" s="2" t="n">
        <v>21466</v>
      </c>
    </row>
    <row r="6628" customFormat="false" ht="13.8" hidden="false" customHeight="false" outlineLevel="0" collapsed="false">
      <c r="A6628" s="2" t="n">
        <v>5002951</v>
      </c>
      <c r="B6628" s="2" t="n">
        <f aca="false">A6628*10000+D6628</f>
        <v>50029512014</v>
      </c>
      <c r="C6628" s="2" t="s">
        <v>1931</v>
      </c>
      <c r="D6628" s="2" t="n">
        <v>2014</v>
      </c>
      <c r="E6628" s="2" t="n">
        <v>22072</v>
      </c>
    </row>
    <row r="6629" customFormat="false" ht="13.8" hidden="false" customHeight="false" outlineLevel="0" collapsed="false">
      <c r="A6629" s="2" t="n">
        <v>5002951</v>
      </c>
      <c r="B6629" s="2" t="n">
        <f aca="false">A6629*10000+D6629</f>
        <v>50029512015</v>
      </c>
      <c r="C6629" s="2" t="s">
        <v>1931</v>
      </c>
      <c r="D6629" s="2" t="n">
        <v>2015</v>
      </c>
      <c r="E6629" s="2" t="n">
        <v>22678</v>
      </c>
    </row>
    <row r="6630" customFormat="false" ht="13.8" hidden="false" customHeight="false" outlineLevel="0" collapsed="false">
      <c r="A6630" s="2" t="n">
        <v>5002951</v>
      </c>
      <c r="B6630" s="2" t="n">
        <f aca="false">A6630*10000+D6630</f>
        <v>50029512016</v>
      </c>
      <c r="C6630" s="2" t="s">
        <v>1931</v>
      </c>
      <c r="D6630" s="2" t="n">
        <v>2016</v>
      </c>
      <c r="E6630" s="2" t="n">
        <v>23284</v>
      </c>
    </row>
    <row r="6631" customFormat="false" ht="13.8" hidden="false" customHeight="false" outlineLevel="0" collapsed="false">
      <c r="A6631" s="2" t="n">
        <v>5002951</v>
      </c>
      <c r="B6631" s="2" t="n">
        <f aca="false">A6631*10000+D6631</f>
        <v>50029512017</v>
      </c>
      <c r="C6631" s="2" t="s">
        <v>1931</v>
      </c>
      <c r="D6631" s="2" t="n">
        <v>2017</v>
      </c>
      <c r="E6631" s="2" t="n">
        <v>23890</v>
      </c>
    </row>
    <row r="6632" customFormat="false" ht="13.8" hidden="false" customHeight="false" outlineLevel="0" collapsed="false">
      <c r="A6632" s="2" t="n">
        <v>2103208</v>
      </c>
      <c r="B6632" s="2" t="n">
        <f aca="false">A6632*10000+D6632</f>
        <v>21032082009</v>
      </c>
      <c r="C6632" s="2" t="s">
        <v>248</v>
      </c>
      <c r="D6632" s="2" t="n">
        <v>2009</v>
      </c>
      <c r="E6632" s="2" t="n">
        <v>72517</v>
      </c>
    </row>
    <row r="6633" customFormat="false" ht="13.8" hidden="false" customHeight="false" outlineLevel="0" collapsed="false">
      <c r="A6633" s="2" t="n">
        <v>2103208</v>
      </c>
      <c r="B6633" s="2" t="n">
        <f aca="false">A6633*10000+D6633</f>
        <v>21032082010</v>
      </c>
      <c r="C6633" s="2" t="s">
        <v>248</v>
      </c>
      <c r="D6633" s="2" t="n">
        <v>2010</v>
      </c>
      <c r="E6633" s="2" t="n">
        <v>73350</v>
      </c>
    </row>
    <row r="6634" customFormat="false" ht="13.8" hidden="false" customHeight="false" outlineLevel="0" collapsed="false">
      <c r="A6634" s="2" t="n">
        <v>2103208</v>
      </c>
      <c r="B6634" s="2" t="n">
        <f aca="false">A6634*10000+D6634</f>
        <v>21032082011</v>
      </c>
      <c r="C6634" s="2" t="s">
        <v>248</v>
      </c>
      <c r="D6634" s="2" t="n">
        <v>2011</v>
      </c>
      <c r="E6634" s="2" t="n">
        <v>74183</v>
      </c>
    </row>
    <row r="6635" customFormat="false" ht="13.8" hidden="false" customHeight="false" outlineLevel="0" collapsed="false">
      <c r="A6635" s="2" t="n">
        <v>2103208</v>
      </c>
      <c r="B6635" s="2" t="n">
        <f aca="false">A6635*10000+D6635</f>
        <v>21032082012</v>
      </c>
      <c r="C6635" s="2" t="s">
        <v>248</v>
      </c>
      <c r="D6635" s="2" t="n">
        <v>2012</v>
      </c>
      <c r="E6635" s="2" t="n">
        <v>75016</v>
      </c>
    </row>
    <row r="6636" customFormat="false" ht="13.8" hidden="false" customHeight="false" outlineLevel="0" collapsed="false">
      <c r="A6636" s="2" t="n">
        <v>2103208</v>
      </c>
      <c r="B6636" s="2" t="n">
        <f aca="false">A6636*10000+D6636</f>
        <v>21032082013</v>
      </c>
      <c r="C6636" s="2" t="s">
        <v>248</v>
      </c>
      <c r="D6636" s="2" t="n">
        <v>2013</v>
      </c>
      <c r="E6636" s="2" t="n">
        <v>75849</v>
      </c>
    </row>
    <row r="6637" customFormat="false" ht="13.8" hidden="false" customHeight="false" outlineLevel="0" collapsed="false">
      <c r="A6637" s="2" t="n">
        <v>2103208</v>
      </c>
      <c r="B6637" s="2" t="n">
        <f aca="false">A6637*10000+D6637</f>
        <v>21032082014</v>
      </c>
      <c r="C6637" s="2" t="s">
        <v>248</v>
      </c>
      <c r="D6637" s="2" t="n">
        <v>2014</v>
      </c>
      <c r="E6637" s="2" t="n">
        <v>76682</v>
      </c>
    </row>
    <row r="6638" customFormat="false" ht="13.8" hidden="false" customHeight="false" outlineLevel="0" collapsed="false">
      <c r="A6638" s="2" t="n">
        <v>2103208</v>
      </c>
      <c r="B6638" s="2" t="n">
        <f aca="false">A6638*10000+D6638</f>
        <v>21032082015</v>
      </c>
      <c r="C6638" s="2" t="s">
        <v>248</v>
      </c>
      <c r="D6638" s="2" t="n">
        <v>2015</v>
      </c>
      <c r="E6638" s="2" t="n">
        <v>77515</v>
      </c>
    </row>
    <row r="6639" customFormat="false" ht="13.8" hidden="false" customHeight="false" outlineLevel="0" collapsed="false">
      <c r="A6639" s="2" t="n">
        <v>2103208</v>
      </c>
      <c r="B6639" s="2" t="n">
        <f aca="false">A6639*10000+D6639</f>
        <v>21032082016</v>
      </c>
      <c r="C6639" s="2" t="s">
        <v>248</v>
      </c>
      <c r="D6639" s="2" t="n">
        <v>2016</v>
      </c>
      <c r="E6639" s="2" t="n">
        <v>78348</v>
      </c>
    </row>
    <row r="6640" customFormat="false" ht="13.8" hidden="false" customHeight="false" outlineLevel="0" collapsed="false">
      <c r="A6640" s="2" t="n">
        <v>2103208</v>
      </c>
      <c r="B6640" s="2" t="n">
        <f aca="false">A6640*10000+D6640</f>
        <v>21032082017</v>
      </c>
      <c r="C6640" s="2" t="s">
        <v>248</v>
      </c>
      <c r="D6640" s="2" t="n">
        <v>2017</v>
      </c>
      <c r="E6640" s="2" t="n">
        <v>79181</v>
      </c>
    </row>
    <row r="6641" customFormat="false" ht="13.8" hidden="false" customHeight="false" outlineLevel="0" collapsed="false">
      <c r="A6641" s="2" t="n">
        <v>4204202</v>
      </c>
      <c r="B6641" s="2" t="n">
        <f aca="false">A6641*10000+D6641</f>
        <v>42042022009</v>
      </c>
      <c r="C6641" s="2" t="s">
        <v>1694</v>
      </c>
      <c r="D6641" s="2" t="n">
        <v>2009</v>
      </c>
      <c r="E6641" s="2" t="n">
        <v>179193</v>
      </c>
    </row>
    <row r="6642" customFormat="false" ht="13.8" hidden="false" customHeight="false" outlineLevel="0" collapsed="false">
      <c r="A6642" s="2" t="n">
        <v>4204202</v>
      </c>
      <c r="B6642" s="2" t="n">
        <f aca="false">A6642*10000+D6642</f>
        <v>42042022010</v>
      </c>
      <c r="C6642" s="2" t="s">
        <v>1694</v>
      </c>
      <c r="D6642" s="2" t="n">
        <v>2010</v>
      </c>
      <c r="E6642" s="2" t="n">
        <v>183530</v>
      </c>
    </row>
    <row r="6643" customFormat="false" ht="13.8" hidden="false" customHeight="false" outlineLevel="0" collapsed="false">
      <c r="A6643" s="2" t="n">
        <v>4204202</v>
      </c>
      <c r="B6643" s="2" t="n">
        <f aca="false">A6643*10000+D6643</f>
        <v>42042022011</v>
      </c>
      <c r="C6643" s="2" t="s">
        <v>1694</v>
      </c>
      <c r="D6643" s="2" t="n">
        <v>2011</v>
      </c>
      <c r="E6643" s="2" t="n">
        <v>187867</v>
      </c>
    </row>
    <row r="6644" customFormat="false" ht="13.8" hidden="false" customHeight="false" outlineLevel="0" collapsed="false">
      <c r="A6644" s="2" t="n">
        <v>4204202</v>
      </c>
      <c r="B6644" s="2" t="n">
        <f aca="false">A6644*10000+D6644</f>
        <v>42042022012</v>
      </c>
      <c r="C6644" s="2" t="s">
        <v>1694</v>
      </c>
      <c r="D6644" s="2" t="n">
        <v>2012</v>
      </c>
      <c r="E6644" s="2" t="n">
        <v>192204</v>
      </c>
    </row>
    <row r="6645" customFormat="false" ht="13.8" hidden="false" customHeight="false" outlineLevel="0" collapsed="false">
      <c r="A6645" s="2" t="n">
        <v>4204202</v>
      </c>
      <c r="B6645" s="2" t="n">
        <f aca="false">A6645*10000+D6645</f>
        <v>42042022013</v>
      </c>
      <c r="C6645" s="2" t="s">
        <v>1694</v>
      </c>
      <c r="D6645" s="2" t="n">
        <v>2013</v>
      </c>
      <c r="E6645" s="2" t="n">
        <v>196541</v>
      </c>
    </row>
    <row r="6646" customFormat="false" ht="13.8" hidden="false" customHeight="false" outlineLevel="0" collapsed="false">
      <c r="A6646" s="2" t="n">
        <v>4204202</v>
      </c>
      <c r="B6646" s="2" t="n">
        <f aca="false">A6646*10000+D6646</f>
        <v>42042022014</v>
      </c>
      <c r="C6646" s="2" t="s">
        <v>1694</v>
      </c>
      <c r="D6646" s="2" t="n">
        <v>2014</v>
      </c>
      <c r="E6646" s="2" t="n">
        <v>200878</v>
      </c>
    </row>
    <row r="6647" customFormat="false" ht="13.8" hidden="false" customHeight="false" outlineLevel="0" collapsed="false">
      <c r="A6647" s="2" t="n">
        <v>4204202</v>
      </c>
      <c r="B6647" s="2" t="n">
        <f aca="false">A6647*10000+D6647</f>
        <v>42042022015</v>
      </c>
      <c r="C6647" s="2" t="s">
        <v>1694</v>
      </c>
      <c r="D6647" s="2" t="n">
        <v>2015</v>
      </c>
      <c r="E6647" s="2" t="n">
        <v>205215</v>
      </c>
    </row>
    <row r="6648" customFormat="false" ht="13.8" hidden="false" customHeight="false" outlineLevel="0" collapsed="false">
      <c r="A6648" s="2" t="n">
        <v>4204202</v>
      </c>
      <c r="B6648" s="2" t="n">
        <f aca="false">A6648*10000+D6648</f>
        <v>42042022016</v>
      </c>
      <c r="C6648" s="2" t="s">
        <v>1694</v>
      </c>
      <c r="D6648" s="2" t="n">
        <v>2016</v>
      </c>
      <c r="E6648" s="2" t="n">
        <v>209553</v>
      </c>
    </row>
    <row r="6649" customFormat="false" ht="13.8" hidden="false" customHeight="false" outlineLevel="0" collapsed="false">
      <c r="A6649" s="2" t="n">
        <v>4204202</v>
      </c>
      <c r="B6649" s="2" t="n">
        <f aca="false">A6649*10000+D6649</f>
        <v>42042022017</v>
      </c>
      <c r="C6649" s="2" t="s">
        <v>1694</v>
      </c>
      <c r="D6649" s="2" t="n">
        <v>2017</v>
      </c>
      <c r="E6649" s="2" t="n">
        <v>213890</v>
      </c>
    </row>
    <row r="6650" customFormat="false" ht="13.8" hidden="false" customHeight="false" outlineLevel="0" collapsed="false">
      <c r="A6650" s="2" t="n">
        <v>3511706</v>
      </c>
      <c r="B6650" s="2" t="n">
        <f aca="false">A6650*10000+D6650</f>
        <v>35117062009</v>
      </c>
      <c r="C6650" s="2" t="s">
        <v>1257</v>
      </c>
      <c r="D6650" s="2" t="n">
        <v>2009</v>
      </c>
      <c r="E6650" s="2" t="n">
        <v>14831</v>
      </c>
    </row>
    <row r="6651" customFormat="false" ht="13.8" hidden="false" customHeight="false" outlineLevel="0" collapsed="false">
      <c r="A6651" s="2" t="n">
        <v>3511706</v>
      </c>
      <c r="B6651" s="2" t="n">
        <f aca="false">A6651*10000+D6651</f>
        <v>35117062010</v>
      </c>
      <c r="C6651" s="2" t="s">
        <v>1257</v>
      </c>
      <c r="D6651" s="2" t="n">
        <v>2010</v>
      </c>
      <c r="E6651" s="2" t="n">
        <v>15085</v>
      </c>
    </row>
    <row r="6652" customFormat="false" ht="13.8" hidden="false" customHeight="false" outlineLevel="0" collapsed="false">
      <c r="A6652" s="2" t="n">
        <v>3511706</v>
      </c>
      <c r="B6652" s="2" t="n">
        <f aca="false">A6652*10000+D6652</f>
        <v>35117062011</v>
      </c>
      <c r="C6652" s="2" t="s">
        <v>1257</v>
      </c>
      <c r="D6652" s="2" t="n">
        <v>2011</v>
      </c>
      <c r="E6652" s="2" t="n">
        <v>15339</v>
      </c>
    </row>
    <row r="6653" customFormat="false" ht="13.8" hidden="false" customHeight="false" outlineLevel="0" collapsed="false">
      <c r="A6653" s="2" t="n">
        <v>3511706</v>
      </c>
      <c r="B6653" s="2" t="n">
        <f aca="false">A6653*10000+D6653</f>
        <v>35117062012</v>
      </c>
      <c r="C6653" s="2" t="s">
        <v>1257</v>
      </c>
      <c r="D6653" s="2" t="n">
        <v>2012</v>
      </c>
      <c r="E6653" s="2" t="n">
        <v>15593</v>
      </c>
    </row>
    <row r="6654" customFormat="false" ht="13.8" hidden="false" customHeight="false" outlineLevel="0" collapsed="false">
      <c r="A6654" s="2" t="n">
        <v>3511706</v>
      </c>
      <c r="B6654" s="2" t="n">
        <f aca="false">A6654*10000+D6654</f>
        <v>35117062013</v>
      </c>
      <c r="C6654" s="2" t="s">
        <v>1257</v>
      </c>
      <c r="D6654" s="2" t="n">
        <v>2013</v>
      </c>
      <c r="E6654" s="2" t="n">
        <v>15847</v>
      </c>
    </row>
    <row r="6655" customFormat="false" ht="13.8" hidden="false" customHeight="false" outlineLevel="0" collapsed="false">
      <c r="A6655" s="2" t="n">
        <v>3511706</v>
      </c>
      <c r="B6655" s="2" t="n">
        <f aca="false">A6655*10000+D6655</f>
        <v>35117062014</v>
      </c>
      <c r="C6655" s="2" t="s">
        <v>1257</v>
      </c>
      <c r="D6655" s="2" t="n">
        <v>2014</v>
      </c>
      <c r="E6655" s="2" t="n">
        <v>16101</v>
      </c>
    </row>
    <row r="6656" customFormat="false" ht="13.8" hidden="false" customHeight="false" outlineLevel="0" collapsed="false">
      <c r="A6656" s="2" t="n">
        <v>3511706</v>
      </c>
      <c r="B6656" s="2" t="n">
        <f aca="false">A6656*10000+D6656</f>
        <v>35117062015</v>
      </c>
      <c r="C6656" s="2" t="s">
        <v>1257</v>
      </c>
      <c r="D6656" s="2" t="n">
        <v>2015</v>
      </c>
      <c r="E6656" s="2" t="n">
        <v>16355</v>
      </c>
    </row>
    <row r="6657" customFormat="false" ht="13.8" hidden="false" customHeight="false" outlineLevel="0" collapsed="false">
      <c r="A6657" s="2" t="n">
        <v>3511706</v>
      </c>
      <c r="B6657" s="2" t="n">
        <f aca="false">A6657*10000+D6657</f>
        <v>35117062016</v>
      </c>
      <c r="C6657" s="2" t="s">
        <v>1257</v>
      </c>
      <c r="D6657" s="2" t="n">
        <v>2016</v>
      </c>
      <c r="E6657" s="2" t="n">
        <v>16608</v>
      </c>
    </row>
    <row r="6658" customFormat="false" ht="13.8" hidden="false" customHeight="false" outlineLevel="0" collapsed="false">
      <c r="A6658" s="2" t="n">
        <v>3511706</v>
      </c>
      <c r="B6658" s="2" t="n">
        <f aca="false">A6658*10000+D6658</f>
        <v>35117062017</v>
      </c>
      <c r="C6658" s="2" t="s">
        <v>1257</v>
      </c>
      <c r="D6658" s="2" t="n">
        <v>2017</v>
      </c>
      <c r="E6658" s="2" t="n">
        <v>16862</v>
      </c>
    </row>
    <row r="6659" customFormat="false" ht="13.8" hidden="false" customHeight="false" outlineLevel="0" collapsed="false">
      <c r="A6659" s="2" t="n">
        <v>4305355</v>
      </c>
      <c r="B6659" s="2" t="n">
        <f aca="false">A6659*10000+D6659</f>
        <v>43053552009</v>
      </c>
      <c r="C6659" s="2" t="s">
        <v>1793</v>
      </c>
      <c r="D6659" s="2" t="n">
        <v>2009</v>
      </c>
      <c r="E6659" s="2" t="n">
        <v>34774</v>
      </c>
    </row>
    <row r="6660" customFormat="false" ht="13.8" hidden="false" customHeight="false" outlineLevel="0" collapsed="false">
      <c r="A6660" s="2" t="n">
        <v>4305355</v>
      </c>
      <c r="B6660" s="2" t="n">
        <f aca="false">A6660*10000+D6660</f>
        <v>43053552010</v>
      </c>
      <c r="C6660" s="2" t="s">
        <v>1793</v>
      </c>
      <c r="D6660" s="2" t="n">
        <v>2010</v>
      </c>
      <c r="E6660" s="2" t="n">
        <v>35320</v>
      </c>
    </row>
    <row r="6661" customFormat="false" ht="13.8" hidden="false" customHeight="false" outlineLevel="0" collapsed="false">
      <c r="A6661" s="2" t="n">
        <v>4305355</v>
      </c>
      <c r="B6661" s="2" t="n">
        <f aca="false">A6661*10000+D6661</f>
        <v>43053552011</v>
      </c>
      <c r="C6661" s="2" t="s">
        <v>1793</v>
      </c>
      <c r="D6661" s="2" t="n">
        <v>2011</v>
      </c>
      <c r="E6661" s="2" t="n">
        <v>35867</v>
      </c>
    </row>
    <row r="6662" customFormat="false" ht="13.8" hidden="false" customHeight="false" outlineLevel="0" collapsed="false">
      <c r="A6662" s="2" t="n">
        <v>4305355</v>
      </c>
      <c r="B6662" s="2" t="n">
        <f aca="false">A6662*10000+D6662</f>
        <v>43053552012</v>
      </c>
      <c r="C6662" s="2" t="s">
        <v>1793</v>
      </c>
      <c r="D6662" s="2" t="n">
        <v>2012</v>
      </c>
      <c r="E6662" s="2" t="n">
        <v>36414</v>
      </c>
    </row>
    <row r="6663" customFormat="false" ht="13.8" hidden="false" customHeight="false" outlineLevel="0" collapsed="false">
      <c r="A6663" s="2" t="n">
        <v>4305355</v>
      </c>
      <c r="B6663" s="2" t="n">
        <f aca="false">A6663*10000+D6663</f>
        <v>43053552013</v>
      </c>
      <c r="C6663" s="2" t="s">
        <v>1793</v>
      </c>
      <c r="D6663" s="2" t="n">
        <v>2013</v>
      </c>
      <c r="E6663" s="2" t="n">
        <v>36961</v>
      </c>
    </row>
    <row r="6664" customFormat="false" ht="13.8" hidden="false" customHeight="false" outlineLevel="0" collapsed="false">
      <c r="A6664" s="2" t="n">
        <v>4305355</v>
      </c>
      <c r="B6664" s="2" t="n">
        <f aca="false">A6664*10000+D6664</f>
        <v>43053552014</v>
      </c>
      <c r="C6664" s="2" t="s">
        <v>1793</v>
      </c>
      <c r="D6664" s="2" t="n">
        <v>2014</v>
      </c>
      <c r="E6664" s="2" t="n">
        <v>37508</v>
      </c>
    </row>
    <row r="6665" customFormat="false" ht="13.8" hidden="false" customHeight="false" outlineLevel="0" collapsed="false">
      <c r="A6665" s="2" t="n">
        <v>4305355</v>
      </c>
      <c r="B6665" s="2" t="n">
        <f aca="false">A6665*10000+D6665</f>
        <v>43053552015</v>
      </c>
      <c r="C6665" s="2" t="s">
        <v>1793</v>
      </c>
      <c r="D6665" s="2" t="n">
        <v>2015</v>
      </c>
      <c r="E6665" s="2" t="n">
        <v>38055</v>
      </c>
    </row>
    <row r="6666" customFormat="false" ht="13.8" hidden="false" customHeight="false" outlineLevel="0" collapsed="false">
      <c r="A6666" s="2" t="n">
        <v>4305355</v>
      </c>
      <c r="B6666" s="2" t="n">
        <f aca="false">A6666*10000+D6666</f>
        <v>43053552016</v>
      </c>
      <c r="C6666" s="2" t="s">
        <v>1793</v>
      </c>
      <c r="D6666" s="2" t="n">
        <v>2016</v>
      </c>
      <c r="E6666" s="2" t="n">
        <v>38599</v>
      </c>
    </row>
    <row r="6667" customFormat="false" ht="13.8" hidden="false" customHeight="false" outlineLevel="0" collapsed="false">
      <c r="A6667" s="2" t="n">
        <v>4305355</v>
      </c>
      <c r="B6667" s="2" t="n">
        <f aca="false">A6667*10000+D6667</f>
        <v>43053552017</v>
      </c>
      <c r="C6667" s="2" t="s">
        <v>1793</v>
      </c>
      <c r="D6667" s="2" t="n">
        <v>2017</v>
      </c>
      <c r="E6667" s="2" t="n">
        <v>39146</v>
      </c>
    </row>
    <row r="6668" customFormat="false" ht="13.8" hidden="false" customHeight="false" outlineLevel="0" collapsed="false">
      <c r="A6668" s="2" t="n">
        <v>4105409</v>
      </c>
      <c r="B6668" s="2" t="n">
        <f aca="false">A6668*10000+D6668</f>
        <v>41054092009</v>
      </c>
      <c r="C6668" s="2" t="s">
        <v>1521</v>
      </c>
      <c r="D6668" s="2" t="n">
        <v>2009</v>
      </c>
      <c r="E6668" s="2" t="n">
        <v>19634</v>
      </c>
    </row>
    <row r="6669" customFormat="false" ht="13.8" hidden="false" customHeight="false" outlineLevel="0" collapsed="false">
      <c r="A6669" s="2" t="n">
        <v>4105409</v>
      </c>
      <c r="B6669" s="2" t="n">
        <f aca="false">A6669*10000+D6669</f>
        <v>41054092010</v>
      </c>
      <c r="C6669" s="2" t="s">
        <v>1521</v>
      </c>
      <c r="D6669" s="2" t="n">
        <v>2010</v>
      </c>
      <c r="E6669" s="2" t="n">
        <v>19679</v>
      </c>
    </row>
    <row r="6670" customFormat="false" ht="13.8" hidden="false" customHeight="false" outlineLevel="0" collapsed="false">
      <c r="A6670" s="2" t="n">
        <v>4105409</v>
      </c>
      <c r="B6670" s="2" t="n">
        <f aca="false">A6670*10000+D6670</f>
        <v>41054092011</v>
      </c>
      <c r="C6670" s="2" t="s">
        <v>1521</v>
      </c>
      <c r="D6670" s="2" t="n">
        <v>2011</v>
      </c>
      <c r="E6670" s="2" t="n">
        <v>19724</v>
      </c>
    </row>
    <row r="6671" customFormat="false" ht="13.8" hidden="false" customHeight="false" outlineLevel="0" collapsed="false">
      <c r="A6671" s="2" t="n">
        <v>4105409</v>
      </c>
      <c r="B6671" s="2" t="n">
        <f aca="false">A6671*10000+D6671</f>
        <v>41054092012</v>
      </c>
      <c r="C6671" s="2" t="s">
        <v>1521</v>
      </c>
      <c r="D6671" s="2" t="n">
        <v>2012</v>
      </c>
      <c r="E6671" s="2" t="n">
        <v>19769</v>
      </c>
    </row>
    <row r="6672" customFormat="false" ht="13.8" hidden="false" customHeight="false" outlineLevel="0" collapsed="false">
      <c r="A6672" s="2" t="n">
        <v>4105409</v>
      </c>
      <c r="B6672" s="2" t="n">
        <f aca="false">A6672*10000+D6672</f>
        <v>41054092013</v>
      </c>
      <c r="C6672" s="2" t="s">
        <v>1521</v>
      </c>
      <c r="D6672" s="2" t="n">
        <v>2013</v>
      </c>
      <c r="E6672" s="2" t="n">
        <v>19814</v>
      </c>
    </row>
    <row r="6673" customFormat="false" ht="13.8" hidden="false" customHeight="false" outlineLevel="0" collapsed="false">
      <c r="A6673" s="2" t="n">
        <v>4105409</v>
      </c>
      <c r="B6673" s="2" t="n">
        <f aca="false">A6673*10000+D6673</f>
        <v>41054092014</v>
      </c>
      <c r="C6673" s="2" t="s">
        <v>1521</v>
      </c>
      <c r="D6673" s="2" t="n">
        <v>2014</v>
      </c>
      <c r="E6673" s="2" t="n">
        <v>19859</v>
      </c>
    </row>
    <row r="6674" customFormat="false" ht="13.8" hidden="false" customHeight="false" outlineLevel="0" collapsed="false">
      <c r="A6674" s="2" t="n">
        <v>4105409</v>
      </c>
      <c r="B6674" s="2" t="n">
        <f aca="false">A6674*10000+D6674</f>
        <v>41054092015</v>
      </c>
      <c r="C6674" s="2" t="s">
        <v>1521</v>
      </c>
      <c r="D6674" s="2" t="n">
        <v>2015</v>
      </c>
      <c r="E6674" s="2" t="n">
        <v>19904</v>
      </c>
    </row>
    <row r="6675" customFormat="false" ht="13.8" hidden="false" customHeight="false" outlineLevel="0" collapsed="false">
      <c r="A6675" s="2" t="n">
        <v>4105409</v>
      </c>
      <c r="B6675" s="2" t="n">
        <f aca="false">A6675*10000+D6675</f>
        <v>41054092016</v>
      </c>
      <c r="C6675" s="2" t="s">
        <v>1521</v>
      </c>
      <c r="D6675" s="2" t="n">
        <v>2016</v>
      </c>
      <c r="E6675" s="2" t="n">
        <v>19951</v>
      </c>
    </row>
    <row r="6676" customFormat="false" ht="13.8" hidden="false" customHeight="false" outlineLevel="0" collapsed="false">
      <c r="A6676" s="2" t="n">
        <v>4105409</v>
      </c>
      <c r="B6676" s="2" t="n">
        <f aca="false">A6676*10000+D6676</f>
        <v>41054092017</v>
      </c>
      <c r="C6676" s="2" t="s">
        <v>1521</v>
      </c>
      <c r="D6676" s="2" t="n">
        <v>2017</v>
      </c>
      <c r="E6676" s="2" t="n">
        <v>19996</v>
      </c>
    </row>
    <row r="6677" customFormat="false" ht="13.8" hidden="false" customHeight="false" outlineLevel="0" collapsed="false">
      <c r="A6677" s="2" t="n">
        <v>1100924</v>
      </c>
      <c r="B6677" s="2" t="n">
        <f aca="false">A6677*10000+D6677</f>
        <v>11009242009</v>
      </c>
      <c r="C6677" s="2" t="s">
        <v>22</v>
      </c>
      <c r="D6677" s="2" t="n">
        <v>2009</v>
      </c>
      <c r="E6677" s="2" t="n">
        <v>7957</v>
      </c>
    </row>
    <row r="6678" customFormat="false" ht="13.8" hidden="false" customHeight="false" outlineLevel="0" collapsed="false">
      <c r="A6678" s="2" t="n">
        <v>1100924</v>
      </c>
      <c r="B6678" s="2" t="n">
        <f aca="false">A6678*10000+D6678</f>
        <v>11009242010</v>
      </c>
      <c r="C6678" s="2" t="s">
        <v>22</v>
      </c>
      <c r="D6678" s="2" t="n">
        <v>2010</v>
      </c>
      <c r="E6678" s="2" t="n">
        <v>8301</v>
      </c>
    </row>
    <row r="6679" customFormat="false" ht="13.8" hidden="false" customHeight="false" outlineLevel="0" collapsed="false">
      <c r="A6679" s="2" t="n">
        <v>1100924</v>
      </c>
      <c r="B6679" s="2" t="n">
        <f aca="false">A6679*10000+D6679</f>
        <v>11009242011</v>
      </c>
      <c r="C6679" s="2" t="s">
        <v>22</v>
      </c>
      <c r="D6679" s="2" t="n">
        <v>2011</v>
      </c>
      <c r="E6679" s="2" t="n">
        <v>8645</v>
      </c>
    </row>
    <row r="6680" customFormat="false" ht="13.8" hidden="false" customHeight="false" outlineLevel="0" collapsed="false">
      <c r="A6680" s="2" t="n">
        <v>1100924</v>
      </c>
      <c r="B6680" s="2" t="n">
        <f aca="false">A6680*10000+D6680</f>
        <v>11009242012</v>
      </c>
      <c r="C6680" s="2" t="s">
        <v>22</v>
      </c>
      <c r="D6680" s="2" t="n">
        <v>2012</v>
      </c>
      <c r="E6680" s="2" t="n">
        <v>8989</v>
      </c>
    </row>
    <row r="6681" customFormat="false" ht="13.8" hidden="false" customHeight="false" outlineLevel="0" collapsed="false">
      <c r="A6681" s="2" t="n">
        <v>1100924</v>
      </c>
      <c r="B6681" s="2" t="n">
        <f aca="false">A6681*10000+D6681</f>
        <v>11009242013</v>
      </c>
      <c r="C6681" s="2" t="s">
        <v>22</v>
      </c>
      <c r="D6681" s="2" t="n">
        <v>2013</v>
      </c>
      <c r="E6681" s="2" t="n">
        <v>9333</v>
      </c>
    </row>
    <row r="6682" customFormat="false" ht="13.8" hidden="false" customHeight="false" outlineLevel="0" collapsed="false">
      <c r="A6682" s="2" t="n">
        <v>1100924</v>
      </c>
      <c r="B6682" s="2" t="n">
        <f aca="false">A6682*10000+D6682</f>
        <v>11009242014</v>
      </c>
      <c r="C6682" s="2" t="s">
        <v>22</v>
      </c>
      <c r="D6682" s="2" t="n">
        <v>2014</v>
      </c>
      <c r="E6682" s="2" t="n">
        <v>9677</v>
      </c>
    </row>
    <row r="6683" customFormat="false" ht="13.8" hidden="false" customHeight="false" outlineLevel="0" collapsed="false">
      <c r="A6683" s="2" t="n">
        <v>1100924</v>
      </c>
      <c r="B6683" s="2" t="n">
        <f aca="false">A6683*10000+D6683</f>
        <v>11009242015</v>
      </c>
      <c r="C6683" s="2" t="s">
        <v>22</v>
      </c>
      <c r="D6683" s="2" t="n">
        <v>2015</v>
      </c>
      <c r="E6683" s="2" t="n">
        <v>10021</v>
      </c>
    </row>
    <row r="6684" customFormat="false" ht="13.8" hidden="false" customHeight="false" outlineLevel="0" collapsed="false">
      <c r="A6684" s="2" t="n">
        <v>1100924</v>
      </c>
      <c r="B6684" s="2" t="n">
        <f aca="false">A6684*10000+D6684</f>
        <v>11009242016</v>
      </c>
      <c r="C6684" s="2" t="s">
        <v>22</v>
      </c>
      <c r="D6684" s="2" t="n">
        <v>2016</v>
      </c>
      <c r="E6684" s="2" t="n">
        <v>10364</v>
      </c>
    </row>
    <row r="6685" customFormat="false" ht="13.8" hidden="false" customHeight="false" outlineLevel="0" collapsed="false">
      <c r="A6685" s="2" t="n">
        <v>1100924</v>
      </c>
      <c r="B6685" s="2" t="n">
        <f aca="false">A6685*10000+D6685</f>
        <v>11009242017</v>
      </c>
      <c r="C6685" s="2" t="s">
        <v>22</v>
      </c>
      <c r="D6685" s="2" t="n">
        <v>2017</v>
      </c>
      <c r="E6685" s="2" t="n">
        <v>10708</v>
      </c>
    </row>
    <row r="6686" customFormat="false" ht="13.8" hidden="false" customHeight="false" outlineLevel="0" collapsed="false">
      <c r="A6686" s="2" t="n">
        <v>4105508</v>
      </c>
      <c r="B6686" s="2" t="n">
        <f aca="false">A6686*10000+D6686</f>
        <v>41055082009</v>
      </c>
      <c r="C6686" s="2" t="s">
        <v>1522</v>
      </c>
      <c r="D6686" s="2" t="n">
        <v>2009</v>
      </c>
      <c r="E6686" s="2" t="n">
        <v>68526</v>
      </c>
    </row>
    <row r="6687" customFormat="false" ht="13.8" hidden="false" customHeight="false" outlineLevel="0" collapsed="false">
      <c r="A6687" s="2" t="n">
        <v>4105508</v>
      </c>
      <c r="B6687" s="2" t="n">
        <f aca="false">A6687*10000+D6687</f>
        <v>41055082010</v>
      </c>
      <c r="C6687" s="2" t="s">
        <v>1522</v>
      </c>
      <c r="D6687" s="2" t="n">
        <v>2010</v>
      </c>
      <c r="E6687" s="2" t="n">
        <v>69958</v>
      </c>
    </row>
    <row r="6688" customFormat="false" ht="13.8" hidden="false" customHeight="false" outlineLevel="0" collapsed="false">
      <c r="A6688" s="2" t="n">
        <v>4105508</v>
      </c>
      <c r="B6688" s="2" t="n">
        <f aca="false">A6688*10000+D6688</f>
        <v>41055082011</v>
      </c>
      <c r="C6688" s="2" t="s">
        <v>1522</v>
      </c>
      <c r="D6688" s="2" t="n">
        <v>2011</v>
      </c>
      <c r="E6688" s="2" t="n">
        <v>71391</v>
      </c>
    </row>
    <row r="6689" customFormat="false" ht="13.8" hidden="false" customHeight="false" outlineLevel="0" collapsed="false">
      <c r="A6689" s="2" t="n">
        <v>4105508</v>
      </c>
      <c r="B6689" s="2" t="n">
        <f aca="false">A6689*10000+D6689</f>
        <v>41055082012</v>
      </c>
      <c r="C6689" s="2" t="s">
        <v>1522</v>
      </c>
      <c r="D6689" s="2" t="n">
        <v>2012</v>
      </c>
      <c r="E6689" s="2" t="n">
        <v>72824</v>
      </c>
    </row>
    <row r="6690" customFormat="false" ht="13.8" hidden="false" customHeight="false" outlineLevel="0" collapsed="false">
      <c r="A6690" s="2" t="n">
        <v>4105508</v>
      </c>
      <c r="B6690" s="2" t="n">
        <f aca="false">A6690*10000+D6690</f>
        <v>41055082013</v>
      </c>
      <c r="C6690" s="2" t="s">
        <v>1522</v>
      </c>
      <c r="D6690" s="2" t="n">
        <v>2013</v>
      </c>
      <c r="E6690" s="2" t="n">
        <v>74257</v>
      </c>
    </row>
    <row r="6691" customFormat="false" ht="13.8" hidden="false" customHeight="false" outlineLevel="0" collapsed="false">
      <c r="A6691" s="2" t="n">
        <v>4105508</v>
      </c>
      <c r="B6691" s="2" t="n">
        <f aca="false">A6691*10000+D6691</f>
        <v>41055082014</v>
      </c>
      <c r="C6691" s="2" t="s">
        <v>1522</v>
      </c>
      <c r="D6691" s="2" t="n">
        <v>2014</v>
      </c>
      <c r="E6691" s="2" t="n">
        <v>75690</v>
      </c>
    </row>
    <row r="6692" customFormat="false" ht="13.8" hidden="false" customHeight="false" outlineLevel="0" collapsed="false">
      <c r="A6692" s="2" t="n">
        <v>4105508</v>
      </c>
      <c r="B6692" s="2" t="n">
        <f aca="false">A6692*10000+D6692</f>
        <v>41055082015</v>
      </c>
      <c r="C6692" s="2" t="s">
        <v>1522</v>
      </c>
      <c r="D6692" s="2" t="n">
        <v>2015</v>
      </c>
      <c r="E6692" s="2" t="n">
        <v>77123</v>
      </c>
    </row>
    <row r="6693" customFormat="false" ht="13.8" hidden="false" customHeight="false" outlineLevel="0" collapsed="false">
      <c r="A6693" s="2" t="n">
        <v>4105508</v>
      </c>
      <c r="B6693" s="2" t="n">
        <f aca="false">A6693*10000+D6693</f>
        <v>41055082016</v>
      </c>
      <c r="C6693" s="2" t="s">
        <v>1522</v>
      </c>
      <c r="D6693" s="2" t="n">
        <v>2016</v>
      </c>
      <c r="E6693" s="2" t="n">
        <v>78553</v>
      </c>
    </row>
    <row r="6694" customFormat="false" ht="13.8" hidden="false" customHeight="false" outlineLevel="0" collapsed="false">
      <c r="A6694" s="2" t="n">
        <v>4105508</v>
      </c>
      <c r="B6694" s="2" t="n">
        <f aca="false">A6694*10000+D6694</f>
        <v>41055082017</v>
      </c>
      <c r="C6694" s="2" t="s">
        <v>1522</v>
      </c>
      <c r="D6694" s="2" t="n">
        <v>2017</v>
      </c>
      <c r="E6694" s="2" t="n">
        <v>79986</v>
      </c>
    </row>
    <row r="6695" customFormat="false" ht="13.8" hidden="false" customHeight="false" outlineLevel="0" collapsed="false">
      <c r="A6695" s="2" t="n">
        <v>2907806</v>
      </c>
      <c r="B6695" s="2" t="n">
        <f aca="false">A6695*10000+D6695</f>
        <v>29078062009</v>
      </c>
      <c r="C6695" s="2" t="s">
        <v>632</v>
      </c>
      <c r="D6695" s="2" t="n">
        <v>2009</v>
      </c>
      <c r="E6695" s="2" t="n">
        <v>31920</v>
      </c>
    </row>
    <row r="6696" customFormat="false" ht="13.8" hidden="false" customHeight="false" outlineLevel="0" collapsed="false">
      <c r="A6696" s="2" t="n">
        <v>2907806</v>
      </c>
      <c r="B6696" s="2" t="n">
        <f aca="false">A6696*10000+D6696</f>
        <v>29078062010</v>
      </c>
      <c r="C6696" s="2" t="s">
        <v>632</v>
      </c>
      <c r="D6696" s="2" t="n">
        <v>2010</v>
      </c>
      <c r="E6696" s="2" t="n">
        <v>32300</v>
      </c>
    </row>
    <row r="6697" customFormat="false" ht="13.8" hidden="false" customHeight="false" outlineLevel="0" collapsed="false">
      <c r="A6697" s="2" t="n">
        <v>2907806</v>
      </c>
      <c r="B6697" s="2" t="n">
        <f aca="false">A6697*10000+D6697</f>
        <v>29078062011</v>
      </c>
      <c r="C6697" s="2" t="s">
        <v>632</v>
      </c>
      <c r="D6697" s="2" t="n">
        <v>2011</v>
      </c>
      <c r="E6697" s="2" t="n">
        <v>32680</v>
      </c>
    </row>
    <row r="6698" customFormat="false" ht="13.8" hidden="false" customHeight="false" outlineLevel="0" collapsed="false">
      <c r="A6698" s="2" t="n">
        <v>2907806</v>
      </c>
      <c r="B6698" s="2" t="n">
        <f aca="false">A6698*10000+D6698</f>
        <v>29078062012</v>
      </c>
      <c r="C6698" s="2" t="s">
        <v>632</v>
      </c>
      <c r="D6698" s="2" t="n">
        <v>2012</v>
      </c>
      <c r="E6698" s="2" t="n">
        <v>33060</v>
      </c>
    </row>
    <row r="6699" customFormat="false" ht="13.8" hidden="false" customHeight="false" outlineLevel="0" collapsed="false">
      <c r="A6699" s="2" t="n">
        <v>2907806</v>
      </c>
      <c r="B6699" s="2" t="n">
        <f aca="false">A6699*10000+D6699</f>
        <v>29078062013</v>
      </c>
      <c r="C6699" s="2" t="s">
        <v>632</v>
      </c>
      <c r="D6699" s="2" t="n">
        <v>2013</v>
      </c>
      <c r="E6699" s="2" t="n">
        <v>33440</v>
      </c>
    </row>
    <row r="6700" customFormat="false" ht="13.8" hidden="false" customHeight="false" outlineLevel="0" collapsed="false">
      <c r="A6700" s="2" t="n">
        <v>2907806</v>
      </c>
      <c r="B6700" s="2" t="n">
        <f aca="false">A6700*10000+D6700</f>
        <v>29078062014</v>
      </c>
      <c r="C6700" s="2" t="s">
        <v>632</v>
      </c>
      <c r="D6700" s="2" t="n">
        <v>2014</v>
      </c>
      <c r="E6700" s="2" t="n">
        <v>33820</v>
      </c>
    </row>
    <row r="6701" customFormat="false" ht="13.8" hidden="false" customHeight="false" outlineLevel="0" collapsed="false">
      <c r="A6701" s="2" t="n">
        <v>2907806</v>
      </c>
      <c r="B6701" s="2" t="n">
        <f aca="false">A6701*10000+D6701</f>
        <v>29078062015</v>
      </c>
      <c r="C6701" s="2" t="s">
        <v>632</v>
      </c>
      <c r="D6701" s="2" t="n">
        <v>2015</v>
      </c>
      <c r="E6701" s="2" t="n">
        <v>34200</v>
      </c>
    </row>
    <row r="6702" customFormat="false" ht="13.8" hidden="false" customHeight="false" outlineLevel="0" collapsed="false">
      <c r="A6702" s="2" t="n">
        <v>2907806</v>
      </c>
      <c r="B6702" s="2" t="n">
        <f aca="false">A6702*10000+D6702</f>
        <v>29078062016</v>
      </c>
      <c r="C6702" s="2" t="s">
        <v>632</v>
      </c>
      <c r="D6702" s="2" t="n">
        <v>2016</v>
      </c>
      <c r="E6702" s="2" t="n">
        <v>34581</v>
      </c>
    </row>
    <row r="6703" customFormat="false" ht="13.8" hidden="false" customHeight="false" outlineLevel="0" collapsed="false">
      <c r="A6703" s="2" t="n">
        <v>2907806</v>
      </c>
      <c r="B6703" s="2" t="n">
        <f aca="false">A6703*10000+D6703</f>
        <v>29078062017</v>
      </c>
      <c r="C6703" s="2" t="s">
        <v>632</v>
      </c>
      <c r="D6703" s="2" t="n">
        <v>2017</v>
      </c>
      <c r="E6703" s="2" t="n">
        <v>34961</v>
      </c>
    </row>
    <row r="6704" customFormat="false" ht="13.8" hidden="false" customHeight="false" outlineLevel="0" collapsed="false">
      <c r="A6704" s="2" t="n">
        <v>4105607</v>
      </c>
      <c r="B6704" s="2" t="n">
        <f aca="false">A6704*10000+D6704</f>
        <v>41056072009</v>
      </c>
      <c r="C6704" s="2" t="s">
        <v>1523</v>
      </c>
      <c r="D6704" s="2" t="n">
        <v>2009</v>
      </c>
      <c r="E6704" s="2" t="n">
        <v>10873</v>
      </c>
    </row>
    <row r="6705" customFormat="false" ht="13.8" hidden="false" customHeight="false" outlineLevel="0" collapsed="false">
      <c r="A6705" s="2" t="n">
        <v>4105607</v>
      </c>
      <c r="B6705" s="2" t="n">
        <f aca="false">A6705*10000+D6705</f>
        <v>41056072010</v>
      </c>
      <c r="C6705" s="2" t="s">
        <v>1523</v>
      </c>
      <c r="D6705" s="2" t="n">
        <v>2010</v>
      </c>
      <c r="E6705" s="2" t="n">
        <v>11062</v>
      </c>
    </row>
    <row r="6706" customFormat="false" ht="13.8" hidden="false" customHeight="false" outlineLevel="0" collapsed="false">
      <c r="A6706" s="2" t="n">
        <v>4105607</v>
      </c>
      <c r="B6706" s="2" t="n">
        <f aca="false">A6706*10000+D6706</f>
        <v>41056072011</v>
      </c>
      <c r="C6706" s="2" t="s">
        <v>1523</v>
      </c>
      <c r="D6706" s="2" t="n">
        <v>2011</v>
      </c>
      <c r="E6706" s="2" t="n">
        <v>11252</v>
      </c>
    </row>
    <row r="6707" customFormat="false" ht="13.8" hidden="false" customHeight="false" outlineLevel="0" collapsed="false">
      <c r="A6707" s="2" t="n">
        <v>4105607</v>
      </c>
      <c r="B6707" s="2" t="n">
        <f aca="false">A6707*10000+D6707</f>
        <v>41056072012</v>
      </c>
      <c r="C6707" s="2" t="s">
        <v>1523</v>
      </c>
      <c r="D6707" s="2" t="n">
        <v>2012</v>
      </c>
      <c r="E6707" s="2" t="n">
        <v>11442</v>
      </c>
    </row>
    <row r="6708" customFormat="false" ht="13.8" hidden="false" customHeight="false" outlineLevel="0" collapsed="false">
      <c r="A6708" s="2" t="n">
        <v>4105607</v>
      </c>
      <c r="B6708" s="2" t="n">
        <f aca="false">A6708*10000+D6708</f>
        <v>41056072013</v>
      </c>
      <c r="C6708" s="2" t="s">
        <v>1523</v>
      </c>
      <c r="D6708" s="2" t="n">
        <v>2013</v>
      </c>
      <c r="E6708" s="2" t="n">
        <v>11632</v>
      </c>
    </row>
    <row r="6709" customFormat="false" ht="13.8" hidden="false" customHeight="false" outlineLevel="0" collapsed="false">
      <c r="A6709" s="2" t="n">
        <v>4105607</v>
      </c>
      <c r="B6709" s="2" t="n">
        <f aca="false">A6709*10000+D6709</f>
        <v>41056072014</v>
      </c>
      <c r="C6709" s="2" t="s">
        <v>1523</v>
      </c>
      <c r="D6709" s="2" t="n">
        <v>2014</v>
      </c>
      <c r="E6709" s="2" t="n">
        <v>11822</v>
      </c>
    </row>
    <row r="6710" customFormat="false" ht="13.8" hidden="false" customHeight="false" outlineLevel="0" collapsed="false">
      <c r="A6710" s="2" t="n">
        <v>4105607</v>
      </c>
      <c r="B6710" s="2" t="n">
        <f aca="false">A6710*10000+D6710</f>
        <v>41056072015</v>
      </c>
      <c r="C6710" s="2" t="s">
        <v>1523</v>
      </c>
      <c r="D6710" s="2" t="n">
        <v>2015</v>
      </c>
      <c r="E6710" s="2" t="n">
        <v>12012</v>
      </c>
    </row>
    <row r="6711" customFormat="false" ht="13.8" hidden="false" customHeight="false" outlineLevel="0" collapsed="false">
      <c r="A6711" s="2" t="n">
        <v>4105607</v>
      </c>
      <c r="B6711" s="2" t="n">
        <f aca="false">A6711*10000+D6711</f>
        <v>41056072016</v>
      </c>
      <c r="C6711" s="2" t="s">
        <v>1523</v>
      </c>
      <c r="D6711" s="2" t="n">
        <v>2016</v>
      </c>
      <c r="E6711" s="2" t="n">
        <v>12199</v>
      </c>
    </row>
    <row r="6712" customFormat="false" ht="13.8" hidden="false" customHeight="false" outlineLevel="0" collapsed="false">
      <c r="A6712" s="2" t="n">
        <v>4105607</v>
      </c>
      <c r="B6712" s="2" t="n">
        <f aca="false">A6712*10000+D6712</f>
        <v>41056072017</v>
      </c>
      <c r="C6712" s="2" t="s">
        <v>1523</v>
      </c>
      <c r="D6712" s="2" t="n">
        <v>2017</v>
      </c>
      <c r="E6712" s="2" t="n">
        <v>12389</v>
      </c>
    </row>
    <row r="6713" customFormat="false" ht="13.8" hidden="false" customHeight="false" outlineLevel="0" collapsed="false">
      <c r="A6713" s="2" t="n">
        <v>5205497</v>
      </c>
      <c r="B6713" s="2" t="n">
        <f aca="false">A6713*10000+D6713</f>
        <v>52054972009</v>
      </c>
      <c r="C6713" s="2" t="s">
        <v>2046</v>
      </c>
      <c r="D6713" s="2" t="n">
        <v>2009</v>
      </c>
      <c r="E6713" s="2" t="n">
        <v>54314</v>
      </c>
    </row>
    <row r="6714" customFormat="false" ht="13.8" hidden="false" customHeight="false" outlineLevel="0" collapsed="false">
      <c r="A6714" s="2" t="n">
        <v>5205497</v>
      </c>
      <c r="B6714" s="2" t="n">
        <f aca="false">A6714*10000+D6714</f>
        <v>52054972010</v>
      </c>
      <c r="C6714" s="2" t="s">
        <v>2046</v>
      </c>
      <c r="D6714" s="2" t="n">
        <v>2010</v>
      </c>
      <c r="E6714" s="2" t="n">
        <v>55915</v>
      </c>
    </row>
    <row r="6715" customFormat="false" ht="13.8" hidden="false" customHeight="false" outlineLevel="0" collapsed="false">
      <c r="A6715" s="2" t="n">
        <v>5205497</v>
      </c>
      <c r="B6715" s="2" t="n">
        <f aca="false">A6715*10000+D6715</f>
        <v>52054972011</v>
      </c>
      <c r="C6715" s="2" t="s">
        <v>2046</v>
      </c>
      <c r="D6715" s="2" t="n">
        <v>2011</v>
      </c>
      <c r="E6715" s="2" t="n">
        <v>57516</v>
      </c>
    </row>
    <row r="6716" customFormat="false" ht="13.8" hidden="false" customHeight="false" outlineLevel="0" collapsed="false">
      <c r="A6716" s="2" t="n">
        <v>5205497</v>
      </c>
      <c r="B6716" s="2" t="n">
        <f aca="false">A6716*10000+D6716</f>
        <v>52054972012</v>
      </c>
      <c r="C6716" s="2" t="s">
        <v>2046</v>
      </c>
      <c r="D6716" s="2" t="n">
        <v>2012</v>
      </c>
      <c r="E6716" s="2" t="n">
        <v>59117</v>
      </c>
    </row>
    <row r="6717" customFormat="false" ht="13.8" hidden="false" customHeight="false" outlineLevel="0" collapsed="false">
      <c r="A6717" s="2" t="n">
        <v>5205497</v>
      </c>
      <c r="B6717" s="2" t="n">
        <f aca="false">A6717*10000+D6717</f>
        <v>52054972013</v>
      </c>
      <c r="C6717" s="2" t="s">
        <v>2046</v>
      </c>
      <c r="D6717" s="2" t="n">
        <v>2013</v>
      </c>
      <c r="E6717" s="2" t="n">
        <v>60718</v>
      </c>
    </row>
    <row r="6718" customFormat="false" ht="13.8" hidden="false" customHeight="false" outlineLevel="0" collapsed="false">
      <c r="A6718" s="2" t="n">
        <v>5205497</v>
      </c>
      <c r="B6718" s="2" t="n">
        <f aca="false">A6718*10000+D6718</f>
        <v>52054972014</v>
      </c>
      <c r="C6718" s="2" t="s">
        <v>2046</v>
      </c>
      <c r="D6718" s="2" t="n">
        <v>2014</v>
      </c>
      <c r="E6718" s="2" t="n">
        <v>62319</v>
      </c>
    </row>
    <row r="6719" customFormat="false" ht="13.8" hidden="false" customHeight="false" outlineLevel="0" collapsed="false">
      <c r="A6719" s="2" t="n">
        <v>5205497</v>
      </c>
      <c r="B6719" s="2" t="n">
        <f aca="false">A6719*10000+D6719</f>
        <v>52054972015</v>
      </c>
      <c r="C6719" s="2" t="s">
        <v>2046</v>
      </c>
      <c r="D6719" s="2" t="n">
        <v>2015</v>
      </c>
      <c r="E6719" s="2" t="n">
        <v>63920</v>
      </c>
    </row>
    <row r="6720" customFormat="false" ht="13.8" hidden="false" customHeight="false" outlineLevel="0" collapsed="false">
      <c r="A6720" s="2" t="n">
        <v>5205497</v>
      </c>
      <c r="B6720" s="2" t="n">
        <f aca="false">A6720*10000+D6720</f>
        <v>52054972016</v>
      </c>
      <c r="C6720" s="2" t="s">
        <v>2046</v>
      </c>
      <c r="D6720" s="2" t="n">
        <v>2016</v>
      </c>
      <c r="E6720" s="2" t="n">
        <v>65520</v>
      </c>
    </row>
    <row r="6721" customFormat="false" ht="13.8" hidden="false" customHeight="false" outlineLevel="0" collapsed="false">
      <c r="A6721" s="2" t="n">
        <v>5205497</v>
      </c>
      <c r="B6721" s="2" t="n">
        <f aca="false">A6721*10000+D6721</f>
        <v>52054972017</v>
      </c>
      <c r="C6721" s="2" t="s">
        <v>2046</v>
      </c>
      <c r="D6721" s="2" t="n">
        <v>2017</v>
      </c>
      <c r="E6721" s="2" t="n">
        <v>67121</v>
      </c>
    </row>
    <row r="6722" customFormat="false" ht="13.8" hidden="false" customHeight="false" outlineLevel="0" collapsed="false">
      <c r="A6722" s="2" t="n">
        <v>2103257</v>
      </c>
      <c r="B6722" s="2" t="n">
        <f aca="false">A6722*10000+D6722</f>
        <v>21032572009</v>
      </c>
      <c r="C6722" s="2" t="s">
        <v>249</v>
      </c>
      <c r="D6722" s="2" t="n">
        <v>2009</v>
      </c>
      <c r="E6722" s="2" t="n">
        <v>13554</v>
      </c>
    </row>
    <row r="6723" customFormat="false" ht="13.8" hidden="false" customHeight="false" outlineLevel="0" collapsed="false">
      <c r="A6723" s="2" t="n">
        <v>2103257</v>
      </c>
      <c r="B6723" s="2" t="n">
        <f aca="false">A6723*10000+D6723</f>
        <v>21032572010</v>
      </c>
      <c r="C6723" s="2" t="s">
        <v>249</v>
      </c>
      <c r="D6723" s="2" t="n">
        <v>2010</v>
      </c>
      <c r="E6723" s="2" t="n">
        <v>13681</v>
      </c>
    </row>
    <row r="6724" customFormat="false" ht="13.8" hidden="false" customHeight="false" outlineLevel="0" collapsed="false">
      <c r="A6724" s="2" t="n">
        <v>2103257</v>
      </c>
      <c r="B6724" s="2" t="n">
        <f aca="false">A6724*10000+D6724</f>
        <v>21032572011</v>
      </c>
      <c r="C6724" s="2" t="s">
        <v>249</v>
      </c>
      <c r="D6724" s="2" t="n">
        <v>2011</v>
      </c>
      <c r="E6724" s="2" t="n">
        <v>13809</v>
      </c>
    </row>
    <row r="6725" customFormat="false" ht="13.8" hidden="false" customHeight="false" outlineLevel="0" collapsed="false">
      <c r="A6725" s="2" t="n">
        <v>2103257</v>
      </c>
      <c r="B6725" s="2" t="n">
        <f aca="false">A6725*10000+D6725</f>
        <v>21032572012</v>
      </c>
      <c r="C6725" s="2" t="s">
        <v>249</v>
      </c>
      <c r="D6725" s="2" t="n">
        <v>2012</v>
      </c>
      <c r="E6725" s="2" t="n">
        <v>13937</v>
      </c>
    </row>
    <row r="6726" customFormat="false" ht="13.8" hidden="false" customHeight="false" outlineLevel="0" collapsed="false">
      <c r="A6726" s="2" t="n">
        <v>2103257</v>
      </c>
      <c r="B6726" s="2" t="n">
        <f aca="false">A6726*10000+D6726</f>
        <v>21032572013</v>
      </c>
      <c r="C6726" s="2" t="s">
        <v>249</v>
      </c>
      <c r="D6726" s="2" t="n">
        <v>2013</v>
      </c>
      <c r="E6726" s="2" t="n">
        <v>14065</v>
      </c>
    </row>
    <row r="6727" customFormat="false" ht="13.8" hidden="false" customHeight="false" outlineLevel="0" collapsed="false">
      <c r="A6727" s="2" t="n">
        <v>2103257</v>
      </c>
      <c r="B6727" s="2" t="n">
        <f aca="false">A6727*10000+D6727</f>
        <v>21032572014</v>
      </c>
      <c r="C6727" s="2" t="s">
        <v>249</v>
      </c>
      <c r="D6727" s="2" t="n">
        <v>2014</v>
      </c>
      <c r="E6727" s="2" t="n">
        <v>14193</v>
      </c>
    </row>
    <row r="6728" customFormat="false" ht="13.8" hidden="false" customHeight="false" outlineLevel="0" collapsed="false">
      <c r="A6728" s="2" t="n">
        <v>2103257</v>
      </c>
      <c r="B6728" s="2" t="n">
        <f aca="false">A6728*10000+D6728</f>
        <v>21032572015</v>
      </c>
      <c r="C6728" s="2" t="s">
        <v>249</v>
      </c>
      <c r="D6728" s="2" t="n">
        <v>2015</v>
      </c>
      <c r="E6728" s="2" t="n">
        <v>14321</v>
      </c>
    </row>
    <row r="6729" customFormat="false" ht="13.8" hidden="false" customHeight="false" outlineLevel="0" collapsed="false">
      <c r="A6729" s="2" t="n">
        <v>2103257</v>
      </c>
      <c r="B6729" s="2" t="n">
        <f aca="false">A6729*10000+D6729</f>
        <v>21032572016</v>
      </c>
      <c r="C6729" s="2" t="s">
        <v>249</v>
      </c>
      <c r="D6729" s="2" t="n">
        <v>2016</v>
      </c>
      <c r="E6729" s="2" t="n">
        <v>14446</v>
      </c>
    </row>
    <row r="6730" customFormat="false" ht="13.8" hidden="false" customHeight="false" outlineLevel="0" collapsed="false">
      <c r="A6730" s="2" t="n">
        <v>2103257</v>
      </c>
      <c r="B6730" s="2" t="n">
        <f aca="false">A6730*10000+D6730</f>
        <v>21032572017</v>
      </c>
      <c r="C6730" s="2" t="s">
        <v>249</v>
      </c>
      <c r="D6730" s="2" t="n">
        <v>2017</v>
      </c>
      <c r="E6730" s="2" t="n">
        <v>14574</v>
      </c>
    </row>
    <row r="6731" customFormat="false" ht="13.8" hidden="false" customHeight="false" outlineLevel="0" collapsed="false">
      <c r="A6731" s="2" t="n">
        <v>4305454</v>
      </c>
      <c r="B6731" s="2" t="n">
        <f aca="false">A6731*10000+D6731</f>
        <v>43054542009</v>
      </c>
      <c r="C6731" s="2" t="s">
        <v>1794</v>
      </c>
      <c r="D6731" s="2" t="n">
        <v>2009</v>
      </c>
      <c r="E6731" s="2" t="n">
        <v>12361</v>
      </c>
    </row>
    <row r="6732" customFormat="false" ht="13.8" hidden="false" customHeight="false" outlineLevel="0" collapsed="false">
      <c r="A6732" s="2" t="n">
        <v>4305454</v>
      </c>
      <c r="B6732" s="2" t="n">
        <f aca="false">A6732*10000+D6732</f>
        <v>43054542010</v>
      </c>
      <c r="C6732" s="2" t="s">
        <v>1794</v>
      </c>
      <c r="D6732" s="2" t="n">
        <v>2010</v>
      </c>
      <c r="E6732" s="2" t="n">
        <v>12668</v>
      </c>
    </row>
    <row r="6733" customFormat="false" ht="13.8" hidden="false" customHeight="false" outlineLevel="0" collapsed="false">
      <c r="A6733" s="2" t="n">
        <v>4305454</v>
      </c>
      <c r="B6733" s="2" t="n">
        <f aca="false">A6733*10000+D6733</f>
        <v>43054542011</v>
      </c>
      <c r="C6733" s="2" t="s">
        <v>1794</v>
      </c>
      <c r="D6733" s="2" t="n">
        <v>2011</v>
      </c>
      <c r="E6733" s="2" t="n">
        <v>12975</v>
      </c>
    </row>
    <row r="6734" customFormat="false" ht="13.8" hidden="false" customHeight="false" outlineLevel="0" collapsed="false">
      <c r="A6734" s="2" t="n">
        <v>4305454</v>
      </c>
      <c r="B6734" s="2" t="n">
        <f aca="false">A6734*10000+D6734</f>
        <v>43054542012</v>
      </c>
      <c r="C6734" s="2" t="s">
        <v>1794</v>
      </c>
      <c r="D6734" s="2" t="n">
        <v>2012</v>
      </c>
      <c r="E6734" s="2" t="n">
        <v>13282</v>
      </c>
    </row>
    <row r="6735" customFormat="false" ht="13.8" hidden="false" customHeight="false" outlineLevel="0" collapsed="false">
      <c r="A6735" s="2" t="n">
        <v>4305454</v>
      </c>
      <c r="B6735" s="2" t="n">
        <f aca="false">A6735*10000+D6735</f>
        <v>43054542013</v>
      </c>
      <c r="C6735" s="2" t="s">
        <v>1794</v>
      </c>
      <c r="D6735" s="2" t="n">
        <v>2013</v>
      </c>
      <c r="E6735" s="2" t="n">
        <v>13589</v>
      </c>
    </row>
    <row r="6736" customFormat="false" ht="13.8" hidden="false" customHeight="false" outlineLevel="0" collapsed="false">
      <c r="A6736" s="2" t="n">
        <v>4305454</v>
      </c>
      <c r="B6736" s="2" t="n">
        <f aca="false">A6736*10000+D6736</f>
        <v>43054542014</v>
      </c>
      <c r="C6736" s="2" t="s">
        <v>1794</v>
      </c>
      <c r="D6736" s="2" t="n">
        <v>2014</v>
      </c>
      <c r="E6736" s="2" t="n">
        <v>13896</v>
      </c>
    </row>
    <row r="6737" customFormat="false" ht="13.8" hidden="false" customHeight="false" outlineLevel="0" collapsed="false">
      <c r="A6737" s="2" t="n">
        <v>4305454</v>
      </c>
      <c r="B6737" s="2" t="n">
        <f aca="false">A6737*10000+D6737</f>
        <v>43054542015</v>
      </c>
      <c r="C6737" s="2" t="s">
        <v>1794</v>
      </c>
      <c r="D6737" s="2" t="n">
        <v>2015</v>
      </c>
      <c r="E6737" s="2" t="n">
        <v>14203</v>
      </c>
    </row>
    <row r="6738" customFormat="false" ht="13.8" hidden="false" customHeight="false" outlineLevel="0" collapsed="false">
      <c r="A6738" s="2" t="n">
        <v>4305454</v>
      </c>
      <c r="B6738" s="2" t="n">
        <f aca="false">A6738*10000+D6738</f>
        <v>43054542016</v>
      </c>
      <c r="C6738" s="2" t="s">
        <v>1794</v>
      </c>
      <c r="D6738" s="2" t="n">
        <v>2016</v>
      </c>
      <c r="E6738" s="2" t="n">
        <v>14511</v>
      </c>
    </row>
    <row r="6739" customFormat="false" ht="13.8" hidden="false" customHeight="false" outlineLevel="0" collapsed="false">
      <c r="A6739" s="2" t="n">
        <v>4305454</v>
      </c>
      <c r="B6739" s="2" t="n">
        <f aca="false">A6739*10000+D6739</f>
        <v>43054542017</v>
      </c>
      <c r="C6739" s="2" t="s">
        <v>1794</v>
      </c>
      <c r="D6739" s="2" t="n">
        <v>2017</v>
      </c>
      <c r="E6739" s="2" t="n">
        <v>14818</v>
      </c>
    </row>
    <row r="6740" customFormat="false" ht="13.8" hidden="false" customHeight="false" outlineLevel="0" collapsed="false">
      <c r="A6740" s="2" t="n">
        <v>2907905</v>
      </c>
      <c r="B6740" s="2" t="n">
        <f aca="false">A6740*10000+D6740</f>
        <v>29079052009</v>
      </c>
      <c r="C6740" s="2" t="s">
        <v>633</v>
      </c>
      <c r="D6740" s="2" t="n">
        <v>2009</v>
      </c>
      <c r="E6740" s="2" t="n">
        <v>15435</v>
      </c>
    </row>
    <row r="6741" customFormat="false" ht="13.8" hidden="false" customHeight="false" outlineLevel="0" collapsed="false">
      <c r="A6741" s="2" t="n">
        <v>2907905</v>
      </c>
      <c r="B6741" s="2" t="n">
        <f aca="false">A6741*10000+D6741</f>
        <v>29079052010</v>
      </c>
      <c r="C6741" s="2" t="s">
        <v>633</v>
      </c>
      <c r="D6741" s="2" t="n">
        <v>2010</v>
      </c>
      <c r="E6741" s="2" t="n">
        <v>15755</v>
      </c>
    </row>
    <row r="6742" customFormat="false" ht="13.8" hidden="false" customHeight="false" outlineLevel="0" collapsed="false">
      <c r="A6742" s="2" t="n">
        <v>2907905</v>
      </c>
      <c r="B6742" s="2" t="n">
        <f aca="false">A6742*10000+D6742</f>
        <v>29079052011</v>
      </c>
      <c r="C6742" s="2" t="s">
        <v>633</v>
      </c>
      <c r="D6742" s="2" t="n">
        <v>2011</v>
      </c>
      <c r="E6742" s="2" t="n">
        <v>16075</v>
      </c>
    </row>
    <row r="6743" customFormat="false" ht="13.8" hidden="false" customHeight="false" outlineLevel="0" collapsed="false">
      <c r="A6743" s="2" t="n">
        <v>2907905</v>
      </c>
      <c r="B6743" s="2" t="n">
        <f aca="false">A6743*10000+D6743</f>
        <v>29079052012</v>
      </c>
      <c r="C6743" s="2" t="s">
        <v>633</v>
      </c>
      <c r="D6743" s="2" t="n">
        <v>2012</v>
      </c>
      <c r="E6743" s="2" t="n">
        <v>16395</v>
      </c>
    </row>
    <row r="6744" customFormat="false" ht="13.8" hidden="false" customHeight="false" outlineLevel="0" collapsed="false">
      <c r="A6744" s="2" t="n">
        <v>2907905</v>
      </c>
      <c r="B6744" s="2" t="n">
        <f aca="false">A6744*10000+D6744</f>
        <v>29079052013</v>
      </c>
      <c r="C6744" s="2" t="s">
        <v>633</v>
      </c>
      <c r="D6744" s="2" t="n">
        <v>2013</v>
      </c>
      <c r="E6744" s="2" t="n">
        <v>16715</v>
      </c>
    </row>
    <row r="6745" customFormat="false" ht="13.8" hidden="false" customHeight="false" outlineLevel="0" collapsed="false">
      <c r="A6745" s="2" t="n">
        <v>2907905</v>
      </c>
      <c r="B6745" s="2" t="n">
        <f aca="false">A6745*10000+D6745</f>
        <v>29079052014</v>
      </c>
      <c r="C6745" s="2" t="s">
        <v>633</v>
      </c>
      <c r="D6745" s="2" t="n">
        <v>2014</v>
      </c>
      <c r="E6745" s="2" t="n">
        <v>17035</v>
      </c>
    </row>
    <row r="6746" customFormat="false" ht="13.8" hidden="false" customHeight="false" outlineLevel="0" collapsed="false">
      <c r="A6746" s="2" t="n">
        <v>2907905</v>
      </c>
      <c r="B6746" s="2" t="n">
        <f aca="false">A6746*10000+D6746</f>
        <v>29079052015</v>
      </c>
      <c r="C6746" s="2" t="s">
        <v>633</v>
      </c>
      <c r="D6746" s="2" t="n">
        <v>2015</v>
      </c>
      <c r="E6746" s="2" t="n">
        <v>17355</v>
      </c>
    </row>
    <row r="6747" customFormat="false" ht="13.8" hidden="false" customHeight="false" outlineLevel="0" collapsed="false">
      <c r="A6747" s="2" t="n">
        <v>2907905</v>
      </c>
      <c r="B6747" s="2" t="n">
        <f aca="false">A6747*10000+D6747</f>
        <v>29079052016</v>
      </c>
      <c r="C6747" s="2" t="s">
        <v>633</v>
      </c>
      <c r="D6747" s="2" t="n">
        <v>2016</v>
      </c>
      <c r="E6747" s="2" t="n">
        <v>17673</v>
      </c>
    </row>
    <row r="6748" customFormat="false" ht="13.8" hidden="false" customHeight="false" outlineLevel="0" collapsed="false">
      <c r="A6748" s="2" t="n">
        <v>2907905</v>
      </c>
      <c r="B6748" s="2" t="n">
        <f aca="false">A6748*10000+D6748</f>
        <v>29079052017</v>
      </c>
      <c r="C6748" s="2" t="s">
        <v>633</v>
      </c>
      <c r="D6748" s="2" t="n">
        <v>2017</v>
      </c>
      <c r="E6748" s="2" t="n">
        <v>17993</v>
      </c>
    </row>
    <row r="6749" customFormat="false" ht="13.8" hidden="false" customHeight="false" outlineLevel="0" collapsed="false">
      <c r="A6749" s="2" t="n">
        <v>3116605</v>
      </c>
      <c r="B6749" s="2" t="n">
        <f aca="false">A6749*10000+D6749</f>
        <v>31166052009</v>
      </c>
      <c r="C6749" s="2" t="s">
        <v>886</v>
      </c>
      <c r="D6749" s="2" t="n">
        <v>2009</v>
      </c>
      <c r="E6749" s="2" t="n">
        <v>25389</v>
      </c>
    </row>
    <row r="6750" customFormat="false" ht="13.8" hidden="false" customHeight="false" outlineLevel="0" collapsed="false">
      <c r="A6750" s="2" t="n">
        <v>3116605</v>
      </c>
      <c r="B6750" s="2" t="n">
        <f aca="false">A6750*10000+D6750</f>
        <v>31166052010</v>
      </c>
      <c r="C6750" s="2" t="s">
        <v>886</v>
      </c>
      <c r="D6750" s="2" t="n">
        <v>2010</v>
      </c>
      <c r="E6750" s="2" t="n">
        <v>25771</v>
      </c>
    </row>
    <row r="6751" customFormat="false" ht="13.8" hidden="false" customHeight="false" outlineLevel="0" collapsed="false">
      <c r="A6751" s="2" t="n">
        <v>3116605</v>
      </c>
      <c r="B6751" s="2" t="n">
        <f aca="false">A6751*10000+D6751</f>
        <v>31166052011</v>
      </c>
      <c r="C6751" s="2" t="s">
        <v>886</v>
      </c>
      <c r="D6751" s="2" t="n">
        <v>2011</v>
      </c>
      <c r="E6751" s="2" t="n">
        <v>26153</v>
      </c>
    </row>
    <row r="6752" customFormat="false" ht="13.8" hidden="false" customHeight="false" outlineLevel="0" collapsed="false">
      <c r="A6752" s="2" t="n">
        <v>3116605</v>
      </c>
      <c r="B6752" s="2" t="n">
        <f aca="false">A6752*10000+D6752</f>
        <v>31166052012</v>
      </c>
      <c r="C6752" s="2" t="s">
        <v>886</v>
      </c>
      <c r="D6752" s="2" t="n">
        <v>2012</v>
      </c>
      <c r="E6752" s="2" t="n">
        <v>26535</v>
      </c>
    </row>
    <row r="6753" customFormat="false" ht="13.8" hidden="false" customHeight="false" outlineLevel="0" collapsed="false">
      <c r="A6753" s="2" t="n">
        <v>3116605</v>
      </c>
      <c r="B6753" s="2" t="n">
        <f aca="false">A6753*10000+D6753</f>
        <v>31166052013</v>
      </c>
      <c r="C6753" s="2" t="s">
        <v>886</v>
      </c>
      <c r="D6753" s="2" t="n">
        <v>2013</v>
      </c>
      <c r="E6753" s="2" t="n">
        <v>26917</v>
      </c>
    </row>
    <row r="6754" customFormat="false" ht="13.8" hidden="false" customHeight="false" outlineLevel="0" collapsed="false">
      <c r="A6754" s="2" t="n">
        <v>3116605</v>
      </c>
      <c r="B6754" s="2" t="n">
        <f aca="false">A6754*10000+D6754</f>
        <v>31166052014</v>
      </c>
      <c r="C6754" s="2" t="s">
        <v>886</v>
      </c>
      <c r="D6754" s="2" t="n">
        <v>2014</v>
      </c>
      <c r="E6754" s="2" t="n">
        <v>27299</v>
      </c>
    </row>
    <row r="6755" customFormat="false" ht="13.8" hidden="false" customHeight="false" outlineLevel="0" collapsed="false">
      <c r="A6755" s="2" t="n">
        <v>3116605</v>
      </c>
      <c r="B6755" s="2" t="n">
        <f aca="false">A6755*10000+D6755</f>
        <v>31166052015</v>
      </c>
      <c r="C6755" s="2" t="s">
        <v>886</v>
      </c>
      <c r="D6755" s="2" t="n">
        <v>2015</v>
      </c>
      <c r="E6755" s="2" t="n">
        <v>27681</v>
      </c>
    </row>
    <row r="6756" customFormat="false" ht="13.8" hidden="false" customHeight="false" outlineLevel="0" collapsed="false">
      <c r="A6756" s="2" t="n">
        <v>3116605</v>
      </c>
      <c r="B6756" s="2" t="n">
        <f aca="false">A6756*10000+D6756</f>
        <v>31166052016</v>
      </c>
      <c r="C6756" s="2" t="s">
        <v>886</v>
      </c>
      <c r="D6756" s="2" t="n">
        <v>2016</v>
      </c>
      <c r="E6756" s="2" t="n">
        <v>28063</v>
      </c>
    </row>
    <row r="6757" customFormat="false" ht="13.8" hidden="false" customHeight="false" outlineLevel="0" collapsed="false">
      <c r="A6757" s="2" t="n">
        <v>3116605</v>
      </c>
      <c r="B6757" s="2" t="n">
        <f aca="false">A6757*10000+D6757</f>
        <v>31166052017</v>
      </c>
      <c r="C6757" s="2" t="s">
        <v>886</v>
      </c>
      <c r="D6757" s="2" t="n">
        <v>2017</v>
      </c>
      <c r="E6757" s="2" t="n">
        <v>28445</v>
      </c>
    </row>
    <row r="6758" customFormat="false" ht="13.8" hidden="false" customHeight="false" outlineLevel="0" collapsed="false">
      <c r="A6758" s="2" t="n">
        <v>4105706</v>
      </c>
      <c r="B6758" s="2" t="n">
        <f aca="false">A6758*10000+D6758</f>
        <v>41057062009</v>
      </c>
      <c r="C6758" s="2" t="s">
        <v>1524</v>
      </c>
      <c r="D6758" s="2" t="n">
        <v>2009</v>
      </c>
      <c r="E6758" s="2" t="n">
        <v>17228</v>
      </c>
    </row>
    <row r="6759" customFormat="false" ht="13.8" hidden="false" customHeight="false" outlineLevel="0" collapsed="false">
      <c r="A6759" s="2" t="n">
        <v>4105706</v>
      </c>
      <c r="B6759" s="2" t="n">
        <f aca="false">A6759*10000+D6759</f>
        <v>41057062010</v>
      </c>
      <c r="C6759" s="2" t="s">
        <v>1524</v>
      </c>
      <c r="D6759" s="2" t="n">
        <v>2010</v>
      </c>
      <c r="E6759" s="2" t="n">
        <v>17240</v>
      </c>
    </row>
    <row r="6760" customFormat="false" ht="13.8" hidden="false" customHeight="false" outlineLevel="0" collapsed="false">
      <c r="A6760" s="2" t="n">
        <v>4105706</v>
      </c>
      <c r="B6760" s="2" t="n">
        <f aca="false">A6760*10000+D6760</f>
        <v>41057062011</v>
      </c>
      <c r="C6760" s="2" t="s">
        <v>1524</v>
      </c>
      <c r="D6760" s="2" t="n">
        <v>2011</v>
      </c>
      <c r="E6760" s="2" t="n">
        <v>17252</v>
      </c>
    </row>
    <row r="6761" customFormat="false" ht="13.8" hidden="false" customHeight="false" outlineLevel="0" collapsed="false">
      <c r="A6761" s="2" t="n">
        <v>4105706</v>
      </c>
      <c r="B6761" s="2" t="n">
        <f aca="false">A6761*10000+D6761</f>
        <v>41057062012</v>
      </c>
      <c r="C6761" s="2" t="s">
        <v>1524</v>
      </c>
      <c r="D6761" s="2" t="n">
        <v>2012</v>
      </c>
      <c r="E6761" s="2" t="n">
        <v>17264</v>
      </c>
    </row>
    <row r="6762" customFormat="false" ht="13.8" hidden="false" customHeight="false" outlineLevel="0" collapsed="false">
      <c r="A6762" s="2" t="n">
        <v>4105706</v>
      </c>
      <c r="B6762" s="2" t="n">
        <f aca="false">A6762*10000+D6762</f>
        <v>41057062013</v>
      </c>
      <c r="C6762" s="2" t="s">
        <v>1524</v>
      </c>
      <c r="D6762" s="2" t="n">
        <v>2013</v>
      </c>
      <c r="E6762" s="2" t="n">
        <v>17276</v>
      </c>
    </row>
    <row r="6763" customFormat="false" ht="13.8" hidden="false" customHeight="false" outlineLevel="0" collapsed="false">
      <c r="A6763" s="2" t="n">
        <v>4105706</v>
      </c>
      <c r="B6763" s="2" t="n">
        <f aca="false">A6763*10000+D6763</f>
        <v>41057062014</v>
      </c>
      <c r="C6763" s="2" t="s">
        <v>1524</v>
      </c>
      <c r="D6763" s="2" t="n">
        <v>2014</v>
      </c>
      <c r="E6763" s="2" t="n">
        <v>17288</v>
      </c>
    </row>
    <row r="6764" customFormat="false" ht="13.8" hidden="false" customHeight="false" outlineLevel="0" collapsed="false">
      <c r="A6764" s="2" t="n">
        <v>4105706</v>
      </c>
      <c r="B6764" s="2" t="n">
        <f aca="false">A6764*10000+D6764</f>
        <v>41057062015</v>
      </c>
      <c r="C6764" s="2" t="s">
        <v>1524</v>
      </c>
      <c r="D6764" s="2" t="n">
        <v>2015</v>
      </c>
      <c r="E6764" s="2" t="n">
        <v>17300</v>
      </c>
    </row>
    <row r="6765" customFormat="false" ht="13.8" hidden="false" customHeight="false" outlineLevel="0" collapsed="false">
      <c r="A6765" s="2" t="n">
        <v>4105706</v>
      </c>
      <c r="B6765" s="2" t="n">
        <f aca="false">A6765*10000+D6765</f>
        <v>41057062016</v>
      </c>
      <c r="C6765" s="2" t="s">
        <v>1524</v>
      </c>
      <c r="D6765" s="2" t="n">
        <v>2016</v>
      </c>
      <c r="E6765" s="2" t="n">
        <v>17311</v>
      </c>
    </row>
    <row r="6766" customFormat="false" ht="13.8" hidden="false" customHeight="false" outlineLevel="0" collapsed="false">
      <c r="A6766" s="2" t="n">
        <v>4105706</v>
      </c>
      <c r="B6766" s="2" t="n">
        <f aca="false">A6766*10000+D6766</f>
        <v>41057062017</v>
      </c>
      <c r="C6766" s="2" t="s">
        <v>1524</v>
      </c>
      <c r="D6766" s="2" t="n">
        <v>2017</v>
      </c>
      <c r="E6766" s="2" t="n">
        <v>17323</v>
      </c>
    </row>
    <row r="6767" customFormat="false" ht="13.8" hidden="false" customHeight="false" outlineLevel="0" collapsed="false">
      <c r="A6767" s="2" t="n">
        <v>2908002</v>
      </c>
      <c r="B6767" s="2" t="n">
        <f aca="false">A6767*10000+D6767</f>
        <v>29080022009</v>
      </c>
      <c r="C6767" s="2" t="s">
        <v>634</v>
      </c>
      <c r="D6767" s="2" t="n">
        <v>2009</v>
      </c>
      <c r="E6767" s="2" t="n">
        <v>21228</v>
      </c>
    </row>
    <row r="6768" customFormat="false" ht="13.8" hidden="false" customHeight="false" outlineLevel="0" collapsed="false">
      <c r="A6768" s="2" t="n">
        <v>2908002</v>
      </c>
      <c r="B6768" s="2" t="n">
        <f aca="false">A6768*10000+D6768</f>
        <v>29080022010</v>
      </c>
      <c r="C6768" s="2" t="s">
        <v>634</v>
      </c>
      <c r="D6768" s="2" t="n">
        <v>2010</v>
      </c>
      <c r="E6768" s="2" t="n">
        <v>20964</v>
      </c>
    </row>
    <row r="6769" customFormat="false" ht="13.8" hidden="false" customHeight="false" outlineLevel="0" collapsed="false">
      <c r="A6769" s="2" t="n">
        <v>2908002</v>
      </c>
      <c r="B6769" s="2" t="n">
        <f aca="false">A6769*10000+D6769</f>
        <v>29080022011</v>
      </c>
      <c r="C6769" s="2" t="s">
        <v>634</v>
      </c>
      <c r="D6769" s="2" t="n">
        <v>2011</v>
      </c>
      <c r="E6769" s="2" t="n">
        <v>20701</v>
      </c>
    </row>
    <row r="6770" customFormat="false" ht="13.8" hidden="false" customHeight="false" outlineLevel="0" collapsed="false">
      <c r="A6770" s="2" t="n">
        <v>2908002</v>
      </c>
      <c r="B6770" s="2" t="n">
        <f aca="false">A6770*10000+D6770</f>
        <v>29080022012</v>
      </c>
      <c r="C6770" s="2" t="s">
        <v>634</v>
      </c>
      <c r="D6770" s="2" t="n">
        <v>2012</v>
      </c>
      <c r="E6770" s="2" t="n">
        <v>20438</v>
      </c>
    </row>
    <row r="6771" customFormat="false" ht="13.8" hidden="false" customHeight="false" outlineLevel="0" collapsed="false">
      <c r="A6771" s="2" t="n">
        <v>2908002</v>
      </c>
      <c r="B6771" s="2" t="n">
        <f aca="false">A6771*10000+D6771</f>
        <v>29080022013</v>
      </c>
      <c r="C6771" s="2" t="s">
        <v>634</v>
      </c>
      <c r="D6771" s="2" t="n">
        <v>2013</v>
      </c>
      <c r="E6771" s="2" t="n">
        <v>20175</v>
      </c>
    </row>
    <row r="6772" customFormat="false" ht="13.8" hidden="false" customHeight="false" outlineLevel="0" collapsed="false">
      <c r="A6772" s="2" t="n">
        <v>2908002</v>
      </c>
      <c r="B6772" s="2" t="n">
        <f aca="false">A6772*10000+D6772</f>
        <v>29080022014</v>
      </c>
      <c r="C6772" s="2" t="s">
        <v>634</v>
      </c>
      <c r="D6772" s="2" t="n">
        <v>2014</v>
      </c>
      <c r="E6772" s="2" t="n">
        <v>19912</v>
      </c>
    </row>
    <row r="6773" customFormat="false" ht="13.8" hidden="false" customHeight="false" outlineLevel="0" collapsed="false">
      <c r="A6773" s="2" t="n">
        <v>2908002</v>
      </c>
      <c r="B6773" s="2" t="n">
        <f aca="false">A6773*10000+D6773</f>
        <v>29080022015</v>
      </c>
      <c r="C6773" s="2" t="s">
        <v>634</v>
      </c>
      <c r="D6773" s="2" t="n">
        <v>2015</v>
      </c>
      <c r="E6773" s="2" t="n">
        <v>19649</v>
      </c>
    </row>
    <row r="6774" customFormat="false" ht="13.8" hidden="false" customHeight="false" outlineLevel="0" collapsed="false">
      <c r="A6774" s="2" t="n">
        <v>2908002</v>
      </c>
      <c r="B6774" s="2" t="n">
        <f aca="false">A6774*10000+D6774</f>
        <v>29080022016</v>
      </c>
      <c r="C6774" s="2" t="s">
        <v>634</v>
      </c>
      <c r="D6774" s="2" t="n">
        <v>2016</v>
      </c>
      <c r="E6774" s="2" t="n">
        <v>19383</v>
      </c>
    </row>
    <row r="6775" customFormat="false" ht="13.8" hidden="false" customHeight="false" outlineLevel="0" collapsed="false">
      <c r="A6775" s="2" t="n">
        <v>2908002</v>
      </c>
      <c r="B6775" s="2" t="n">
        <f aca="false">A6775*10000+D6775</f>
        <v>29080022017</v>
      </c>
      <c r="C6775" s="2" t="s">
        <v>634</v>
      </c>
      <c r="D6775" s="2" t="n">
        <v>2017</v>
      </c>
      <c r="E6775" s="2" t="n">
        <v>19120</v>
      </c>
    </row>
    <row r="6776" customFormat="false" ht="13.8" hidden="false" customHeight="false" outlineLevel="0" collapsed="false">
      <c r="A6776" s="2" t="n">
        <v>1301209</v>
      </c>
      <c r="B6776" s="2" t="n">
        <f aca="false">A6776*10000+D6776</f>
        <v>13012092009</v>
      </c>
      <c r="C6776" s="2" t="s">
        <v>63</v>
      </c>
      <c r="D6776" s="2" t="n">
        <v>2009</v>
      </c>
      <c r="E6776" s="2" t="n">
        <v>74638</v>
      </c>
    </row>
    <row r="6777" customFormat="false" ht="13.8" hidden="false" customHeight="false" outlineLevel="0" collapsed="false">
      <c r="A6777" s="2" t="n">
        <v>1301209</v>
      </c>
      <c r="B6777" s="2" t="n">
        <f aca="false">A6777*10000+D6777</f>
        <v>13012092010</v>
      </c>
      <c r="C6777" s="2" t="s">
        <v>63</v>
      </c>
      <c r="D6777" s="2" t="n">
        <v>2010</v>
      </c>
      <c r="E6777" s="2" t="n">
        <v>75965</v>
      </c>
    </row>
    <row r="6778" customFormat="false" ht="13.8" hidden="false" customHeight="false" outlineLevel="0" collapsed="false">
      <c r="A6778" s="2" t="n">
        <v>1301209</v>
      </c>
      <c r="B6778" s="2" t="n">
        <f aca="false">A6778*10000+D6778</f>
        <v>13012092011</v>
      </c>
      <c r="C6778" s="2" t="s">
        <v>63</v>
      </c>
      <c r="D6778" s="2" t="n">
        <v>2011</v>
      </c>
      <c r="E6778" s="2" t="n">
        <v>77292</v>
      </c>
    </row>
    <row r="6779" customFormat="false" ht="13.8" hidden="false" customHeight="false" outlineLevel="0" collapsed="false">
      <c r="A6779" s="2" t="n">
        <v>1301209</v>
      </c>
      <c r="B6779" s="2" t="n">
        <f aca="false">A6779*10000+D6779</f>
        <v>13012092012</v>
      </c>
      <c r="C6779" s="2" t="s">
        <v>63</v>
      </c>
      <c r="D6779" s="2" t="n">
        <v>2012</v>
      </c>
      <c r="E6779" s="2" t="n">
        <v>78619</v>
      </c>
    </row>
    <row r="6780" customFormat="false" ht="13.8" hidden="false" customHeight="false" outlineLevel="0" collapsed="false">
      <c r="A6780" s="2" t="n">
        <v>1301209</v>
      </c>
      <c r="B6780" s="2" t="n">
        <f aca="false">A6780*10000+D6780</f>
        <v>13012092013</v>
      </c>
      <c r="C6780" s="2" t="s">
        <v>63</v>
      </c>
      <c r="D6780" s="2" t="n">
        <v>2013</v>
      </c>
      <c r="E6780" s="2" t="n">
        <v>79946</v>
      </c>
    </row>
    <row r="6781" customFormat="false" ht="13.8" hidden="false" customHeight="false" outlineLevel="0" collapsed="false">
      <c r="A6781" s="2" t="n">
        <v>1301209</v>
      </c>
      <c r="B6781" s="2" t="n">
        <f aca="false">A6781*10000+D6781</f>
        <v>13012092014</v>
      </c>
      <c r="C6781" s="2" t="s">
        <v>63</v>
      </c>
      <c r="D6781" s="2" t="n">
        <v>2014</v>
      </c>
      <c r="E6781" s="2" t="n">
        <v>81273</v>
      </c>
    </row>
    <row r="6782" customFormat="false" ht="13.8" hidden="false" customHeight="false" outlineLevel="0" collapsed="false">
      <c r="A6782" s="2" t="n">
        <v>1301209</v>
      </c>
      <c r="B6782" s="2" t="n">
        <f aca="false">A6782*10000+D6782</f>
        <v>13012092015</v>
      </c>
      <c r="C6782" s="2" t="s">
        <v>63</v>
      </c>
      <c r="D6782" s="2" t="n">
        <v>2015</v>
      </c>
      <c r="E6782" s="2" t="n">
        <v>82600</v>
      </c>
    </row>
    <row r="6783" customFormat="false" ht="13.8" hidden="false" customHeight="false" outlineLevel="0" collapsed="false">
      <c r="A6783" s="2" t="n">
        <v>1301209</v>
      </c>
      <c r="B6783" s="2" t="n">
        <f aca="false">A6783*10000+D6783</f>
        <v>13012092016</v>
      </c>
      <c r="C6783" s="2" t="s">
        <v>63</v>
      </c>
      <c r="D6783" s="2" t="n">
        <v>2016</v>
      </c>
      <c r="E6783" s="2" t="n">
        <v>83929</v>
      </c>
    </row>
    <row r="6784" customFormat="false" ht="13.8" hidden="false" customHeight="false" outlineLevel="0" collapsed="false">
      <c r="A6784" s="2" t="n">
        <v>1301209</v>
      </c>
      <c r="B6784" s="2" t="n">
        <f aca="false">A6784*10000+D6784</f>
        <v>13012092017</v>
      </c>
      <c r="C6784" s="2" t="s">
        <v>63</v>
      </c>
      <c r="D6784" s="2" t="n">
        <v>2017</v>
      </c>
      <c r="E6784" s="2" t="n">
        <v>85256</v>
      </c>
    </row>
    <row r="6785" customFormat="false" ht="13.8" hidden="false" customHeight="false" outlineLevel="0" collapsed="false">
      <c r="A6785" s="2" t="n">
        <v>4204251</v>
      </c>
      <c r="B6785" s="2" t="n">
        <f aca="false">A6785*10000+D6785</f>
        <v>42042512009</v>
      </c>
      <c r="C6785" s="2" t="s">
        <v>1695</v>
      </c>
      <c r="D6785" s="2" t="n">
        <v>2009</v>
      </c>
      <c r="E6785" s="2" t="n">
        <v>14969</v>
      </c>
    </row>
    <row r="6786" customFormat="false" ht="13.8" hidden="false" customHeight="false" outlineLevel="0" collapsed="false">
      <c r="A6786" s="2" t="n">
        <v>4204251</v>
      </c>
      <c r="B6786" s="2" t="n">
        <f aca="false">A6786*10000+D6786</f>
        <v>42042512010</v>
      </c>
      <c r="C6786" s="2" t="s">
        <v>1695</v>
      </c>
      <c r="D6786" s="2" t="n">
        <v>2010</v>
      </c>
      <c r="E6786" s="2" t="n">
        <v>15159</v>
      </c>
    </row>
    <row r="6787" customFormat="false" ht="13.8" hidden="false" customHeight="false" outlineLevel="0" collapsed="false">
      <c r="A6787" s="2" t="n">
        <v>4204251</v>
      </c>
      <c r="B6787" s="2" t="n">
        <f aca="false">A6787*10000+D6787</f>
        <v>42042512011</v>
      </c>
      <c r="C6787" s="2" t="s">
        <v>1695</v>
      </c>
      <c r="D6787" s="2" t="n">
        <v>2011</v>
      </c>
      <c r="E6787" s="2" t="n">
        <v>15349</v>
      </c>
    </row>
    <row r="6788" customFormat="false" ht="13.8" hidden="false" customHeight="false" outlineLevel="0" collapsed="false">
      <c r="A6788" s="2" t="n">
        <v>4204251</v>
      </c>
      <c r="B6788" s="2" t="n">
        <f aca="false">A6788*10000+D6788</f>
        <v>42042512012</v>
      </c>
      <c r="C6788" s="2" t="s">
        <v>1695</v>
      </c>
      <c r="D6788" s="2" t="n">
        <v>2012</v>
      </c>
      <c r="E6788" s="2" t="n">
        <v>15539</v>
      </c>
    </row>
    <row r="6789" customFormat="false" ht="13.8" hidden="false" customHeight="false" outlineLevel="0" collapsed="false">
      <c r="A6789" s="2" t="n">
        <v>4204251</v>
      </c>
      <c r="B6789" s="2" t="n">
        <f aca="false">A6789*10000+D6789</f>
        <v>42042512013</v>
      </c>
      <c r="C6789" s="2" t="s">
        <v>1695</v>
      </c>
      <c r="D6789" s="2" t="n">
        <v>2013</v>
      </c>
      <c r="E6789" s="2" t="n">
        <v>15729</v>
      </c>
    </row>
    <row r="6790" customFormat="false" ht="13.8" hidden="false" customHeight="false" outlineLevel="0" collapsed="false">
      <c r="A6790" s="2" t="n">
        <v>4204251</v>
      </c>
      <c r="B6790" s="2" t="n">
        <f aca="false">A6790*10000+D6790</f>
        <v>42042512014</v>
      </c>
      <c r="C6790" s="2" t="s">
        <v>1695</v>
      </c>
      <c r="D6790" s="2" t="n">
        <v>2014</v>
      </c>
      <c r="E6790" s="2" t="n">
        <v>15919</v>
      </c>
    </row>
    <row r="6791" customFormat="false" ht="13.8" hidden="false" customHeight="false" outlineLevel="0" collapsed="false">
      <c r="A6791" s="2" t="n">
        <v>4204251</v>
      </c>
      <c r="B6791" s="2" t="n">
        <f aca="false">A6791*10000+D6791</f>
        <v>42042512015</v>
      </c>
      <c r="C6791" s="2" t="s">
        <v>1695</v>
      </c>
      <c r="D6791" s="2" t="n">
        <v>2015</v>
      </c>
      <c r="E6791" s="2" t="n">
        <v>16109</v>
      </c>
    </row>
    <row r="6792" customFormat="false" ht="13.8" hidden="false" customHeight="false" outlineLevel="0" collapsed="false">
      <c r="A6792" s="2" t="n">
        <v>4204251</v>
      </c>
      <c r="B6792" s="2" t="n">
        <f aca="false">A6792*10000+D6792</f>
        <v>42042512016</v>
      </c>
      <c r="C6792" s="2" t="s">
        <v>1695</v>
      </c>
      <c r="D6792" s="2" t="n">
        <v>2016</v>
      </c>
      <c r="E6792" s="2" t="n">
        <v>16301</v>
      </c>
    </row>
    <row r="6793" customFormat="false" ht="13.8" hidden="false" customHeight="false" outlineLevel="0" collapsed="false">
      <c r="A6793" s="2" t="n">
        <v>4204251</v>
      </c>
      <c r="B6793" s="2" t="n">
        <f aca="false">A6793*10000+D6793</f>
        <v>42042512017</v>
      </c>
      <c r="C6793" s="2" t="s">
        <v>1695</v>
      </c>
      <c r="D6793" s="2" t="n">
        <v>2017</v>
      </c>
      <c r="E6793" s="2" t="n">
        <v>16491</v>
      </c>
    </row>
    <row r="6794" customFormat="false" ht="13.8" hidden="false" customHeight="false" outlineLevel="0" collapsed="false">
      <c r="A6794" s="2" t="n">
        <v>2908101</v>
      </c>
      <c r="B6794" s="2" t="n">
        <f aca="false">A6794*10000+D6794</f>
        <v>29081012009</v>
      </c>
      <c r="C6794" s="2" t="s">
        <v>635</v>
      </c>
      <c r="D6794" s="2" t="n">
        <v>2009</v>
      </c>
      <c r="E6794" s="2" t="n">
        <v>17937</v>
      </c>
    </row>
    <row r="6795" customFormat="false" ht="13.8" hidden="false" customHeight="false" outlineLevel="0" collapsed="false">
      <c r="A6795" s="2" t="n">
        <v>2908101</v>
      </c>
      <c r="B6795" s="2" t="n">
        <f aca="false">A6795*10000+D6795</f>
        <v>29081012010</v>
      </c>
      <c r="C6795" s="2" t="s">
        <v>635</v>
      </c>
      <c r="D6795" s="2" t="n">
        <v>2010</v>
      </c>
      <c r="E6795" s="2" t="n">
        <v>18153</v>
      </c>
    </row>
    <row r="6796" customFormat="false" ht="13.8" hidden="false" customHeight="false" outlineLevel="0" collapsed="false">
      <c r="A6796" s="2" t="n">
        <v>2908101</v>
      </c>
      <c r="B6796" s="2" t="n">
        <f aca="false">A6796*10000+D6796</f>
        <v>29081012011</v>
      </c>
      <c r="C6796" s="2" t="s">
        <v>635</v>
      </c>
      <c r="D6796" s="2" t="n">
        <v>2011</v>
      </c>
      <c r="E6796" s="2" t="n">
        <v>18369</v>
      </c>
    </row>
    <row r="6797" customFormat="false" ht="13.8" hidden="false" customHeight="false" outlineLevel="0" collapsed="false">
      <c r="A6797" s="2" t="n">
        <v>2908101</v>
      </c>
      <c r="B6797" s="2" t="n">
        <f aca="false">A6797*10000+D6797</f>
        <v>29081012012</v>
      </c>
      <c r="C6797" s="2" t="s">
        <v>635</v>
      </c>
      <c r="D6797" s="2" t="n">
        <v>2012</v>
      </c>
      <c r="E6797" s="2" t="n">
        <v>18585</v>
      </c>
    </row>
    <row r="6798" customFormat="false" ht="13.8" hidden="false" customHeight="false" outlineLevel="0" collapsed="false">
      <c r="A6798" s="2" t="n">
        <v>2908101</v>
      </c>
      <c r="B6798" s="2" t="n">
        <f aca="false">A6798*10000+D6798</f>
        <v>29081012013</v>
      </c>
      <c r="C6798" s="2" t="s">
        <v>635</v>
      </c>
      <c r="D6798" s="2" t="n">
        <v>2013</v>
      </c>
      <c r="E6798" s="2" t="n">
        <v>18801</v>
      </c>
    </row>
    <row r="6799" customFormat="false" ht="13.8" hidden="false" customHeight="false" outlineLevel="0" collapsed="false">
      <c r="A6799" s="2" t="n">
        <v>2908101</v>
      </c>
      <c r="B6799" s="2" t="n">
        <f aca="false">A6799*10000+D6799</f>
        <v>29081012014</v>
      </c>
      <c r="C6799" s="2" t="s">
        <v>635</v>
      </c>
      <c r="D6799" s="2" t="n">
        <v>2014</v>
      </c>
      <c r="E6799" s="2" t="n">
        <v>19017</v>
      </c>
    </row>
    <row r="6800" customFormat="false" ht="13.8" hidden="false" customHeight="false" outlineLevel="0" collapsed="false">
      <c r="A6800" s="2" t="n">
        <v>2908101</v>
      </c>
      <c r="B6800" s="2" t="n">
        <f aca="false">A6800*10000+D6800</f>
        <v>29081012015</v>
      </c>
      <c r="C6800" s="2" t="s">
        <v>635</v>
      </c>
      <c r="D6800" s="2" t="n">
        <v>2015</v>
      </c>
      <c r="E6800" s="2" t="n">
        <v>19233</v>
      </c>
    </row>
    <row r="6801" customFormat="false" ht="13.8" hidden="false" customHeight="false" outlineLevel="0" collapsed="false">
      <c r="A6801" s="2" t="n">
        <v>2908101</v>
      </c>
      <c r="B6801" s="2" t="n">
        <f aca="false">A6801*10000+D6801</f>
        <v>29081012016</v>
      </c>
      <c r="C6801" s="2" t="s">
        <v>635</v>
      </c>
      <c r="D6801" s="2" t="n">
        <v>2016</v>
      </c>
      <c r="E6801" s="2" t="n">
        <v>19449</v>
      </c>
    </row>
    <row r="6802" customFormat="false" ht="13.8" hidden="false" customHeight="false" outlineLevel="0" collapsed="false">
      <c r="A6802" s="2" t="n">
        <v>2908101</v>
      </c>
      <c r="B6802" s="2" t="n">
        <f aca="false">A6802*10000+D6802</f>
        <v>29081012017</v>
      </c>
      <c r="C6802" s="2" t="s">
        <v>635</v>
      </c>
      <c r="D6802" s="2" t="n">
        <v>2017</v>
      </c>
      <c r="E6802" s="2" t="n">
        <v>19665</v>
      </c>
    </row>
    <row r="6803" customFormat="false" ht="13.8" hidden="false" customHeight="false" outlineLevel="0" collapsed="false">
      <c r="A6803" s="2" t="n">
        <v>1301308</v>
      </c>
      <c r="B6803" s="2" t="n">
        <f aca="false">A6803*10000+D6803</f>
        <v>13013082009</v>
      </c>
      <c r="C6803" s="2" t="s">
        <v>64</v>
      </c>
      <c r="D6803" s="2" t="n">
        <v>2009</v>
      </c>
      <c r="E6803" s="2" t="n">
        <v>22523</v>
      </c>
    </row>
    <row r="6804" customFormat="false" ht="13.8" hidden="false" customHeight="false" outlineLevel="0" collapsed="false">
      <c r="A6804" s="2" t="n">
        <v>1301308</v>
      </c>
      <c r="B6804" s="2" t="n">
        <f aca="false">A6804*10000+D6804</f>
        <v>13013082010</v>
      </c>
      <c r="C6804" s="2" t="s">
        <v>64</v>
      </c>
      <c r="D6804" s="2" t="n">
        <v>2010</v>
      </c>
      <c r="E6804" s="2" t="n">
        <v>23206</v>
      </c>
    </row>
    <row r="6805" customFormat="false" ht="13.8" hidden="false" customHeight="false" outlineLevel="0" collapsed="false">
      <c r="A6805" s="2" t="n">
        <v>1301308</v>
      </c>
      <c r="B6805" s="2" t="n">
        <f aca="false">A6805*10000+D6805</f>
        <v>13013082011</v>
      </c>
      <c r="C6805" s="2" t="s">
        <v>64</v>
      </c>
      <c r="D6805" s="2" t="n">
        <v>2011</v>
      </c>
      <c r="E6805" s="2" t="n">
        <v>23889</v>
      </c>
    </row>
    <row r="6806" customFormat="false" ht="13.8" hidden="false" customHeight="false" outlineLevel="0" collapsed="false">
      <c r="A6806" s="2" t="n">
        <v>1301308</v>
      </c>
      <c r="B6806" s="2" t="n">
        <f aca="false">A6806*10000+D6806</f>
        <v>13013082012</v>
      </c>
      <c r="C6806" s="2" t="s">
        <v>64</v>
      </c>
      <c r="D6806" s="2" t="n">
        <v>2012</v>
      </c>
      <c r="E6806" s="2" t="n">
        <v>24572</v>
      </c>
    </row>
    <row r="6807" customFormat="false" ht="13.8" hidden="false" customHeight="false" outlineLevel="0" collapsed="false">
      <c r="A6807" s="2" t="n">
        <v>1301308</v>
      </c>
      <c r="B6807" s="2" t="n">
        <f aca="false">A6807*10000+D6807</f>
        <v>13013082013</v>
      </c>
      <c r="C6807" s="2" t="s">
        <v>64</v>
      </c>
      <c r="D6807" s="2" t="n">
        <v>2013</v>
      </c>
      <c r="E6807" s="2" t="n">
        <v>25255</v>
      </c>
    </row>
    <row r="6808" customFormat="false" ht="13.8" hidden="false" customHeight="false" outlineLevel="0" collapsed="false">
      <c r="A6808" s="2" t="n">
        <v>1301308</v>
      </c>
      <c r="B6808" s="2" t="n">
        <f aca="false">A6808*10000+D6808</f>
        <v>13013082014</v>
      </c>
      <c r="C6808" s="2" t="s">
        <v>64</v>
      </c>
      <c r="D6808" s="2" t="n">
        <v>2014</v>
      </c>
      <c r="E6808" s="2" t="n">
        <v>25938</v>
      </c>
    </row>
    <row r="6809" customFormat="false" ht="13.8" hidden="false" customHeight="false" outlineLevel="0" collapsed="false">
      <c r="A6809" s="2" t="n">
        <v>1301308</v>
      </c>
      <c r="B6809" s="2" t="n">
        <f aca="false">A6809*10000+D6809</f>
        <v>13013082015</v>
      </c>
      <c r="C6809" s="2" t="s">
        <v>64</v>
      </c>
      <c r="D6809" s="2" t="n">
        <v>2015</v>
      </c>
      <c r="E6809" s="2" t="n">
        <v>26621</v>
      </c>
    </row>
    <row r="6810" customFormat="false" ht="13.8" hidden="false" customHeight="false" outlineLevel="0" collapsed="false">
      <c r="A6810" s="2" t="n">
        <v>1301308</v>
      </c>
      <c r="B6810" s="2" t="n">
        <f aca="false">A6810*10000+D6810</f>
        <v>13013082016</v>
      </c>
      <c r="C6810" s="2" t="s">
        <v>64</v>
      </c>
      <c r="D6810" s="2" t="n">
        <v>2016</v>
      </c>
      <c r="E6810" s="2" t="n">
        <v>27303</v>
      </c>
    </row>
    <row r="6811" customFormat="false" ht="13.8" hidden="false" customHeight="false" outlineLevel="0" collapsed="false">
      <c r="A6811" s="2" t="n">
        <v>1301308</v>
      </c>
      <c r="B6811" s="2" t="n">
        <f aca="false">A6811*10000+D6811</f>
        <v>13013082017</v>
      </c>
      <c r="C6811" s="2" t="s">
        <v>64</v>
      </c>
      <c r="D6811" s="2" t="n">
        <v>2017</v>
      </c>
      <c r="E6811" s="2" t="n">
        <v>27986</v>
      </c>
    </row>
    <row r="6812" customFormat="false" ht="13.8" hidden="false" customHeight="false" outlineLevel="0" collapsed="false">
      <c r="A6812" s="2" t="n">
        <v>2103307</v>
      </c>
      <c r="B6812" s="2" t="n">
        <f aca="false">A6812*10000+D6812</f>
        <v>21033072009</v>
      </c>
      <c r="C6812" s="2" t="s">
        <v>250</v>
      </c>
      <c r="D6812" s="2" t="n">
        <v>2009</v>
      </c>
      <c r="E6812" s="2" t="n">
        <v>117620</v>
      </c>
    </row>
    <row r="6813" customFormat="false" ht="13.8" hidden="false" customHeight="false" outlineLevel="0" collapsed="false">
      <c r="A6813" s="2" t="n">
        <v>2103307</v>
      </c>
      <c r="B6813" s="2" t="n">
        <f aca="false">A6813*10000+D6813</f>
        <v>21033072010</v>
      </c>
      <c r="C6813" s="2" t="s">
        <v>250</v>
      </c>
      <c r="D6813" s="2" t="n">
        <v>2010</v>
      </c>
      <c r="E6813" s="2" t="n">
        <v>118038</v>
      </c>
    </row>
    <row r="6814" customFormat="false" ht="13.8" hidden="false" customHeight="false" outlineLevel="0" collapsed="false">
      <c r="A6814" s="2" t="n">
        <v>2103307</v>
      </c>
      <c r="B6814" s="2" t="n">
        <f aca="false">A6814*10000+D6814</f>
        <v>21033072011</v>
      </c>
      <c r="C6814" s="2" t="s">
        <v>250</v>
      </c>
      <c r="D6814" s="2" t="n">
        <v>2011</v>
      </c>
      <c r="E6814" s="2" t="n">
        <v>118456</v>
      </c>
    </row>
    <row r="6815" customFormat="false" ht="13.8" hidden="false" customHeight="false" outlineLevel="0" collapsed="false">
      <c r="A6815" s="2" t="n">
        <v>2103307</v>
      </c>
      <c r="B6815" s="2" t="n">
        <f aca="false">A6815*10000+D6815</f>
        <v>21033072012</v>
      </c>
      <c r="C6815" s="2" t="s">
        <v>250</v>
      </c>
      <c r="D6815" s="2" t="n">
        <v>2012</v>
      </c>
      <c r="E6815" s="2" t="n">
        <v>118874</v>
      </c>
    </row>
    <row r="6816" customFormat="false" ht="13.8" hidden="false" customHeight="false" outlineLevel="0" collapsed="false">
      <c r="A6816" s="2" t="n">
        <v>2103307</v>
      </c>
      <c r="B6816" s="2" t="n">
        <f aca="false">A6816*10000+D6816</f>
        <v>21033072013</v>
      </c>
      <c r="C6816" s="2" t="s">
        <v>250</v>
      </c>
      <c r="D6816" s="2" t="n">
        <v>2013</v>
      </c>
      <c r="E6816" s="2" t="n">
        <v>119292</v>
      </c>
    </row>
    <row r="6817" customFormat="false" ht="13.8" hidden="false" customHeight="false" outlineLevel="0" collapsed="false">
      <c r="A6817" s="2" t="n">
        <v>2103307</v>
      </c>
      <c r="B6817" s="2" t="n">
        <f aca="false">A6817*10000+D6817</f>
        <v>21033072014</v>
      </c>
      <c r="C6817" s="2" t="s">
        <v>250</v>
      </c>
      <c r="D6817" s="2" t="n">
        <v>2014</v>
      </c>
      <c r="E6817" s="2" t="n">
        <v>119710</v>
      </c>
    </row>
    <row r="6818" customFormat="false" ht="13.8" hidden="false" customHeight="false" outlineLevel="0" collapsed="false">
      <c r="A6818" s="2" t="n">
        <v>2103307</v>
      </c>
      <c r="B6818" s="2" t="n">
        <f aca="false">A6818*10000+D6818</f>
        <v>21033072015</v>
      </c>
      <c r="C6818" s="2" t="s">
        <v>250</v>
      </c>
      <c r="D6818" s="2" t="n">
        <v>2015</v>
      </c>
      <c r="E6818" s="2" t="n">
        <v>120128</v>
      </c>
    </row>
    <row r="6819" customFormat="false" ht="13.8" hidden="false" customHeight="false" outlineLevel="0" collapsed="false">
      <c r="A6819" s="2" t="n">
        <v>2103307</v>
      </c>
      <c r="B6819" s="2" t="n">
        <f aca="false">A6819*10000+D6819</f>
        <v>21033072016</v>
      </c>
      <c r="C6819" s="2" t="s">
        <v>250</v>
      </c>
      <c r="D6819" s="2" t="n">
        <v>2016</v>
      </c>
      <c r="E6819" s="2" t="n">
        <v>120548</v>
      </c>
    </row>
    <row r="6820" customFormat="false" ht="13.8" hidden="false" customHeight="false" outlineLevel="0" collapsed="false">
      <c r="A6820" s="2" t="n">
        <v>2103307</v>
      </c>
      <c r="B6820" s="2" t="n">
        <f aca="false">A6820*10000+D6820</f>
        <v>21033072017</v>
      </c>
      <c r="C6820" s="2" t="s">
        <v>250</v>
      </c>
      <c r="D6820" s="2" t="n">
        <v>2017</v>
      </c>
      <c r="E6820" s="2" t="n">
        <v>120966</v>
      </c>
    </row>
    <row r="6821" customFormat="false" ht="13.8" hidden="false" customHeight="false" outlineLevel="0" collapsed="false">
      <c r="A6821" s="2" t="n">
        <v>2103406</v>
      </c>
      <c r="B6821" s="2" t="n">
        <f aca="false">A6821*10000+D6821</f>
        <v>21034062009</v>
      </c>
      <c r="C6821" s="2" t="s">
        <v>251</v>
      </c>
      <c r="D6821" s="2" t="n">
        <v>2009</v>
      </c>
      <c r="E6821" s="2" t="n">
        <v>46451</v>
      </c>
    </row>
    <row r="6822" customFormat="false" ht="13.8" hidden="false" customHeight="false" outlineLevel="0" collapsed="false">
      <c r="A6822" s="2" t="n">
        <v>2103406</v>
      </c>
      <c r="B6822" s="2" t="n">
        <f aca="false">A6822*10000+D6822</f>
        <v>21034062010</v>
      </c>
      <c r="C6822" s="2" t="s">
        <v>251</v>
      </c>
      <c r="D6822" s="2" t="n">
        <v>2010</v>
      </c>
      <c r="E6822" s="2" t="n">
        <v>46750</v>
      </c>
    </row>
    <row r="6823" customFormat="false" ht="13.8" hidden="false" customHeight="false" outlineLevel="0" collapsed="false">
      <c r="A6823" s="2" t="n">
        <v>2103406</v>
      </c>
      <c r="B6823" s="2" t="n">
        <f aca="false">A6823*10000+D6823</f>
        <v>21034062011</v>
      </c>
      <c r="C6823" s="2" t="s">
        <v>251</v>
      </c>
      <c r="D6823" s="2" t="n">
        <v>2011</v>
      </c>
      <c r="E6823" s="2" t="n">
        <v>47049</v>
      </c>
    </row>
    <row r="6824" customFormat="false" ht="13.8" hidden="false" customHeight="false" outlineLevel="0" collapsed="false">
      <c r="A6824" s="2" t="n">
        <v>2103406</v>
      </c>
      <c r="B6824" s="2" t="n">
        <f aca="false">A6824*10000+D6824</f>
        <v>21034062012</v>
      </c>
      <c r="C6824" s="2" t="s">
        <v>251</v>
      </c>
      <c r="D6824" s="2" t="n">
        <v>2012</v>
      </c>
      <c r="E6824" s="2" t="n">
        <v>47348</v>
      </c>
    </row>
    <row r="6825" customFormat="false" ht="13.8" hidden="false" customHeight="false" outlineLevel="0" collapsed="false">
      <c r="A6825" s="2" t="n">
        <v>2103406</v>
      </c>
      <c r="B6825" s="2" t="n">
        <f aca="false">A6825*10000+D6825</f>
        <v>21034062013</v>
      </c>
      <c r="C6825" s="2" t="s">
        <v>251</v>
      </c>
      <c r="D6825" s="2" t="n">
        <v>2013</v>
      </c>
      <c r="E6825" s="2" t="n">
        <v>47647</v>
      </c>
    </row>
    <row r="6826" customFormat="false" ht="13.8" hidden="false" customHeight="false" outlineLevel="0" collapsed="false">
      <c r="A6826" s="2" t="n">
        <v>2103406</v>
      </c>
      <c r="B6826" s="2" t="n">
        <f aca="false">A6826*10000+D6826</f>
        <v>21034062014</v>
      </c>
      <c r="C6826" s="2" t="s">
        <v>251</v>
      </c>
      <c r="D6826" s="2" t="n">
        <v>2014</v>
      </c>
      <c r="E6826" s="2" t="n">
        <v>47946</v>
      </c>
    </row>
    <row r="6827" customFormat="false" ht="13.8" hidden="false" customHeight="false" outlineLevel="0" collapsed="false">
      <c r="A6827" s="2" t="n">
        <v>2103406</v>
      </c>
      <c r="B6827" s="2" t="n">
        <f aca="false">A6827*10000+D6827</f>
        <v>21034062015</v>
      </c>
      <c r="C6827" s="2" t="s">
        <v>251</v>
      </c>
      <c r="D6827" s="2" t="n">
        <v>2015</v>
      </c>
      <c r="E6827" s="2" t="n">
        <v>48245</v>
      </c>
    </row>
    <row r="6828" customFormat="false" ht="13.8" hidden="false" customHeight="false" outlineLevel="0" collapsed="false">
      <c r="A6828" s="2" t="n">
        <v>2103406</v>
      </c>
      <c r="B6828" s="2" t="n">
        <f aca="false">A6828*10000+D6828</f>
        <v>21034062016</v>
      </c>
      <c r="C6828" s="2" t="s">
        <v>251</v>
      </c>
      <c r="D6828" s="2" t="n">
        <v>2016</v>
      </c>
      <c r="E6828" s="2" t="n">
        <v>48546</v>
      </c>
    </row>
    <row r="6829" customFormat="false" ht="13.8" hidden="false" customHeight="false" outlineLevel="0" collapsed="false">
      <c r="A6829" s="2" t="n">
        <v>2103406</v>
      </c>
      <c r="B6829" s="2" t="n">
        <f aca="false">A6829*10000+D6829</f>
        <v>21034062017</v>
      </c>
      <c r="C6829" s="2" t="s">
        <v>251</v>
      </c>
      <c r="D6829" s="2" t="n">
        <v>2017</v>
      </c>
      <c r="E6829" s="2" t="n">
        <v>48845</v>
      </c>
    </row>
    <row r="6830" customFormat="false" ht="13.8" hidden="false" customHeight="false" outlineLevel="0" collapsed="false">
      <c r="A6830" s="2" t="n">
        <v>3201506</v>
      </c>
      <c r="B6830" s="2" t="n">
        <f aca="false">A6830*10000+D6830</f>
        <v>32015062009</v>
      </c>
      <c r="C6830" s="2" t="s">
        <v>1103</v>
      </c>
      <c r="D6830" s="2" t="n">
        <v>2009</v>
      </c>
      <c r="E6830" s="2" t="n">
        <v>109820</v>
      </c>
    </row>
    <row r="6831" customFormat="false" ht="13.8" hidden="false" customHeight="false" outlineLevel="0" collapsed="false">
      <c r="A6831" s="2" t="n">
        <v>3201506</v>
      </c>
      <c r="B6831" s="2" t="n">
        <f aca="false">A6831*10000+D6831</f>
        <v>32015062010</v>
      </c>
      <c r="C6831" s="2" t="s">
        <v>1103</v>
      </c>
      <c r="D6831" s="2" t="n">
        <v>2010</v>
      </c>
      <c r="E6831" s="2" t="n">
        <v>111788</v>
      </c>
    </row>
    <row r="6832" customFormat="false" ht="13.8" hidden="false" customHeight="false" outlineLevel="0" collapsed="false">
      <c r="A6832" s="2" t="n">
        <v>3201506</v>
      </c>
      <c r="B6832" s="2" t="n">
        <f aca="false">A6832*10000+D6832</f>
        <v>32015062011</v>
      </c>
      <c r="C6832" s="2" t="s">
        <v>1103</v>
      </c>
      <c r="D6832" s="2" t="n">
        <v>2011</v>
      </c>
      <c r="E6832" s="2" t="n">
        <v>113756</v>
      </c>
    </row>
    <row r="6833" customFormat="false" ht="13.8" hidden="false" customHeight="false" outlineLevel="0" collapsed="false">
      <c r="A6833" s="2" t="n">
        <v>3201506</v>
      </c>
      <c r="B6833" s="2" t="n">
        <f aca="false">A6833*10000+D6833</f>
        <v>32015062012</v>
      </c>
      <c r="C6833" s="2" t="s">
        <v>1103</v>
      </c>
      <c r="D6833" s="2" t="n">
        <v>2012</v>
      </c>
      <c r="E6833" s="2" t="n">
        <v>115724</v>
      </c>
    </row>
    <row r="6834" customFormat="false" ht="13.8" hidden="false" customHeight="false" outlineLevel="0" collapsed="false">
      <c r="A6834" s="2" t="n">
        <v>3201506</v>
      </c>
      <c r="B6834" s="2" t="n">
        <f aca="false">A6834*10000+D6834</f>
        <v>32015062013</v>
      </c>
      <c r="C6834" s="2" t="s">
        <v>1103</v>
      </c>
      <c r="D6834" s="2" t="n">
        <v>2013</v>
      </c>
      <c r="E6834" s="2" t="n">
        <v>117692</v>
      </c>
    </row>
    <row r="6835" customFormat="false" ht="13.8" hidden="false" customHeight="false" outlineLevel="0" collapsed="false">
      <c r="A6835" s="2" t="n">
        <v>3201506</v>
      </c>
      <c r="B6835" s="2" t="n">
        <f aca="false">A6835*10000+D6835</f>
        <v>32015062014</v>
      </c>
      <c r="C6835" s="2" t="s">
        <v>1103</v>
      </c>
      <c r="D6835" s="2" t="n">
        <v>2014</v>
      </c>
      <c r="E6835" s="2" t="n">
        <v>119660</v>
      </c>
    </row>
    <row r="6836" customFormat="false" ht="13.8" hidden="false" customHeight="false" outlineLevel="0" collapsed="false">
      <c r="A6836" s="2" t="n">
        <v>3201506</v>
      </c>
      <c r="B6836" s="2" t="n">
        <f aca="false">A6836*10000+D6836</f>
        <v>32015062015</v>
      </c>
      <c r="C6836" s="2" t="s">
        <v>1103</v>
      </c>
      <c r="D6836" s="2" t="n">
        <v>2015</v>
      </c>
      <c r="E6836" s="2" t="n">
        <v>121628</v>
      </c>
    </row>
    <row r="6837" customFormat="false" ht="13.8" hidden="false" customHeight="false" outlineLevel="0" collapsed="false">
      <c r="A6837" s="2" t="n">
        <v>3201506</v>
      </c>
      <c r="B6837" s="2" t="n">
        <f aca="false">A6837*10000+D6837</f>
        <v>32015062016</v>
      </c>
      <c r="C6837" s="2" t="s">
        <v>1103</v>
      </c>
      <c r="D6837" s="2" t="n">
        <v>2016</v>
      </c>
      <c r="E6837" s="2" t="n">
        <v>123598</v>
      </c>
    </row>
    <row r="6838" customFormat="false" ht="13.8" hidden="false" customHeight="false" outlineLevel="0" collapsed="false">
      <c r="A6838" s="2" t="n">
        <v>3201506</v>
      </c>
      <c r="B6838" s="2" t="n">
        <f aca="false">A6838*10000+D6838</f>
        <v>32015062017</v>
      </c>
      <c r="C6838" s="2" t="s">
        <v>1103</v>
      </c>
      <c r="D6838" s="2" t="n">
        <v>2017</v>
      </c>
      <c r="E6838" s="2" t="n">
        <v>125566</v>
      </c>
    </row>
    <row r="6839" customFormat="false" ht="13.8" hidden="false" customHeight="false" outlineLevel="0" collapsed="false">
      <c r="A6839" s="2" t="n">
        <v>5103205</v>
      </c>
      <c r="B6839" s="2" t="n">
        <f aca="false">A6839*10000+D6839</f>
        <v>51032052009</v>
      </c>
      <c r="C6839" s="2" t="s">
        <v>1979</v>
      </c>
      <c r="D6839" s="2" t="n">
        <v>2009</v>
      </c>
      <c r="E6839" s="2" t="n">
        <v>30540</v>
      </c>
    </row>
    <row r="6840" customFormat="false" ht="13.8" hidden="false" customHeight="false" outlineLevel="0" collapsed="false">
      <c r="A6840" s="2" t="n">
        <v>5103205</v>
      </c>
      <c r="B6840" s="2" t="n">
        <f aca="false">A6840*10000+D6840</f>
        <v>51032052010</v>
      </c>
      <c r="C6840" s="2" t="s">
        <v>1979</v>
      </c>
      <c r="D6840" s="2" t="n">
        <v>2010</v>
      </c>
      <c r="E6840" s="2" t="n">
        <v>30766</v>
      </c>
    </row>
    <row r="6841" customFormat="false" ht="13.8" hidden="false" customHeight="false" outlineLevel="0" collapsed="false">
      <c r="A6841" s="2" t="n">
        <v>5103205</v>
      </c>
      <c r="B6841" s="2" t="n">
        <f aca="false">A6841*10000+D6841</f>
        <v>51032052011</v>
      </c>
      <c r="C6841" s="2" t="s">
        <v>1979</v>
      </c>
      <c r="D6841" s="2" t="n">
        <v>2011</v>
      </c>
      <c r="E6841" s="2" t="n">
        <v>30992</v>
      </c>
    </row>
    <row r="6842" customFormat="false" ht="13.8" hidden="false" customHeight="false" outlineLevel="0" collapsed="false">
      <c r="A6842" s="2" t="n">
        <v>5103205</v>
      </c>
      <c r="B6842" s="2" t="n">
        <f aca="false">A6842*10000+D6842</f>
        <v>51032052012</v>
      </c>
      <c r="C6842" s="2" t="s">
        <v>1979</v>
      </c>
      <c r="D6842" s="2" t="n">
        <v>2012</v>
      </c>
      <c r="E6842" s="2" t="n">
        <v>31218</v>
      </c>
    </row>
    <row r="6843" customFormat="false" ht="13.8" hidden="false" customHeight="false" outlineLevel="0" collapsed="false">
      <c r="A6843" s="2" t="n">
        <v>5103205</v>
      </c>
      <c r="B6843" s="2" t="n">
        <f aca="false">A6843*10000+D6843</f>
        <v>51032052013</v>
      </c>
      <c r="C6843" s="2" t="s">
        <v>1979</v>
      </c>
      <c r="D6843" s="2" t="n">
        <v>2013</v>
      </c>
      <c r="E6843" s="2" t="n">
        <v>31444</v>
      </c>
    </row>
    <row r="6844" customFormat="false" ht="13.8" hidden="false" customHeight="false" outlineLevel="0" collapsed="false">
      <c r="A6844" s="2" t="n">
        <v>5103205</v>
      </c>
      <c r="B6844" s="2" t="n">
        <f aca="false">A6844*10000+D6844</f>
        <v>51032052014</v>
      </c>
      <c r="C6844" s="2" t="s">
        <v>1979</v>
      </c>
      <c r="D6844" s="2" t="n">
        <v>2014</v>
      </c>
      <c r="E6844" s="2" t="n">
        <v>31670</v>
      </c>
    </row>
    <row r="6845" customFormat="false" ht="13.8" hidden="false" customHeight="false" outlineLevel="0" collapsed="false">
      <c r="A6845" s="2" t="n">
        <v>5103205</v>
      </c>
      <c r="B6845" s="2" t="n">
        <f aca="false">A6845*10000+D6845</f>
        <v>51032052015</v>
      </c>
      <c r="C6845" s="2" t="s">
        <v>1979</v>
      </c>
      <c r="D6845" s="2" t="n">
        <v>2015</v>
      </c>
      <c r="E6845" s="2" t="n">
        <v>31896</v>
      </c>
    </row>
    <row r="6846" customFormat="false" ht="13.8" hidden="false" customHeight="false" outlineLevel="0" collapsed="false">
      <c r="A6846" s="2" t="n">
        <v>5103205</v>
      </c>
      <c r="B6846" s="2" t="n">
        <f aca="false">A6846*10000+D6846</f>
        <v>51032052016</v>
      </c>
      <c r="C6846" s="2" t="s">
        <v>1979</v>
      </c>
      <c r="D6846" s="2" t="n">
        <v>2016</v>
      </c>
      <c r="E6846" s="2" t="n">
        <v>32120</v>
      </c>
    </row>
    <row r="6847" customFormat="false" ht="13.8" hidden="false" customHeight="false" outlineLevel="0" collapsed="false">
      <c r="A6847" s="2" t="n">
        <v>5103205</v>
      </c>
      <c r="B6847" s="2" t="n">
        <f aca="false">A6847*10000+D6847</f>
        <v>51032052017</v>
      </c>
      <c r="C6847" s="2" t="s">
        <v>1979</v>
      </c>
      <c r="D6847" s="2" t="n">
        <v>2017</v>
      </c>
      <c r="E6847" s="2" t="n">
        <v>32346</v>
      </c>
    </row>
    <row r="6848" customFormat="false" ht="13.8" hidden="false" customHeight="false" outlineLevel="0" collapsed="false">
      <c r="A6848" s="2" t="n">
        <v>2103505</v>
      </c>
      <c r="B6848" s="2" t="n">
        <f aca="false">A6848*10000+D6848</f>
        <v>21035052009</v>
      </c>
      <c r="C6848" s="2" t="s">
        <v>252</v>
      </c>
      <c r="D6848" s="2" t="n">
        <v>2009</v>
      </c>
      <c r="E6848" s="2" t="n">
        <v>38916</v>
      </c>
    </row>
    <row r="6849" customFormat="false" ht="13.8" hidden="false" customHeight="false" outlineLevel="0" collapsed="false">
      <c r="A6849" s="2" t="n">
        <v>2103505</v>
      </c>
      <c r="B6849" s="2" t="n">
        <f aca="false">A6849*10000+D6849</f>
        <v>21035052010</v>
      </c>
      <c r="C6849" s="2" t="s">
        <v>252</v>
      </c>
      <c r="D6849" s="2" t="n">
        <v>2010</v>
      </c>
      <c r="E6849" s="2" t="n">
        <v>39132</v>
      </c>
    </row>
    <row r="6850" customFormat="false" ht="13.8" hidden="false" customHeight="false" outlineLevel="0" collapsed="false">
      <c r="A6850" s="2" t="n">
        <v>2103505</v>
      </c>
      <c r="B6850" s="2" t="n">
        <f aca="false">A6850*10000+D6850</f>
        <v>21035052011</v>
      </c>
      <c r="C6850" s="2" t="s">
        <v>252</v>
      </c>
      <c r="D6850" s="2" t="n">
        <v>2011</v>
      </c>
      <c r="E6850" s="2" t="n">
        <v>39348</v>
      </c>
    </row>
    <row r="6851" customFormat="false" ht="13.8" hidden="false" customHeight="false" outlineLevel="0" collapsed="false">
      <c r="A6851" s="2" t="n">
        <v>2103505</v>
      </c>
      <c r="B6851" s="2" t="n">
        <f aca="false">A6851*10000+D6851</f>
        <v>21035052012</v>
      </c>
      <c r="C6851" s="2" t="s">
        <v>252</v>
      </c>
      <c r="D6851" s="2" t="n">
        <v>2012</v>
      </c>
      <c r="E6851" s="2" t="n">
        <v>39564</v>
      </c>
    </row>
    <row r="6852" customFormat="false" ht="13.8" hidden="false" customHeight="false" outlineLevel="0" collapsed="false">
      <c r="A6852" s="2" t="n">
        <v>2103505</v>
      </c>
      <c r="B6852" s="2" t="n">
        <f aca="false">A6852*10000+D6852</f>
        <v>21035052013</v>
      </c>
      <c r="C6852" s="2" t="s">
        <v>252</v>
      </c>
      <c r="D6852" s="2" t="n">
        <v>2013</v>
      </c>
      <c r="E6852" s="2" t="n">
        <v>39780</v>
      </c>
    </row>
    <row r="6853" customFormat="false" ht="13.8" hidden="false" customHeight="false" outlineLevel="0" collapsed="false">
      <c r="A6853" s="2" t="n">
        <v>2103505</v>
      </c>
      <c r="B6853" s="2" t="n">
        <f aca="false">A6853*10000+D6853</f>
        <v>21035052014</v>
      </c>
      <c r="C6853" s="2" t="s">
        <v>252</v>
      </c>
      <c r="D6853" s="2" t="n">
        <v>2014</v>
      </c>
      <c r="E6853" s="2" t="n">
        <v>39996</v>
      </c>
    </row>
    <row r="6854" customFormat="false" ht="13.8" hidden="false" customHeight="false" outlineLevel="0" collapsed="false">
      <c r="A6854" s="2" t="n">
        <v>2103505</v>
      </c>
      <c r="B6854" s="2" t="n">
        <f aca="false">A6854*10000+D6854</f>
        <v>21035052015</v>
      </c>
      <c r="C6854" s="2" t="s">
        <v>252</v>
      </c>
      <c r="D6854" s="2" t="n">
        <v>2015</v>
      </c>
      <c r="E6854" s="2" t="n">
        <v>40212</v>
      </c>
    </row>
    <row r="6855" customFormat="false" ht="13.8" hidden="false" customHeight="false" outlineLevel="0" collapsed="false">
      <c r="A6855" s="2" t="n">
        <v>2103505</v>
      </c>
      <c r="B6855" s="2" t="n">
        <f aca="false">A6855*10000+D6855</f>
        <v>21035052016</v>
      </c>
      <c r="C6855" s="2" t="s">
        <v>252</v>
      </c>
      <c r="D6855" s="2" t="n">
        <v>2016</v>
      </c>
      <c r="E6855" s="2" t="n">
        <v>40427</v>
      </c>
    </row>
    <row r="6856" customFormat="false" ht="13.8" hidden="false" customHeight="false" outlineLevel="0" collapsed="false">
      <c r="A6856" s="2" t="n">
        <v>2103505</v>
      </c>
      <c r="B6856" s="2" t="n">
        <f aca="false">A6856*10000+D6856</f>
        <v>21035052017</v>
      </c>
      <c r="C6856" s="2" t="s">
        <v>252</v>
      </c>
      <c r="D6856" s="2" t="n">
        <v>2017</v>
      </c>
      <c r="E6856" s="2" t="n">
        <v>40643</v>
      </c>
    </row>
    <row r="6857" customFormat="false" ht="13.8" hidden="false" customHeight="false" outlineLevel="0" collapsed="false">
      <c r="A6857" s="2" t="n">
        <v>1705508</v>
      </c>
      <c r="B6857" s="2" t="n">
        <f aca="false">A6857*10000+D6857</f>
        <v>17055082009</v>
      </c>
      <c r="C6857" s="2" t="s">
        <v>204</v>
      </c>
      <c r="D6857" s="2" t="n">
        <v>2009</v>
      </c>
      <c r="E6857" s="2" t="n">
        <v>30242</v>
      </c>
    </row>
    <row r="6858" customFormat="false" ht="13.8" hidden="false" customHeight="false" outlineLevel="0" collapsed="false">
      <c r="A6858" s="2" t="n">
        <v>1705508</v>
      </c>
      <c r="B6858" s="2" t="n">
        <f aca="false">A6858*10000+D6858</f>
        <v>17055082010</v>
      </c>
      <c r="C6858" s="2" t="s">
        <v>204</v>
      </c>
      <c r="D6858" s="2" t="n">
        <v>2010</v>
      </c>
      <c r="E6858" s="2" t="n">
        <v>30838</v>
      </c>
    </row>
    <row r="6859" customFormat="false" ht="13.8" hidden="false" customHeight="false" outlineLevel="0" collapsed="false">
      <c r="A6859" s="2" t="n">
        <v>1705508</v>
      </c>
      <c r="B6859" s="2" t="n">
        <f aca="false">A6859*10000+D6859</f>
        <v>17055082011</v>
      </c>
      <c r="C6859" s="2" t="s">
        <v>204</v>
      </c>
      <c r="D6859" s="2" t="n">
        <v>2011</v>
      </c>
      <c r="E6859" s="2" t="n">
        <v>31434</v>
      </c>
    </row>
    <row r="6860" customFormat="false" ht="13.8" hidden="false" customHeight="false" outlineLevel="0" collapsed="false">
      <c r="A6860" s="2" t="n">
        <v>1705508</v>
      </c>
      <c r="B6860" s="2" t="n">
        <f aca="false">A6860*10000+D6860</f>
        <v>17055082012</v>
      </c>
      <c r="C6860" s="2" t="s">
        <v>204</v>
      </c>
      <c r="D6860" s="2" t="n">
        <v>2012</v>
      </c>
      <c r="E6860" s="2" t="n">
        <v>32030</v>
      </c>
    </row>
    <row r="6861" customFormat="false" ht="13.8" hidden="false" customHeight="false" outlineLevel="0" collapsed="false">
      <c r="A6861" s="2" t="n">
        <v>1705508</v>
      </c>
      <c r="B6861" s="2" t="n">
        <f aca="false">A6861*10000+D6861</f>
        <v>17055082013</v>
      </c>
      <c r="C6861" s="2" t="s">
        <v>204</v>
      </c>
      <c r="D6861" s="2" t="n">
        <v>2013</v>
      </c>
      <c r="E6861" s="2" t="n">
        <v>32626</v>
      </c>
    </row>
    <row r="6862" customFormat="false" ht="13.8" hidden="false" customHeight="false" outlineLevel="0" collapsed="false">
      <c r="A6862" s="2" t="n">
        <v>1705508</v>
      </c>
      <c r="B6862" s="2" t="n">
        <f aca="false">A6862*10000+D6862</f>
        <v>17055082014</v>
      </c>
      <c r="C6862" s="2" t="s">
        <v>204</v>
      </c>
      <c r="D6862" s="2" t="n">
        <v>2014</v>
      </c>
      <c r="E6862" s="2" t="n">
        <v>33222</v>
      </c>
    </row>
    <row r="6863" customFormat="false" ht="13.8" hidden="false" customHeight="false" outlineLevel="0" collapsed="false">
      <c r="A6863" s="2" t="n">
        <v>1705508</v>
      </c>
      <c r="B6863" s="2" t="n">
        <f aca="false">A6863*10000+D6863</f>
        <v>17055082015</v>
      </c>
      <c r="C6863" s="2" t="s">
        <v>204</v>
      </c>
      <c r="D6863" s="2" t="n">
        <v>2015</v>
      </c>
      <c r="E6863" s="2" t="n">
        <v>33818</v>
      </c>
    </row>
    <row r="6864" customFormat="false" ht="13.8" hidden="false" customHeight="false" outlineLevel="0" collapsed="false">
      <c r="A6864" s="2" t="n">
        <v>1705508</v>
      </c>
      <c r="B6864" s="2" t="n">
        <f aca="false">A6864*10000+D6864</f>
        <v>17055082016</v>
      </c>
      <c r="C6864" s="2" t="s">
        <v>204</v>
      </c>
      <c r="D6864" s="2" t="n">
        <v>2016</v>
      </c>
      <c r="E6864" s="2" t="n">
        <v>34416</v>
      </c>
    </row>
    <row r="6865" customFormat="false" ht="13.8" hidden="false" customHeight="false" outlineLevel="0" collapsed="false">
      <c r="A6865" s="2" t="n">
        <v>1705508</v>
      </c>
      <c r="B6865" s="2" t="n">
        <f aca="false">A6865*10000+D6865</f>
        <v>17055082017</v>
      </c>
      <c r="C6865" s="2" t="s">
        <v>204</v>
      </c>
      <c r="D6865" s="2" t="n">
        <v>2017</v>
      </c>
      <c r="E6865" s="2" t="n">
        <v>35012</v>
      </c>
    </row>
    <row r="6866" customFormat="false" ht="13.8" hidden="false" customHeight="false" outlineLevel="0" collapsed="false">
      <c r="A6866" s="2" t="n">
        <v>5103254</v>
      </c>
      <c r="B6866" s="2" t="n">
        <f aca="false">A6866*10000+D6866</f>
        <v>51032542009</v>
      </c>
      <c r="C6866" s="2" t="s">
        <v>1980</v>
      </c>
      <c r="D6866" s="2" t="n">
        <v>2009</v>
      </c>
      <c r="E6866" s="2" t="n">
        <v>24964</v>
      </c>
    </row>
    <row r="6867" customFormat="false" ht="13.8" hidden="false" customHeight="false" outlineLevel="0" collapsed="false">
      <c r="A6867" s="2" t="n">
        <v>5103254</v>
      </c>
      <c r="B6867" s="2" t="n">
        <f aca="false">A6867*10000+D6867</f>
        <v>51032542010</v>
      </c>
      <c r="C6867" s="2" t="s">
        <v>1980</v>
      </c>
      <c r="D6867" s="2" t="n">
        <v>2010</v>
      </c>
      <c r="E6867" s="2" t="n">
        <v>26381</v>
      </c>
    </row>
    <row r="6868" customFormat="false" ht="13.8" hidden="false" customHeight="false" outlineLevel="0" collapsed="false">
      <c r="A6868" s="2" t="n">
        <v>5103254</v>
      </c>
      <c r="B6868" s="2" t="n">
        <f aca="false">A6868*10000+D6868</f>
        <v>51032542011</v>
      </c>
      <c r="C6868" s="2" t="s">
        <v>1980</v>
      </c>
      <c r="D6868" s="2" t="n">
        <v>2011</v>
      </c>
      <c r="E6868" s="2" t="n">
        <v>27798</v>
      </c>
    </row>
    <row r="6869" customFormat="false" ht="13.8" hidden="false" customHeight="false" outlineLevel="0" collapsed="false">
      <c r="A6869" s="2" t="n">
        <v>5103254</v>
      </c>
      <c r="B6869" s="2" t="n">
        <f aca="false">A6869*10000+D6869</f>
        <v>51032542012</v>
      </c>
      <c r="C6869" s="2" t="s">
        <v>1980</v>
      </c>
      <c r="D6869" s="2" t="n">
        <v>2012</v>
      </c>
      <c r="E6869" s="2" t="n">
        <v>29215</v>
      </c>
    </row>
    <row r="6870" customFormat="false" ht="13.8" hidden="false" customHeight="false" outlineLevel="0" collapsed="false">
      <c r="A6870" s="2" t="n">
        <v>5103254</v>
      </c>
      <c r="B6870" s="2" t="n">
        <f aca="false">A6870*10000+D6870</f>
        <v>51032542013</v>
      </c>
      <c r="C6870" s="2" t="s">
        <v>1980</v>
      </c>
      <c r="D6870" s="2" t="n">
        <v>2013</v>
      </c>
      <c r="E6870" s="2" t="n">
        <v>30632</v>
      </c>
    </row>
    <row r="6871" customFormat="false" ht="13.8" hidden="false" customHeight="false" outlineLevel="0" collapsed="false">
      <c r="A6871" s="2" t="n">
        <v>5103254</v>
      </c>
      <c r="B6871" s="2" t="n">
        <f aca="false">A6871*10000+D6871</f>
        <v>51032542014</v>
      </c>
      <c r="C6871" s="2" t="s">
        <v>1980</v>
      </c>
      <c r="D6871" s="2" t="n">
        <v>2014</v>
      </c>
      <c r="E6871" s="2" t="n">
        <v>32049</v>
      </c>
    </row>
    <row r="6872" customFormat="false" ht="13.8" hidden="false" customHeight="false" outlineLevel="0" collapsed="false">
      <c r="A6872" s="2" t="n">
        <v>5103254</v>
      </c>
      <c r="B6872" s="2" t="n">
        <f aca="false">A6872*10000+D6872</f>
        <v>51032542015</v>
      </c>
      <c r="C6872" s="2" t="s">
        <v>1980</v>
      </c>
      <c r="D6872" s="2" t="n">
        <v>2015</v>
      </c>
      <c r="E6872" s="2" t="n">
        <v>33466</v>
      </c>
    </row>
    <row r="6873" customFormat="false" ht="13.8" hidden="false" customHeight="false" outlineLevel="0" collapsed="false">
      <c r="A6873" s="2" t="n">
        <v>5103254</v>
      </c>
      <c r="B6873" s="2" t="n">
        <f aca="false">A6873*10000+D6873</f>
        <v>51032542016</v>
      </c>
      <c r="C6873" s="2" t="s">
        <v>1980</v>
      </c>
      <c r="D6873" s="2" t="n">
        <v>2016</v>
      </c>
      <c r="E6873" s="2" t="n">
        <v>34885</v>
      </c>
    </row>
    <row r="6874" customFormat="false" ht="13.8" hidden="false" customHeight="false" outlineLevel="0" collapsed="false">
      <c r="A6874" s="2" t="n">
        <v>5103254</v>
      </c>
      <c r="B6874" s="2" t="n">
        <f aca="false">A6874*10000+D6874</f>
        <v>51032542017</v>
      </c>
      <c r="C6874" s="2" t="s">
        <v>1980</v>
      </c>
      <c r="D6874" s="2" t="n">
        <v>2017</v>
      </c>
      <c r="E6874" s="2" t="n">
        <v>36302</v>
      </c>
    </row>
    <row r="6875" customFormat="false" ht="13.8" hidden="false" customHeight="false" outlineLevel="0" collapsed="false">
      <c r="A6875" s="2" t="n">
        <v>4105805</v>
      </c>
      <c r="B6875" s="2" t="n">
        <f aca="false">A6875*10000+D6875</f>
        <v>41058052009</v>
      </c>
      <c r="C6875" s="2" t="s">
        <v>1525</v>
      </c>
      <c r="D6875" s="2" t="n">
        <v>2009</v>
      </c>
      <c r="E6875" s="2" t="n">
        <v>209305</v>
      </c>
    </row>
    <row r="6876" customFormat="false" ht="13.8" hidden="false" customHeight="false" outlineLevel="0" collapsed="false">
      <c r="A6876" s="2" t="n">
        <v>4105805</v>
      </c>
      <c r="B6876" s="2" t="n">
        <f aca="false">A6876*10000+D6876</f>
        <v>41058052010</v>
      </c>
      <c r="C6876" s="2" t="s">
        <v>1525</v>
      </c>
      <c r="D6876" s="2" t="n">
        <v>2010</v>
      </c>
      <c r="E6876" s="2" t="n">
        <v>212967</v>
      </c>
    </row>
    <row r="6877" customFormat="false" ht="13.8" hidden="false" customHeight="false" outlineLevel="0" collapsed="false">
      <c r="A6877" s="2" t="n">
        <v>4105805</v>
      </c>
      <c r="B6877" s="2" t="n">
        <f aca="false">A6877*10000+D6877</f>
        <v>41058052011</v>
      </c>
      <c r="C6877" s="2" t="s">
        <v>1525</v>
      </c>
      <c r="D6877" s="2" t="n">
        <v>2011</v>
      </c>
      <c r="E6877" s="2" t="n">
        <v>216629</v>
      </c>
    </row>
    <row r="6878" customFormat="false" ht="13.8" hidden="false" customHeight="false" outlineLevel="0" collapsed="false">
      <c r="A6878" s="2" t="n">
        <v>4105805</v>
      </c>
      <c r="B6878" s="2" t="n">
        <f aca="false">A6878*10000+D6878</f>
        <v>41058052012</v>
      </c>
      <c r="C6878" s="2" t="s">
        <v>1525</v>
      </c>
      <c r="D6878" s="2" t="n">
        <v>2012</v>
      </c>
      <c r="E6878" s="2" t="n">
        <v>220291</v>
      </c>
    </row>
    <row r="6879" customFormat="false" ht="13.8" hidden="false" customHeight="false" outlineLevel="0" collapsed="false">
      <c r="A6879" s="2" t="n">
        <v>4105805</v>
      </c>
      <c r="B6879" s="2" t="n">
        <f aca="false">A6879*10000+D6879</f>
        <v>41058052013</v>
      </c>
      <c r="C6879" s="2" t="s">
        <v>1525</v>
      </c>
      <c r="D6879" s="2" t="n">
        <v>2013</v>
      </c>
      <c r="E6879" s="2" t="n">
        <v>223953</v>
      </c>
    </row>
    <row r="6880" customFormat="false" ht="13.8" hidden="false" customHeight="false" outlineLevel="0" collapsed="false">
      <c r="A6880" s="2" t="n">
        <v>4105805</v>
      </c>
      <c r="B6880" s="2" t="n">
        <f aca="false">A6880*10000+D6880</f>
        <v>41058052014</v>
      </c>
      <c r="C6880" s="2" t="s">
        <v>1525</v>
      </c>
      <c r="D6880" s="2" t="n">
        <v>2014</v>
      </c>
      <c r="E6880" s="2" t="n">
        <v>227615</v>
      </c>
    </row>
    <row r="6881" customFormat="false" ht="13.8" hidden="false" customHeight="false" outlineLevel="0" collapsed="false">
      <c r="A6881" s="2" t="n">
        <v>4105805</v>
      </c>
      <c r="B6881" s="2" t="n">
        <f aca="false">A6881*10000+D6881</f>
        <v>41058052015</v>
      </c>
      <c r="C6881" s="2" t="s">
        <v>1525</v>
      </c>
      <c r="D6881" s="2" t="n">
        <v>2015</v>
      </c>
      <c r="E6881" s="2" t="n">
        <v>231277</v>
      </c>
    </row>
    <row r="6882" customFormat="false" ht="13.8" hidden="false" customHeight="false" outlineLevel="0" collapsed="false">
      <c r="A6882" s="2" t="n">
        <v>4105805</v>
      </c>
      <c r="B6882" s="2" t="n">
        <f aca="false">A6882*10000+D6882</f>
        <v>41058052016</v>
      </c>
      <c r="C6882" s="2" t="s">
        <v>1525</v>
      </c>
      <c r="D6882" s="2" t="n">
        <v>2016</v>
      </c>
      <c r="E6882" s="2" t="n">
        <v>234941</v>
      </c>
    </row>
    <row r="6883" customFormat="false" ht="13.8" hidden="false" customHeight="false" outlineLevel="0" collapsed="false">
      <c r="A6883" s="2" t="n">
        <v>4105805</v>
      </c>
      <c r="B6883" s="2" t="n">
        <f aca="false">A6883*10000+D6883</f>
        <v>41058052017</v>
      </c>
      <c r="C6883" s="2" t="s">
        <v>1525</v>
      </c>
      <c r="D6883" s="2" t="n">
        <v>2017</v>
      </c>
      <c r="E6883" s="2" t="n">
        <v>238603</v>
      </c>
    </row>
    <row r="6884" customFormat="false" ht="13.8" hidden="false" customHeight="false" outlineLevel="0" collapsed="false">
      <c r="A6884" s="2" t="n">
        <v>2202752</v>
      </c>
      <c r="B6884" s="2" t="n">
        <f aca="false">A6884*10000+D6884</f>
        <v>22027522009</v>
      </c>
      <c r="C6884" s="2" t="s">
        <v>324</v>
      </c>
      <c r="D6884" s="2" t="n">
        <v>2009</v>
      </c>
      <c r="E6884" s="2" t="n">
        <v>5985</v>
      </c>
    </row>
    <row r="6885" customFormat="false" ht="13.8" hidden="false" customHeight="false" outlineLevel="0" collapsed="false">
      <c r="A6885" s="2" t="n">
        <v>2202752</v>
      </c>
      <c r="B6885" s="2" t="n">
        <f aca="false">A6885*10000+D6885</f>
        <v>22027522010</v>
      </c>
      <c r="C6885" s="2" t="s">
        <v>324</v>
      </c>
      <c r="D6885" s="2" t="n">
        <v>2010</v>
      </c>
      <c r="E6885" s="2" t="n">
        <v>6036</v>
      </c>
    </row>
    <row r="6886" customFormat="false" ht="13.8" hidden="false" customHeight="false" outlineLevel="0" collapsed="false">
      <c r="A6886" s="2" t="n">
        <v>2202752</v>
      </c>
      <c r="B6886" s="2" t="n">
        <f aca="false">A6886*10000+D6886</f>
        <v>22027522011</v>
      </c>
      <c r="C6886" s="2" t="s">
        <v>324</v>
      </c>
      <c r="D6886" s="2" t="n">
        <v>2011</v>
      </c>
      <c r="E6886" s="2" t="n">
        <v>6088</v>
      </c>
    </row>
    <row r="6887" customFormat="false" ht="13.8" hidden="false" customHeight="false" outlineLevel="0" collapsed="false">
      <c r="A6887" s="2" t="n">
        <v>2202752</v>
      </c>
      <c r="B6887" s="2" t="n">
        <f aca="false">A6887*10000+D6887</f>
        <v>22027522012</v>
      </c>
      <c r="C6887" s="2" t="s">
        <v>324</v>
      </c>
      <c r="D6887" s="2" t="n">
        <v>2012</v>
      </c>
      <c r="E6887" s="2" t="n">
        <v>6140</v>
      </c>
    </row>
    <row r="6888" customFormat="false" ht="13.8" hidden="false" customHeight="false" outlineLevel="0" collapsed="false">
      <c r="A6888" s="2" t="n">
        <v>2202752</v>
      </c>
      <c r="B6888" s="2" t="n">
        <f aca="false">A6888*10000+D6888</f>
        <v>22027522013</v>
      </c>
      <c r="C6888" s="2" t="s">
        <v>324</v>
      </c>
      <c r="D6888" s="2" t="n">
        <v>2013</v>
      </c>
      <c r="E6888" s="2" t="n">
        <v>6192</v>
      </c>
    </row>
    <row r="6889" customFormat="false" ht="13.8" hidden="false" customHeight="false" outlineLevel="0" collapsed="false">
      <c r="A6889" s="2" t="n">
        <v>2202752</v>
      </c>
      <c r="B6889" s="2" t="n">
        <f aca="false">A6889*10000+D6889</f>
        <v>22027522014</v>
      </c>
      <c r="C6889" s="2" t="s">
        <v>324</v>
      </c>
      <c r="D6889" s="2" t="n">
        <v>2014</v>
      </c>
      <c r="E6889" s="2" t="n">
        <v>6244</v>
      </c>
    </row>
    <row r="6890" customFormat="false" ht="13.8" hidden="false" customHeight="false" outlineLevel="0" collapsed="false">
      <c r="A6890" s="2" t="n">
        <v>2202752</v>
      </c>
      <c r="B6890" s="2" t="n">
        <f aca="false">A6890*10000+D6890</f>
        <v>22027522015</v>
      </c>
      <c r="C6890" s="2" t="s">
        <v>324</v>
      </c>
      <c r="D6890" s="2" t="n">
        <v>2015</v>
      </c>
      <c r="E6890" s="2" t="n">
        <v>6296</v>
      </c>
    </row>
    <row r="6891" customFormat="false" ht="13.8" hidden="false" customHeight="false" outlineLevel="0" collapsed="false">
      <c r="A6891" s="2" t="n">
        <v>2202752</v>
      </c>
      <c r="B6891" s="2" t="n">
        <f aca="false">A6891*10000+D6891</f>
        <v>22027522016</v>
      </c>
      <c r="C6891" s="2" t="s">
        <v>324</v>
      </c>
      <c r="D6891" s="2" t="n">
        <v>2016</v>
      </c>
      <c r="E6891" s="2" t="n">
        <v>6345</v>
      </c>
    </row>
    <row r="6892" customFormat="false" ht="13.8" hidden="false" customHeight="false" outlineLevel="0" collapsed="false">
      <c r="A6892" s="2" t="n">
        <v>2202752</v>
      </c>
      <c r="B6892" s="2" t="n">
        <f aca="false">A6892*10000+D6892</f>
        <v>22027522017</v>
      </c>
      <c r="C6892" s="2" t="s">
        <v>324</v>
      </c>
      <c r="D6892" s="2" t="n">
        <v>2017</v>
      </c>
      <c r="E6892" s="2" t="n">
        <v>6397</v>
      </c>
    </row>
    <row r="6893" customFormat="false" ht="13.8" hidden="false" customHeight="false" outlineLevel="0" collapsed="false">
      <c r="A6893" s="2" t="n">
        <v>4105904</v>
      </c>
      <c r="B6893" s="2" t="n">
        <f aca="false">A6893*10000+D6893</f>
        <v>41059042009</v>
      </c>
      <c r="C6893" s="2" t="s">
        <v>1526</v>
      </c>
      <c r="D6893" s="2" t="n">
        <v>2009</v>
      </c>
      <c r="E6893" s="2" t="n">
        <v>22101</v>
      </c>
    </row>
    <row r="6894" customFormat="false" ht="13.8" hidden="false" customHeight="false" outlineLevel="0" collapsed="false">
      <c r="A6894" s="2" t="n">
        <v>4105904</v>
      </c>
      <c r="B6894" s="2" t="n">
        <f aca="false">A6894*10000+D6894</f>
        <v>41059042010</v>
      </c>
      <c r="C6894" s="2" t="s">
        <v>1526</v>
      </c>
      <c r="D6894" s="2" t="n">
        <v>2010</v>
      </c>
      <c r="E6894" s="2" t="n">
        <v>22345</v>
      </c>
    </row>
    <row r="6895" customFormat="false" ht="13.8" hidden="false" customHeight="false" outlineLevel="0" collapsed="false">
      <c r="A6895" s="2" t="n">
        <v>4105904</v>
      </c>
      <c r="B6895" s="2" t="n">
        <f aca="false">A6895*10000+D6895</f>
        <v>41059042011</v>
      </c>
      <c r="C6895" s="2" t="s">
        <v>1526</v>
      </c>
      <c r="D6895" s="2" t="n">
        <v>2011</v>
      </c>
      <c r="E6895" s="2" t="n">
        <v>22589</v>
      </c>
    </row>
    <row r="6896" customFormat="false" ht="13.8" hidden="false" customHeight="false" outlineLevel="0" collapsed="false">
      <c r="A6896" s="2" t="n">
        <v>4105904</v>
      </c>
      <c r="B6896" s="2" t="n">
        <f aca="false">A6896*10000+D6896</f>
        <v>41059042012</v>
      </c>
      <c r="C6896" s="2" t="s">
        <v>1526</v>
      </c>
      <c r="D6896" s="2" t="n">
        <v>2012</v>
      </c>
      <c r="E6896" s="2" t="n">
        <v>22833</v>
      </c>
    </row>
    <row r="6897" customFormat="false" ht="13.8" hidden="false" customHeight="false" outlineLevel="0" collapsed="false">
      <c r="A6897" s="2" t="n">
        <v>4105904</v>
      </c>
      <c r="B6897" s="2" t="n">
        <f aca="false">A6897*10000+D6897</f>
        <v>41059042013</v>
      </c>
      <c r="C6897" s="2" t="s">
        <v>1526</v>
      </c>
      <c r="D6897" s="2" t="n">
        <v>2013</v>
      </c>
      <c r="E6897" s="2" t="n">
        <v>23077</v>
      </c>
    </row>
    <row r="6898" customFormat="false" ht="13.8" hidden="false" customHeight="false" outlineLevel="0" collapsed="false">
      <c r="A6898" s="2" t="n">
        <v>4105904</v>
      </c>
      <c r="B6898" s="2" t="n">
        <f aca="false">A6898*10000+D6898</f>
        <v>41059042014</v>
      </c>
      <c r="C6898" s="2" t="s">
        <v>1526</v>
      </c>
      <c r="D6898" s="2" t="n">
        <v>2014</v>
      </c>
      <c r="E6898" s="2" t="n">
        <v>23321</v>
      </c>
    </row>
    <row r="6899" customFormat="false" ht="13.8" hidden="false" customHeight="false" outlineLevel="0" collapsed="false">
      <c r="A6899" s="2" t="n">
        <v>4105904</v>
      </c>
      <c r="B6899" s="2" t="n">
        <f aca="false">A6899*10000+D6899</f>
        <v>41059042015</v>
      </c>
      <c r="C6899" s="2" t="s">
        <v>1526</v>
      </c>
      <c r="D6899" s="2" t="n">
        <v>2015</v>
      </c>
      <c r="E6899" s="2" t="n">
        <v>23565</v>
      </c>
    </row>
    <row r="6900" customFormat="false" ht="13.8" hidden="false" customHeight="false" outlineLevel="0" collapsed="false">
      <c r="A6900" s="2" t="n">
        <v>4105904</v>
      </c>
      <c r="B6900" s="2" t="n">
        <f aca="false">A6900*10000+D6900</f>
        <v>41059042016</v>
      </c>
      <c r="C6900" s="2" t="s">
        <v>1526</v>
      </c>
      <c r="D6900" s="2" t="n">
        <v>2016</v>
      </c>
      <c r="E6900" s="2" t="n">
        <v>23811</v>
      </c>
    </row>
    <row r="6901" customFormat="false" ht="13.8" hidden="false" customHeight="false" outlineLevel="0" collapsed="false">
      <c r="A6901" s="2" t="n">
        <v>4105904</v>
      </c>
      <c r="B6901" s="2" t="n">
        <f aca="false">A6901*10000+D6901</f>
        <v>41059042017</v>
      </c>
      <c r="C6901" s="2" t="s">
        <v>1526</v>
      </c>
      <c r="D6901" s="2" t="n">
        <v>2017</v>
      </c>
      <c r="E6901" s="2" t="n">
        <v>24055</v>
      </c>
    </row>
    <row r="6902" customFormat="false" ht="13.8" hidden="false" customHeight="false" outlineLevel="0" collapsed="false">
      <c r="A6902" s="2" t="n">
        <v>1100064</v>
      </c>
      <c r="B6902" s="2" t="n">
        <f aca="false">A6902*10000+D6902</f>
        <v>11000642009</v>
      </c>
      <c r="C6902" s="2" t="s">
        <v>9</v>
      </c>
      <c r="D6902" s="2" t="n">
        <v>2009</v>
      </c>
      <c r="E6902" s="2" t="n">
        <v>18583</v>
      </c>
    </row>
    <row r="6903" customFormat="false" ht="13.8" hidden="false" customHeight="false" outlineLevel="0" collapsed="false">
      <c r="A6903" s="2" t="n">
        <v>1100064</v>
      </c>
      <c r="B6903" s="2" t="n">
        <f aca="false">A6903*10000+D6903</f>
        <v>11000642010</v>
      </c>
      <c r="C6903" s="2" t="s">
        <v>9</v>
      </c>
      <c r="D6903" s="2" t="n">
        <v>2010</v>
      </c>
      <c r="E6903" s="2" t="n">
        <v>18591</v>
      </c>
    </row>
    <row r="6904" customFormat="false" ht="13.8" hidden="false" customHeight="false" outlineLevel="0" collapsed="false">
      <c r="A6904" s="2" t="n">
        <v>1100064</v>
      </c>
      <c r="B6904" s="2" t="n">
        <f aca="false">A6904*10000+D6904</f>
        <v>11000642011</v>
      </c>
      <c r="C6904" s="2" t="s">
        <v>9</v>
      </c>
      <c r="D6904" s="2" t="n">
        <v>2011</v>
      </c>
      <c r="E6904" s="2" t="n">
        <v>18599</v>
      </c>
    </row>
    <row r="6905" customFormat="false" ht="13.8" hidden="false" customHeight="false" outlineLevel="0" collapsed="false">
      <c r="A6905" s="2" t="n">
        <v>1100064</v>
      </c>
      <c r="B6905" s="2" t="n">
        <f aca="false">A6905*10000+D6905</f>
        <v>11000642012</v>
      </c>
      <c r="C6905" s="2" t="s">
        <v>9</v>
      </c>
      <c r="D6905" s="2" t="n">
        <v>2012</v>
      </c>
      <c r="E6905" s="2" t="n">
        <v>18607</v>
      </c>
    </row>
    <row r="6906" customFormat="false" ht="13.8" hidden="false" customHeight="false" outlineLevel="0" collapsed="false">
      <c r="A6906" s="2" t="n">
        <v>1100064</v>
      </c>
      <c r="B6906" s="2" t="n">
        <f aca="false">A6906*10000+D6906</f>
        <v>11000642013</v>
      </c>
      <c r="C6906" s="2" t="s">
        <v>9</v>
      </c>
      <c r="D6906" s="2" t="n">
        <v>2013</v>
      </c>
      <c r="E6906" s="2" t="n">
        <v>18615</v>
      </c>
    </row>
    <row r="6907" customFormat="false" ht="13.8" hidden="false" customHeight="false" outlineLevel="0" collapsed="false">
      <c r="A6907" s="2" t="n">
        <v>1100064</v>
      </c>
      <c r="B6907" s="2" t="n">
        <f aca="false">A6907*10000+D6907</f>
        <v>11000642014</v>
      </c>
      <c r="C6907" s="2" t="s">
        <v>9</v>
      </c>
      <c r="D6907" s="2" t="n">
        <v>2014</v>
      </c>
      <c r="E6907" s="2" t="n">
        <v>18623</v>
      </c>
    </row>
    <row r="6908" customFormat="false" ht="13.8" hidden="false" customHeight="false" outlineLevel="0" collapsed="false">
      <c r="A6908" s="2" t="n">
        <v>1100064</v>
      </c>
      <c r="B6908" s="2" t="n">
        <f aca="false">A6908*10000+D6908</f>
        <v>11000642015</v>
      </c>
      <c r="C6908" s="2" t="s">
        <v>9</v>
      </c>
      <c r="D6908" s="2" t="n">
        <v>2015</v>
      </c>
      <c r="E6908" s="2" t="n">
        <v>18631</v>
      </c>
    </row>
    <row r="6909" customFormat="false" ht="13.8" hidden="false" customHeight="false" outlineLevel="0" collapsed="false">
      <c r="A6909" s="2" t="n">
        <v>1100064</v>
      </c>
      <c r="B6909" s="2" t="n">
        <f aca="false">A6909*10000+D6909</f>
        <v>11000642016</v>
      </c>
      <c r="C6909" s="2" t="s">
        <v>9</v>
      </c>
      <c r="D6909" s="2" t="n">
        <v>2016</v>
      </c>
      <c r="E6909" s="2" t="n">
        <v>18639</v>
      </c>
    </row>
    <row r="6910" customFormat="false" ht="13.8" hidden="false" customHeight="false" outlineLevel="0" collapsed="false">
      <c r="A6910" s="2" t="n">
        <v>1100064</v>
      </c>
      <c r="B6910" s="2" t="n">
        <f aca="false">A6910*10000+D6910</f>
        <v>11000642017</v>
      </c>
      <c r="C6910" s="2" t="s">
        <v>9</v>
      </c>
      <c r="D6910" s="2" t="n">
        <v>2017</v>
      </c>
      <c r="E6910" s="2" t="n">
        <v>18647</v>
      </c>
    </row>
    <row r="6911" customFormat="false" ht="13.8" hidden="false" customHeight="false" outlineLevel="0" collapsed="false">
      <c r="A6911" s="2" t="n">
        <v>5103304</v>
      </c>
      <c r="B6911" s="2" t="n">
        <f aca="false">A6911*10000+D6911</f>
        <v>51033042009</v>
      </c>
      <c r="C6911" s="2" t="s">
        <v>1981</v>
      </c>
      <c r="D6911" s="2" t="n">
        <v>2009</v>
      </c>
      <c r="E6911" s="2" t="n">
        <v>17924</v>
      </c>
    </row>
    <row r="6912" customFormat="false" ht="13.8" hidden="false" customHeight="false" outlineLevel="0" collapsed="false">
      <c r="A6912" s="2" t="n">
        <v>5103304</v>
      </c>
      <c r="B6912" s="2" t="n">
        <f aca="false">A6912*10000+D6912</f>
        <v>51033042010</v>
      </c>
      <c r="C6912" s="2" t="s">
        <v>1981</v>
      </c>
      <c r="D6912" s="2" t="n">
        <v>2010</v>
      </c>
      <c r="E6912" s="2" t="n">
        <v>18178</v>
      </c>
    </row>
    <row r="6913" customFormat="false" ht="13.8" hidden="false" customHeight="false" outlineLevel="0" collapsed="false">
      <c r="A6913" s="2" t="n">
        <v>5103304</v>
      </c>
      <c r="B6913" s="2" t="n">
        <f aca="false">A6913*10000+D6913</f>
        <v>51033042011</v>
      </c>
      <c r="C6913" s="2" t="s">
        <v>1981</v>
      </c>
      <c r="D6913" s="2" t="n">
        <v>2011</v>
      </c>
      <c r="E6913" s="2" t="n">
        <v>18432</v>
      </c>
    </row>
    <row r="6914" customFormat="false" ht="13.8" hidden="false" customHeight="false" outlineLevel="0" collapsed="false">
      <c r="A6914" s="2" t="n">
        <v>5103304</v>
      </c>
      <c r="B6914" s="2" t="n">
        <f aca="false">A6914*10000+D6914</f>
        <v>51033042012</v>
      </c>
      <c r="C6914" s="2" t="s">
        <v>1981</v>
      </c>
      <c r="D6914" s="2" t="n">
        <v>2012</v>
      </c>
      <c r="E6914" s="2" t="n">
        <v>18686</v>
      </c>
    </row>
    <row r="6915" customFormat="false" ht="13.8" hidden="false" customHeight="false" outlineLevel="0" collapsed="false">
      <c r="A6915" s="2" t="n">
        <v>5103304</v>
      </c>
      <c r="B6915" s="2" t="n">
        <f aca="false">A6915*10000+D6915</f>
        <v>51033042013</v>
      </c>
      <c r="C6915" s="2" t="s">
        <v>1981</v>
      </c>
      <c r="D6915" s="2" t="n">
        <v>2013</v>
      </c>
      <c r="E6915" s="2" t="n">
        <v>18940</v>
      </c>
    </row>
    <row r="6916" customFormat="false" ht="13.8" hidden="false" customHeight="false" outlineLevel="0" collapsed="false">
      <c r="A6916" s="2" t="n">
        <v>5103304</v>
      </c>
      <c r="B6916" s="2" t="n">
        <f aca="false">A6916*10000+D6916</f>
        <v>51033042014</v>
      </c>
      <c r="C6916" s="2" t="s">
        <v>1981</v>
      </c>
      <c r="D6916" s="2" t="n">
        <v>2014</v>
      </c>
      <c r="E6916" s="2" t="n">
        <v>19194</v>
      </c>
    </row>
    <row r="6917" customFormat="false" ht="13.8" hidden="false" customHeight="false" outlineLevel="0" collapsed="false">
      <c r="A6917" s="2" t="n">
        <v>5103304</v>
      </c>
      <c r="B6917" s="2" t="n">
        <f aca="false">A6917*10000+D6917</f>
        <v>51033042015</v>
      </c>
      <c r="C6917" s="2" t="s">
        <v>1981</v>
      </c>
      <c r="D6917" s="2" t="n">
        <v>2015</v>
      </c>
      <c r="E6917" s="2" t="n">
        <v>19448</v>
      </c>
    </row>
    <row r="6918" customFormat="false" ht="13.8" hidden="false" customHeight="false" outlineLevel="0" collapsed="false">
      <c r="A6918" s="2" t="n">
        <v>5103304</v>
      </c>
      <c r="B6918" s="2" t="n">
        <f aca="false">A6918*10000+D6918</f>
        <v>51033042016</v>
      </c>
      <c r="C6918" s="2" t="s">
        <v>1981</v>
      </c>
      <c r="D6918" s="2" t="n">
        <v>2016</v>
      </c>
      <c r="E6918" s="2" t="n">
        <v>19702</v>
      </c>
    </row>
    <row r="6919" customFormat="false" ht="13.8" hidden="false" customHeight="false" outlineLevel="0" collapsed="false">
      <c r="A6919" s="2" t="n">
        <v>5103304</v>
      </c>
      <c r="B6919" s="2" t="n">
        <f aca="false">A6919*10000+D6919</f>
        <v>51033042017</v>
      </c>
      <c r="C6919" s="2" t="s">
        <v>1981</v>
      </c>
      <c r="D6919" s="2" t="n">
        <v>2017</v>
      </c>
      <c r="E6919" s="2" t="n">
        <v>19956</v>
      </c>
    </row>
    <row r="6920" customFormat="false" ht="13.8" hidden="false" customHeight="false" outlineLevel="0" collapsed="false">
      <c r="A6920" s="2" t="n">
        <v>3117108</v>
      </c>
      <c r="B6920" s="2" t="n">
        <f aca="false">A6920*10000+D6920</f>
        <v>31171082009</v>
      </c>
      <c r="C6920" s="2" t="s">
        <v>887</v>
      </c>
      <c r="D6920" s="2" t="n">
        <v>2009</v>
      </c>
      <c r="E6920" s="2" t="n">
        <v>9734</v>
      </c>
    </row>
    <row r="6921" customFormat="false" ht="13.8" hidden="false" customHeight="false" outlineLevel="0" collapsed="false">
      <c r="A6921" s="2" t="n">
        <v>3117108</v>
      </c>
      <c r="B6921" s="2" t="n">
        <f aca="false">A6921*10000+D6921</f>
        <v>31171082010</v>
      </c>
      <c r="C6921" s="2" t="s">
        <v>887</v>
      </c>
      <c r="D6921" s="2" t="n">
        <v>2010</v>
      </c>
      <c r="E6921" s="2" t="n">
        <v>9820</v>
      </c>
    </row>
    <row r="6922" customFormat="false" ht="13.8" hidden="false" customHeight="false" outlineLevel="0" collapsed="false">
      <c r="A6922" s="2" t="n">
        <v>3117108</v>
      </c>
      <c r="B6922" s="2" t="n">
        <f aca="false">A6922*10000+D6922</f>
        <v>31171082011</v>
      </c>
      <c r="C6922" s="2" t="s">
        <v>887</v>
      </c>
      <c r="D6922" s="2" t="n">
        <v>2011</v>
      </c>
      <c r="E6922" s="2" t="n">
        <v>9907</v>
      </c>
    </row>
    <row r="6923" customFormat="false" ht="13.8" hidden="false" customHeight="false" outlineLevel="0" collapsed="false">
      <c r="A6923" s="2" t="n">
        <v>3117108</v>
      </c>
      <c r="B6923" s="2" t="n">
        <f aca="false">A6923*10000+D6923</f>
        <v>31171082012</v>
      </c>
      <c r="C6923" s="2" t="s">
        <v>887</v>
      </c>
      <c r="D6923" s="2" t="n">
        <v>2012</v>
      </c>
      <c r="E6923" s="2" t="n">
        <v>9994</v>
      </c>
    </row>
    <row r="6924" customFormat="false" ht="13.8" hidden="false" customHeight="false" outlineLevel="0" collapsed="false">
      <c r="A6924" s="2" t="n">
        <v>3117108</v>
      </c>
      <c r="B6924" s="2" t="n">
        <f aca="false">A6924*10000+D6924</f>
        <v>31171082013</v>
      </c>
      <c r="C6924" s="2" t="s">
        <v>887</v>
      </c>
      <c r="D6924" s="2" t="n">
        <v>2013</v>
      </c>
      <c r="E6924" s="2" t="n">
        <v>10081</v>
      </c>
    </row>
    <row r="6925" customFormat="false" ht="13.8" hidden="false" customHeight="false" outlineLevel="0" collapsed="false">
      <c r="A6925" s="2" t="n">
        <v>3117108</v>
      </c>
      <c r="B6925" s="2" t="n">
        <f aca="false">A6925*10000+D6925</f>
        <v>31171082014</v>
      </c>
      <c r="C6925" s="2" t="s">
        <v>887</v>
      </c>
      <c r="D6925" s="2" t="n">
        <v>2014</v>
      </c>
      <c r="E6925" s="2" t="n">
        <v>10168</v>
      </c>
    </row>
    <row r="6926" customFormat="false" ht="13.8" hidden="false" customHeight="false" outlineLevel="0" collapsed="false">
      <c r="A6926" s="2" t="n">
        <v>3117108</v>
      </c>
      <c r="B6926" s="2" t="n">
        <f aca="false">A6926*10000+D6926</f>
        <v>31171082015</v>
      </c>
      <c r="C6926" s="2" t="s">
        <v>887</v>
      </c>
      <c r="D6926" s="2" t="n">
        <v>2015</v>
      </c>
      <c r="E6926" s="2" t="n">
        <v>10255</v>
      </c>
    </row>
    <row r="6927" customFormat="false" ht="13.8" hidden="false" customHeight="false" outlineLevel="0" collapsed="false">
      <c r="A6927" s="2" t="n">
        <v>3117108</v>
      </c>
      <c r="B6927" s="2" t="n">
        <f aca="false">A6927*10000+D6927</f>
        <v>31171082016</v>
      </c>
      <c r="C6927" s="2" t="s">
        <v>887</v>
      </c>
      <c r="D6927" s="2" t="n">
        <v>2016</v>
      </c>
      <c r="E6927" s="2" t="n">
        <v>10339</v>
      </c>
    </row>
    <row r="6928" customFormat="false" ht="13.8" hidden="false" customHeight="false" outlineLevel="0" collapsed="false">
      <c r="A6928" s="2" t="n">
        <v>3117108</v>
      </c>
      <c r="B6928" s="2" t="n">
        <f aca="false">A6928*10000+D6928</f>
        <v>31171082017</v>
      </c>
      <c r="C6928" s="2" t="s">
        <v>887</v>
      </c>
      <c r="D6928" s="2" t="n">
        <v>2017</v>
      </c>
      <c r="E6928" s="2" t="n">
        <v>10426</v>
      </c>
    </row>
    <row r="6929" customFormat="false" ht="13.8" hidden="false" customHeight="false" outlineLevel="0" collapsed="false">
      <c r="A6929" s="2" t="n">
        <v>3201605</v>
      </c>
      <c r="B6929" s="2" t="n">
        <f aca="false">A6929*10000+D6929</f>
        <v>32016052009</v>
      </c>
      <c r="C6929" s="2" t="s">
        <v>1104</v>
      </c>
      <c r="D6929" s="2" t="n">
        <v>2009</v>
      </c>
      <c r="E6929" s="2" t="n">
        <v>27965</v>
      </c>
    </row>
    <row r="6930" customFormat="false" ht="13.8" hidden="false" customHeight="false" outlineLevel="0" collapsed="false">
      <c r="A6930" s="2" t="n">
        <v>3201605</v>
      </c>
      <c r="B6930" s="2" t="n">
        <f aca="false">A6930*10000+D6930</f>
        <v>32016052010</v>
      </c>
      <c r="C6930" s="2" t="s">
        <v>1104</v>
      </c>
      <c r="D6930" s="2" t="n">
        <v>2010</v>
      </c>
      <c r="E6930" s="2" t="n">
        <v>28449</v>
      </c>
    </row>
    <row r="6931" customFormat="false" ht="13.8" hidden="false" customHeight="false" outlineLevel="0" collapsed="false">
      <c r="A6931" s="2" t="n">
        <v>3201605</v>
      </c>
      <c r="B6931" s="2" t="n">
        <f aca="false">A6931*10000+D6931</f>
        <v>32016052011</v>
      </c>
      <c r="C6931" s="2" t="s">
        <v>1104</v>
      </c>
      <c r="D6931" s="2" t="n">
        <v>2011</v>
      </c>
      <c r="E6931" s="2" t="n">
        <v>28933</v>
      </c>
    </row>
    <row r="6932" customFormat="false" ht="13.8" hidden="false" customHeight="false" outlineLevel="0" collapsed="false">
      <c r="A6932" s="2" t="n">
        <v>3201605</v>
      </c>
      <c r="B6932" s="2" t="n">
        <f aca="false">A6932*10000+D6932</f>
        <v>32016052012</v>
      </c>
      <c r="C6932" s="2" t="s">
        <v>1104</v>
      </c>
      <c r="D6932" s="2" t="n">
        <v>2012</v>
      </c>
      <c r="E6932" s="2" t="n">
        <v>29417</v>
      </c>
    </row>
    <row r="6933" customFormat="false" ht="13.8" hidden="false" customHeight="false" outlineLevel="0" collapsed="false">
      <c r="A6933" s="2" t="n">
        <v>3201605</v>
      </c>
      <c r="B6933" s="2" t="n">
        <f aca="false">A6933*10000+D6933</f>
        <v>32016052013</v>
      </c>
      <c r="C6933" s="2" t="s">
        <v>1104</v>
      </c>
      <c r="D6933" s="2" t="n">
        <v>2013</v>
      </c>
      <c r="E6933" s="2" t="n">
        <v>29901</v>
      </c>
    </row>
    <row r="6934" customFormat="false" ht="13.8" hidden="false" customHeight="false" outlineLevel="0" collapsed="false">
      <c r="A6934" s="2" t="n">
        <v>3201605</v>
      </c>
      <c r="B6934" s="2" t="n">
        <f aca="false">A6934*10000+D6934</f>
        <v>32016052014</v>
      </c>
      <c r="C6934" s="2" t="s">
        <v>1104</v>
      </c>
      <c r="D6934" s="2" t="n">
        <v>2014</v>
      </c>
      <c r="E6934" s="2" t="n">
        <v>30385</v>
      </c>
    </row>
    <row r="6935" customFormat="false" ht="13.8" hidden="false" customHeight="false" outlineLevel="0" collapsed="false">
      <c r="A6935" s="2" t="n">
        <v>3201605</v>
      </c>
      <c r="B6935" s="2" t="n">
        <f aca="false">A6935*10000+D6935</f>
        <v>32016052015</v>
      </c>
      <c r="C6935" s="2" t="s">
        <v>1104</v>
      </c>
      <c r="D6935" s="2" t="n">
        <v>2015</v>
      </c>
      <c r="E6935" s="2" t="n">
        <v>30869</v>
      </c>
    </row>
    <row r="6936" customFormat="false" ht="13.8" hidden="false" customHeight="false" outlineLevel="0" collapsed="false">
      <c r="A6936" s="2" t="n">
        <v>3201605</v>
      </c>
      <c r="B6936" s="2" t="n">
        <f aca="false">A6936*10000+D6936</f>
        <v>32016052016</v>
      </c>
      <c r="C6936" s="2" t="s">
        <v>1104</v>
      </c>
      <c r="D6936" s="2" t="n">
        <v>2016</v>
      </c>
      <c r="E6936" s="2" t="n">
        <v>31353</v>
      </c>
    </row>
    <row r="6937" customFormat="false" ht="13.8" hidden="false" customHeight="false" outlineLevel="0" collapsed="false">
      <c r="A6937" s="2" t="n">
        <v>3201605</v>
      </c>
      <c r="B6937" s="2" t="n">
        <f aca="false">A6937*10000+D6937</f>
        <v>32016052017</v>
      </c>
      <c r="C6937" s="2" t="s">
        <v>1104</v>
      </c>
      <c r="D6937" s="2" t="n">
        <v>2017</v>
      </c>
      <c r="E6937" s="2" t="n">
        <v>31837</v>
      </c>
    </row>
    <row r="6938" customFormat="false" ht="13.8" hidden="false" customHeight="false" outlineLevel="0" collapsed="false">
      <c r="A6938" s="2" t="n">
        <v>3117306</v>
      </c>
      <c r="B6938" s="2" t="n">
        <f aca="false">A6938*10000+D6938</f>
        <v>31173062009</v>
      </c>
      <c r="C6938" s="2" t="s">
        <v>888</v>
      </c>
      <c r="D6938" s="2" t="n">
        <v>2009</v>
      </c>
      <c r="E6938" s="2" t="n">
        <v>22479</v>
      </c>
    </row>
    <row r="6939" customFormat="false" ht="13.8" hidden="false" customHeight="false" outlineLevel="0" collapsed="false">
      <c r="A6939" s="2" t="n">
        <v>3117306</v>
      </c>
      <c r="B6939" s="2" t="n">
        <f aca="false">A6939*10000+D6939</f>
        <v>31173062010</v>
      </c>
      <c r="C6939" s="2" t="s">
        <v>888</v>
      </c>
      <c r="D6939" s="2" t="n">
        <v>2010</v>
      </c>
      <c r="E6939" s="2" t="n">
        <v>23043</v>
      </c>
    </row>
    <row r="6940" customFormat="false" ht="13.8" hidden="false" customHeight="false" outlineLevel="0" collapsed="false">
      <c r="A6940" s="2" t="n">
        <v>3117306</v>
      </c>
      <c r="B6940" s="2" t="n">
        <f aca="false">A6940*10000+D6940</f>
        <v>31173062011</v>
      </c>
      <c r="C6940" s="2" t="s">
        <v>888</v>
      </c>
      <c r="D6940" s="2" t="n">
        <v>2011</v>
      </c>
      <c r="E6940" s="2" t="n">
        <v>23607</v>
      </c>
    </row>
    <row r="6941" customFormat="false" ht="13.8" hidden="false" customHeight="false" outlineLevel="0" collapsed="false">
      <c r="A6941" s="2" t="n">
        <v>3117306</v>
      </c>
      <c r="B6941" s="2" t="n">
        <f aca="false">A6941*10000+D6941</f>
        <v>31173062012</v>
      </c>
      <c r="C6941" s="2" t="s">
        <v>888</v>
      </c>
      <c r="D6941" s="2" t="n">
        <v>2012</v>
      </c>
      <c r="E6941" s="2" t="n">
        <v>24171</v>
      </c>
    </row>
    <row r="6942" customFormat="false" ht="13.8" hidden="false" customHeight="false" outlineLevel="0" collapsed="false">
      <c r="A6942" s="2" t="n">
        <v>3117306</v>
      </c>
      <c r="B6942" s="2" t="n">
        <f aca="false">A6942*10000+D6942</f>
        <v>31173062013</v>
      </c>
      <c r="C6942" s="2" t="s">
        <v>888</v>
      </c>
      <c r="D6942" s="2" t="n">
        <v>2013</v>
      </c>
      <c r="E6942" s="2" t="n">
        <v>24735</v>
      </c>
    </row>
    <row r="6943" customFormat="false" ht="13.8" hidden="false" customHeight="false" outlineLevel="0" collapsed="false">
      <c r="A6943" s="2" t="n">
        <v>3117306</v>
      </c>
      <c r="B6943" s="2" t="n">
        <f aca="false">A6943*10000+D6943</f>
        <v>31173062014</v>
      </c>
      <c r="C6943" s="2" t="s">
        <v>888</v>
      </c>
      <c r="D6943" s="2" t="n">
        <v>2014</v>
      </c>
      <c r="E6943" s="2" t="n">
        <v>25299</v>
      </c>
    </row>
    <row r="6944" customFormat="false" ht="13.8" hidden="false" customHeight="false" outlineLevel="0" collapsed="false">
      <c r="A6944" s="2" t="n">
        <v>3117306</v>
      </c>
      <c r="B6944" s="2" t="n">
        <f aca="false">A6944*10000+D6944</f>
        <v>31173062015</v>
      </c>
      <c r="C6944" s="2" t="s">
        <v>888</v>
      </c>
      <c r="D6944" s="2" t="n">
        <v>2015</v>
      </c>
      <c r="E6944" s="2" t="n">
        <v>25863</v>
      </c>
    </row>
    <row r="6945" customFormat="false" ht="13.8" hidden="false" customHeight="false" outlineLevel="0" collapsed="false">
      <c r="A6945" s="2" t="n">
        <v>3117306</v>
      </c>
      <c r="B6945" s="2" t="n">
        <f aca="false">A6945*10000+D6945</f>
        <v>31173062016</v>
      </c>
      <c r="C6945" s="2" t="s">
        <v>888</v>
      </c>
      <c r="D6945" s="2" t="n">
        <v>2016</v>
      </c>
      <c r="E6945" s="2" t="n">
        <v>26428</v>
      </c>
    </row>
    <row r="6946" customFormat="false" ht="13.8" hidden="false" customHeight="false" outlineLevel="0" collapsed="false">
      <c r="A6946" s="2" t="n">
        <v>3117306</v>
      </c>
      <c r="B6946" s="2" t="n">
        <f aca="false">A6946*10000+D6946</f>
        <v>31173062017</v>
      </c>
      <c r="C6946" s="2" t="s">
        <v>888</v>
      </c>
      <c r="D6946" s="2" t="n">
        <v>2017</v>
      </c>
      <c r="E6946" s="2" t="n">
        <v>26992</v>
      </c>
    </row>
    <row r="6947" customFormat="false" ht="13.8" hidden="false" customHeight="false" outlineLevel="0" collapsed="false">
      <c r="A6947" s="2" t="n">
        <v>1502707</v>
      </c>
      <c r="B6947" s="2" t="n">
        <f aca="false">A6947*10000+D6947</f>
        <v>15027072009</v>
      </c>
      <c r="C6947" s="2" t="s">
        <v>137</v>
      </c>
      <c r="D6947" s="2" t="n">
        <v>2009</v>
      </c>
      <c r="E6947" s="2" t="n">
        <v>45402</v>
      </c>
    </row>
    <row r="6948" customFormat="false" ht="13.8" hidden="false" customHeight="false" outlineLevel="0" collapsed="false">
      <c r="A6948" s="2" t="n">
        <v>1502707</v>
      </c>
      <c r="B6948" s="2" t="n">
        <f aca="false">A6948*10000+D6948</f>
        <v>15027072010</v>
      </c>
      <c r="C6948" s="2" t="s">
        <v>137</v>
      </c>
      <c r="D6948" s="2" t="n">
        <v>2010</v>
      </c>
      <c r="E6948" s="2" t="n">
        <v>45557</v>
      </c>
    </row>
    <row r="6949" customFormat="false" ht="13.8" hidden="false" customHeight="false" outlineLevel="0" collapsed="false">
      <c r="A6949" s="2" t="n">
        <v>1502707</v>
      </c>
      <c r="B6949" s="2" t="n">
        <f aca="false">A6949*10000+D6949</f>
        <v>15027072011</v>
      </c>
      <c r="C6949" s="2" t="s">
        <v>137</v>
      </c>
      <c r="D6949" s="2" t="n">
        <v>2011</v>
      </c>
      <c r="E6949" s="2" t="n">
        <v>45712</v>
      </c>
    </row>
    <row r="6950" customFormat="false" ht="13.8" hidden="false" customHeight="false" outlineLevel="0" collapsed="false">
      <c r="A6950" s="2" t="n">
        <v>1502707</v>
      </c>
      <c r="B6950" s="2" t="n">
        <f aca="false">A6950*10000+D6950</f>
        <v>15027072012</v>
      </c>
      <c r="C6950" s="2" t="s">
        <v>137</v>
      </c>
      <c r="D6950" s="2" t="n">
        <v>2012</v>
      </c>
      <c r="E6950" s="2" t="n">
        <v>45867</v>
      </c>
    </row>
    <row r="6951" customFormat="false" ht="13.8" hidden="false" customHeight="false" outlineLevel="0" collapsed="false">
      <c r="A6951" s="2" t="n">
        <v>1502707</v>
      </c>
      <c r="B6951" s="2" t="n">
        <f aca="false">A6951*10000+D6951</f>
        <v>15027072013</v>
      </c>
      <c r="C6951" s="2" t="s">
        <v>137</v>
      </c>
      <c r="D6951" s="2" t="n">
        <v>2013</v>
      </c>
      <c r="E6951" s="2" t="n">
        <v>46022</v>
      </c>
    </row>
    <row r="6952" customFormat="false" ht="13.8" hidden="false" customHeight="false" outlineLevel="0" collapsed="false">
      <c r="A6952" s="2" t="n">
        <v>1502707</v>
      </c>
      <c r="B6952" s="2" t="n">
        <f aca="false">A6952*10000+D6952</f>
        <v>15027072014</v>
      </c>
      <c r="C6952" s="2" t="s">
        <v>137</v>
      </c>
      <c r="D6952" s="2" t="n">
        <v>2014</v>
      </c>
      <c r="E6952" s="2" t="n">
        <v>46177</v>
      </c>
    </row>
    <row r="6953" customFormat="false" ht="13.8" hidden="false" customHeight="false" outlineLevel="0" collapsed="false">
      <c r="A6953" s="2" t="n">
        <v>1502707</v>
      </c>
      <c r="B6953" s="2" t="n">
        <f aca="false">A6953*10000+D6953</f>
        <v>15027072015</v>
      </c>
      <c r="C6953" s="2" t="s">
        <v>137</v>
      </c>
      <c r="D6953" s="2" t="n">
        <v>2015</v>
      </c>
      <c r="E6953" s="2" t="n">
        <v>46332</v>
      </c>
    </row>
    <row r="6954" customFormat="false" ht="13.8" hidden="false" customHeight="false" outlineLevel="0" collapsed="false">
      <c r="A6954" s="2" t="n">
        <v>1502707</v>
      </c>
      <c r="B6954" s="2" t="n">
        <f aca="false">A6954*10000+D6954</f>
        <v>15027072016</v>
      </c>
      <c r="C6954" s="2" t="s">
        <v>137</v>
      </c>
      <c r="D6954" s="2" t="n">
        <v>2016</v>
      </c>
      <c r="E6954" s="2" t="n">
        <v>46485</v>
      </c>
    </row>
    <row r="6955" customFormat="false" ht="13.8" hidden="false" customHeight="false" outlineLevel="0" collapsed="false">
      <c r="A6955" s="2" t="n">
        <v>1502707</v>
      </c>
      <c r="B6955" s="2" t="n">
        <f aca="false">A6955*10000+D6955</f>
        <v>15027072017</v>
      </c>
      <c r="C6955" s="2" t="s">
        <v>137</v>
      </c>
      <c r="D6955" s="2" t="n">
        <v>2017</v>
      </c>
      <c r="E6955" s="2" t="n">
        <v>46640</v>
      </c>
    </row>
    <row r="6956" customFormat="false" ht="13.8" hidden="false" customHeight="false" outlineLevel="0" collapsed="false">
      <c r="A6956" s="2" t="n">
        <v>3201704</v>
      </c>
      <c r="B6956" s="2" t="n">
        <f aca="false">A6956*10000+D6956</f>
        <v>32017042009</v>
      </c>
      <c r="C6956" s="2" t="s">
        <v>1105</v>
      </c>
      <c r="D6956" s="2" t="n">
        <v>2009</v>
      </c>
      <c r="E6956" s="2" t="n">
        <v>11485</v>
      </c>
    </row>
    <row r="6957" customFormat="false" ht="13.8" hidden="false" customHeight="false" outlineLevel="0" collapsed="false">
      <c r="A6957" s="2" t="n">
        <v>3201704</v>
      </c>
      <c r="B6957" s="2" t="n">
        <f aca="false">A6957*10000+D6957</f>
        <v>32017042010</v>
      </c>
      <c r="C6957" s="2" t="s">
        <v>1105</v>
      </c>
      <c r="D6957" s="2" t="n">
        <v>2010</v>
      </c>
      <c r="E6957" s="2" t="n">
        <v>11681</v>
      </c>
    </row>
    <row r="6958" customFormat="false" ht="13.8" hidden="false" customHeight="false" outlineLevel="0" collapsed="false">
      <c r="A6958" s="2" t="n">
        <v>3201704</v>
      </c>
      <c r="B6958" s="2" t="n">
        <f aca="false">A6958*10000+D6958</f>
        <v>32017042011</v>
      </c>
      <c r="C6958" s="2" t="s">
        <v>1105</v>
      </c>
      <c r="D6958" s="2" t="n">
        <v>2011</v>
      </c>
      <c r="E6958" s="2" t="n">
        <v>11877</v>
      </c>
    </row>
    <row r="6959" customFormat="false" ht="13.8" hidden="false" customHeight="false" outlineLevel="0" collapsed="false">
      <c r="A6959" s="2" t="n">
        <v>3201704</v>
      </c>
      <c r="B6959" s="2" t="n">
        <f aca="false">A6959*10000+D6959</f>
        <v>32017042012</v>
      </c>
      <c r="C6959" s="2" t="s">
        <v>1105</v>
      </c>
      <c r="D6959" s="2" t="n">
        <v>2012</v>
      </c>
      <c r="E6959" s="2" t="n">
        <v>12073</v>
      </c>
    </row>
    <row r="6960" customFormat="false" ht="13.8" hidden="false" customHeight="false" outlineLevel="0" collapsed="false">
      <c r="A6960" s="2" t="n">
        <v>3201704</v>
      </c>
      <c r="B6960" s="2" t="n">
        <f aca="false">A6960*10000+D6960</f>
        <v>32017042013</v>
      </c>
      <c r="C6960" s="2" t="s">
        <v>1105</v>
      </c>
      <c r="D6960" s="2" t="n">
        <v>2013</v>
      </c>
      <c r="E6960" s="2" t="n">
        <v>12269</v>
      </c>
    </row>
    <row r="6961" customFormat="false" ht="13.8" hidden="false" customHeight="false" outlineLevel="0" collapsed="false">
      <c r="A6961" s="2" t="n">
        <v>3201704</v>
      </c>
      <c r="B6961" s="2" t="n">
        <f aca="false">A6961*10000+D6961</f>
        <v>32017042014</v>
      </c>
      <c r="C6961" s="2" t="s">
        <v>1105</v>
      </c>
      <c r="D6961" s="2" t="n">
        <v>2014</v>
      </c>
      <c r="E6961" s="2" t="n">
        <v>12465</v>
      </c>
    </row>
    <row r="6962" customFormat="false" ht="13.8" hidden="false" customHeight="false" outlineLevel="0" collapsed="false">
      <c r="A6962" s="2" t="n">
        <v>3201704</v>
      </c>
      <c r="B6962" s="2" t="n">
        <f aca="false">A6962*10000+D6962</f>
        <v>32017042015</v>
      </c>
      <c r="C6962" s="2" t="s">
        <v>1105</v>
      </c>
      <c r="D6962" s="2" t="n">
        <v>2015</v>
      </c>
      <c r="E6962" s="2" t="n">
        <v>12661</v>
      </c>
    </row>
    <row r="6963" customFormat="false" ht="13.8" hidden="false" customHeight="false" outlineLevel="0" collapsed="false">
      <c r="A6963" s="2" t="n">
        <v>3201704</v>
      </c>
      <c r="B6963" s="2" t="n">
        <f aca="false">A6963*10000+D6963</f>
        <v>32017042016</v>
      </c>
      <c r="C6963" s="2" t="s">
        <v>1105</v>
      </c>
      <c r="D6963" s="2" t="n">
        <v>2016</v>
      </c>
      <c r="E6963" s="2" t="n">
        <v>12856</v>
      </c>
    </row>
    <row r="6964" customFormat="false" ht="13.8" hidden="false" customHeight="false" outlineLevel="0" collapsed="false">
      <c r="A6964" s="2" t="n">
        <v>3201704</v>
      </c>
      <c r="B6964" s="2" t="n">
        <f aca="false">A6964*10000+D6964</f>
        <v>32017042017</v>
      </c>
      <c r="C6964" s="2" t="s">
        <v>1105</v>
      </c>
      <c r="D6964" s="2" t="n">
        <v>2017</v>
      </c>
      <c r="E6964" s="2" t="n">
        <v>13052</v>
      </c>
    </row>
    <row r="6965" customFormat="false" ht="13.8" hidden="false" customHeight="false" outlineLevel="0" collapsed="false">
      <c r="A6965" s="2" t="n">
        <v>2908408</v>
      </c>
      <c r="B6965" s="2" t="n">
        <f aca="false">A6965*10000+D6965</f>
        <v>29084082009</v>
      </c>
      <c r="C6965" s="2" t="s">
        <v>636</v>
      </c>
      <c r="D6965" s="2" t="n">
        <v>2009</v>
      </c>
      <c r="E6965" s="2" t="n">
        <v>61068</v>
      </c>
    </row>
    <row r="6966" customFormat="false" ht="13.8" hidden="false" customHeight="false" outlineLevel="0" collapsed="false">
      <c r="A6966" s="2" t="n">
        <v>2908408</v>
      </c>
      <c r="B6966" s="2" t="n">
        <f aca="false">A6966*10000+D6966</f>
        <v>29084082010</v>
      </c>
      <c r="C6966" s="2" t="s">
        <v>636</v>
      </c>
      <c r="D6966" s="2" t="n">
        <v>2010</v>
      </c>
      <c r="E6966" s="2" t="n">
        <v>62040</v>
      </c>
    </row>
    <row r="6967" customFormat="false" ht="13.8" hidden="false" customHeight="false" outlineLevel="0" collapsed="false">
      <c r="A6967" s="2" t="n">
        <v>2908408</v>
      </c>
      <c r="B6967" s="2" t="n">
        <f aca="false">A6967*10000+D6967</f>
        <v>29084082011</v>
      </c>
      <c r="C6967" s="2" t="s">
        <v>636</v>
      </c>
      <c r="D6967" s="2" t="n">
        <v>2011</v>
      </c>
      <c r="E6967" s="2" t="n">
        <v>63013</v>
      </c>
    </row>
    <row r="6968" customFormat="false" ht="13.8" hidden="false" customHeight="false" outlineLevel="0" collapsed="false">
      <c r="A6968" s="2" t="n">
        <v>2908408</v>
      </c>
      <c r="B6968" s="2" t="n">
        <f aca="false">A6968*10000+D6968</f>
        <v>29084082012</v>
      </c>
      <c r="C6968" s="2" t="s">
        <v>636</v>
      </c>
      <c r="D6968" s="2" t="n">
        <v>2012</v>
      </c>
      <c r="E6968" s="2" t="n">
        <v>63986</v>
      </c>
    </row>
    <row r="6969" customFormat="false" ht="13.8" hidden="false" customHeight="false" outlineLevel="0" collapsed="false">
      <c r="A6969" s="2" t="n">
        <v>2908408</v>
      </c>
      <c r="B6969" s="2" t="n">
        <f aca="false">A6969*10000+D6969</f>
        <v>29084082013</v>
      </c>
      <c r="C6969" s="2" t="s">
        <v>636</v>
      </c>
      <c r="D6969" s="2" t="n">
        <v>2013</v>
      </c>
      <c r="E6969" s="2" t="n">
        <v>64959</v>
      </c>
    </row>
    <row r="6970" customFormat="false" ht="13.8" hidden="false" customHeight="false" outlineLevel="0" collapsed="false">
      <c r="A6970" s="2" t="n">
        <v>2908408</v>
      </c>
      <c r="B6970" s="2" t="n">
        <f aca="false">A6970*10000+D6970</f>
        <v>29084082014</v>
      </c>
      <c r="C6970" s="2" t="s">
        <v>636</v>
      </c>
      <c r="D6970" s="2" t="n">
        <v>2014</v>
      </c>
      <c r="E6970" s="2" t="n">
        <v>65932</v>
      </c>
    </row>
    <row r="6971" customFormat="false" ht="13.8" hidden="false" customHeight="false" outlineLevel="0" collapsed="false">
      <c r="A6971" s="2" t="n">
        <v>2908408</v>
      </c>
      <c r="B6971" s="2" t="n">
        <f aca="false">A6971*10000+D6971</f>
        <v>29084082015</v>
      </c>
      <c r="C6971" s="2" t="s">
        <v>636</v>
      </c>
      <c r="D6971" s="2" t="n">
        <v>2015</v>
      </c>
      <c r="E6971" s="2" t="n">
        <v>66905</v>
      </c>
    </row>
    <row r="6972" customFormat="false" ht="13.8" hidden="false" customHeight="false" outlineLevel="0" collapsed="false">
      <c r="A6972" s="2" t="n">
        <v>2908408</v>
      </c>
      <c r="B6972" s="2" t="n">
        <f aca="false">A6972*10000+D6972</f>
        <v>29084082016</v>
      </c>
      <c r="C6972" s="2" t="s">
        <v>636</v>
      </c>
      <c r="D6972" s="2" t="n">
        <v>2016</v>
      </c>
      <c r="E6972" s="2" t="n">
        <v>67875</v>
      </c>
    </row>
    <row r="6973" customFormat="false" ht="13.8" hidden="false" customHeight="false" outlineLevel="0" collapsed="false">
      <c r="A6973" s="2" t="n">
        <v>2908408</v>
      </c>
      <c r="B6973" s="2" t="n">
        <f aca="false">A6973*10000+D6973</f>
        <v>29084082017</v>
      </c>
      <c r="C6973" s="2" t="s">
        <v>636</v>
      </c>
      <c r="D6973" s="2" t="n">
        <v>2017</v>
      </c>
      <c r="E6973" s="2" t="n">
        <v>68848</v>
      </c>
    </row>
    <row r="6974" customFormat="false" ht="13.8" hidden="false" customHeight="false" outlineLevel="0" collapsed="false">
      <c r="A6974" s="2" t="n">
        <v>2908507</v>
      </c>
      <c r="B6974" s="2" t="n">
        <f aca="false">A6974*10000+D6974</f>
        <v>29085072009</v>
      </c>
      <c r="C6974" s="2" t="s">
        <v>637</v>
      </c>
      <c r="D6974" s="2" t="n">
        <v>2009</v>
      </c>
      <c r="E6974" s="2" t="n">
        <v>29540</v>
      </c>
    </row>
    <row r="6975" customFormat="false" ht="13.8" hidden="false" customHeight="false" outlineLevel="0" collapsed="false">
      <c r="A6975" s="2" t="n">
        <v>2908507</v>
      </c>
      <c r="B6975" s="2" t="n">
        <f aca="false">A6975*10000+D6975</f>
        <v>29085072010</v>
      </c>
      <c r="C6975" s="2" t="s">
        <v>637</v>
      </c>
      <c r="D6975" s="2" t="n">
        <v>2010</v>
      </c>
      <c r="E6975" s="2" t="n">
        <v>30123</v>
      </c>
    </row>
    <row r="6976" customFormat="false" ht="13.8" hidden="false" customHeight="false" outlineLevel="0" collapsed="false">
      <c r="A6976" s="2" t="n">
        <v>2908507</v>
      </c>
      <c r="B6976" s="2" t="n">
        <f aca="false">A6976*10000+D6976</f>
        <v>29085072011</v>
      </c>
      <c r="C6976" s="2" t="s">
        <v>637</v>
      </c>
      <c r="D6976" s="2" t="n">
        <v>2011</v>
      </c>
      <c r="E6976" s="2" t="n">
        <v>30707</v>
      </c>
    </row>
    <row r="6977" customFormat="false" ht="13.8" hidden="false" customHeight="false" outlineLevel="0" collapsed="false">
      <c r="A6977" s="2" t="n">
        <v>2908507</v>
      </c>
      <c r="B6977" s="2" t="n">
        <f aca="false">A6977*10000+D6977</f>
        <v>29085072012</v>
      </c>
      <c r="C6977" s="2" t="s">
        <v>637</v>
      </c>
      <c r="D6977" s="2" t="n">
        <v>2012</v>
      </c>
      <c r="E6977" s="2" t="n">
        <v>31291</v>
      </c>
    </row>
    <row r="6978" customFormat="false" ht="13.8" hidden="false" customHeight="false" outlineLevel="0" collapsed="false">
      <c r="A6978" s="2" t="n">
        <v>2908507</v>
      </c>
      <c r="B6978" s="2" t="n">
        <f aca="false">A6978*10000+D6978</f>
        <v>29085072013</v>
      </c>
      <c r="C6978" s="2" t="s">
        <v>637</v>
      </c>
      <c r="D6978" s="2" t="n">
        <v>2013</v>
      </c>
      <c r="E6978" s="2" t="n">
        <v>31875</v>
      </c>
    </row>
    <row r="6979" customFormat="false" ht="13.8" hidden="false" customHeight="false" outlineLevel="0" collapsed="false">
      <c r="A6979" s="2" t="n">
        <v>2908507</v>
      </c>
      <c r="B6979" s="2" t="n">
        <f aca="false">A6979*10000+D6979</f>
        <v>29085072014</v>
      </c>
      <c r="C6979" s="2" t="s">
        <v>637</v>
      </c>
      <c r="D6979" s="2" t="n">
        <v>2014</v>
      </c>
      <c r="E6979" s="2" t="n">
        <v>32459</v>
      </c>
    </row>
    <row r="6980" customFormat="false" ht="13.8" hidden="false" customHeight="false" outlineLevel="0" collapsed="false">
      <c r="A6980" s="2" t="n">
        <v>2908507</v>
      </c>
      <c r="B6980" s="2" t="n">
        <f aca="false">A6980*10000+D6980</f>
        <v>29085072015</v>
      </c>
      <c r="C6980" s="2" t="s">
        <v>637</v>
      </c>
      <c r="D6980" s="2" t="n">
        <v>2015</v>
      </c>
      <c r="E6980" s="2" t="n">
        <v>33043</v>
      </c>
    </row>
    <row r="6981" customFormat="false" ht="13.8" hidden="false" customHeight="false" outlineLevel="0" collapsed="false">
      <c r="A6981" s="2" t="n">
        <v>2908507</v>
      </c>
      <c r="B6981" s="2" t="n">
        <f aca="false">A6981*10000+D6981</f>
        <v>29085072016</v>
      </c>
      <c r="C6981" s="2" t="s">
        <v>637</v>
      </c>
      <c r="D6981" s="2" t="n">
        <v>2016</v>
      </c>
      <c r="E6981" s="2" t="n">
        <v>33624</v>
      </c>
    </row>
    <row r="6982" customFormat="false" ht="13.8" hidden="false" customHeight="false" outlineLevel="0" collapsed="false">
      <c r="A6982" s="2" t="n">
        <v>2908507</v>
      </c>
      <c r="B6982" s="2" t="n">
        <f aca="false">A6982*10000+D6982</f>
        <v>29085072017</v>
      </c>
      <c r="C6982" s="2" t="s">
        <v>637</v>
      </c>
      <c r="D6982" s="2" t="n">
        <v>2017</v>
      </c>
      <c r="E6982" s="2" t="n">
        <v>34208</v>
      </c>
    </row>
    <row r="6983" customFormat="false" ht="13.8" hidden="false" customHeight="false" outlineLevel="0" collapsed="false">
      <c r="A6983" s="2" t="n">
        <v>3117504</v>
      </c>
      <c r="B6983" s="2" t="n">
        <f aca="false">A6983*10000+D6983</f>
        <v>31175042009</v>
      </c>
      <c r="C6983" s="2" t="s">
        <v>889</v>
      </c>
      <c r="D6983" s="2" t="n">
        <v>2009</v>
      </c>
      <c r="E6983" s="2" t="n">
        <v>17866</v>
      </c>
    </row>
    <row r="6984" customFormat="false" ht="13.8" hidden="false" customHeight="false" outlineLevel="0" collapsed="false">
      <c r="A6984" s="2" t="n">
        <v>3117504</v>
      </c>
      <c r="B6984" s="2" t="n">
        <f aca="false">A6984*10000+D6984</f>
        <v>31175042010</v>
      </c>
      <c r="C6984" s="2" t="s">
        <v>889</v>
      </c>
      <c r="D6984" s="2" t="n">
        <v>2010</v>
      </c>
      <c r="E6984" s="2" t="n">
        <v>17908</v>
      </c>
    </row>
    <row r="6985" customFormat="false" ht="13.8" hidden="false" customHeight="false" outlineLevel="0" collapsed="false">
      <c r="A6985" s="2" t="n">
        <v>3117504</v>
      </c>
      <c r="B6985" s="2" t="n">
        <f aca="false">A6985*10000+D6985</f>
        <v>31175042011</v>
      </c>
      <c r="C6985" s="2" t="s">
        <v>889</v>
      </c>
      <c r="D6985" s="2" t="n">
        <v>2011</v>
      </c>
      <c r="E6985" s="2" t="n">
        <v>17950</v>
      </c>
    </row>
    <row r="6986" customFormat="false" ht="13.8" hidden="false" customHeight="false" outlineLevel="0" collapsed="false">
      <c r="A6986" s="2" t="n">
        <v>3117504</v>
      </c>
      <c r="B6986" s="2" t="n">
        <f aca="false">A6986*10000+D6986</f>
        <v>31175042012</v>
      </c>
      <c r="C6986" s="2" t="s">
        <v>889</v>
      </c>
      <c r="D6986" s="2" t="n">
        <v>2012</v>
      </c>
      <c r="E6986" s="2" t="n">
        <v>17992</v>
      </c>
    </row>
    <row r="6987" customFormat="false" ht="13.8" hidden="false" customHeight="false" outlineLevel="0" collapsed="false">
      <c r="A6987" s="2" t="n">
        <v>3117504</v>
      </c>
      <c r="B6987" s="2" t="n">
        <f aca="false">A6987*10000+D6987</f>
        <v>31175042013</v>
      </c>
      <c r="C6987" s="2" t="s">
        <v>889</v>
      </c>
      <c r="D6987" s="2" t="n">
        <v>2013</v>
      </c>
      <c r="E6987" s="2" t="n">
        <v>18034</v>
      </c>
    </row>
    <row r="6988" customFormat="false" ht="13.8" hidden="false" customHeight="false" outlineLevel="0" collapsed="false">
      <c r="A6988" s="2" t="n">
        <v>3117504</v>
      </c>
      <c r="B6988" s="2" t="n">
        <f aca="false">A6988*10000+D6988</f>
        <v>31175042014</v>
      </c>
      <c r="C6988" s="2" t="s">
        <v>889</v>
      </c>
      <c r="D6988" s="2" t="n">
        <v>2014</v>
      </c>
      <c r="E6988" s="2" t="n">
        <v>18076</v>
      </c>
    </row>
    <row r="6989" customFormat="false" ht="13.8" hidden="false" customHeight="false" outlineLevel="0" collapsed="false">
      <c r="A6989" s="2" t="n">
        <v>3117504</v>
      </c>
      <c r="B6989" s="2" t="n">
        <f aca="false">A6989*10000+D6989</f>
        <v>31175042015</v>
      </c>
      <c r="C6989" s="2" t="s">
        <v>889</v>
      </c>
      <c r="D6989" s="2" t="n">
        <v>2015</v>
      </c>
      <c r="E6989" s="2" t="n">
        <v>18118</v>
      </c>
    </row>
    <row r="6990" customFormat="false" ht="13.8" hidden="false" customHeight="false" outlineLevel="0" collapsed="false">
      <c r="A6990" s="2" t="n">
        <v>3117504</v>
      </c>
      <c r="B6990" s="2" t="n">
        <f aca="false">A6990*10000+D6990</f>
        <v>31175042016</v>
      </c>
      <c r="C6990" s="2" t="s">
        <v>889</v>
      </c>
      <c r="D6990" s="2" t="n">
        <v>2016</v>
      </c>
      <c r="E6990" s="2" t="n">
        <v>18160</v>
      </c>
    </row>
    <row r="6991" customFormat="false" ht="13.8" hidden="false" customHeight="false" outlineLevel="0" collapsed="false">
      <c r="A6991" s="2" t="n">
        <v>3117504</v>
      </c>
      <c r="B6991" s="2" t="n">
        <f aca="false">A6991*10000+D6991</f>
        <v>31175042017</v>
      </c>
      <c r="C6991" s="2" t="s">
        <v>889</v>
      </c>
      <c r="D6991" s="2" t="n">
        <v>2017</v>
      </c>
      <c r="E6991" s="2" t="n">
        <v>18202</v>
      </c>
    </row>
    <row r="6992" customFormat="false" ht="13.8" hidden="false" customHeight="false" outlineLevel="0" collapsed="false">
      <c r="A6992" s="2" t="n">
        <v>3117702</v>
      </c>
      <c r="B6992" s="2" t="n">
        <f aca="false">A6992*10000+D6992</f>
        <v>31177022009</v>
      </c>
      <c r="C6992" s="2" t="s">
        <v>890</v>
      </c>
      <c r="D6992" s="2" t="n">
        <v>2009</v>
      </c>
      <c r="E6992" s="2" t="n">
        <v>12829</v>
      </c>
    </row>
    <row r="6993" customFormat="false" ht="13.8" hidden="false" customHeight="false" outlineLevel="0" collapsed="false">
      <c r="A6993" s="2" t="n">
        <v>3117702</v>
      </c>
      <c r="B6993" s="2" t="n">
        <f aca="false">A6993*10000+D6993</f>
        <v>31177022010</v>
      </c>
      <c r="C6993" s="2" t="s">
        <v>890</v>
      </c>
      <c r="D6993" s="2" t="n">
        <v>2010</v>
      </c>
      <c r="E6993" s="2" t="n">
        <v>12949</v>
      </c>
    </row>
    <row r="6994" customFormat="false" ht="13.8" hidden="false" customHeight="false" outlineLevel="0" collapsed="false">
      <c r="A6994" s="2" t="n">
        <v>3117702</v>
      </c>
      <c r="B6994" s="2" t="n">
        <f aca="false">A6994*10000+D6994</f>
        <v>31177022011</v>
      </c>
      <c r="C6994" s="2" t="s">
        <v>890</v>
      </c>
      <c r="D6994" s="2" t="n">
        <v>2011</v>
      </c>
      <c r="E6994" s="2" t="n">
        <v>13070</v>
      </c>
    </row>
    <row r="6995" customFormat="false" ht="13.8" hidden="false" customHeight="false" outlineLevel="0" collapsed="false">
      <c r="A6995" s="2" t="n">
        <v>3117702</v>
      </c>
      <c r="B6995" s="2" t="n">
        <f aca="false">A6995*10000+D6995</f>
        <v>31177022012</v>
      </c>
      <c r="C6995" s="2" t="s">
        <v>890</v>
      </c>
      <c r="D6995" s="2" t="n">
        <v>2012</v>
      </c>
      <c r="E6995" s="2" t="n">
        <v>13191</v>
      </c>
    </row>
    <row r="6996" customFormat="false" ht="13.8" hidden="false" customHeight="false" outlineLevel="0" collapsed="false">
      <c r="A6996" s="2" t="n">
        <v>3117702</v>
      </c>
      <c r="B6996" s="2" t="n">
        <f aca="false">A6996*10000+D6996</f>
        <v>31177022013</v>
      </c>
      <c r="C6996" s="2" t="s">
        <v>890</v>
      </c>
      <c r="D6996" s="2" t="n">
        <v>2013</v>
      </c>
      <c r="E6996" s="2" t="n">
        <v>13312</v>
      </c>
    </row>
    <row r="6997" customFormat="false" ht="13.8" hidden="false" customHeight="false" outlineLevel="0" collapsed="false">
      <c r="A6997" s="2" t="n">
        <v>3117702</v>
      </c>
      <c r="B6997" s="2" t="n">
        <f aca="false">A6997*10000+D6997</f>
        <v>31177022014</v>
      </c>
      <c r="C6997" s="2" t="s">
        <v>890</v>
      </c>
      <c r="D6997" s="2" t="n">
        <v>2014</v>
      </c>
      <c r="E6997" s="2" t="n">
        <v>13433</v>
      </c>
    </row>
    <row r="6998" customFormat="false" ht="13.8" hidden="false" customHeight="false" outlineLevel="0" collapsed="false">
      <c r="A6998" s="2" t="n">
        <v>3117702</v>
      </c>
      <c r="B6998" s="2" t="n">
        <f aca="false">A6998*10000+D6998</f>
        <v>31177022015</v>
      </c>
      <c r="C6998" s="2" t="s">
        <v>890</v>
      </c>
      <c r="D6998" s="2" t="n">
        <v>2015</v>
      </c>
      <c r="E6998" s="2" t="n">
        <v>13554</v>
      </c>
    </row>
    <row r="6999" customFormat="false" ht="13.8" hidden="false" customHeight="false" outlineLevel="0" collapsed="false">
      <c r="A6999" s="2" t="n">
        <v>3117702</v>
      </c>
      <c r="B6999" s="2" t="n">
        <f aca="false">A6999*10000+D6999</f>
        <v>31177022016</v>
      </c>
      <c r="C6999" s="2" t="s">
        <v>890</v>
      </c>
      <c r="D6999" s="2" t="n">
        <v>2016</v>
      </c>
      <c r="E6999" s="2" t="n">
        <v>13672</v>
      </c>
    </row>
    <row r="7000" customFormat="false" ht="13.8" hidden="false" customHeight="false" outlineLevel="0" collapsed="false">
      <c r="A7000" s="2" t="n">
        <v>3117702</v>
      </c>
      <c r="B7000" s="2" t="n">
        <f aca="false">A7000*10000+D7000</f>
        <v>31177022017</v>
      </c>
      <c r="C7000" s="2" t="s">
        <v>890</v>
      </c>
      <c r="D7000" s="2" t="n">
        <v>2017</v>
      </c>
      <c r="E7000" s="2" t="n">
        <v>13793</v>
      </c>
    </row>
    <row r="7001" customFormat="false" ht="13.8" hidden="false" customHeight="false" outlineLevel="0" collapsed="false">
      <c r="A7001" s="2" t="n">
        <v>3117801</v>
      </c>
      <c r="B7001" s="2" t="n">
        <f aca="false">A7001*10000+D7001</f>
        <v>31178012009</v>
      </c>
      <c r="C7001" s="2" t="s">
        <v>891</v>
      </c>
      <c r="D7001" s="2" t="n">
        <v>2009</v>
      </c>
      <c r="E7001" s="2" t="n">
        <v>10225</v>
      </c>
    </row>
    <row r="7002" customFormat="false" ht="13.8" hidden="false" customHeight="false" outlineLevel="0" collapsed="false">
      <c r="A7002" s="2" t="n">
        <v>3117801</v>
      </c>
      <c r="B7002" s="2" t="n">
        <f aca="false">A7002*10000+D7002</f>
        <v>31178012010</v>
      </c>
      <c r="C7002" s="2" t="s">
        <v>891</v>
      </c>
      <c r="D7002" s="2" t="n">
        <v>2010</v>
      </c>
      <c r="E7002" s="2" t="n">
        <v>10388</v>
      </c>
    </row>
    <row r="7003" customFormat="false" ht="13.8" hidden="false" customHeight="false" outlineLevel="0" collapsed="false">
      <c r="A7003" s="2" t="n">
        <v>3117801</v>
      </c>
      <c r="B7003" s="2" t="n">
        <f aca="false">A7003*10000+D7003</f>
        <v>31178012011</v>
      </c>
      <c r="C7003" s="2" t="s">
        <v>891</v>
      </c>
      <c r="D7003" s="2" t="n">
        <v>2011</v>
      </c>
      <c r="E7003" s="2" t="n">
        <v>10551</v>
      </c>
    </row>
    <row r="7004" customFormat="false" ht="13.8" hidden="false" customHeight="false" outlineLevel="0" collapsed="false">
      <c r="A7004" s="2" t="n">
        <v>3117801</v>
      </c>
      <c r="B7004" s="2" t="n">
        <f aca="false">A7004*10000+D7004</f>
        <v>31178012012</v>
      </c>
      <c r="C7004" s="2" t="s">
        <v>891</v>
      </c>
      <c r="D7004" s="2" t="n">
        <v>2012</v>
      </c>
      <c r="E7004" s="2" t="n">
        <v>10714</v>
      </c>
    </row>
    <row r="7005" customFormat="false" ht="13.8" hidden="false" customHeight="false" outlineLevel="0" collapsed="false">
      <c r="A7005" s="2" t="n">
        <v>3117801</v>
      </c>
      <c r="B7005" s="2" t="n">
        <f aca="false">A7005*10000+D7005</f>
        <v>31178012013</v>
      </c>
      <c r="C7005" s="2" t="s">
        <v>891</v>
      </c>
      <c r="D7005" s="2" t="n">
        <v>2013</v>
      </c>
      <c r="E7005" s="2" t="n">
        <v>10877</v>
      </c>
    </row>
    <row r="7006" customFormat="false" ht="13.8" hidden="false" customHeight="false" outlineLevel="0" collapsed="false">
      <c r="A7006" s="2" t="n">
        <v>3117801</v>
      </c>
      <c r="B7006" s="2" t="n">
        <f aca="false">A7006*10000+D7006</f>
        <v>31178012014</v>
      </c>
      <c r="C7006" s="2" t="s">
        <v>891</v>
      </c>
      <c r="D7006" s="2" t="n">
        <v>2014</v>
      </c>
      <c r="E7006" s="2" t="n">
        <v>11040</v>
      </c>
    </row>
    <row r="7007" customFormat="false" ht="13.8" hidden="false" customHeight="false" outlineLevel="0" collapsed="false">
      <c r="A7007" s="2" t="n">
        <v>3117801</v>
      </c>
      <c r="B7007" s="2" t="n">
        <f aca="false">A7007*10000+D7007</f>
        <v>31178012015</v>
      </c>
      <c r="C7007" s="2" t="s">
        <v>891</v>
      </c>
      <c r="D7007" s="2" t="n">
        <v>2015</v>
      </c>
      <c r="E7007" s="2" t="n">
        <v>11203</v>
      </c>
    </row>
    <row r="7008" customFormat="false" ht="13.8" hidden="false" customHeight="false" outlineLevel="0" collapsed="false">
      <c r="A7008" s="2" t="n">
        <v>3117801</v>
      </c>
      <c r="B7008" s="2" t="n">
        <f aca="false">A7008*10000+D7008</f>
        <v>31178012016</v>
      </c>
      <c r="C7008" s="2" t="s">
        <v>891</v>
      </c>
      <c r="D7008" s="2" t="n">
        <v>2016</v>
      </c>
      <c r="E7008" s="2" t="n">
        <v>11367</v>
      </c>
    </row>
    <row r="7009" customFormat="false" ht="13.8" hidden="false" customHeight="false" outlineLevel="0" collapsed="false">
      <c r="A7009" s="2" t="n">
        <v>3117801</v>
      </c>
      <c r="B7009" s="2" t="n">
        <f aca="false">A7009*10000+D7009</f>
        <v>31178012017</v>
      </c>
      <c r="C7009" s="2" t="s">
        <v>891</v>
      </c>
      <c r="D7009" s="2" t="n">
        <v>2017</v>
      </c>
      <c r="E7009" s="2" t="n">
        <v>11530</v>
      </c>
    </row>
    <row r="7010" customFormat="false" ht="13.8" hidden="false" customHeight="false" outlineLevel="0" collapsed="false">
      <c r="A7010" s="2" t="n">
        <v>3512308</v>
      </c>
      <c r="B7010" s="2" t="n">
        <f aca="false">A7010*10000+D7010</f>
        <v>35123082009</v>
      </c>
      <c r="C7010" s="2" t="s">
        <v>1258</v>
      </c>
      <c r="D7010" s="2" t="n">
        <v>2009</v>
      </c>
      <c r="E7010" s="2" t="n">
        <v>16082</v>
      </c>
    </row>
    <row r="7011" customFormat="false" ht="13.8" hidden="false" customHeight="false" outlineLevel="0" collapsed="false">
      <c r="A7011" s="2" t="n">
        <v>3512308</v>
      </c>
      <c r="B7011" s="2" t="n">
        <f aca="false">A7011*10000+D7011</f>
        <v>35123082010</v>
      </c>
      <c r="C7011" s="2" t="s">
        <v>1258</v>
      </c>
      <c r="D7011" s="2" t="n">
        <v>2010</v>
      </c>
      <c r="E7011" s="2" t="n">
        <v>16288</v>
      </c>
    </row>
    <row r="7012" customFormat="false" ht="13.8" hidden="false" customHeight="false" outlineLevel="0" collapsed="false">
      <c r="A7012" s="2" t="n">
        <v>3512308</v>
      </c>
      <c r="B7012" s="2" t="n">
        <f aca="false">A7012*10000+D7012</f>
        <v>35123082011</v>
      </c>
      <c r="C7012" s="2" t="s">
        <v>1258</v>
      </c>
      <c r="D7012" s="2" t="n">
        <v>2011</v>
      </c>
      <c r="E7012" s="2" t="n">
        <v>16494</v>
      </c>
    </row>
    <row r="7013" customFormat="false" ht="13.8" hidden="false" customHeight="false" outlineLevel="0" collapsed="false">
      <c r="A7013" s="2" t="n">
        <v>3512308</v>
      </c>
      <c r="B7013" s="2" t="n">
        <f aca="false">A7013*10000+D7013</f>
        <v>35123082012</v>
      </c>
      <c r="C7013" s="2" t="s">
        <v>1258</v>
      </c>
      <c r="D7013" s="2" t="n">
        <v>2012</v>
      </c>
      <c r="E7013" s="2" t="n">
        <v>16700</v>
      </c>
    </row>
    <row r="7014" customFormat="false" ht="13.8" hidden="false" customHeight="false" outlineLevel="0" collapsed="false">
      <c r="A7014" s="2" t="n">
        <v>3512308</v>
      </c>
      <c r="B7014" s="2" t="n">
        <f aca="false">A7014*10000+D7014</f>
        <v>35123082013</v>
      </c>
      <c r="C7014" s="2" t="s">
        <v>1258</v>
      </c>
      <c r="D7014" s="2" t="n">
        <v>2013</v>
      </c>
      <c r="E7014" s="2" t="n">
        <v>16906</v>
      </c>
    </row>
    <row r="7015" customFormat="false" ht="13.8" hidden="false" customHeight="false" outlineLevel="0" collapsed="false">
      <c r="A7015" s="2" t="n">
        <v>3512308</v>
      </c>
      <c r="B7015" s="2" t="n">
        <f aca="false">A7015*10000+D7015</f>
        <v>35123082014</v>
      </c>
      <c r="C7015" s="2" t="s">
        <v>1258</v>
      </c>
      <c r="D7015" s="2" t="n">
        <v>2014</v>
      </c>
      <c r="E7015" s="2" t="n">
        <v>17112</v>
      </c>
    </row>
    <row r="7016" customFormat="false" ht="13.8" hidden="false" customHeight="false" outlineLevel="0" collapsed="false">
      <c r="A7016" s="2" t="n">
        <v>3512308</v>
      </c>
      <c r="B7016" s="2" t="n">
        <f aca="false">A7016*10000+D7016</f>
        <v>35123082015</v>
      </c>
      <c r="C7016" s="2" t="s">
        <v>1258</v>
      </c>
      <c r="D7016" s="2" t="n">
        <v>2015</v>
      </c>
      <c r="E7016" s="2" t="n">
        <v>17318</v>
      </c>
    </row>
    <row r="7017" customFormat="false" ht="13.8" hidden="false" customHeight="false" outlineLevel="0" collapsed="false">
      <c r="A7017" s="2" t="n">
        <v>3512308</v>
      </c>
      <c r="B7017" s="2" t="n">
        <f aca="false">A7017*10000+D7017</f>
        <v>35123082016</v>
      </c>
      <c r="C7017" s="2" t="s">
        <v>1258</v>
      </c>
      <c r="D7017" s="2" t="n">
        <v>2016</v>
      </c>
      <c r="E7017" s="2" t="n">
        <v>17523</v>
      </c>
    </row>
    <row r="7018" customFormat="false" ht="13.8" hidden="false" customHeight="false" outlineLevel="0" collapsed="false">
      <c r="A7018" s="2" t="n">
        <v>3512308</v>
      </c>
      <c r="B7018" s="2" t="n">
        <f aca="false">A7018*10000+D7018</f>
        <v>35123082017</v>
      </c>
      <c r="C7018" s="2" t="s">
        <v>1258</v>
      </c>
      <c r="D7018" s="2" t="n">
        <v>2017</v>
      </c>
      <c r="E7018" s="2" t="n">
        <v>17729</v>
      </c>
    </row>
    <row r="7019" customFormat="false" ht="13.8" hidden="false" customHeight="false" outlineLevel="0" collapsed="false">
      <c r="A7019" s="2" t="n">
        <v>4204301</v>
      </c>
      <c r="B7019" s="2" t="n">
        <f aca="false">A7019*10000+D7019</f>
        <v>42043012009</v>
      </c>
      <c r="C7019" s="2" t="s">
        <v>1696</v>
      </c>
      <c r="D7019" s="2" t="n">
        <v>2009</v>
      </c>
      <c r="E7019" s="2" t="n">
        <v>67857</v>
      </c>
    </row>
    <row r="7020" customFormat="false" ht="13.8" hidden="false" customHeight="false" outlineLevel="0" collapsed="false">
      <c r="A7020" s="2" t="n">
        <v>4204301</v>
      </c>
      <c r="B7020" s="2" t="n">
        <f aca="false">A7020*10000+D7020</f>
        <v>42043012010</v>
      </c>
      <c r="C7020" s="2" t="s">
        <v>1696</v>
      </c>
      <c r="D7020" s="2" t="n">
        <v>2010</v>
      </c>
      <c r="E7020" s="2" t="n">
        <v>68621</v>
      </c>
    </row>
    <row r="7021" customFormat="false" ht="13.8" hidden="false" customHeight="false" outlineLevel="0" collapsed="false">
      <c r="A7021" s="2" t="n">
        <v>4204301</v>
      </c>
      <c r="B7021" s="2" t="n">
        <f aca="false">A7021*10000+D7021</f>
        <v>42043012011</v>
      </c>
      <c r="C7021" s="2" t="s">
        <v>1696</v>
      </c>
      <c r="D7021" s="2" t="n">
        <v>2011</v>
      </c>
      <c r="E7021" s="2" t="n">
        <v>69385</v>
      </c>
    </row>
    <row r="7022" customFormat="false" ht="13.8" hidden="false" customHeight="false" outlineLevel="0" collapsed="false">
      <c r="A7022" s="2" t="n">
        <v>4204301</v>
      </c>
      <c r="B7022" s="2" t="n">
        <f aca="false">A7022*10000+D7022</f>
        <v>42043012012</v>
      </c>
      <c r="C7022" s="2" t="s">
        <v>1696</v>
      </c>
      <c r="D7022" s="2" t="n">
        <v>2012</v>
      </c>
      <c r="E7022" s="2" t="n">
        <v>70149</v>
      </c>
    </row>
    <row r="7023" customFormat="false" ht="13.8" hidden="false" customHeight="false" outlineLevel="0" collapsed="false">
      <c r="A7023" s="2" t="n">
        <v>4204301</v>
      </c>
      <c r="B7023" s="2" t="n">
        <f aca="false">A7023*10000+D7023</f>
        <v>42043012013</v>
      </c>
      <c r="C7023" s="2" t="s">
        <v>1696</v>
      </c>
      <c r="D7023" s="2" t="n">
        <v>2013</v>
      </c>
      <c r="E7023" s="2" t="n">
        <v>70913</v>
      </c>
    </row>
    <row r="7024" customFormat="false" ht="13.8" hidden="false" customHeight="false" outlineLevel="0" collapsed="false">
      <c r="A7024" s="2" t="n">
        <v>4204301</v>
      </c>
      <c r="B7024" s="2" t="n">
        <f aca="false">A7024*10000+D7024</f>
        <v>42043012014</v>
      </c>
      <c r="C7024" s="2" t="s">
        <v>1696</v>
      </c>
      <c r="D7024" s="2" t="n">
        <v>2014</v>
      </c>
      <c r="E7024" s="2" t="n">
        <v>71677</v>
      </c>
    </row>
    <row r="7025" customFormat="false" ht="13.8" hidden="false" customHeight="false" outlineLevel="0" collapsed="false">
      <c r="A7025" s="2" t="n">
        <v>4204301</v>
      </c>
      <c r="B7025" s="2" t="n">
        <f aca="false">A7025*10000+D7025</f>
        <v>42043012015</v>
      </c>
      <c r="C7025" s="2" t="s">
        <v>1696</v>
      </c>
      <c r="D7025" s="2" t="n">
        <v>2015</v>
      </c>
      <c r="E7025" s="2" t="n">
        <v>72441</v>
      </c>
    </row>
    <row r="7026" customFormat="false" ht="13.8" hidden="false" customHeight="false" outlineLevel="0" collapsed="false">
      <c r="A7026" s="2" t="n">
        <v>4204301</v>
      </c>
      <c r="B7026" s="2" t="n">
        <f aca="false">A7026*10000+D7026</f>
        <v>42043012016</v>
      </c>
      <c r="C7026" s="2" t="s">
        <v>1696</v>
      </c>
      <c r="D7026" s="2" t="n">
        <v>2016</v>
      </c>
      <c r="E7026" s="2" t="n">
        <v>73206</v>
      </c>
    </row>
    <row r="7027" customFormat="false" ht="13.8" hidden="false" customHeight="false" outlineLevel="0" collapsed="false">
      <c r="A7027" s="2" t="n">
        <v>4204301</v>
      </c>
      <c r="B7027" s="2" t="n">
        <f aca="false">A7027*10000+D7027</f>
        <v>42043012017</v>
      </c>
      <c r="C7027" s="2" t="s">
        <v>1696</v>
      </c>
      <c r="D7027" s="2" t="n">
        <v>2017</v>
      </c>
      <c r="E7027" s="2" t="n">
        <v>73970</v>
      </c>
    </row>
    <row r="7028" customFormat="false" ht="13.8" hidden="false" customHeight="false" outlineLevel="0" collapsed="false">
      <c r="A7028" s="2" t="n">
        <v>1502756</v>
      </c>
      <c r="B7028" s="2" t="n">
        <f aca="false">A7028*10000+D7028</f>
        <v>15027562009</v>
      </c>
      <c r="C7028" s="2" t="s">
        <v>138</v>
      </c>
      <c r="D7028" s="2" t="n">
        <v>2009</v>
      </c>
      <c r="E7028" s="2" t="n">
        <v>27605</v>
      </c>
    </row>
    <row r="7029" customFormat="false" ht="13.8" hidden="false" customHeight="false" outlineLevel="0" collapsed="false">
      <c r="A7029" s="2" t="n">
        <v>1502756</v>
      </c>
      <c r="B7029" s="2" t="n">
        <f aca="false">A7029*10000+D7029</f>
        <v>15027562010</v>
      </c>
      <c r="C7029" s="2" t="s">
        <v>138</v>
      </c>
      <c r="D7029" s="2" t="n">
        <v>2010</v>
      </c>
      <c r="E7029" s="2" t="n">
        <v>28216</v>
      </c>
    </row>
    <row r="7030" customFormat="false" ht="13.8" hidden="false" customHeight="false" outlineLevel="0" collapsed="false">
      <c r="A7030" s="2" t="n">
        <v>1502756</v>
      </c>
      <c r="B7030" s="2" t="n">
        <f aca="false">A7030*10000+D7030</f>
        <v>15027562011</v>
      </c>
      <c r="C7030" s="2" t="s">
        <v>138</v>
      </c>
      <c r="D7030" s="2" t="n">
        <v>2011</v>
      </c>
      <c r="E7030" s="2" t="n">
        <v>28827</v>
      </c>
    </row>
    <row r="7031" customFormat="false" ht="13.8" hidden="false" customHeight="false" outlineLevel="0" collapsed="false">
      <c r="A7031" s="2" t="n">
        <v>1502756</v>
      </c>
      <c r="B7031" s="2" t="n">
        <f aca="false">A7031*10000+D7031</f>
        <v>15027562012</v>
      </c>
      <c r="C7031" s="2" t="s">
        <v>138</v>
      </c>
      <c r="D7031" s="2" t="n">
        <v>2012</v>
      </c>
      <c r="E7031" s="2" t="n">
        <v>29438</v>
      </c>
    </row>
    <row r="7032" customFormat="false" ht="13.8" hidden="false" customHeight="false" outlineLevel="0" collapsed="false">
      <c r="A7032" s="2" t="n">
        <v>1502756</v>
      </c>
      <c r="B7032" s="2" t="n">
        <f aca="false">A7032*10000+D7032</f>
        <v>15027562013</v>
      </c>
      <c r="C7032" s="2" t="s">
        <v>138</v>
      </c>
      <c r="D7032" s="2" t="n">
        <v>2013</v>
      </c>
      <c r="E7032" s="2" t="n">
        <v>30049</v>
      </c>
    </row>
    <row r="7033" customFormat="false" ht="13.8" hidden="false" customHeight="false" outlineLevel="0" collapsed="false">
      <c r="A7033" s="2" t="n">
        <v>1502756</v>
      </c>
      <c r="B7033" s="2" t="n">
        <f aca="false">A7033*10000+D7033</f>
        <v>15027562014</v>
      </c>
      <c r="C7033" s="2" t="s">
        <v>138</v>
      </c>
      <c r="D7033" s="2" t="n">
        <v>2014</v>
      </c>
      <c r="E7033" s="2" t="n">
        <v>30660</v>
      </c>
    </row>
    <row r="7034" customFormat="false" ht="13.8" hidden="false" customHeight="false" outlineLevel="0" collapsed="false">
      <c r="A7034" s="2" t="n">
        <v>1502756</v>
      </c>
      <c r="B7034" s="2" t="n">
        <f aca="false">A7034*10000+D7034</f>
        <v>15027562015</v>
      </c>
      <c r="C7034" s="2" t="s">
        <v>138</v>
      </c>
      <c r="D7034" s="2" t="n">
        <v>2015</v>
      </c>
      <c r="E7034" s="2" t="n">
        <v>31271</v>
      </c>
    </row>
    <row r="7035" customFormat="false" ht="13.8" hidden="false" customHeight="false" outlineLevel="0" collapsed="false">
      <c r="A7035" s="2" t="n">
        <v>1502756</v>
      </c>
      <c r="B7035" s="2" t="n">
        <f aca="false">A7035*10000+D7035</f>
        <v>15027562016</v>
      </c>
      <c r="C7035" s="2" t="s">
        <v>138</v>
      </c>
      <c r="D7035" s="2" t="n">
        <v>2016</v>
      </c>
      <c r="E7035" s="2" t="n">
        <v>31884</v>
      </c>
    </row>
    <row r="7036" customFormat="false" ht="13.8" hidden="false" customHeight="false" outlineLevel="0" collapsed="false">
      <c r="A7036" s="2" t="n">
        <v>1502756</v>
      </c>
      <c r="B7036" s="2" t="n">
        <f aca="false">A7036*10000+D7036</f>
        <v>15027562017</v>
      </c>
      <c r="C7036" s="2" t="s">
        <v>138</v>
      </c>
      <c r="D7036" s="2" t="n">
        <v>2017</v>
      </c>
      <c r="E7036" s="2" t="n">
        <v>32495</v>
      </c>
    </row>
    <row r="7037" customFormat="false" ht="13.8" hidden="false" customHeight="false" outlineLevel="0" collapsed="false">
      <c r="A7037" s="2" t="n">
        <v>2504603</v>
      </c>
      <c r="B7037" s="2" t="n">
        <f aca="false">A7037*10000+D7037</f>
        <v>25046032009</v>
      </c>
      <c r="C7037" s="2" t="s">
        <v>446</v>
      </c>
      <c r="D7037" s="2" t="n">
        <v>2009</v>
      </c>
      <c r="E7037" s="2" t="n">
        <v>20903</v>
      </c>
    </row>
    <row r="7038" customFormat="false" ht="13.8" hidden="false" customHeight="false" outlineLevel="0" collapsed="false">
      <c r="A7038" s="2" t="n">
        <v>2908606</v>
      </c>
      <c r="B7038" s="2" t="n">
        <f aca="false">A7038*10000+D7038</f>
        <v>29086062009</v>
      </c>
      <c r="C7038" s="2" t="s">
        <v>446</v>
      </c>
      <c r="D7038" s="2" t="n">
        <v>2009</v>
      </c>
      <c r="E7038" s="2" t="n">
        <v>23155</v>
      </c>
    </row>
    <row r="7039" customFormat="false" ht="13.8" hidden="false" customHeight="false" outlineLevel="0" collapsed="false">
      <c r="A7039" s="2" t="n">
        <v>2504603</v>
      </c>
      <c r="B7039" s="2" t="n">
        <f aca="false">A7039*10000+D7039</f>
        <v>25046032010</v>
      </c>
      <c r="C7039" s="2" t="s">
        <v>446</v>
      </c>
      <c r="D7039" s="2" t="n">
        <v>2010</v>
      </c>
      <c r="E7039" s="2" t="n">
        <v>21400</v>
      </c>
    </row>
    <row r="7040" customFormat="false" ht="13.8" hidden="false" customHeight="false" outlineLevel="0" collapsed="false">
      <c r="A7040" s="2" t="n">
        <v>2908606</v>
      </c>
      <c r="B7040" s="2" t="n">
        <f aca="false">A7040*10000+D7040</f>
        <v>29086062010</v>
      </c>
      <c r="C7040" s="2" t="s">
        <v>446</v>
      </c>
      <c r="D7040" s="2" t="n">
        <v>2010</v>
      </c>
      <c r="E7040" s="2" t="n">
        <v>23620</v>
      </c>
    </row>
    <row r="7041" customFormat="false" ht="13.8" hidden="false" customHeight="false" outlineLevel="0" collapsed="false">
      <c r="A7041" s="2" t="n">
        <v>2504603</v>
      </c>
      <c r="B7041" s="2" t="n">
        <f aca="false">A7041*10000+D7041</f>
        <v>25046032011</v>
      </c>
      <c r="C7041" s="2" t="s">
        <v>446</v>
      </c>
      <c r="D7041" s="2" t="n">
        <v>2011</v>
      </c>
      <c r="E7041" s="2" t="n">
        <v>21897</v>
      </c>
    </row>
    <row r="7042" customFormat="false" ht="13.8" hidden="false" customHeight="false" outlineLevel="0" collapsed="false">
      <c r="A7042" s="2" t="n">
        <v>2908606</v>
      </c>
      <c r="B7042" s="2" t="n">
        <f aca="false">A7042*10000+D7042</f>
        <v>29086062011</v>
      </c>
      <c r="C7042" s="2" t="s">
        <v>446</v>
      </c>
      <c r="D7042" s="2" t="n">
        <v>2011</v>
      </c>
      <c r="E7042" s="2" t="n">
        <v>24085</v>
      </c>
    </row>
    <row r="7043" customFormat="false" ht="13.8" hidden="false" customHeight="false" outlineLevel="0" collapsed="false">
      <c r="A7043" s="2" t="n">
        <v>2504603</v>
      </c>
      <c r="B7043" s="2" t="n">
        <f aca="false">A7043*10000+D7043</f>
        <v>25046032012</v>
      </c>
      <c r="C7043" s="2" t="s">
        <v>446</v>
      </c>
      <c r="D7043" s="2" t="n">
        <v>2012</v>
      </c>
      <c r="E7043" s="2" t="n">
        <v>22394</v>
      </c>
    </row>
    <row r="7044" customFormat="false" ht="13.8" hidden="false" customHeight="false" outlineLevel="0" collapsed="false">
      <c r="A7044" s="2" t="n">
        <v>2908606</v>
      </c>
      <c r="B7044" s="2" t="n">
        <f aca="false">A7044*10000+D7044</f>
        <v>29086062012</v>
      </c>
      <c r="C7044" s="2" t="s">
        <v>446</v>
      </c>
      <c r="D7044" s="2" t="n">
        <v>2012</v>
      </c>
      <c r="E7044" s="2" t="n">
        <v>24550</v>
      </c>
    </row>
    <row r="7045" customFormat="false" ht="13.8" hidden="false" customHeight="false" outlineLevel="0" collapsed="false">
      <c r="A7045" s="2" t="n">
        <v>2504603</v>
      </c>
      <c r="B7045" s="2" t="n">
        <f aca="false">A7045*10000+D7045</f>
        <v>25046032013</v>
      </c>
      <c r="C7045" s="2" t="s">
        <v>446</v>
      </c>
      <c r="D7045" s="2" t="n">
        <v>2013</v>
      </c>
      <c r="E7045" s="2" t="n">
        <v>22891</v>
      </c>
    </row>
    <row r="7046" customFormat="false" ht="13.8" hidden="false" customHeight="false" outlineLevel="0" collapsed="false">
      <c r="A7046" s="2" t="n">
        <v>2908606</v>
      </c>
      <c r="B7046" s="2" t="n">
        <f aca="false">A7046*10000+D7046</f>
        <v>29086062013</v>
      </c>
      <c r="C7046" s="2" t="s">
        <v>446</v>
      </c>
      <c r="D7046" s="2" t="n">
        <v>2013</v>
      </c>
      <c r="E7046" s="2" t="n">
        <v>25015</v>
      </c>
    </row>
    <row r="7047" customFormat="false" ht="13.8" hidden="false" customHeight="false" outlineLevel="0" collapsed="false">
      <c r="A7047" s="2" t="n">
        <v>2504603</v>
      </c>
      <c r="B7047" s="2" t="n">
        <f aca="false">A7047*10000+D7047</f>
        <v>25046032014</v>
      </c>
      <c r="C7047" s="2" t="s">
        <v>446</v>
      </c>
      <c r="D7047" s="2" t="n">
        <v>2014</v>
      </c>
      <c r="E7047" s="2" t="n">
        <v>23388</v>
      </c>
    </row>
    <row r="7048" customFormat="false" ht="13.8" hidden="false" customHeight="false" outlineLevel="0" collapsed="false">
      <c r="A7048" s="2" t="n">
        <v>2908606</v>
      </c>
      <c r="B7048" s="2" t="n">
        <f aca="false">A7048*10000+D7048</f>
        <v>29086062014</v>
      </c>
      <c r="C7048" s="2" t="s">
        <v>446</v>
      </c>
      <c r="D7048" s="2" t="n">
        <v>2014</v>
      </c>
      <c r="E7048" s="2" t="n">
        <v>25480</v>
      </c>
    </row>
    <row r="7049" customFormat="false" ht="13.8" hidden="false" customHeight="false" outlineLevel="0" collapsed="false">
      <c r="A7049" s="2" t="n">
        <v>2504603</v>
      </c>
      <c r="B7049" s="2" t="n">
        <f aca="false">A7049*10000+D7049</f>
        <v>25046032015</v>
      </c>
      <c r="C7049" s="2" t="s">
        <v>446</v>
      </c>
      <c r="D7049" s="2" t="n">
        <v>2015</v>
      </c>
      <c r="E7049" s="2" t="n">
        <v>23885</v>
      </c>
    </row>
    <row r="7050" customFormat="false" ht="13.8" hidden="false" customHeight="false" outlineLevel="0" collapsed="false">
      <c r="A7050" s="2" t="n">
        <v>2908606</v>
      </c>
      <c r="B7050" s="2" t="n">
        <f aca="false">A7050*10000+D7050</f>
        <v>29086062015</v>
      </c>
      <c r="C7050" s="2" t="s">
        <v>446</v>
      </c>
      <c r="D7050" s="2" t="n">
        <v>2015</v>
      </c>
      <c r="E7050" s="2" t="n">
        <v>25945</v>
      </c>
    </row>
    <row r="7051" customFormat="false" ht="13.8" hidden="false" customHeight="false" outlineLevel="0" collapsed="false">
      <c r="A7051" s="2" t="n">
        <v>2504603</v>
      </c>
      <c r="B7051" s="2" t="n">
        <f aca="false">A7051*10000+D7051</f>
        <v>25046032016</v>
      </c>
      <c r="C7051" s="2" t="s">
        <v>446</v>
      </c>
      <c r="D7051" s="2" t="n">
        <v>2016</v>
      </c>
      <c r="E7051" s="2" t="n">
        <v>24380</v>
      </c>
    </row>
    <row r="7052" customFormat="false" ht="13.8" hidden="false" customHeight="false" outlineLevel="0" collapsed="false">
      <c r="A7052" s="2" t="n">
        <v>2908606</v>
      </c>
      <c r="B7052" s="2" t="n">
        <f aca="false">A7052*10000+D7052</f>
        <v>29086062016</v>
      </c>
      <c r="C7052" s="2" t="s">
        <v>446</v>
      </c>
      <c r="D7052" s="2" t="n">
        <v>2016</v>
      </c>
      <c r="E7052" s="2" t="n">
        <v>26412</v>
      </c>
    </row>
    <row r="7053" customFormat="false" ht="13.8" hidden="false" customHeight="false" outlineLevel="0" collapsed="false">
      <c r="A7053" s="2" t="n">
        <v>2504603</v>
      </c>
      <c r="B7053" s="2" t="n">
        <f aca="false">A7053*10000+D7053</f>
        <v>25046032017</v>
      </c>
      <c r="C7053" s="2" t="s">
        <v>446</v>
      </c>
      <c r="D7053" s="2" t="n">
        <v>2017</v>
      </c>
      <c r="E7053" s="2" t="n">
        <v>24877</v>
      </c>
    </row>
    <row r="7054" customFormat="false" ht="13.8" hidden="false" customHeight="false" outlineLevel="0" collapsed="false">
      <c r="A7054" s="2" t="n">
        <v>2908606</v>
      </c>
      <c r="B7054" s="2" t="n">
        <f aca="false">A7054*10000+D7054</f>
        <v>29086062017</v>
      </c>
      <c r="C7054" s="2" t="s">
        <v>446</v>
      </c>
      <c r="D7054" s="2" t="n">
        <v>2017</v>
      </c>
      <c r="E7054" s="2" t="n">
        <v>26877</v>
      </c>
    </row>
    <row r="7055" customFormat="false" ht="13.8" hidden="false" customHeight="false" outlineLevel="0" collapsed="false">
      <c r="A7055" s="2" t="n">
        <v>2908705</v>
      </c>
      <c r="B7055" s="2" t="n">
        <f aca="false">A7055*10000+D7055</f>
        <v>29087052009</v>
      </c>
      <c r="C7055" s="2" t="s">
        <v>638</v>
      </c>
      <c r="D7055" s="2" t="n">
        <v>2009</v>
      </c>
      <c r="E7055" s="2" t="n">
        <v>16676</v>
      </c>
    </row>
    <row r="7056" customFormat="false" ht="13.8" hidden="false" customHeight="false" outlineLevel="0" collapsed="false">
      <c r="A7056" s="2" t="n">
        <v>2908705</v>
      </c>
      <c r="B7056" s="2" t="n">
        <f aca="false">A7056*10000+D7056</f>
        <v>29087052010</v>
      </c>
      <c r="C7056" s="2" t="s">
        <v>638</v>
      </c>
      <c r="D7056" s="2" t="n">
        <v>2010</v>
      </c>
      <c r="E7056" s="2" t="n">
        <v>16898</v>
      </c>
    </row>
    <row r="7057" customFormat="false" ht="13.8" hidden="false" customHeight="false" outlineLevel="0" collapsed="false">
      <c r="A7057" s="2" t="n">
        <v>2908705</v>
      </c>
      <c r="B7057" s="2" t="n">
        <f aca="false">A7057*10000+D7057</f>
        <v>29087052011</v>
      </c>
      <c r="C7057" s="2" t="s">
        <v>638</v>
      </c>
      <c r="D7057" s="2" t="n">
        <v>2011</v>
      </c>
      <c r="E7057" s="2" t="n">
        <v>17120</v>
      </c>
    </row>
    <row r="7058" customFormat="false" ht="13.8" hidden="false" customHeight="false" outlineLevel="0" collapsed="false">
      <c r="A7058" s="2" t="n">
        <v>2908705</v>
      </c>
      <c r="B7058" s="2" t="n">
        <f aca="false">A7058*10000+D7058</f>
        <v>29087052012</v>
      </c>
      <c r="C7058" s="2" t="s">
        <v>638</v>
      </c>
      <c r="D7058" s="2" t="n">
        <v>2012</v>
      </c>
      <c r="E7058" s="2" t="n">
        <v>17342</v>
      </c>
    </row>
    <row r="7059" customFormat="false" ht="13.8" hidden="false" customHeight="false" outlineLevel="0" collapsed="false">
      <c r="A7059" s="2" t="n">
        <v>2908705</v>
      </c>
      <c r="B7059" s="2" t="n">
        <f aca="false">A7059*10000+D7059</f>
        <v>29087052013</v>
      </c>
      <c r="C7059" s="2" t="s">
        <v>638</v>
      </c>
      <c r="D7059" s="2" t="n">
        <v>2013</v>
      </c>
      <c r="E7059" s="2" t="n">
        <v>17564</v>
      </c>
    </row>
    <row r="7060" customFormat="false" ht="13.8" hidden="false" customHeight="false" outlineLevel="0" collapsed="false">
      <c r="A7060" s="2" t="n">
        <v>2908705</v>
      </c>
      <c r="B7060" s="2" t="n">
        <f aca="false">A7060*10000+D7060</f>
        <v>29087052014</v>
      </c>
      <c r="C7060" s="2" t="s">
        <v>638</v>
      </c>
      <c r="D7060" s="2" t="n">
        <v>2014</v>
      </c>
      <c r="E7060" s="2" t="n">
        <v>17786</v>
      </c>
    </row>
    <row r="7061" customFormat="false" ht="13.8" hidden="false" customHeight="false" outlineLevel="0" collapsed="false">
      <c r="A7061" s="2" t="n">
        <v>2908705</v>
      </c>
      <c r="B7061" s="2" t="n">
        <f aca="false">A7061*10000+D7061</f>
        <v>29087052015</v>
      </c>
      <c r="C7061" s="2" t="s">
        <v>638</v>
      </c>
      <c r="D7061" s="2" t="n">
        <v>2015</v>
      </c>
      <c r="E7061" s="2" t="n">
        <v>18008</v>
      </c>
    </row>
    <row r="7062" customFormat="false" ht="13.8" hidden="false" customHeight="false" outlineLevel="0" collapsed="false">
      <c r="A7062" s="2" t="n">
        <v>2908705</v>
      </c>
      <c r="B7062" s="2" t="n">
        <f aca="false">A7062*10000+D7062</f>
        <v>29087052016</v>
      </c>
      <c r="C7062" s="2" t="s">
        <v>638</v>
      </c>
      <c r="D7062" s="2" t="n">
        <v>2016</v>
      </c>
      <c r="E7062" s="2" t="n">
        <v>18229</v>
      </c>
    </row>
    <row r="7063" customFormat="false" ht="13.8" hidden="false" customHeight="false" outlineLevel="0" collapsed="false">
      <c r="A7063" s="2" t="n">
        <v>2908705</v>
      </c>
      <c r="B7063" s="2" t="n">
        <f aca="false">A7063*10000+D7063</f>
        <v>29087052017</v>
      </c>
      <c r="C7063" s="2" t="s">
        <v>638</v>
      </c>
      <c r="D7063" s="2" t="n">
        <v>2017</v>
      </c>
      <c r="E7063" s="2" t="n">
        <v>18451</v>
      </c>
    </row>
    <row r="7064" customFormat="false" ht="13.8" hidden="false" customHeight="false" outlineLevel="0" collapsed="false">
      <c r="A7064" s="2" t="n">
        <v>3117876</v>
      </c>
      <c r="B7064" s="2" t="n">
        <f aca="false">A7064*10000+D7064</f>
        <v>31178762009</v>
      </c>
      <c r="C7064" s="2" t="s">
        <v>892</v>
      </c>
      <c r="D7064" s="2" t="n">
        <v>2009</v>
      </c>
      <c r="E7064" s="2" t="n">
        <v>5835</v>
      </c>
    </row>
    <row r="7065" customFormat="false" ht="13.8" hidden="false" customHeight="false" outlineLevel="0" collapsed="false">
      <c r="A7065" s="2" t="n">
        <v>3117876</v>
      </c>
      <c r="B7065" s="2" t="n">
        <f aca="false">A7065*10000+D7065</f>
        <v>31178762010</v>
      </c>
      <c r="C7065" s="2" t="s">
        <v>892</v>
      </c>
      <c r="D7065" s="2" t="n">
        <v>2010</v>
      </c>
      <c r="E7065" s="2" t="n">
        <v>5936</v>
      </c>
    </row>
    <row r="7066" customFormat="false" ht="13.8" hidden="false" customHeight="false" outlineLevel="0" collapsed="false">
      <c r="A7066" s="2" t="n">
        <v>3117876</v>
      </c>
      <c r="B7066" s="2" t="n">
        <f aca="false">A7066*10000+D7066</f>
        <v>31178762011</v>
      </c>
      <c r="C7066" s="2" t="s">
        <v>892</v>
      </c>
      <c r="D7066" s="2" t="n">
        <v>2011</v>
      </c>
      <c r="E7066" s="2" t="n">
        <v>6038</v>
      </c>
    </row>
    <row r="7067" customFormat="false" ht="13.8" hidden="false" customHeight="false" outlineLevel="0" collapsed="false">
      <c r="A7067" s="2" t="n">
        <v>3117876</v>
      </c>
      <c r="B7067" s="2" t="n">
        <f aca="false">A7067*10000+D7067</f>
        <v>31178762012</v>
      </c>
      <c r="C7067" s="2" t="s">
        <v>892</v>
      </c>
      <c r="D7067" s="2" t="n">
        <v>2012</v>
      </c>
      <c r="E7067" s="2" t="n">
        <v>6140</v>
      </c>
    </row>
    <row r="7068" customFormat="false" ht="13.8" hidden="false" customHeight="false" outlineLevel="0" collapsed="false">
      <c r="A7068" s="2" t="n">
        <v>3117876</v>
      </c>
      <c r="B7068" s="2" t="n">
        <f aca="false">A7068*10000+D7068</f>
        <v>31178762013</v>
      </c>
      <c r="C7068" s="2" t="s">
        <v>892</v>
      </c>
      <c r="D7068" s="2" t="n">
        <v>2013</v>
      </c>
      <c r="E7068" s="2" t="n">
        <v>6242</v>
      </c>
    </row>
    <row r="7069" customFormat="false" ht="13.8" hidden="false" customHeight="false" outlineLevel="0" collapsed="false">
      <c r="A7069" s="2" t="n">
        <v>3117876</v>
      </c>
      <c r="B7069" s="2" t="n">
        <f aca="false">A7069*10000+D7069</f>
        <v>31178762014</v>
      </c>
      <c r="C7069" s="2" t="s">
        <v>892</v>
      </c>
      <c r="D7069" s="2" t="n">
        <v>2014</v>
      </c>
      <c r="E7069" s="2" t="n">
        <v>6344</v>
      </c>
    </row>
    <row r="7070" customFormat="false" ht="13.8" hidden="false" customHeight="false" outlineLevel="0" collapsed="false">
      <c r="A7070" s="2" t="n">
        <v>3117876</v>
      </c>
      <c r="B7070" s="2" t="n">
        <f aca="false">A7070*10000+D7070</f>
        <v>31178762015</v>
      </c>
      <c r="C7070" s="2" t="s">
        <v>892</v>
      </c>
      <c r="D7070" s="2" t="n">
        <v>2015</v>
      </c>
      <c r="E7070" s="2" t="n">
        <v>6446</v>
      </c>
    </row>
    <row r="7071" customFormat="false" ht="13.8" hidden="false" customHeight="false" outlineLevel="0" collapsed="false">
      <c r="A7071" s="2" t="n">
        <v>3117876</v>
      </c>
      <c r="B7071" s="2" t="n">
        <f aca="false">A7071*10000+D7071</f>
        <v>31178762016</v>
      </c>
      <c r="C7071" s="2" t="s">
        <v>892</v>
      </c>
      <c r="D7071" s="2" t="n">
        <v>2016</v>
      </c>
      <c r="E7071" s="2" t="n">
        <v>6545</v>
      </c>
    </row>
    <row r="7072" customFormat="false" ht="13.8" hidden="false" customHeight="false" outlineLevel="0" collapsed="false">
      <c r="A7072" s="2" t="n">
        <v>3117876</v>
      </c>
      <c r="B7072" s="2" t="n">
        <f aca="false">A7072*10000+D7072</f>
        <v>31178762017</v>
      </c>
      <c r="C7072" s="2" t="s">
        <v>892</v>
      </c>
      <c r="D7072" s="2" t="n">
        <v>2017</v>
      </c>
      <c r="E7072" s="2" t="n">
        <v>6647</v>
      </c>
    </row>
    <row r="7073" customFormat="false" ht="13.8" hidden="false" customHeight="false" outlineLevel="0" collapsed="false">
      <c r="A7073" s="2" t="n">
        <v>5103353</v>
      </c>
      <c r="B7073" s="2" t="n">
        <f aca="false">A7073*10000+D7073</f>
        <v>51033532009</v>
      </c>
      <c r="C7073" s="2" t="s">
        <v>1982</v>
      </c>
      <c r="D7073" s="2" t="n">
        <v>2009</v>
      </c>
      <c r="E7073" s="2" t="n">
        <v>24493</v>
      </c>
    </row>
    <row r="7074" customFormat="false" ht="13.8" hidden="false" customHeight="false" outlineLevel="0" collapsed="false">
      <c r="A7074" s="2" t="n">
        <v>5103353</v>
      </c>
      <c r="B7074" s="2" t="n">
        <f aca="false">A7074*10000+D7074</f>
        <v>51033532010</v>
      </c>
      <c r="C7074" s="2" t="s">
        <v>1982</v>
      </c>
      <c r="D7074" s="2" t="n">
        <v>2010</v>
      </c>
      <c r="E7074" s="2" t="n">
        <v>25124</v>
      </c>
    </row>
    <row r="7075" customFormat="false" ht="13.8" hidden="false" customHeight="false" outlineLevel="0" collapsed="false">
      <c r="A7075" s="2" t="n">
        <v>5103353</v>
      </c>
      <c r="B7075" s="2" t="n">
        <f aca="false">A7075*10000+D7075</f>
        <v>51033532011</v>
      </c>
      <c r="C7075" s="2" t="s">
        <v>1982</v>
      </c>
      <c r="D7075" s="2" t="n">
        <v>2011</v>
      </c>
      <c r="E7075" s="2" t="n">
        <v>25756</v>
      </c>
    </row>
    <row r="7076" customFormat="false" ht="13.8" hidden="false" customHeight="false" outlineLevel="0" collapsed="false">
      <c r="A7076" s="2" t="n">
        <v>5103353</v>
      </c>
      <c r="B7076" s="2" t="n">
        <f aca="false">A7076*10000+D7076</f>
        <v>51033532012</v>
      </c>
      <c r="C7076" s="2" t="s">
        <v>1982</v>
      </c>
      <c r="D7076" s="2" t="n">
        <v>2012</v>
      </c>
      <c r="E7076" s="2" t="n">
        <v>26388</v>
      </c>
    </row>
    <row r="7077" customFormat="false" ht="13.8" hidden="false" customHeight="false" outlineLevel="0" collapsed="false">
      <c r="A7077" s="2" t="n">
        <v>5103353</v>
      </c>
      <c r="B7077" s="2" t="n">
        <f aca="false">A7077*10000+D7077</f>
        <v>51033532013</v>
      </c>
      <c r="C7077" s="2" t="s">
        <v>1982</v>
      </c>
      <c r="D7077" s="2" t="n">
        <v>2013</v>
      </c>
      <c r="E7077" s="2" t="n">
        <v>27020</v>
      </c>
    </row>
    <row r="7078" customFormat="false" ht="13.8" hidden="false" customHeight="false" outlineLevel="0" collapsed="false">
      <c r="A7078" s="2" t="n">
        <v>5103353</v>
      </c>
      <c r="B7078" s="2" t="n">
        <f aca="false">A7078*10000+D7078</f>
        <v>51033532014</v>
      </c>
      <c r="C7078" s="2" t="s">
        <v>1982</v>
      </c>
      <c r="D7078" s="2" t="n">
        <v>2014</v>
      </c>
      <c r="E7078" s="2" t="n">
        <v>27652</v>
      </c>
    </row>
    <row r="7079" customFormat="false" ht="13.8" hidden="false" customHeight="false" outlineLevel="0" collapsed="false">
      <c r="A7079" s="2" t="n">
        <v>5103353</v>
      </c>
      <c r="B7079" s="2" t="n">
        <f aca="false">A7079*10000+D7079</f>
        <v>51033532015</v>
      </c>
      <c r="C7079" s="2" t="s">
        <v>1982</v>
      </c>
      <c r="D7079" s="2" t="n">
        <v>2015</v>
      </c>
      <c r="E7079" s="2" t="n">
        <v>28284</v>
      </c>
    </row>
    <row r="7080" customFormat="false" ht="13.8" hidden="false" customHeight="false" outlineLevel="0" collapsed="false">
      <c r="A7080" s="2" t="n">
        <v>5103353</v>
      </c>
      <c r="B7080" s="2" t="n">
        <f aca="false">A7080*10000+D7080</f>
        <v>51033532016</v>
      </c>
      <c r="C7080" s="2" t="s">
        <v>1982</v>
      </c>
      <c r="D7080" s="2" t="n">
        <v>2016</v>
      </c>
      <c r="E7080" s="2" t="n">
        <v>28913</v>
      </c>
    </row>
    <row r="7081" customFormat="false" ht="13.8" hidden="false" customHeight="false" outlineLevel="0" collapsed="false">
      <c r="A7081" s="2" t="n">
        <v>5103353</v>
      </c>
      <c r="B7081" s="2" t="n">
        <f aca="false">A7081*10000+D7081</f>
        <v>51033532017</v>
      </c>
      <c r="C7081" s="2" t="s">
        <v>1982</v>
      </c>
      <c r="D7081" s="2" t="n">
        <v>2017</v>
      </c>
      <c r="E7081" s="2" t="n">
        <v>29545</v>
      </c>
    </row>
    <row r="7082" customFormat="false" ht="13.8" hidden="false" customHeight="false" outlineLevel="0" collapsed="false">
      <c r="A7082" s="2" t="n">
        <v>3118007</v>
      </c>
      <c r="B7082" s="2" t="n">
        <f aca="false">A7082*10000+D7082</f>
        <v>31180072009</v>
      </c>
      <c r="C7082" s="2" t="s">
        <v>893</v>
      </c>
      <c r="D7082" s="2" t="n">
        <v>2009</v>
      </c>
      <c r="E7082" s="2" t="n">
        <v>47714</v>
      </c>
    </row>
    <row r="7083" customFormat="false" ht="13.8" hidden="false" customHeight="false" outlineLevel="0" collapsed="false">
      <c r="A7083" s="2" t="n">
        <v>3118007</v>
      </c>
      <c r="B7083" s="2" t="n">
        <f aca="false">A7083*10000+D7083</f>
        <v>31180072010</v>
      </c>
      <c r="C7083" s="2" t="s">
        <v>893</v>
      </c>
      <c r="D7083" s="2" t="n">
        <v>2010</v>
      </c>
      <c r="E7083" s="2" t="n">
        <v>48519</v>
      </c>
    </row>
    <row r="7084" customFormat="false" ht="13.8" hidden="false" customHeight="false" outlineLevel="0" collapsed="false">
      <c r="A7084" s="2" t="n">
        <v>3118007</v>
      </c>
      <c r="B7084" s="2" t="n">
        <f aca="false">A7084*10000+D7084</f>
        <v>31180072011</v>
      </c>
      <c r="C7084" s="2" t="s">
        <v>893</v>
      </c>
      <c r="D7084" s="2" t="n">
        <v>2011</v>
      </c>
      <c r="E7084" s="2" t="n">
        <v>49324</v>
      </c>
    </row>
    <row r="7085" customFormat="false" ht="13.8" hidden="false" customHeight="false" outlineLevel="0" collapsed="false">
      <c r="A7085" s="2" t="n">
        <v>3118007</v>
      </c>
      <c r="B7085" s="2" t="n">
        <f aca="false">A7085*10000+D7085</f>
        <v>31180072012</v>
      </c>
      <c r="C7085" s="2" t="s">
        <v>893</v>
      </c>
      <c r="D7085" s="2" t="n">
        <v>2012</v>
      </c>
      <c r="E7085" s="2" t="n">
        <v>50129</v>
      </c>
    </row>
    <row r="7086" customFormat="false" ht="13.8" hidden="false" customHeight="false" outlineLevel="0" collapsed="false">
      <c r="A7086" s="2" t="n">
        <v>3118007</v>
      </c>
      <c r="B7086" s="2" t="n">
        <f aca="false">A7086*10000+D7086</f>
        <v>31180072013</v>
      </c>
      <c r="C7086" s="2" t="s">
        <v>893</v>
      </c>
      <c r="D7086" s="2" t="n">
        <v>2013</v>
      </c>
      <c r="E7086" s="2" t="n">
        <v>50934</v>
      </c>
    </row>
    <row r="7087" customFormat="false" ht="13.8" hidden="false" customHeight="false" outlineLevel="0" collapsed="false">
      <c r="A7087" s="2" t="n">
        <v>3118007</v>
      </c>
      <c r="B7087" s="2" t="n">
        <f aca="false">A7087*10000+D7087</f>
        <v>31180072014</v>
      </c>
      <c r="C7087" s="2" t="s">
        <v>893</v>
      </c>
      <c r="D7087" s="2" t="n">
        <v>2014</v>
      </c>
      <c r="E7087" s="2" t="n">
        <v>51739</v>
      </c>
    </row>
    <row r="7088" customFormat="false" ht="13.8" hidden="false" customHeight="false" outlineLevel="0" collapsed="false">
      <c r="A7088" s="2" t="n">
        <v>3118007</v>
      </c>
      <c r="B7088" s="2" t="n">
        <f aca="false">A7088*10000+D7088</f>
        <v>31180072015</v>
      </c>
      <c r="C7088" s="2" t="s">
        <v>893</v>
      </c>
      <c r="D7088" s="2" t="n">
        <v>2015</v>
      </c>
      <c r="E7088" s="2" t="n">
        <v>52544</v>
      </c>
    </row>
    <row r="7089" customFormat="false" ht="13.8" hidden="false" customHeight="false" outlineLevel="0" collapsed="false">
      <c r="A7089" s="2" t="n">
        <v>3118007</v>
      </c>
      <c r="B7089" s="2" t="n">
        <f aca="false">A7089*10000+D7089</f>
        <v>31180072016</v>
      </c>
      <c r="C7089" s="2" t="s">
        <v>893</v>
      </c>
      <c r="D7089" s="2" t="n">
        <v>2016</v>
      </c>
      <c r="E7089" s="2" t="n">
        <v>53348</v>
      </c>
    </row>
    <row r="7090" customFormat="false" ht="13.8" hidden="false" customHeight="false" outlineLevel="0" collapsed="false">
      <c r="A7090" s="2" t="n">
        <v>3118007</v>
      </c>
      <c r="B7090" s="2" t="n">
        <f aca="false">A7090*10000+D7090</f>
        <v>31180072017</v>
      </c>
      <c r="C7090" s="2" t="s">
        <v>893</v>
      </c>
      <c r="D7090" s="2" t="n">
        <v>2017</v>
      </c>
      <c r="E7090" s="2" t="n">
        <v>54153</v>
      </c>
    </row>
    <row r="7091" customFormat="false" ht="13.8" hidden="false" customHeight="false" outlineLevel="0" collapsed="false">
      <c r="A7091" s="2" t="n">
        <v>4106001</v>
      </c>
      <c r="B7091" s="2" t="n">
        <f aca="false">A7091*10000+D7091</f>
        <v>41060012009</v>
      </c>
      <c r="C7091" s="2" t="s">
        <v>1527</v>
      </c>
      <c r="D7091" s="2" t="n">
        <v>2009</v>
      </c>
      <c r="E7091" s="2" t="n">
        <v>8196</v>
      </c>
    </row>
    <row r="7092" customFormat="false" ht="13.8" hidden="false" customHeight="false" outlineLevel="0" collapsed="false">
      <c r="A7092" s="2" t="n">
        <v>4106001</v>
      </c>
      <c r="B7092" s="2" t="n">
        <f aca="false">A7092*10000+D7092</f>
        <v>41060012010</v>
      </c>
      <c r="C7092" s="2" t="s">
        <v>1527</v>
      </c>
      <c r="D7092" s="2" t="n">
        <v>2010</v>
      </c>
      <c r="E7092" s="2" t="n">
        <v>8279</v>
      </c>
    </row>
    <row r="7093" customFormat="false" ht="13.8" hidden="false" customHeight="false" outlineLevel="0" collapsed="false">
      <c r="A7093" s="2" t="n">
        <v>4106001</v>
      </c>
      <c r="B7093" s="2" t="n">
        <f aca="false">A7093*10000+D7093</f>
        <v>41060012011</v>
      </c>
      <c r="C7093" s="2" t="s">
        <v>1527</v>
      </c>
      <c r="D7093" s="2" t="n">
        <v>2011</v>
      </c>
      <c r="E7093" s="2" t="n">
        <v>8362</v>
      </c>
    </row>
    <row r="7094" customFormat="false" ht="13.8" hidden="false" customHeight="false" outlineLevel="0" collapsed="false">
      <c r="A7094" s="2" t="n">
        <v>4106001</v>
      </c>
      <c r="B7094" s="2" t="n">
        <f aca="false">A7094*10000+D7094</f>
        <v>41060012012</v>
      </c>
      <c r="C7094" s="2" t="s">
        <v>1527</v>
      </c>
      <c r="D7094" s="2" t="n">
        <v>2012</v>
      </c>
      <c r="E7094" s="2" t="n">
        <v>8445</v>
      </c>
    </row>
    <row r="7095" customFormat="false" ht="13.8" hidden="false" customHeight="false" outlineLevel="0" collapsed="false">
      <c r="A7095" s="2" t="n">
        <v>4106001</v>
      </c>
      <c r="B7095" s="2" t="n">
        <f aca="false">A7095*10000+D7095</f>
        <v>41060012013</v>
      </c>
      <c r="C7095" s="2" t="s">
        <v>1527</v>
      </c>
      <c r="D7095" s="2" t="n">
        <v>2013</v>
      </c>
      <c r="E7095" s="2" t="n">
        <v>8528</v>
      </c>
    </row>
    <row r="7096" customFormat="false" ht="13.8" hidden="false" customHeight="false" outlineLevel="0" collapsed="false">
      <c r="A7096" s="2" t="n">
        <v>4106001</v>
      </c>
      <c r="B7096" s="2" t="n">
        <f aca="false">A7096*10000+D7096</f>
        <v>41060012014</v>
      </c>
      <c r="C7096" s="2" t="s">
        <v>1527</v>
      </c>
      <c r="D7096" s="2" t="n">
        <v>2014</v>
      </c>
      <c r="E7096" s="2" t="n">
        <v>8611</v>
      </c>
    </row>
    <row r="7097" customFormat="false" ht="13.8" hidden="false" customHeight="false" outlineLevel="0" collapsed="false">
      <c r="A7097" s="2" t="n">
        <v>4106001</v>
      </c>
      <c r="B7097" s="2" t="n">
        <f aca="false">A7097*10000+D7097</f>
        <v>41060012015</v>
      </c>
      <c r="C7097" s="2" t="s">
        <v>1527</v>
      </c>
      <c r="D7097" s="2" t="n">
        <v>2015</v>
      </c>
      <c r="E7097" s="2" t="n">
        <v>8694</v>
      </c>
    </row>
    <row r="7098" customFormat="false" ht="13.8" hidden="false" customHeight="false" outlineLevel="0" collapsed="false">
      <c r="A7098" s="2" t="n">
        <v>4106001</v>
      </c>
      <c r="B7098" s="2" t="n">
        <f aca="false">A7098*10000+D7098</f>
        <v>41060012016</v>
      </c>
      <c r="C7098" s="2" t="s">
        <v>1527</v>
      </c>
      <c r="D7098" s="2" t="n">
        <v>2016</v>
      </c>
      <c r="E7098" s="2" t="n">
        <v>8779</v>
      </c>
    </row>
    <row r="7099" customFormat="false" ht="13.8" hidden="false" customHeight="false" outlineLevel="0" collapsed="false">
      <c r="A7099" s="2" t="n">
        <v>4106001</v>
      </c>
      <c r="B7099" s="2" t="n">
        <f aca="false">A7099*10000+D7099</f>
        <v>41060012017</v>
      </c>
      <c r="C7099" s="2" t="s">
        <v>1527</v>
      </c>
      <c r="D7099" s="2" t="n">
        <v>2017</v>
      </c>
      <c r="E7099" s="2" t="n">
        <v>8862</v>
      </c>
    </row>
    <row r="7100" customFormat="false" ht="13.8" hidden="false" customHeight="false" outlineLevel="0" collapsed="false">
      <c r="A7100" s="2" t="n">
        <v>5103361</v>
      </c>
      <c r="B7100" s="2" t="n">
        <f aca="false">A7100*10000+D7100</f>
        <v>51033612009</v>
      </c>
      <c r="C7100" s="2" t="s">
        <v>1983</v>
      </c>
      <c r="D7100" s="2" t="n">
        <v>2009</v>
      </c>
      <c r="E7100" s="2" t="n">
        <v>3316</v>
      </c>
    </row>
    <row r="7101" customFormat="false" ht="13.8" hidden="false" customHeight="false" outlineLevel="0" collapsed="false">
      <c r="A7101" s="2" t="n">
        <v>5103361</v>
      </c>
      <c r="B7101" s="2" t="n">
        <f aca="false">A7101*10000+D7101</f>
        <v>51033612010</v>
      </c>
      <c r="C7101" s="2" t="s">
        <v>1983</v>
      </c>
      <c r="D7101" s="2" t="n">
        <v>2010</v>
      </c>
      <c r="E7101" s="2" t="n">
        <v>3385</v>
      </c>
    </row>
    <row r="7102" customFormat="false" ht="13.8" hidden="false" customHeight="false" outlineLevel="0" collapsed="false">
      <c r="A7102" s="2" t="n">
        <v>5103361</v>
      </c>
      <c r="B7102" s="2" t="n">
        <f aca="false">A7102*10000+D7102</f>
        <v>51033612011</v>
      </c>
      <c r="C7102" s="2" t="s">
        <v>1983</v>
      </c>
      <c r="D7102" s="2" t="n">
        <v>2011</v>
      </c>
      <c r="E7102" s="2" t="n">
        <v>3454</v>
      </c>
    </row>
    <row r="7103" customFormat="false" ht="13.8" hidden="false" customHeight="false" outlineLevel="0" collapsed="false">
      <c r="A7103" s="2" t="n">
        <v>5103361</v>
      </c>
      <c r="B7103" s="2" t="n">
        <f aca="false">A7103*10000+D7103</f>
        <v>51033612012</v>
      </c>
      <c r="C7103" s="2" t="s">
        <v>1983</v>
      </c>
      <c r="D7103" s="2" t="n">
        <v>2012</v>
      </c>
      <c r="E7103" s="2" t="n">
        <v>3523</v>
      </c>
    </row>
    <row r="7104" customFormat="false" ht="13.8" hidden="false" customHeight="false" outlineLevel="0" collapsed="false">
      <c r="A7104" s="2" t="n">
        <v>5103361</v>
      </c>
      <c r="B7104" s="2" t="n">
        <f aca="false">A7104*10000+D7104</f>
        <v>51033612013</v>
      </c>
      <c r="C7104" s="2" t="s">
        <v>1983</v>
      </c>
      <c r="D7104" s="2" t="n">
        <v>2013</v>
      </c>
      <c r="E7104" s="2" t="n">
        <v>3592</v>
      </c>
    </row>
    <row r="7105" customFormat="false" ht="13.8" hidden="false" customHeight="false" outlineLevel="0" collapsed="false">
      <c r="A7105" s="2" t="n">
        <v>5103361</v>
      </c>
      <c r="B7105" s="2" t="n">
        <f aca="false">A7105*10000+D7105</f>
        <v>51033612014</v>
      </c>
      <c r="C7105" s="2" t="s">
        <v>1983</v>
      </c>
      <c r="D7105" s="2" t="n">
        <v>2014</v>
      </c>
      <c r="E7105" s="2" t="n">
        <v>3661</v>
      </c>
    </row>
    <row r="7106" customFormat="false" ht="13.8" hidden="false" customHeight="false" outlineLevel="0" collapsed="false">
      <c r="A7106" s="2" t="n">
        <v>5103361</v>
      </c>
      <c r="B7106" s="2" t="n">
        <f aca="false">A7106*10000+D7106</f>
        <v>51033612015</v>
      </c>
      <c r="C7106" s="2" t="s">
        <v>1983</v>
      </c>
      <c r="D7106" s="2" t="n">
        <v>2015</v>
      </c>
      <c r="E7106" s="2" t="n">
        <v>3730</v>
      </c>
    </row>
    <row r="7107" customFormat="false" ht="13.8" hidden="false" customHeight="false" outlineLevel="0" collapsed="false">
      <c r="A7107" s="2" t="n">
        <v>5103361</v>
      </c>
      <c r="B7107" s="2" t="n">
        <f aca="false">A7107*10000+D7107</f>
        <v>51033612016</v>
      </c>
      <c r="C7107" s="2" t="s">
        <v>1983</v>
      </c>
      <c r="D7107" s="2" t="n">
        <v>2016</v>
      </c>
      <c r="E7107" s="2" t="n">
        <v>3799</v>
      </c>
    </row>
    <row r="7108" customFormat="false" ht="13.8" hidden="false" customHeight="false" outlineLevel="0" collapsed="false">
      <c r="A7108" s="2" t="n">
        <v>5103361</v>
      </c>
      <c r="B7108" s="2" t="n">
        <f aca="false">A7108*10000+D7108</f>
        <v>51033612017</v>
      </c>
      <c r="C7108" s="2" t="s">
        <v>1983</v>
      </c>
      <c r="D7108" s="2" t="n">
        <v>2017</v>
      </c>
      <c r="E7108" s="2" t="n">
        <v>3868</v>
      </c>
    </row>
    <row r="7109" customFormat="false" ht="13.8" hidden="false" customHeight="false" outlineLevel="0" collapsed="false">
      <c r="A7109" s="2" t="n">
        <v>3118304</v>
      </c>
      <c r="B7109" s="2" t="n">
        <f aca="false">A7109*10000+D7109</f>
        <v>31183042009</v>
      </c>
      <c r="C7109" s="2" t="s">
        <v>894</v>
      </c>
      <c r="D7109" s="2" t="n">
        <v>2009</v>
      </c>
      <c r="E7109" s="2" t="n">
        <v>114861</v>
      </c>
    </row>
    <row r="7110" customFormat="false" ht="13.8" hidden="false" customHeight="false" outlineLevel="0" collapsed="false">
      <c r="A7110" s="2" t="n">
        <v>3118304</v>
      </c>
      <c r="B7110" s="2" t="n">
        <f aca="false">A7110*10000+D7110</f>
        <v>31183042010</v>
      </c>
      <c r="C7110" s="2" t="s">
        <v>894</v>
      </c>
      <c r="D7110" s="2" t="n">
        <v>2010</v>
      </c>
      <c r="E7110" s="2" t="n">
        <v>116512</v>
      </c>
    </row>
    <row r="7111" customFormat="false" ht="13.8" hidden="false" customHeight="false" outlineLevel="0" collapsed="false">
      <c r="A7111" s="2" t="n">
        <v>3118304</v>
      </c>
      <c r="B7111" s="2" t="n">
        <f aca="false">A7111*10000+D7111</f>
        <v>31183042011</v>
      </c>
      <c r="C7111" s="2" t="s">
        <v>894</v>
      </c>
      <c r="D7111" s="2" t="n">
        <v>2011</v>
      </c>
      <c r="E7111" s="2" t="n">
        <v>118163</v>
      </c>
    </row>
    <row r="7112" customFormat="false" ht="13.8" hidden="false" customHeight="false" outlineLevel="0" collapsed="false">
      <c r="A7112" s="2" t="n">
        <v>3118304</v>
      </c>
      <c r="B7112" s="2" t="n">
        <f aca="false">A7112*10000+D7112</f>
        <v>31183042012</v>
      </c>
      <c r="C7112" s="2" t="s">
        <v>894</v>
      </c>
      <c r="D7112" s="2" t="n">
        <v>2012</v>
      </c>
      <c r="E7112" s="2" t="n">
        <v>119814</v>
      </c>
    </row>
    <row r="7113" customFormat="false" ht="13.8" hidden="false" customHeight="false" outlineLevel="0" collapsed="false">
      <c r="A7113" s="2" t="n">
        <v>3118304</v>
      </c>
      <c r="B7113" s="2" t="n">
        <f aca="false">A7113*10000+D7113</f>
        <v>31183042013</v>
      </c>
      <c r="C7113" s="2" t="s">
        <v>894</v>
      </c>
      <c r="D7113" s="2" t="n">
        <v>2013</v>
      </c>
      <c r="E7113" s="2" t="n">
        <v>121465</v>
      </c>
    </row>
    <row r="7114" customFormat="false" ht="13.8" hidden="false" customHeight="false" outlineLevel="0" collapsed="false">
      <c r="A7114" s="2" t="n">
        <v>3118304</v>
      </c>
      <c r="B7114" s="2" t="n">
        <f aca="false">A7114*10000+D7114</f>
        <v>31183042014</v>
      </c>
      <c r="C7114" s="2" t="s">
        <v>894</v>
      </c>
      <c r="D7114" s="2" t="n">
        <v>2014</v>
      </c>
      <c r="E7114" s="2" t="n">
        <v>123116</v>
      </c>
    </row>
    <row r="7115" customFormat="false" ht="13.8" hidden="false" customHeight="false" outlineLevel="0" collapsed="false">
      <c r="A7115" s="2" t="n">
        <v>3118304</v>
      </c>
      <c r="B7115" s="2" t="n">
        <f aca="false">A7115*10000+D7115</f>
        <v>31183042015</v>
      </c>
      <c r="C7115" s="2" t="s">
        <v>894</v>
      </c>
      <c r="D7115" s="2" t="n">
        <v>2015</v>
      </c>
      <c r="E7115" s="2" t="n">
        <v>124767</v>
      </c>
    </row>
    <row r="7116" customFormat="false" ht="13.8" hidden="false" customHeight="false" outlineLevel="0" collapsed="false">
      <c r="A7116" s="2" t="n">
        <v>3118304</v>
      </c>
      <c r="B7116" s="2" t="n">
        <f aca="false">A7116*10000+D7116</f>
        <v>31183042016</v>
      </c>
      <c r="C7116" s="2" t="s">
        <v>894</v>
      </c>
      <c r="D7116" s="2" t="n">
        <v>2016</v>
      </c>
      <c r="E7116" s="2" t="n">
        <v>126420</v>
      </c>
    </row>
    <row r="7117" customFormat="false" ht="13.8" hidden="false" customHeight="false" outlineLevel="0" collapsed="false">
      <c r="A7117" s="2" t="n">
        <v>3118304</v>
      </c>
      <c r="B7117" s="2" t="n">
        <f aca="false">A7117*10000+D7117</f>
        <v>31183042017</v>
      </c>
      <c r="C7117" s="2" t="s">
        <v>894</v>
      </c>
      <c r="D7117" s="2" t="n">
        <v>2017</v>
      </c>
      <c r="E7117" s="2" t="n">
        <v>128071</v>
      </c>
    </row>
    <row r="7118" customFormat="false" ht="13.8" hidden="false" customHeight="false" outlineLevel="0" collapsed="false">
      <c r="A7118" s="2" t="n">
        <v>3118403</v>
      </c>
      <c r="B7118" s="2" t="n">
        <f aca="false">A7118*10000+D7118</f>
        <v>31184032009</v>
      </c>
      <c r="C7118" s="2" t="s">
        <v>895</v>
      </c>
      <c r="D7118" s="2" t="n">
        <v>2009</v>
      </c>
      <c r="E7118" s="2" t="n">
        <v>22084</v>
      </c>
    </row>
    <row r="7119" customFormat="false" ht="13.8" hidden="false" customHeight="false" outlineLevel="0" collapsed="false">
      <c r="A7119" s="2" t="n">
        <v>3118403</v>
      </c>
      <c r="B7119" s="2" t="n">
        <f aca="false">A7119*10000+D7119</f>
        <v>31184032010</v>
      </c>
      <c r="C7119" s="2" t="s">
        <v>895</v>
      </c>
      <c r="D7119" s="2" t="n">
        <v>2010</v>
      </c>
      <c r="E7119" s="2" t="n">
        <v>22242</v>
      </c>
    </row>
    <row r="7120" customFormat="false" ht="13.8" hidden="false" customHeight="false" outlineLevel="0" collapsed="false">
      <c r="A7120" s="2" t="n">
        <v>3118403</v>
      </c>
      <c r="B7120" s="2" t="n">
        <f aca="false">A7120*10000+D7120</f>
        <v>31184032011</v>
      </c>
      <c r="C7120" s="2" t="s">
        <v>895</v>
      </c>
      <c r="D7120" s="2" t="n">
        <v>2011</v>
      </c>
      <c r="E7120" s="2" t="n">
        <v>22400</v>
      </c>
    </row>
    <row r="7121" customFormat="false" ht="13.8" hidden="false" customHeight="false" outlineLevel="0" collapsed="false">
      <c r="A7121" s="2" t="n">
        <v>3118403</v>
      </c>
      <c r="B7121" s="2" t="n">
        <f aca="false">A7121*10000+D7121</f>
        <v>31184032012</v>
      </c>
      <c r="C7121" s="2" t="s">
        <v>895</v>
      </c>
      <c r="D7121" s="2" t="n">
        <v>2012</v>
      </c>
      <c r="E7121" s="2" t="n">
        <v>22558</v>
      </c>
    </row>
    <row r="7122" customFormat="false" ht="13.8" hidden="false" customHeight="false" outlineLevel="0" collapsed="false">
      <c r="A7122" s="2" t="n">
        <v>3118403</v>
      </c>
      <c r="B7122" s="2" t="n">
        <f aca="false">A7122*10000+D7122</f>
        <v>31184032013</v>
      </c>
      <c r="C7122" s="2" t="s">
        <v>895</v>
      </c>
      <c r="D7122" s="2" t="n">
        <v>2013</v>
      </c>
      <c r="E7122" s="2" t="n">
        <v>22716</v>
      </c>
    </row>
    <row r="7123" customFormat="false" ht="13.8" hidden="false" customHeight="false" outlineLevel="0" collapsed="false">
      <c r="A7123" s="2" t="n">
        <v>3118403</v>
      </c>
      <c r="B7123" s="2" t="n">
        <f aca="false">A7123*10000+D7123</f>
        <v>31184032014</v>
      </c>
      <c r="C7123" s="2" t="s">
        <v>895</v>
      </c>
      <c r="D7123" s="2" t="n">
        <v>2014</v>
      </c>
      <c r="E7123" s="2" t="n">
        <v>22874</v>
      </c>
    </row>
    <row r="7124" customFormat="false" ht="13.8" hidden="false" customHeight="false" outlineLevel="0" collapsed="false">
      <c r="A7124" s="2" t="n">
        <v>3118403</v>
      </c>
      <c r="B7124" s="2" t="n">
        <f aca="false">A7124*10000+D7124</f>
        <v>31184032015</v>
      </c>
      <c r="C7124" s="2" t="s">
        <v>895</v>
      </c>
      <c r="D7124" s="2" t="n">
        <v>2015</v>
      </c>
      <c r="E7124" s="2" t="n">
        <v>23032</v>
      </c>
    </row>
    <row r="7125" customFormat="false" ht="13.8" hidden="false" customHeight="false" outlineLevel="0" collapsed="false">
      <c r="A7125" s="2" t="n">
        <v>3118403</v>
      </c>
      <c r="B7125" s="2" t="n">
        <f aca="false">A7125*10000+D7125</f>
        <v>31184032016</v>
      </c>
      <c r="C7125" s="2" t="s">
        <v>895</v>
      </c>
      <c r="D7125" s="2" t="n">
        <v>2016</v>
      </c>
      <c r="E7125" s="2" t="n">
        <v>23192</v>
      </c>
    </row>
    <row r="7126" customFormat="false" ht="13.8" hidden="false" customHeight="false" outlineLevel="0" collapsed="false">
      <c r="A7126" s="2" t="n">
        <v>3118403</v>
      </c>
      <c r="B7126" s="2" t="n">
        <f aca="false">A7126*10000+D7126</f>
        <v>31184032017</v>
      </c>
      <c r="C7126" s="2" t="s">
        <v>895</v>
      </c>
      <c r="D7126" s="2" t="n">
        <v>2017</v>
      </c>
      <c r="E7126" s="2" t="n">
        <v>23350</v>
      </c>
    </row>
    <row r="7127" customFormat="false" ht="13.8" hidden="false" customHeight="false" outlineLevel="0" collapsed="false">
      <c r="A7127" s="2" t="n">
        <v>4305801</v>
      </c>
      <c r="B7127" s="2" t="n">
        <f aca="false">A7127*10000+D7127</f>
        <v>43058012009</v>
      </c>
      <c r="C7127" s="2" t="s">
        <v>1795</v>
      </c>
      <c r="D7127" s="2" t="n">
        <v>2009</v>
      </c>
      <c r="E7127" s="2" t="n">
        <v>9694</v>
      </c>
    </row>
    <row r="7128" customFormat="false" ht="13.8" hidden="false" customHeight="false" outlineLevel="0" collapsed="false">
      <c r="A7128" s="2" t="n">
        <v>4305801</v>
      </c>
      <c r="B7128" s="2" t="n">
        <f aca="false">A7128*10000+D7128</f>
        <v>43058012010</v>
      </c>
      <c r="C7128" s="2" t="s">
        <v>1795</v>
      </c>
      <c r="D7128" s="2" t="n">
        <v>2010</v>
      </c>
      <c r="E7128" s="2" t="n">
        <v>9752</v>
      </c>
    </row>
    <row r="7129" customFormat="false" ht="13.8" hidden="false" customHeight="false" outlineLevel="0" collapsed="false">
      <c r="A7129" s="2" t="n">
        <v>4305801</v>
      </c>
      <c r="B7129" s="2" t="n">
        <f aca="false">A7129*10000+D7129</f>
        <v>43058012011</v>
      </c>
      <c r="C7129" s="2" t="s">
        <v>1795</v>
      </c>
      <c r="D7129" s="2" t="n">
        <v>2011</v>
      </c>
      <c r="E7129" s="2" t="n">
        <v>9810</v>
      </c>
    </row>
    <row r="7130" customFormat="false" ht="13.8" hidden="false" customHeight="false" outlineLevel="0" collapsed="false">
      <c r="A7130" s="2" t="n">
        <v>4305801</v>
      </c>
      <c r="B7130" s="2" t="n">
        <f aca="false">A7130*10000+D7130</f>
        <v>43058012012</v>
      </c>
      <c r="C7130" s="2" t="s">
        <v>1795</v>
      </c>
      <c r="D7130" s="2" t="n">
        <v>2012</v>
      </c>
      <c r="E7130" s="2" t="n">
        <v>9868</v>
      </c>
    </row>
    <row r="7131" customFormat="false" ht="13.8" hidden="false" customHeight="false" outlineLevel="0" collapsed="false">
      <c r="A7131" s="2" t="n">
        <v>4305801</v>
      </c>
      <c r="B7131" s="2" t="n">
        <f aca="false">A7131*10000+D7131</f>
        <v>43058012013</v>
      </c>
      <c r="C7131" s="2" t="s">
        <v>1795</v>
      </c>
      <c r="D7131" s="2" t="n">
        <v>2013</v>
      </c>
      <c r="E7131" s="2" t="n">
        <v>9926</v>
      </c>
    </row>
    <row r="7132" customFormat="false" ht="13.8" hidden="false" customHeight="false" outlineLevel="0" collapsed="false">
      <c r="A7132" s="2" t="n">
        <v>4305801</v>
      </c>
      <c r="B7132" s="2" t="n">
        <f aca="false">A7132*10000+D7132</f>
        <v>43058012014</v>
      </c>
      <c r="C7132" s="2" t="s">
        <v>1795</v>
      </c>
      <c r="D7132" s="2" t="n">
        <v>2014</v>
      </c>
      <c r="E7132" s="2" t="n">
        <v>9984</v>
      </c>
    </row>
    <row r="7133" customFormat="false" ht="13.8" hidden="false" customHeight="false" outlineLevel="0" collapsed="false">
      <c r="A7133" s="2" t="n">
        <v>4305801</v>
      </c>
      <c r="B7133" s="2" t="n">
        <f aca="false">A7133*10000+D7133</f>
        <v>43058012015</v>
      </c>
      <c r="C7133" s="2" t="s">
        <v>1795</v>
      </c>
      <c r="D7133" s="2" t="n">
        <v>2015</v>
      </c>
      <c r="E7133" s="2" t="n">
        <v>10042</v>
      </c>
    </row>
    <row r="7134" customFormat="false" ht="13.8" hidden="false" customHeight="false" outlineLevel="0" collapsed="false">
      <c r="A7134" s="2" t="n">
        <v>4305801</v>
      </c>
      <c r="B7134" s="2" t="n">
        <f aca="false">A7134*10000+D7134</f>
        <v>43058012016</v>
      </c>
      <c r="C7134" s="2" t="s">
        <v>1795</v>
      </c>
      <c r="D7134" s="2" t="n">
        <v>2016</v>
      </c>
      <c r="E7134" s="2" t="n">
        <v>10101</v>
      </c>
    </row>
    <row r="7135" customFormat="false" ht="13.8" hidden="false" customHeight="false" outlineLevel="0" collapsed="false">
      <c r="A7135" s="2" t="n">
        <v>4305801</v>
      </c>
      <c r="B7135" s="2" t="n">
        <f aca="false">A7135*10000+D7135</f>
        <v>43058012017</v>
      </c>
      <c r="C7135" s="2" t="s">
        <v>1795</v>
      </c>
      <c r="D7135" s="2" t="n">
        <v>2017</v>
      </c>
      <c r="E7135" s="2" t="n">
        <v>10159</v>
      </c>
    </row>
    <row r="7136" customFormat="false" ht="13.8" hidden="false" customHeight="false" outlineLevel="0" collapsed="false">
      <c r="A7136" s="2" t="n">
        <v>3118601</v>
      </c>
      <c r="B7136" s="2" t="n">
        <f aca="false">A7136*10000+D7136</f>
        <v>31186012009</v>
      </c>
      <c r="C7136" s="2" t="s">
        <v>896</v>
      </c>
      <c r="D7136" s="2" t="n">
        <v>2009</v>
      </c>
      <c r="E7136" s="2" t="n">
        <v>595049</v>
      </c>
    </row>
    <row r="7137" customFormat="false" ht="13.8" hidden="false" customHeight="false" outlineLevel="0" collapsed="false">
      <c r="A7137" s="2" t="n">
        <v>3118601</v>
      </c>
      <c r="B7137" s="2" t="n">
        <f aca="false">A7137*10000+D7137</f>
        <v>31186012010</v>
      </c>
      <c r="C7137" s="2" t="s">
        <v>896</v>
      </c>
      <c r="D7137" s="2" t="n">
        <v>2010</v>
      </c>
      <c r="E7137" s="2" t="n">
        <v>603442</v>
      </c>
    </row>
    <row r="7138" customFormat="false" ht="13.8" hidden="false" customHeight="false" outlineLevel="0" collapsed="false">
      <c r="A7138" s="2" t="n">
        <v>3118601</v>
      </c>
      <c r="B7138" s="2" t="n">
        <f aca="false">A7138*10000+D7138</f>
        <v>31186012011</v>
      </c>
      <c r="C7138" s="2" t="s">
        <v>896</v>
      </c>
      <c r="D7138" s="2" t="n">
        <v>2011</v>
      </c>
      <c r="E7138" s="2" t="n">
        <v>611835</v>
      </c>
    </row>
    <row r="7139" customFormat="false" ht="13.8" hidden="false" customHeight="false" outlineLevel="0" collapsed="false">
      <c r="A7139" s="2" t="n">
        <v>3118601</v>
      </c>
      <c r="B7139" s="2" t="n">
        <f aca="false">A7139*10000+D7139</f>
        <v>31186012012</v>
      </c>
      <c r="C7139" s="2" t="s">
        <v>896</v>
      </c>
      <c r="D7139" s="2" t="n">
        <v>2012</v>
      </c>
      <c r="E7139" s="2" t="n">
        <v>620228</v>
      </c>
    </row>
    <row r="7140" customFormat="false" ht="13.8" hidden="false" customHeight="false" outlineLevel="0" collapsed="false">
      <c r="A7140" s="2" t="n">
        <v>3118601</v>
      </c>
      <c r="B7140" s="2" t="n">
        <f aca="false">A7140*10000+D7140</f>
        <v>31186012013</v>
      </c>
      <c r="C7140" s="2" t="s">
        <v>896</v>
      </c>
      <c r="D7140" s="2" t="n">
        <v>2013</v>
      </c>
      <c r="E7140" s="2" t="n">
        <v>628621</v>
      </c>
    </row>
    <row r="7141" customFormat="false" ht="13.8" hidden="false" customHeight="false" outlineLevel="0" collapsed="false">
      <c r="A7141" s="2" t="n">
        <v>3118601</v>
      </c>
      <c r="B7141" s="2" t="n">
        <f aca="false">A7141*10000+D7141</f>
        <v>31186012014</v>
      </c>
      <c r="C7141" s="2" t="s">
        <v>896</v>
      </c>
      <c r="D7141" s="2" t="n">
        <v>2014</v>
      </c>
      <c r="E7141" s="2" t="n">
        <v>637014</v>
      </c>
    </row>
    <row r="7142" customFormat="false" ht="13.8" hidden="false" customHeight="false" outlineLevel="0" collapsed="false">
      <c r="A7142" s="2" t="n">
        <v>3118601</v>
      </c>
      <c r="B7142" s="2" t="n">
        <f aca="false">A7142*10000+D7142</f>
        <v>31186012015</v>
      </c>
      <c r="C7142" s="2" t="s">
        <v>896</v>
      </c>
      <c r="D7142" s="2" t="n">
        <v>2015</v>
      </c>
      <c r="E7142" s="2" t="n">
        <v>645407</v>
      </c>
    </row>
    <row r="7143" customFormat="false" ht="13.8" hidden="false" customHeight="false" outlineLevel="0" collapsed="false">
      <c r="A7143" s="2" t="n">
        <v>3118601</v>
      </c>
      <c r="B7143" s="2" t="n">
        <f aca="false">A7143*10000+D7143</f>
        <v>31186012016</v>
      </c>
      <c r="C7143" s="2" t="s">
        <v>896</v>
      </c>
      <c r="D7143" s="2" t="n">
        <v>2016</v>
      </c>
      <c r="E7143" s="2" t="n">
        <v>653800</v>
      </c>
    </row>
    <row r="7144" customFormat="false" ht="13.8" hidden="false" customHeight="false" outlineLevel="0" collapsed="false">
      <c r="A7144" s="2" t="n">
        <v>3118601</v>
      </c>
      <c r="B7144" s="2" t="n">
        <f aca="false">A7144*10000+D7144</f>
        <v>31186012017</v>
      </c>
      <c r="C7144" s="2" t="s">
        <v>896</v>
      </c>
      <c r="D7144" s="2" t="n">
        <v>2017</v>
      </c>
      <c r="E7144" s="2" t="n">
        <v>662193</v>
      </c>
    </row>
    <row r="7145" customFormat="false" ht="13.8" hidden="false" customHeight="false" outlineLevel="0" collapsed="false">
      <c r="A7145" s="2" t="n">
        <v>4106209</v>
      </c>
      <c r="B7145" s="2" t="n">
        <f aca="false">A7145*10000+D7145</f>
        <v>41062092009</v>
      </c>
      <c r="C7145" s="2" t="s">
        <v>1528</v>
      </c>
      <c r="D7145" s="2" t="n">
        <v>2009</v>
      </c>
      <c r="E7145" s="2" t="n">
        <v>15582</v>
      </c>
    </row>
    <row r="7146" customFormat="false" ht="13.8" hidden="false" customHeight="false" outlineLevel="0" collapsed="false">
      <c r="A7146" s="2" t="n">
        <v>4106209</v>
      </c>
      <c r="B7146" s="2" t="n">
        <f aca="false">A7146*10000+D7146</f>
        <v>41062092010</v>
      </c>
      <c r="C7146" s="2" t="s">
        <v>1528</v>
      </c>
      <c r="D7146" s="2" t="n">
        <v>2010</v>
      </c>
      <c r="E7146" s="2" t="n">
        <v>15891</v>
      </c>
    </row>
    <row r="7147" customFormat="false" ht="13.8" hidden="false" customHeight="false" outlineLevel="0" collapsed="false">
      <c r="A7147" s="2" t="n">
        <v>4106209</v>
      </c>
      <c r="B7147" s="2" t="n">
        <f aca="false">A7147*10000+D7147</f>
        <v>41062092011</v>
      </c>
      <c r="C7147" s="2" t="s">
        <v>1528</v>
      </c>
      <c r="D7147" s="2" t="n">
        <v>2011</v>
      </c>
      <c r="E7147" s="2" t="n">
        <v>16200</v>
      </c>
    </row>
    <row r="7148" customFormat="false" ht="13.8" hidden="false" customHeight="false" outlineLevel="0" collapsed="false">
      <c r="A7148" s="2" t="n">
        <v>4106209</v>
      </c>
      <c r="B7148" s="2" t="n">
        <f aca="false">A7148*10000+D7148</f>
        <v>41062092012</v>
      </c>
      <c r="C7148" s="2" t="s">
        <v>1528</v>
      </c>
      <c r="D7148" s="2" t="n">
        <v>2012</v>
      </c>
      <c r="E7148" s="2" t="n">
        <v>16509</v>
      </c>
    </row>
    <row r="7149" customFormat="false" ht="13.8" hidden="false" customHeight="false" outlineLevel="0" collapsed="false">
      <c r="A7149" s="2" t="n">
        <v>4106209</v>
      </c>
      <c r="B7149" s="2" t="n">
        <f aca="false">A7149*10000+D7149</f>
        <v>41062092013</v>
      </c>
      <c r="C7149" s="2" t="s">
        <v>1528</v>
      </c>
      <c r="D7149" s="2" t="n">
        <v>2013</v>
      </c>
      <c r="E7149" s="2" t="n">
        <v>16818</v>
      </c>
    </row>
    <row r="7150" customFormat="false" ht="13.8" hidden="false" customHeight="false" outlineLevel="0" collapsed="false">
      <c r="A7150" s="2" t="n">
        <v>4106209</v>
      </c>
      <c r="B7150" s="2" t="n">
        <f aca="false">A7150*10000+D7150</f>
        <v>41062092014</v>
      </c>
      <c r="C7150" s="2" t="s">
        <v>1528</v>
      </c>
      <c r="D7150" s="2" t="n">
        <v>2014</v>
      </c>
      <c r="E7150" s="2" t="n">
        <v>17127</v>
      </c>
    </row>
    <row r="7151" customFormat="false" ht="13.8" hidden="false" customHeight="false" outlineLevel="0" collapsed="false">
      <c r="A7151" s="2" t="n">
        <v>4106209</v>
      </c>
      <c r="B7151" s="2" t="n">
        <f aca="false">A7151*10000+D7151</f>
        <v>41062092015</v>
      </c>
      <c r="C7151" s="2" t="s">
        <v>1528</v>
      </c>
      <c r="D7151" s="2" t="n">
        <v>2015</v>
      </c>
      <c r="E7151" s="2" t="n">
        <v>17436</v>
      </c>
    </row>
    <row r="7152" customFormat="false" ht="13.8" hidden="false" customHeight="false" outlineLevel="0" collapsed="false">
      <c r="A7152" s="2" t="n">
        <v>4106209</v>
      </c>
      <c r="B7152" s="2" t="n">
        <f aca="false">A7152*10000+D7152</f>
        <v>41062092016</v>
      </c>
      <c r="C7152" s="2" t="s">
        <v>1528</v>
      </c>
      <c r="D7152" s="2" t="n">
        <v>2016</v>
      </c>
      <c r="E7152" s="2" t="n">
        <v>17745</v>
      </c>
    </row>
    <row r="7153" customFormat="false" ht="13.8" hidden="false" customHeight="false" outlineLevel="0" collapsed="false">
      <c r="A7153" s="2" t="n">
        <v>4106209</v>
      </c>
      <c r="B7153" s="2" t="n">
        <f aca="false">A7153*10000+D7153</f>
        <v>41062092017</v>
      </c>
      <c r="C7153" s="2" t="s">
        <v>1528</v>
      </c>
      <c r="D7153" s="2" t="n">
        <v>2017</v>
      </c>
      <c r="E7153" s="2" t="n">
        <v>18054</v>
      </c>
    </row>
    <row r="7154" customFormat="false" ht="13.8" hidden="false" customHeight="false" outlineLevel="0" collapsed="false">
      <c r="A7154" s="2" t="n">
        <v>3118809</v>
      </c>
      <c r="B7154" s="2" t="n">
        <f aca="false">A7154*10000+D7154</f>
        <v>31188092009</v>
      </c>
      <c r="C7154" s="2" t="s">
        <v>897</v>
      </c>
      <c r="D7154" s="2" t="n">
        <v>2009</v>
      </c>
      <c r="E7154" s="2" t="n">
        <v>25870</v>
      </c>
    </row>
    <row r="7155" customFormat="false" ht="13.8" hidden="false" customHeight="false" outlineLevel="0" collapsed="false">
      <c r="A7155" s="2" t="n">
        <v>3118809</v>
      </c>
      <c r="B7155" s="2" t="n">
        <f aca="false">A7155*10000+D7155</f>
        <v>31188092010</v>
      </c>
      <c r="C7155" s="2" t="s">
        <v>897</v>
      </c>
      <c r="D7155" s="2" t="n">
        <v>2010</v>
      </c>
      <c r="E7155" s="2" t="n">
        <v>26033</v>
      </c>
    </row>
    <row r="7156" customFormat="false" ht="13.8" hidden="false" customHeight="false" outlineLevel="0" collapsed="false">
      <c r="A7156" s="2" t="n">
        <v>3118809</v>
      </c>
      <c r="B7156" s="2" t="n">
        <f aca="false">A7156*10000+D7156</f>
        <v>31188092011</v>
      </c>
      <c r="C7156" s="2" t="s">
        <v>897</v>
      </c>
      <c r="D7156" s="2" t="n">
        <v>2011</v>
      </c>
      <c r="E7156" s="2" t="n">
        <v>26197</v>
      </c>
    </row>
    <row r="7157" customFormat="false" ht="13.8" hidden="false" customHeight="false" outlineLevel="0" collapsed="false">
      <c r="A7157" s="2" t="n">
        <v>3118809</v>
      </c>
      <c r="B7157" s="2" t="n">
        <f aca="false">A7157*10000+D7157</f>
        <v>31188092012</v>
      </c>
      <c r="C7157" s="2" t="s">
        <v>897</v>
      </c>
      <c r="D7157" s="2" t="n">
        <v>2012</v>
      </c>
      <c r="E7157" s="2" t="n">
        <v>26361</v>
      </c>
    </row>
    <row r="7158" customFormat="false" ht="13.8" hidden="false" customHeight="false" outlineLevel="0" collapsed="false">
      <c r="A7158" s="2" t="n">
        <v>3118809</v>
      </c>
      <c r="B7158" s="2" t="n">
        <f aca="false">A7158*10000+D7158</f>
        <v>31188092013</v>
      </c>
      <c r="C7158" s="2" t="s">
        <v>897</v>
      </c>
      <c r="D7158" s="2" t="n">
        <v>2013</v>
      </c>
      <c r="E7158" s="2" t="n">
        <v>26525</v>
      </c>
    </row>
    <row r="7159" customFormat="false" ht="13.8" hidden="false" customHeight="false" outlineLevel="0" collapsed="false">
      <c r="A7159" s="2" t="n">
        <v>3118809</v>
      </c>
      <c r="B7159" s="2" t="n">
        <f aca="false">A7159*10000+D7159</f>
        <v>31188092014</v>
      </c>
      <c r="C7159" s="2" t="s">
        <v>897</v>
      </c>
      <c r="D7159" s="2" t="n">
        <v>2014</v>
      </c>
      <c r="E7159" s="2" t="n">
        <v>26689</v>
      </c>
    </row>
    <row r="7160" customFormat="false" ht="13.8" hidden="false" customHeight="false" outlineLevel="0" collapsed="false">
      <c r="A7160" s="2" t="n">
        <v>3118809</v>
      </c>
      <c r="B7160" s="2" t="n">
        <f aca="false">A7160*10000+D7160</f>
        <v>31188092015</v>
      </c>
      <c r="C7160" s="2" t="s">
        <v>897</v>
      </c>
      <c r="D7160" s="2" t="n">
        <v>2015</v>
      </c>
      <c r="E7160" s="2" t="n">
        <v>26853</v>
      </c>
    </row>
    <row r="7161" customFormat="false" ht="13.8" hidden="false" customHeight="false" outlineLevel="0" collapsed="false">
      <c r="A7161" s="2" t="n">
        <v>3118809</v>
      </c>
      <c r="B7161" s="2" t="n">
        <f aca="false">A7161*10000+D7161</f>
        <v>31188092016</v>
      </c>
      <c r="C7161" s="2" t="s">
        <v>897</v>
      </c>
      <c r="D7161" s="2" t="n">
        <v>2016</v>
      </c>
      <c r="E7161" s="2" t="n">
        <v>27014</v>
      </c>
    </row>
    <row r="7162" customFormat="false" ht="13.8" hidden="false" customHeight="false" outlineLevel="0" collapsed="false">
      <c r="A7162" s="2" t="n">
        <v>3118809</v>
      </c>
      <c r="B7162" s="2" t="n">
        <f aca="false">A7162*10000+D7162</f>
        <v>31188092017</v>
      </c>
      <c r="C7162" s="2" t="s">
        <v>897</v>
      </c>
      <c r="D7162" s="2" t="n">
        <v>2017</v>
      </c>
      <c r="E7162" s="2" t="n">
        <v>27178</v>
      </c>
    </row>
    <row r="7163" customFormat="false" ht="13.8" hidden="false" customHeight="false" outlineLevel="0" collapsed="false">
      <c r="A7163" s="2" t="n">
        <v>4106308</v>
      </c>
      <c r="B7163" s="2" t="n">
        <f aca="false">A7163*10000+D7163</f>
        <v>41063082009</v>
      </c>
      <c r="C7163" s="2" t="s">
        <v>1529</v>
      </c>
      <c r="D7163" s="2" t="n">
        <v>2009</v>
      </c>
      <c r="E7163" s="2" t="n">
        <v>16175</v>
      </c>
    </row>
    <row r="7164" customFormat="false" ht="13.8" hidden="false" customHeight="false" outlineLevel="0" collapsed="false">
      <c r="A7164" s="2" t="n">
        <v>4106308</v>
      </c>
      <c r="B7164" s="2" t="n">
        <f aca="false">A7164*10000+D7164</f>
        <v>41063082010</v>
      </c>
      <c r="C7164" s="2" t="s">
        <v>1529</v>
      </c>
      <c r="D7164" s="2" t="n">
        <v>2010</v>
      </c>
      <c r="E7164" s="2" t="n">
        <v>16312</v>
      </c>
    </row>
    <row r="7165" customFormat="false" ht="13.8" hidden="false" customHeight="false" outlineLevel="0" collapsed="false">
      <c r="A7165" s="2" t="n">
        <v>4106308</v>
      </c>
      <c r="B7165" s="2" t="n">
        <f aca="false">A7165*10000+D7165</f>
        <v>41063082011</v>
      </c>
      <c r="C7165" s="2" t="s">
        <v>1529</v>
      </c>
      <c r="D7165" s="2" t="n">
        <v>2011</v>
      </c>
      <c r="E7165" s="2" t="n">
        <v>16449</v>
      </c>
    </row>
    <row r="7166" customFormat="false" ht="13.8" hidden="false" customHeight="false" outlineLevel="0" collapsed="false">
      <c r="A7166" s="2" t="n">
        <v>4106308</v>
      </c>
      <c r="B7166" s="2" t="n">
        <f aca="false">A7166*10000+D7166</f>
        <v>41063082012</v>
      </c>
      <c r="C7166" s="2" t="s">
        <v>1529</v>
      </c>
      <c r="D7166" s="2" t="n">
        <v>2012</v>
      </c>
      <c r="E7166" s="2" t="n">
        <v>16586</v>
      </c>
    </row>
    <row r="7167" customFormat="false" ht="13.8" hidden="false" customHeight="false" outlineLevel="0" collapsed="false">
      <c r="A7167" s="2" t="n">
        <v>4106308</v>
      </c>
      <c r="B7167" s="2" t="n">
        <f aca="false">A7167*10000+D7167</f>
        <v>41063082013</v>
      </c>
      <c r="C7167" s="2" t="s">
        <v>1529</v>
      </c>
      <c r="D7167" s="2" t="n">
        <v>2013</v>
      </c>
      <c r="E7167" s="2" t="n">
        <v>16723</v>
      </c>
    </row>
    <row r="7168" customFormat="false" ht="13.8" hidden="false" customHeight="false" outlineLevel="0" collapsed="false">
      <c r="A7168" s="2" t="n">
        <v>4106308</v>
      </c>
      <c r="B7168" s="2" t="n">
        <f aca="false">A7168*10000+D7168</f>
        <v>41063082014</v>
      </c>
      <c r="C7168" s="2" t="s">
        <v>1529</v>
      </c>
      <c r="D7168" s="2" t="n">
        <v>2014</v>
      </c>
      <c r="E7168" s="2" t="n">
        <v>16860</v>
      </c>
    </row>
    <row r="7169" customFormat="false" ht="13.8" hidden="false" customHeight="false" outlineLevel="0" collapsed="false">
      <c r="A7169" s="2" t="n">
        <v>4106308</v>
      </c>
      <c r="B7169" s="2" t="n">
        <f aca="false">A7169*10000+D7169</f>
        <v>41063082015</v>
      </c>
      <c r="C7169" s="2" t="s">
        <v>1529</v>
      </c>
      <c r="D7169" s="2" t="n">
        <v>2015</v>
      </c>
      <c r="E7169" s="2" t="n">
        <v>16997</v>
      </c>
    </row>
    <row r="7170" customFormat="false" ht="13.8" hidden="false" customHeight="false" outlineLevel="0" collapsed="false">
      <c r="A7170" s="2" t="n">
        <v>4106308</v>
      </c>
      <c r="B7170" s="2" t="n">
        <f aca="false">A7170*10000+D7170</f>
        <v>41063082016</v>
      </c>
      <c r="C7170" s="2" t="s">
        <v>1529</v>
      </c>
      <c r="D7170" s="2" t="n">
        <v>2016</v>
      </c>
      <c r="E7170" s="2" t="n">
        <v>17135</v>
      </c>
    </row>
    <row r="7171" customFormat="false" ht="13.8" hidden="false" customHeight="false" outlineLevel="0" collapsed="false">
      <c r="A7171" s="2" t="n">
        <v>4106308</v>
      </c>
      <c r="B7171" s="2" t="n">
        <f aca="false">A7171*10000+D7171</f>
        <v>41063082017</v>
      </c>
      <c r="C7171" s="2" t="s">
        <v>1529</v>
      </c>
      <c r="D7171" s="2" t="n">
        <v>2017</v>
      </c>
      <c r="E7171" s="2" t="n">
        <v>17272</v>
      </c>
    </row>
    <row r="7172" customFormat="false" ht="13.8" hidden="false" customHeight="false" outlineLevel="0" collapsed="false">
      <c r="A7172" s="2" t="n">
        <v>3512407</v>
      </c>
      <c r="B7172" s="2" t="n">
        <f aca="false">A7172*10000+D7172</f>
        <v>35124072009</v>
      </c>
      <c r="C7172" s="2" t="s">
        <v>1259</v>
      </c>
      <c r="D7172" s="2" t="n">
        <v>2009</v>
      </c>
      <c r="E7172" s="2" t="n">
        <v>20674</v>
      </c>
    </row>
    <row r="7173" customFormat="false" ht="13.8" hidden="false" customHeight="false" outlineLevel="0" collapsed="false">
      <c r="A7173" s="2" t="n">
        <v>3512407</v>
      </c>
      <c r="B7173" s="2" t="n">
        <f aca="false">A7173*10000+D7173</f>
        <v>35124072010</v>
      </c>
      <c r="C7173" s="2" t="s">
        <v>1259</v>
      </c>
      <c r="D7173" s="2" t="n">
        <v>2010</v>
      </c>
      <c r="E7173" s="2" t="n">
        <v>21080</v>
      </c>
    </row>
    <row r="7174" customFormat="false" ht="13.8" hidden="false" customHeight="false" outlineLevel="0" collapsed="false">
      <c r="A7174" s="2" t="n">
        <v>3512407</v>
      </c>
      <c r="B7174" s="2" t="n">
        <f aca="false">A7174*10000+D7174</f>
        <v>35124072011</v>
      </c>
      <c r="C7174" s="2" t="s">
        <v>1259</v>
      </c>
      <c r="D7174" s="2" t="n">
        <v>2011</v>
      </c>
      <c r="E7174" s="2" t="n">
        <v>21486</v>
      </c>
    </row>
    <row r="7175" customFormat="false" ht="13.8" hidden="false" customHeight="false" outlineLevel="0" collapsed="false">
      <c r="A7175" s="2" t="n">
        <v>3512407</v>
      </c>
      <c r="B7175" s="2" t="n">
        <f aca="false">A7175*10000+D7175</f>
        <v>35124072012</v>
      </c>
      <c r="C7175" s="2" t="s">
        <v>1259</v>
      </c>
      <c r="D7175" s="2" t="n">
        <v>2012</v>
      </c>
      <c r="E7175" s="2" t="n">
        <v>21892</v>
      </c>
    </row>
    <row r="7176" customFormat="false" ht="13.8" hidden="false" customHeight="false" outlineLevel="0" collapsed="false">
      <c r="A7176" s="2" t="n">
        <v>3512407</v>
      </c>
      <c r="B7176" s="2" t="n">
        <f aca="false">A7176*10000+D7176</f>
        <v>35124072013</v>
      </c>
      <c r="C7176" s="2" t="s">
        <v>1259</v>
      </c>
      <c r="D7176" s="2" t="n">
        <v>2013</v>
      </c>
      <c r="E7176" s="2" t="n">
        <v>22298</v>
      </c>
    </row>
    <row r="7177" customFormat="false" ht="13.8" hidden="false" customHeight="false" outlineLevel="0" collapsed="false">
      <c r="A7177" s="2" t="n">
        <v>3512407</v>
      </c>
      <c r="B7177" s="2" t="n">
        <f aca="false">A7177*10000+D7177</f>
        <v>35124072014</v>
      </c>
      <c r="C7177" s="2" t="s">
        <v>1259</v>
      </c>
      <c r="D7177" s="2" t="n">
        <v>2014</v>
      </c>
      <c r="E7177" s="2" t="n">
        <v>22704</v>
      </c>
    </row>
    <row r="7178" customFormat="false" ht="13.8" hidden="false" customHeight="false" outlineLevel="0" collapsed="false">
      <c r="A7178" s="2" t="n">
        <v>3512407</v>
      </c>
      <c r="B7178" s="2" t="n">
        <f aca="false">A7178*10000+D7178</f>
        <v>35124072015</v>
      </c>
      <c r="C7178" s="2" t="s">
        <v>1259</v>
      </c>
      <c r="D7178" s="2" t="n">
        <v>2015</v>
      </c>
      <c r="E7178" s="2" t="n">
        <v>23110</v>
      </c>
    </row>
    <row r="7179" customFormat="false" ht="13.8" hidden="false" customHeight="false" outlineLevel="0" collapsed="false">
      <c r="A7179" s="2" t="n">
        <v>3512407</v>
      </c>
      <c r="B7179" s="2" t="n">
        <f aca="false">A7179*10000+D7179</f>
        <v>35124072016</v>
      </c>
      <c r="C7179" s="2" t="s">
        <v>1259</v>
      </c>
      <c r="D7179" s="2" t="n">
        <v>2016</v>
      </c>
      <c r="E7179" s="2" t="n">
        <v>23517</v>
      </c>
    </row>
    <row r="7180" customFormat="false" ht="13.8" hidden="false" customHeight="false" outlineLevel="0" collapsed="false">
      <c r="A7180" s="2" t="n">
        <v>3512407</v>
      </c>
      <c r="B7180" s="2" t="n">
        <f aca="false">A7180*10000+D7180</f>
        <v>35124072017</v>
      </c>
      <c r="C7180" s="2" t="s">
        <v>1259</v>
      </c>
      <c r="D7180" s="2" t="n">
        <v>2017</v>
      </c>
      <c r="E7180" s="2" t="n">
        <v>23923</v>
      </c>
    </row>
    <row r="7181" customFormat="false" ht="13.8" hidden="false" customHeight="false" outlineLevel="0" collapsed="false">
      <c r="A7181" s="2" t="n">
        <v>2504801</v>
      </c>
      <c r="B7181" s="2" t="n">
        <f aca="false">A7181*10000+D7181</f>
        <v>25048012009</v>
      </c>
      <c r="C7181" s="2" t="s">
        <v>447</v>
      </c>
      <c r="D7181" s="2" t="n">
        <v>2009</v>
      </c>
      <c r="E7181" s="2" t="n">
        <v>15104</v>
      </c>
    </row>
    <row r="7182" customFormat="false" ht="13.8" hidden="false" customHeight="false" outlineLevel="0" collapsed="false">
      <c r="A7182" s="2" t="n">
        <v>2504801</v>
      </c>
      <c r="B7182" s="2" t="n">
        <f aca="false">A7182*10000+D7182</f>
        <v>25048012010</v>
      </c>
      <c r="C7182" s="2" t="s">
        <v>447</v>
      </c>
      <c r="D7182" s="2" t="n">
        <v>2010</v>
      </c>
      <c r="E7182" s="2" t="n">
        <v>15149</v>
      </c>
    </row>
    <row r="7183" customFormat="false" ht="13.8" hidden="false" customHeight="false" outlineLevel="0" collapsed="false">
      <c r="A7183" s="2" t="n">
        <v>2504801</v>
      </c>
      <c r="B7183" s="2" t="n">
        <f aca="false">A7183*10000+D7183</f>
        <v>25048012011</v>
      </c>
      <c r="C7183" s="2" t="s">
        <v>447</v>
      </c>
      <c r="D7183" s="2" t="n">
        <v>2011</v>
      </c>
      <c r="E7183" s="2" t="n">
        <v>15194</v>
      </c>
    </row>
    <row r="7184" customFormat="false" ht="13.8" hidden="false" customHeight="false" outlineLevel="0" collapsed="false">
      <c r="A7184" s="2" t="n">
        <v>2504801</v>
      </c>
      <c r="B7184" s="2" t="n">
        <f aca="false">A7184*10000+D7184</f>
        <v>25048012012</v>
      </c>
      <c r="C7184" s="2" t="s">
        <v>447</v>
      </c>
      <c r="D7184" s="2" t="n">
        <v>2012</v>
      </c>
      <c r="E7184" s="2" t="n">
        <v>15239</v>
      </c>
    </row>
    <row r="7185" customFormat="false" ht="13.8" hidden="false" customHeight="false" outlineLevel="0" collapsed="false">
      <c r="A7185" s="2" t="n">
        <v>2504801</v>
      </c>
      <c r="B7185" s="2" t="n">
        <f aca="false">A7185*10000+D7185</f>
        <v>25048012013</v>
      </c>
      <c r="C7185" s="2" t="s">
        <v>447</v>
      </c>
      <c r="D7185" s="2" t="n">
        <v>2013</v>
      </c>
      <c r="E7185" s="2" t="n">
        <v>15284</v>
      </c>
    </row>
    <row r="7186" customFormat="false" ht="13.8" hidden="false" customHeight="false" outlineLevel="0" collapsed="false">
      <c r="A7186" s="2" t="n">
        <v>2504801</v>
      </c>
      <c r="B7186" s="2" t="n">
        <f aca="false">A7186*10000+D7186</f>
        <v>25048012014</v>
      </c>
      <c r="C7186" s="2" t="s">
        <v>447</v>
      </c>
      <c r="D7186" s="2" t="n">
        <v>2014</v>
      </c>
      <c r="E7186" s="2" t="n">
        <v>15329</v>
      </c>
    </row>
    <row r="7187" customFormat="false" ht="13.8" hidden="false" customHeight="false" outlineLevel="0" collapsed="false">
      <c r="A7187" s="2" t="n">
        <v>2504801</v>
      </c>
      <c r="B7187" s="2" t="n">
        <f aca="false">A7187*10000+D7187</f>
        <v>25048012015</v>
      </c>
      <c r="C7187" s="2" t="s">
        <v>447</v>
      </c>
      <c r="D7187" s="2" t="n">
        <v>2015</v>
      </c>
      <c r="E7187" s="2" t="n">
        <v>15374</v>
      </c>
    </row>
    <row r="7188" customFormat="false" ht="13.8" hidden="false" customHeight="false" outlineLevel="0" collapsed="false">
      <c r="A7188" s="2" t="n">
        <v>2504801</v>
      </c>
      <c r="B7188" s="2" t="n">
        <f aca="false">A7188*10000+D7188</f>
        <v>25048012016</v>
      </c>
      <c r="C7188" s="2" t="s">
        <v>447</v>
      </c>
      <c r="D7188" s="2" t="n">
        <v>2016</v>
      </c>
      <c r="E7188" s="2" t="n">
        <v>15418</v>
      </c>
    </row>
    <row r="7189" customFormat="false" ht="13.8" hidden="false" customHeight="false" outlineLevel="0" collapsed="false">
      <c r="A7189" s="2" t="n">
        <v>2504801</v>
      </c>
      <c r="B7189" s="2" t="n">
        <f aca="false">A7189*10000+D7189</f>
        <v>25048012017</v>
      </c>
      <c r="C7189" s="2" t="s">
        <v>447</v>
      </c>
      <c r="D7189" s="2" t="n">
        <v>2017</v>
      </c>
      <c r="E7189" s="2" t="n">
        <v>15463</v>
      </c>
    </row>
    <row r="7190" customFormat="false" ht="13.8" hidden="false" customHeight="false" outlineLevel="0" collapsed="false">
      <c r="A7190" s="2" t="n">
        <v>5003108</v>
      </c>
      <c r="B7190" s="2" t="n">
        <f aca="false">A7190*10000+D7190</f>
        <v>50031082009</v>
      </c>
      <c r="C7190" s="2" t="s">
        <v>1932</v>
      </c>
      <c r="D7190" s="2" t="n">
        <v>2009</v>
      </c>
      <c r="E7190" s="2" t="n">
        <v>4735</v>
      </c>
    </row>
    <row r="7191" customFormat="false" ht="13.8" hidden="false" customHeight="false" outlineLevel="0" collapsed="false">
      <c r="A7191" s="2" t="n">
        <v>5003108</v>
      </c>
      <c r="B7191" s="2" t="n">
        <f aca="false">A7191*10000+D7191</f>
        <v>50031082010</v>
      </c>
      <c r="C7191" s="2" t="s">
        <v>1932</v>
      </c>
      <c r="D7191" s="2" t="n">
        <v>2010</v>
      </c>
      <c r="E7191" s="2" t="n">
        <v>4862</v>
      </c>
    </row>
    <row r="7192" customFormat="false" ht="13.8" hidden="false" customHeight="false" outlineLevel="0" collapsed="false">
      <c r="A7192" s="2" t="n">
        <v>5003108</v>
      </c>
      <c r="B7192" s="2" t="n">
        <f aca="false">A7192*10000+D7192</f>
        <v>50031082011</v>
      </c>
      <c r="C7192" s="2" t="s">
        <v>1932</v>
      </c>
      <c r="D7192" s="2" t="n">
        <v>2011</v>
      </c>
      <c r="E7192" s="2" t="n">
        <v>4989</v>
      </c>
    </row>
    <row r="7193" customFormat="false" ht="13.8" hidden="false" customHeight="false" outlineLevel="0" collapsed="false">
      <c r="A7193" s="2" t="n">
        <v>5003108</v>
      </c>
      <c r="B7193" s="2" t="n">
        <f aca="false">A7193*10000+D7193</f>
        <v>50031082012</v>
      </c>
      <c r="C7193" s="2" t="s">
        <v>1932</v>
      </c>
      <c r="D7193" s="2" t="n">
        <v>2012</v>
      </c>
      <c r="E7193" s="2" t="n">
        <v>5116</v>
      </c>
    </row>
    <row r="7194" customFormat="false" ht="13.8" hidden="false" customHeight="false" outlineLevel="0" collapsed="false">
      <c r="A7194" s="2" t="n">
        <v>5003108</v>
      </c>
      <c r="B7194" s="2" t="n">
        <f aca="false">A7194*10000+D7194</f>
        <v>50031082013</v>
      </c>
      <c r="C7194" s="2" t="s">
        <v>1932</v>
      </c>
      <c r="D7194" s="2" t="n">
        <v>2013</v>
      </c>
      <c r="E7194" s="2" t="n">
        <v>5243</v>
      </c>
    </row>
    <row r="7195" customFormat="false" ht="13.8" hidden="false" customHeight="false" outlineLevel="0" collapsed="false">
      <c r="A7195" s="2" t="n">
        <v>5003108</v>
      </c>
      <c r="B7195" s="2" t="n">
        <f aca="false">A7195*10000+D7195</f>
        <v>50031082014</v>
      </c>
      <c r="C7195" s="2" t="s">
        <v>1932</v>
      </c>
      <c r="D7195" s="2" t="n">
        <v>2014</v>
      </c>
      <c r="E7195" s="2" t="n">
        <v>5370</v>
      </c>
    </row>
    <row r="7196" customFormat="false" ht="13.8" hidden="false" customHeight="false" outlineLevel="0" collapsed="false">
      <c r="A7196" s="2" t="n">
        <v>5003108</v>
      </c>
      <c r="B7196" s="2" t="n">
        <f aca="false">A7196*10000+D7196</f>
        <v>50031082015</v>
      </c>
      <c r="C7196" s="2" t="s">
        <v>1932</v>
      </c>
      <c r="D7196" s="2" t="n">
        <v>2015</v>
      </c>
      <c r="E7196" s="2" t="n">
        <v>5497</v>
      </c>
    </row>
    <row r="7197" customFormat="false" ht="13.8" hidden="false" customHeight="false" outlineLevel="0" collapsed="false">
      <c r="A7197" s="2" t="n">
        <v>5003108</v>
      </c>
      <c r="B7197" s="2" t="n">
        <f aca="false">A7197*10000+D7197</f>
        <v>50031082016</v>
      </c>
      <c r="C7197" s="2" t="s">
        <v>1932</v>
      </c>
      <c r="D7197" s="2" t="n">
        <v>2016</v>
      </c>
      <c r="E7197" s="2" t="n">
        <v>5622</v>
      </c>
    </row>
    <row r="7198" customFormat="false" ht="13.8" hidden="false" customHeight="false" outlineLevel="0" collapsed="false">
      <c r="A7198" s="2" t="n">
        <v>5003108</v>
      </c>
      <c r="B7198" s="2" t="n">
        <f aca="false">A7198*10000+D7198</f>
        <v>50031082017</v>
      </c>
      <c r="C7198" s="2" t="s">
        <v>1932</v>
      </c>
      <c r="D7198" s="2" t="n">
        <v>2017</v>
      </c>
      <c r="E7198" s="2" t="n">
        <v>5749</v>
      </c>
    </row>
    <row r="7199" customFormat="false" ht="13.8" hidden="false" customHeight="false" outlineLevel="0" collapsed="false">
      <c r="A7199" s="2" t="n">
        <v>2909109</v>
      </c>
      <c r="B7199" s="2" t="n">
        <f aca="false">A7199*10000+D7199</f>
        <v>29091092009</v>
      </c>
      <c r="C7199" s="2" t="s">
        <v>639</v>
      </c>
      <c r="D7199" s="2" t="n">
        <v>2009</v>
      </c>
      <c r="E7199" s="2" t="n">
        <v>14199</v>
      </c>
    </row>
    <row r="7200" customFormat="false" ht="13.8" hidden="false" customHeight="false" outlineLevel="0" collapsed="false">
      <c r="A7200" s="2" t="n">
        <v>2909109</v>
      </c>
      <c r="B7200" s="2" t="n">
        <f aca="false">A7200*10000+D7200</f>
        <v>29091092010</v>
      </c>
      <c r="C7200" s="2" t="s">
        <v>639</v>
      </c>
      <c r="D7200" s="2" t="n">
        <v>2010</v>
      </c>
      <c r="E7200" s="2" t="n">
        <v>14307</v>
      </c>
    </row>
    <row r="7201" customFormat="false" ht="13.8" hidden="false" customHeight="false" outlineLevel="0" collapsed="false">
      <c r="A7201" s="2" t="n">
        <v>2909109</v>
      </c>
      <c r="B7201" s="2" t="n">
        <f aca="false">A7201*10000+D7201</f>
        <v>29091092011</v>
      </c>
      <c r="C7201" s="2" t="s">
        <v>639</v>
      </c>
      <c r="D7201" s="2" t="n">
        <v>2011</v>
      </c>
      <c r="E7201" s="2" t="n">
        <v>14415</v>
      </c>
    </row>
    <row r="7202" customFormat="false" ht="13.8" hidden="false" customHeight="false" outlineLevel="0" collapsed="false">
      <c r="A7202" s="2" t="n">
        <v>2909109</v>
      </c>
      <c r="B7202" s="2" t="n">
        <f aca="false">A7202*10000+D7202</f>
        <v>29091092012</v>
      </c>
      <c r="C7202" s="2" t="s">
        <v>639</v>
      </c>
      <c r="D7202" s="2" t="n">
        <v>2012</v>
      </c>
      <c r="E7202" s="2" t="n">
        <v>14523</v>
      </c>
    </row>
    <row r="7203" customFormat="false" ht="13.8" hidden="false" customHeight="false" outlineLevel="0" collapsed="false">
      <c r="A7203" s="2" t="n">
        <v>2909109</v>
      </c>
      <c r="B7203" s="2" t="n">
        <f aca="false">A7203*10000+D7203</f>
        <v>29091092013</v>
      </c>
      <c r="C7203" s="2" t="s">
        <v>639</v>
      </c>
      <c r="D7203" s="2" t="n">
        <v>2013</v>
      </c>
      <c r="E7203" s="2" t="n">
        <v>14631</v>
      </c>
    </row>
    <row r="7204" customFormat="false" ht="13.8" hidden="false" customHeight="false" outlineLevel="0" collapsed="false">
      <c r="A7204" s="2" t="n">
        <v>2909109</v>
      </c>
      <c r="B7204" s="2" t="n">
        <f aca="false">A7204*10000+D7204</f>
        <v>29091092014</v>
      </c>
      <c r="C7204" s="2" t="s">
        <v>639</v>
      </c>
      <c r="D7204" s="2" t="n">
        <v>2014</v>
      </c>
      <c r="E7204" s="2" t="n">
        <v>14739</v>
      </c>
    </row>
    <row r="7205" customFormat="false" ht="13.8" hidden="false" customHeight="false" outlineLevel="0" collapsed="false">
      <c r="A7205" s="2" t="n">
        <v>2909109</v>
      </c>
      <c r="B7205" s="2" t="n">
        <f aca="false">A7205*10000+D7205</f>
        <v>29091092015</v>
      </c>
      <c r="C7205" s="2" t="s">
        <v>639</v>
      </c>
      <c r="D7205" s="2" t="n">
        <v>2015</v>
      </c>
      <c r="E7205" s="2" t="n">
        <v>14847</v>
      </c>
    </row>
    <row r="7206" customFormat="false" ht="13.8" hidden="false" customHeight="false" outlineLevel="0" collapsed="false">
      <c r="A7206" s="2" t="n">
        <v>2909109</v>
      </c>
      <c r="B7206" s="2" t="n">
        <f aca="false">A7206*10000+D7206</f>
        <v>29091092016</v>
      </c>
      <c r="C7206" s="2" t="s">
        <v>639</v>
      </c>
      <c r="D7206" s="2" t="n">
        <v>2016</v>
      </c>
      <c r="E7206" s="2" t="n">
        <v>14954</v>
      </c>
    </row>
    <row r="7207" customFormat="false" ht="13.8" hidden="false" customHeight="false" outlineLevel="0" collapsed="false">
      <c r="A7207" s="2" t="n">
        <v>2909109</v>
      </c>
      <c r="B7207" s="2" t="n">
        <f aca="false">A7207*10000+D7207</f>
        <v>29091092017</v>
      </c>
      <c r="C7207" s="2" t="s">
        <v>639</v>
      </c>
      <c r="D7207" s="2" t="n">
        <v>2017</v>
      </c>
      <c r="E7207" s="2" t="n">
        <v>15062</v>
      </c>
    </row>
    <row r="7208" customFormat="false" ht="13.8" hidden="false" customHeight="false" outlineLevel="0" collapsed="false">
      <c r="A7208" s="2" t="n">
        <v>3119104</v>
      </c>
      <c r="B7208" s="2" t="n">
        <f aca="false">A7208*10000+D7208</f>
        <v>31191042009</v>
      </c>
      <c r="C7208" s="2" t="s">
        <v>898</v>
      </c>
      <c r="D7208" s="2" t="n">
        <v>2009</v>
      </c>
      <c r="E7208" s="2" t="n">
        <v>23832</v>
      </c>
    </row>
    <row r="7209" customFormat="false" ht="13.8" hidden="false" customHeight="false" outlineLevel="0" collapsed="false">
      <c r="A7209" s="2" t="n">
        <v>3119104</v>
      </c>
      <c r="B7209" s="2" t="n">
        <f aca="false">A7209*10000+D7209</f>
        <v>31191042010</v>
      </c>
      <c r="C7209" s="2" t="s">
        <v>898</v>
      </c>
      <c r="D7209" s="2" t="n">
        <v>2010</v>
      </c>
      <c r="E7209" s="2" t="n">
        <v>23914</v>
      </c>
    </row>
    <row r="7210" customFormat="false" ht="13.8" hidden="false" customHeight="false" outlineLevel="0" collapsed="false">
      <c r="A7210" s="2" t="n">
        <v>3119104</v>
      </c>
      <c r="B7210" s="2" t="n">
        <f aca="false">A7210*10000+D7210</f>
        <v>31191042011</v>
      </c>
      <c r="C7210" s="2" t="s">
        <v>898</v>
      </c>
      <c r="D7210" s="2" t="n">
        <v>2011</v>
      </c>
      <c r="E7210" s="2" t="n">
        <v>23996</v>
      </c>
    </row>
    <row r="7211" customFormat="false" ht="13.8" hidden="false" customHeight="false" outlineLevel="0" collapsed="false">
      <c r="A7211" s="2" t="n">
        <v>3119104</v>
      </c>
      <c r="B7211" s="2" t="n">
        <f aca="false">A7211*10000+D7211</f>
        <v>31191042012</v>
      </c>
      <c r="C7211" s="2" t="s">
        <v>898</v>
      </c>
      <c r="D7211" s="2" t="n">
        <v>2012</v>
      </c>
      <c r="E7211" s="2" t="n">
        <v>24078</v>
      </c>
    </row>
    <row r="7212" customFormat="false" ht="13.8" hidden="false" customHeight="false" outlineLevel="0" collapsed="false">
      <c r="A7212" s="2" t="n">
        <v>3119104</v>
      </c>
      <c r="B7212" s="2" t="n">
        <f aca="false">A7212*10000+D7212</f>
        <v>31191042013</v>
      </c>
      <c r="C7212" s="2" t="s">
        <v>898</v>
      </c>
      <c r="D7212" s="2" t="n">
        <v>2013</v>
      </c>
      <c r="E7212" s="2" t="n">
        <v>24160</v>
      </c>
    </row>
    <row r="7213" customFormat="false" ht="13.8" hidden="false" customHeight="false" outlineLevel="0" collapsed="false">
      <c r="A7213" s="2" t="n">
        <v>3119104</v>
      </c>
      <c r="B7213" s="2" t="n">
        <f aca="false">A7213*10000+D7213</f>
        <v>31191042014</v>
      </c>
      <c r="C7213" s="2" t="s">
        <v>898</v>
      </c>
      <c r="D7213" s="2" t="n">
        <v>2014</v>
      </c>
      <c r="E7213" s="2" t="n">
        <v>24242</v>
      </c>
    </row>
    <row r="7214" customFormat="false" ht="13.8" hidden="false" customHeight="false" outlineLevel="0" collapsed="false">
      <c r="A7214" s="2" t="n">
        <v>3119104</v>
      </c>
      <c r="B7214" s="2" t="n">
        <f aca="false">A7214*10000+D7214</f>
        <v>31191042015</v>
      </c>
      <c r="C7214" s="2" t="s">
        <v>898</v>
      </c>
      <c r="D7214" s="2" t="n">
        <v>2015</v>
      </c>
      <c r="E7214" s="2" t="n">
        <v>24324</v>
      </c>
    </row>
    <row r="7215" customFormat="false" ht="13.8" hidden="false" customHeight="false" outlineLevel="0" collapsed="false">
      <c r="A7215" s="2" t="n">
        <v>3119104</v>
      </c>
      <c r="B7215" s="2" t="n">
        <f aca="false">A7215*10000+D7215</f>
        <v>31191042016</v>
      </c>
      <c r="C7215" s="2" t="s">
        <v>898</v>
      </c>
      <c r="D7215" s="2" t="n">
        <v>2016</v>
      </c>
      <c r="E7215" s="2" t="n">
        <v>24407</v>
      </c>
    </row>
    <row r="7216" customFormat="false" ht="13.8" hidden="false" customHeight="false" outlineLevel="0" collapsed="false">
      <c r="A7216" s="2" t="n">
        <v>3119104</v>
      </c>
      <c r="B7216" s="2" t="n">
        <f aca="false">A7216*10000+D7216</f>
        <v>31191042017</v>
      </c>
      <c r="C7216" s="2" t="s">
        <v>898</v>
      </c>
      <c r="D7216" s="2" t="n">
        <v>2017</v>
      </c>
      <c r="E7216" s="2" t="n">
        <v>24489</v>
      </c>
    </row>
    <row r="7217" customFormat="false" ht="13.8" hidden="false" customHeight="false" outlineLevel="0" collapsed="false">
      <c r="A7217" s="2" t="n">
        <v>4106407</v>
      </c>
      <c r="B7217" s="2" t="n">
        <f aca="false">A7217*10000+D7217</f>
        <v>41064072009</v>
      </c>
      <c r="C7217" s="2" t="s">
        <v>1530</v>
      </c>
      <c r="D7217" s="2" t="n">
        <v>2009</v>
      </c>
      <c r="E7217" s="2" t="n">
        <v>46647</v>
      </c>
    </row>
    <row r="7218" customFormat="false" ht="13.8" hidden="false" customHeight="false" outlineLevel="0" collapsed="false">
      <c r="A7218" s="2" t="n">
        <v>4106407</v>
      </c>
      <c r="B7218" s="2" t="n">
        <f aca="false">A7218*10000+D7218</f>
        <v>41064072010</v>
      </c>
      <c r="C7218" s="2" t="s">
        <v>1530</v>
      </c>
      <c r="D7218" s="2" t="n">
        <v>2010</v>
      </c>
      <c r="E7218" s="2" t="n">
        <v>46928</v>
      </c>
    </row>
    <row r="7219" customFormat="false" ht="13.8" hidden="false" customHeight="false" outlineLevel="0" collapsed="false">
      <c r="A7219" s="2" t="n">
        <v>4106407</v>
      </c>
      <c r="B7219" s="2" t="n">
        <f aca="false">A7219*10000+D7219</f>
        <v>41064072011</v>
      </c>
      <c r="C7219" s="2" t="s">
        <v>1530</v>
      </c>
      <c r="D7219" s="2" t="n">
        <v>2011</v>
      </c>
      <c r="E7219" s="2" t="n">
        <v>47209</v>
      </c>
    </row>
    <row r="7220" customFormat="false" ht="13.8" hidden="false" customHeight="false" outlineLevel="0" collapsed="false">
      <c r="A7220" s="2" t="n">
        <v>4106407</v>
      </c>
      <c r="B7220" s="2" t="n">
        <f aca="false">A7220*10000+D7220</f>
        <v>41064072012</v>
      </c>
      <c r="C7220" s="2" t="s">
        <v>1530</v>
      </c>
      <c r="D7220" s="2" t="n">
        <v>2012</v>
      </c>
      <c r="E7220" s="2" t="n">
        <v>47490</v>
      </c>
    </row>
    <row r="7221" customFormat="false" ht="13.8" hidden="false" customHeight="false" outlineLevel="0" collapsed="false">
      <c r="A7221" s="2" t="n">
        <v>4106407</v>
      </c>
      <c r="B7221" s="2" t="n">
        <f aca="false">A7221*10000+D7221</f>
        <v>41064072013</v>
      </c>
      <c r="C7221" s="2" t="s">
        <v>1530</v>
      </c>
      <c r="D7221" s="2" t="n">
        <v>2013</v>
      </c>
      <c r="E7221" s="2" t="n">
        <v>47771</v>
      </c>
    </row>
    <row r="7222" customFormat="false" ht="13.8" hidden="false" customHeight="false" outlineLevel="0" collapsed="false">
      <c r="A7222" s="2" t="n">
        <v>4106407</v>
      </c>
      <c r="B7222" s="2" t="n">
        <f aca="false">A7222*10000+D7222</f>
        <v>41064072014</v>
      </c>
      <c r="C7222" s="2" t="s">
        <v>1530</v>
      </c>
      <c r="D7222" s="2" t="n">
        <v>2014</v>
      </c>
      <c r="E7222" s="2" t="n">
        <v>48052</v>
      </c>
    </row>
    <row r="7223" customFormat="false" ht="13.8" hidden="false" customHeight="false" outlineLevel="0" collapsed="false">
      <c r="A7223" s="2" t="n">
        <v>4106407</v>
      </c>
      <c r="B7223" s="2" t="n">
        <f aca="false">A7223*10000+D7223</f>
        <v>41064072015</v>
      </c>
      <c r="C7223" s="2" t="s">
        <v>1530</v>
      </c>
      <c r="D7223" s="2" t="n">
        <v>2015</v>
      </c>
      <c r="E7223" s="2" t="n">
        <v>48333</v>
      </c>
    </row>
    <row r="7224" customFormat="false" ht="13.8" hidden="false" customHeight="false" outlineLevel="0" collapsed="false">
      <c r="A7224" s="2" t="n">
        <v>4106407</v>
      </c>
      <c r="B7224" s="2" t="n">
        <f aca="false">A7224*10000+D7224</f>
        <v>41064072016</v>
      </c>
      <c r="C7224" s="2" t="s">
        <v>1530</v>
      </c>
      <c r="D7224" s="2" t="n">
        <v>2016</v>
      </c>
      <c r="E7224" s="2" t="n">
        <v>48615</v>
      </c>
    </row>
    <row r="7225" customFormat="false" ht="13.8" hidden="false" customHeight="false" outlineLevel="0" collapsed="false">
      <c r="A7225" s="2" t="n">
        <v>4106407</v>
      </c>
      <c r="B7225" s="2" t="n">
        <f aca="false">A7225*10000+D7225</f>
        <v>41064072017</v>
      </c>
      <c r="C7225" s="2" t="s">
        <v>1530</v>
      </c>
      <c r="D7225" s="2" t="n">
        <v>2017</v>
      </c>
      <c r="E7225" s="2" t="n">
        <v>48896</v>
      </c>
    </row>
    <row r="7226" customFormat="false" ht="13.8" hidden="false" customHeight="false" outlineLevel="0" collapsed="false">
      <c r="A7226" s="2" t="n">
        <v>2103604</v>
      </c>
      <c r="B7226" s="2" t="n">
        <f aca="false">A7226*10000+D7226</f>
        <v>21036042009</v>
      </c>
      <c r="C7226" s="2" t="s">
        <v>253</v>
      </c>
      <c r="D7226" s="2" t="n">
        <v>2009</v>
      </c>
      <c r="E7226" s="2" t="n">
        <v>61325</v>
      </c>
    </row>
    <row r="7227" customFormat="false" ht="13.8" hidden="false" customHeight="false" outlineLevel="0" collapsed="false">
      <c r="A7227" s="2" t="n">
        <v>2103604</v>
      </c>
      <c r="B7227" s="2" t="n">
        <f aca="false">A7227*10000+D7227</f>
        <v>21036042010</v>
      </c>
      <c r="C7227" s="2" t="s">
        <v>253</v>
      </c>
      <c r="D7227" s="2" t="n">
        <v>2010</v>
      </c>
      <c r="E7227" s="2" t="n">
        <v>61725</v>
      </c>
    </row>
    <row r="7228" customFormat="false" ht="13.8" hidden="false" customHeight="false" outlineLevel="0" collapsed="false">
      <c r="A7228" s="2" t="n">
        <v>2103604</v>
      </c>
      <c r="B7228" s="2" t="n">
        <f aca="false">A7228*10000+D7228</f>
        <v>21036042011</v>
      </c>
      <c r="C7228" s="2" t="s">
        <v>253</v>
      </c>
      <c r="D7228" s="2" t="n">
        <v>2011</v>
      </c>
      <c r="E7228" s="2" t="n">
        <v>62125</v>
      </c>
    </row>
    <row r="7229" customFormat="false" ht="13.8" hidden="false" customHeight="false" outlineLevel="0" collapsed="false">
      <c r="A7229" s="2" t="n">
        <v>2103604</v>
      </c>
      <c r="B7229" s="2" t="n">
        <f aca="false">A7229*10000+D7229</f>
        <v>21036042012</v>
      </c>
      <c r="C7229" s="2" t="s">
        <v>253</v>
      </c>
      <c r="D7229" s="2" t="n">
        <v>2012</v>
      </c>
      <c r="E7229" s="2" t="n">
        <v>62525</v>
      </c>
    </row>
    <row r="7230" customFormat="false" ht="13.8" hidden="false" customHeight="false" outlineLevel="0" collapsed="false">
      <c r="A7230" s="2" t="n">
        <v>2103604</v>
      </c>
      <c r="B7230" s="2" t="n">
        <f aca="false">A7230*10000+D7230</f>
        <v>21036042013</v>
      </c>
      <c r="C7230" s="2" t="s">
        <v>253</v>
      </c>
      <c r="D7230" s="2" t="n">
        <v>2013</v>
      </c>
      <c r="E7230" s="2" t="n">
        <v>62925</v>
      </c>
    </row>
    <row r="7231" customFormat="false" ht="13.8" hidden="false" customHeight="false" outlineLevel="0" collapsed="false">
      <c r="A7231" s="2" t="n">
        <v>2103604</v>
      </c>
      <c r="B7231" s="2" t="n">
        <f aca="false">A7231*10000+D7231</f>
        <v>21036042014</v>
      </c>
      <c r="C7231" s="2" t="s">
        <v>253</v>
      </c>
      <c r="D7231" s="2" t="n">
        <v>2014</v>
      </c>
      <c r="E7231" s="2" t="n">
        <v>63325</v>
      </c>
    </row>
    <row r="7232" customFormat="false" ht="13.8" hidden="false" customHeight="false" outlineLevel="0" collapsed="false">
      <c r="A7232" s="2" t="n">
        <v>2103604</v>
      </c>
      <c r="B7232" s="2" t="n">
        <f aca="false">A7232*10000+D7232</f>
        <v>21036042015</v>
      </c>
      <c r="C7232" s="2" t="s">
        <v>253</v>
      </c>
      <c r="D7232" s="2" t="n">
        <v>2015</v>
      </c>
      <c r="E7232" s="2" t="n">
        <v>63725</v>
      </c>
    </row>
    <row r="7233" customFormat="false" ht="13.8" hidden="false" customHeight="false" outlineLevel="0" collapsed="false">
      <c r="A7233" s="2" t="n">
        <v>2103604</v>
      </c>
      <c r="B7233" s="2" t="n">
        <f aca="false">A7233*10000+D7233</f>
        <v>21036042016</v>
      </c>
      <c r="C7233" s="2" t="s">
        <v>253</v>
      </c>
      <c r="D7233" s="2" t="n">
        <v>2016</v>
      </c>
      <c r="E7233" s="2" t="n">
        <v>64123</v>
      </c>
    </row>
    <row r="7234" customFormat="false" ht="13.8" hidden="false" customHeight="false" outlineLevel="0" collapsed="false">
      <c r="A7234" s="2" t="n">
        <v>2103604</v>
      </c>
      <c r="B7234" s="2" t="n">
        <f aca="false">A7234*10000+D7234</f>
        <v>21036042017</v>
      </c>
      <c r="C7234" s="2" t="s">
        <v>253</v>
      </c>
      <c r="D7234" s="2" t="n">
        <v>2017</v>
      </c>
      <c r="E7234" s="2" t="n">
        <v>64523</v>
      </c>
    </row>
    <row r="7235" customFormat="false" ht="13.8" hidden="false" customHeight="false" outlineLevel="0" collapsed="false">
      <c r="A7235" s="2" t="n">
        <v>3119302</v>
      </c>
      <c r="B7235" s="2" t="n">
        <f aca="false">A7235*10000+D7235</f>
        <v>31193022009</v>
      </c>
      <c r="C7235" s="2" t="s">
        <v>899</v>
      </c>
      <c r="D7235" s="2" t="n">
        <v>2009</v>
      </c>
      <c r="E7235" s="2" t="n">
        <v>27391</v>
      </c>
    </row>
    <row r="7236" customFormat="false" ht="13.8" hidden="false" customHeight="false" outlineLevel="0" collapsed="false">
      <c r="A7236" s="2" t="n">
        <v>3119302</v>
      </c>
      <c r="B7236" s="2" t="n">
        <f aca="false">A7236*10000+D7236</f>
        <v>31193022010</v>
      </c>
      <c r="C7236" s="2" t="s">
        <v>899</v>
      </c>
      <c r="D7236" s="2" t="n">
        <v>2010</v>
      </c>
      <c r="E7236" s="2" t="n">
        <v>27547</v>
      </c>
    </row>
    <row r="7237" customFormat="false" ht="13.8" hidden="false" customHeight="false" outlineLevel="0" collapsed="false">
      <c r="A7237" s="2" t="n">
        <v>3119302</v>
      </c>
      <c r="B7237" s="2" t="n">
        <f aca="false">A7237*10000+D7237</f>
        <v>31193022011</v>
      </c>
      <c r="C7237" s="2" t="s">
        <v>899</v>
      </c>
      <c r="D7237" s="2" t="n">
        <v>2011</v>
      </c>
      <c r="E7237" s="2" t="n">
        <v>27703</v>
      </c>
    </row>
    <row r="7238" customFormat="false" ht="13.8" hidden="false" customHeight="false" outlineLevel="0" collapsed="false">
      <c r="A7238" s="2" t="n">
        <v>3119302</v>
      </c>
      <c r="B7238" s="2" t="n">
        <f aca="false">A7238*10000+D7238</f>
        <v>31193022012</v>
      </c>
      <c r="C7238" s="2" t="s">
        <v>899</v>
      </c>
      <c r="D7238" s="2" t="n">
        <v>2012</v>
      </c>
      <c r="E7238" s="2" t="n">
        <v>27859</v>
      </c>
    </row>
    <row r="7239" customFormat="false" ht="13.8" hidden="false" customHeight="false" outlineLevel="0" collapsed="false">
      <c r="A7239" s="2" t="n">
        <v>3119302</v>
      </c>
      <c r="B7239" s="2" t="n">
        <f aca="false">A7239*10000+D7239</f>
        <v>31193022013</v>
      </c>
      <c r="C7239" s="2" t="s">
        <v>899</v>
      </c>
      <c r="D7239" s="2" t="n">
        <v>2013</v>
      </c>
      <c r="E7239" s="2" t="n">
        <v>28015</v>
      </c>
    </row>
    <row r="7240" customFormat="false" ht="13.8" hidden="false" customHeight="false" outlineLevel="0" collapsed="false">
      <c r="A7240" s="2" t="n">
        <v>3119302</v>
      </c>
      <c r="B7240" s="2" t="n">
        <f aca="false">A7240*10000+D7240</f>
        <v>31193022014</v>
      </c>
      <c r="C7240" s="2" t="s">
        <v>899</v>
      </c>
      <c r="D7240" s="2" t="n">
        <v>2014</v>
      </c>
      <c r="E7240" s="2" t="n">
        <v>28171</v>
      </c>
    </row>
    <row r="7241" customFormat="false" ht="13.8" hidden="false" customHeight="false" outlineLevel="0" collapsed="false">
      <c r="A7241" s="2" t="n">
        <v>3119302</v>
      </c>
      <c r="B7241" s="2" t="n">
        <f aca="false">A7241*10000+D7241</f>
        <v>31193022015</v>
      </c>
      <c r="C7241" s="2" t="s">
        <v>899</v>
      </c>
      <c r="D7241" s="2" t="n">
        <v>2015</v>
      </c>
      <c r="E7241" s="2" t="n">
        <v>28327</v>
      </c>
    </row>
    <row r="7242" customFormat="false" ht="13.8" hidden="false" customHeight="false" outlineLevel="0" collapsed="false">
      <c r="A7242" s="2" t="n">
        <v>3119302</v>
      </c>
      <c r="B7242" s="2" t="n">
        <f aca="false">A7242*10000+D7242</f>
        <v>31193022016</v>
      </c>
      <c r="C7242" s="2" t="s">
        <v>899</v>
      </c>
      <c r="D7242" s="2" t="n">
        <v>2016</v>
      </c>
      <c r="E7242" s="2" t="n">
        <v>28483</v>
      </c>
    </row>
    <row r="7243" customFormat="false" ht="13.8" hidden="false" customHeight="false" outlineLevel="0" collapsed="false">
      <c r="A7243" s="2" t="n">
        <v>3119302</v>
      </c>
      <c r="B7243" s="2" t="n">
        <f aca="false">A7243*10000+D7243</f>
        <v>31193022017</v>
      </c>
      <c r="C7243" s="2" t="s">
        <v>899</v>
      </c>
      <c r="D7243" s="2" t="n">
        <v>2017</v>
      </c>
      <c r="E7243" s="2" t="n">
        <v>28639</v>
      </c>
    </row>
    <row r="7244" customFormat="false" ht="13.8" hidden="false" customHeight="false" outlineLevel="0" collapsed="false">
      <c r="A7244" s="2" t="n">
        <v>3119401</v>
      </c>
      <c r="B7244" s="2" t="n">
        <f aca="false">A7244*10000+D7244</f>
        <v>31194012009</v>
      </c>
      <c r="C7244" s="2" t="s">
        <v>900</v>
      </c>
      <c r="D7244" s="2" t="n">
        <v>2009</v>
      </c>
      <c r="E7244" s="2" t="n">
        <v>102667</v>
      </c>
    </row>
    <row r="7245" customFormat="false" ht="13.8" hidden="false" customHeight="false" outlineLevel="0" collapsed="false">
      <c r="A7245" s="2" t="n">
        <v>3119401</v>
      </c>
      <c r="B7245" s="2" t="n">
        <f aca="false">A7245*10000+D7245</f>
        <v>31194012010</v>
      </c>
      <c r="C7245" s="2" t="s">
        <v>900</v>
      </c>
      <c r="D7245" s="2" t="n">
        <v>2010</v>
      </c>
      <c r="E7245" s="2" t="n">
        <v>103694</v>
      </c>
    </row>
    <row r="7246" customFormat="false" ht="13.8" hidden="false" customHeight="false" outlineLevel="0" collapsed="false">
      <c r="A7246" s="2" t="n">
        <v>3119401</v>
      </c>
      <c r="B7246" s="2" t="n">
        <f aca="false">A7246*10000+D7246</f>
        <v>31194012011</v>
      </c>
      <c r="C7246" s="2" t="s">
        <v>900</v>
      </c>
      <c r="D7246" s="2" t="n">
        <v>2011</v>
      </c>
      <c r="E7246" s="2" t="n">
        <v>104721</v>
      </c>
    </row>
    <row r="7247" customFormat="false" ht="13.8" hidden="false" customHeight="false" outlineLevel="0" collapsed="false">
      <c r="A7247" s="2" t="n">
        <v>3119401</v>
      </c>
      <c r="B7247" s="2" t="n">
        <f aca="false">A7247*10000+D7247</f>
        <v>31194012012</v>
      </c>
      <c r="C7247" s="2" t="s">
        <v>900</v>
      </c>
      <c r="D7247" s="2" t="n">
        <v>2012</v>
      </c>
      <c r="E7247" s="2" t="n">
        <v>105748</v>
      </c>
    </row>
    <row r="7248" customFormat="false" ht="13.8" hidden="false" customHeight="false" outlineLevel="0" collapsed="false">
      <c r="A7248" s="2" t="n">
        <v>3119401</v>
      </c>
      <c r="B7248" s="2" t="n">
        <f aca="false">A7248*10000+D7248</f>
        <v>31194012013</v>
      </c>
      <c r="C7248" s="2" t="s">
        <v>900</v>
      </c>
      <c r="D7248" s="2" t="n">
        <v>2013</v>
      </c>
      <c r="E7248" s="2" t="n">
        <v>106775</v>
      </c>
    </row>
    <row r="7249" customFormat="false" ht="13.8" hidden="false" customHeight="false" outlineLevel="0" collapsed="false">
      <c r="A7249" s="2" t="n">
        <v>3119401</v>
      </c>
      <c r="B7249" s="2" t="n">
        <f aca="false">A7249*10000+D7249</f>
        <v>31194012014</v>
      </c>
      <c r="C7249" s="2" t="s">
        <v>900</v>
      </c>
      <c r="D7249" s="2" t="n">
        <v>2014</v>
      </c>
      <c r="E7249" s="2" t="n">
        <v>107802</v>
      </c>
    </row>
    <row r="7250" customFormat="false" ht="13.8" hidden="false" customHeight="false" outlineLevel="0" collapsed="false">
      <c r="A7250" s="2" t="n">
        <v>3119401</v>
      </c>
      <c r="B7250" s="2" t="n">
        <f aca="false">A7250*10000+D7250</f>
        <v>31194012015</v>
      </c>
      <c r="C7250" s="2" t="s">
        <v>900</v>
      </c>
      <c r="D7250" s="2" t="n">
        <v>2015</v>
      </c>
      <c r="E7250" s="2" t="n">
        <v>108829</v>
      </c>
    </row>
    <row r="7251" customFormat="false" ht="13.8" hidden="false" customHeight="false" outlineLevel="0" collapsed="false">
      <c r="A7251" s="2" t="n">
        <v>3119401</v>
      </c>
      <c r="B7251" s="2" t="n">
        <f aca="false">A7251*10000+D7251</f>
        <v>31194012016</v>
      </c>
      <c r="C7251" s="2" t="s">
        <v>900</v>
      </c>
      <c r="D7251" s="2" t="n">
        <v>2016</v>
      </c>
      <c r="E7251" s="2" t="n">
        <v>109857</v>
      </c>
    </row>
    <row r="7252" customFormat="false" ht="13.8" hidden="false" customHeight="false" outlineLevel="0" collapsed="false">
      <c r="A7252" s="2" t="n">
        <v>3119401</v>
      </c>
      <c r="B7252" s="2" t="n">
        <f aca="false">A7252*10000+D7252</f>
        <v>31194012017</v>
      </c>
      <c r="C7252" s="2" t="s">
        <v>900</v>
      </c>
      <c r="D7252" s="2" t="n">
        <v>2017</v>
      </c>
      <c r="E7252" s="2" t="n">
        <v>110884</v>
      </c>
    </row>
    <row r="7253" customFormat="false" ht="13.8" hidden="false" customHeight="false" outlineLevel="0" collapsed="false">
      <c r="A7253" s="2" t="n">
        <v>2909208</v>
      </c>
      <c r="B7253" s="2" t="n">
        <f aca="false">A7253*10000+D7253</f>
        <v>29092082009</v>
      </c>
      <c r="C7253" s="2" t="s">
        <v>640</v>
      </c>
      <c r="D7253" s="2" t="n">
        <v>2009</v>
      </c>
      <c r="E7253" s="2" t="n">
        <v>17085</v>
      </c>
    </row>
    <row r="7254" customFormat="false" ht="13.8" hidden="false" customHeight="false" outlineLevel="0" collapsed="false">
      <c r="A7254" s="2" t="n">
        <v>2909208</v>
      </c>
      <c r="B7254" s="2" t="n">
        <f aca="false">A7254*10000+D7254</f>
        <v>29092082010</v>
      </c>
      <c r="C7254" s="2" t="s">
        <v>640</v>
      </c>
      <c r="D7254" s="2" t="n">
        <v>2010</v>
      </c>
      <c r="E7254" s="2" t="n">
        <v>17066</v>
      </c>
    </row>
    <row r="7255" customFormat="false" ht="13.8" hidden="false" customHeight="false" outlineLevel="0" collapsed="false">
      <c r="A7255" s="2" t="n">
        <v>2909208</v>
      </c>
      <c r="B7255" s="2" t="n">
        <f aca="false">A7255*10000+D7255</f>
        <v>29092082011</v>
      </c>
      <c r="C7255" s="2" t="s">
        <v>640</v>
      </c>
      <c r="D7255" s="2" t="n">
        <v>2011</v>
      </c>
      <c r="E7255" s="2" t="n">
        <v>17047</v>
      </c>
    </row>
    <row r="7256" customFormat="false" ht="13.8" hidden="false" customHeight="false" outlineLevel="0" collapsed="false">
      <c r="A7256" s="2" t="n">
        <v>2909208</v>
      </c>
      <c r="B7256" s="2" t="n">
        <f aca="false">A7256*10000+D7256</f>
        <v>29092082012</v>
      </c>
      <c r="C7256" s="2" t="s">
        <v>640</v>
      </c>
      <c r="D7256" s="2" t="n">
        <v>2012</v>
      </c>
      <c r="E7256" s="2" t="n">
        <v>17028</v>
      </c>
    </row>
    <row r="7257" customFormat="false" ht="13.8" hidden="false" customHeight="false" outlineLevel="0" collapsed="false">
      <c r="A7257" s="2" t="n">
        <v>2909208</v>
      </c>
      <c r="B7257" s="2" t="n">
        <f aca="false">A7257*10000+D7257</f>
        <v>29092082013</v>
      </c>
      <c r="C7257" s="2" t="s">
        <v>640</v>
      </c>
      <c r="D7257" s="2" t="n">
        <v>2013</v>
      </c>
      <c r="E7257" s="2" t="n">
        <v>17009</v>
      </c>
    </row>
    <row r="7258" customFormat="false" ht="13.8" hidden="false" customHeight="false" outlineLevel="0" collapsed="false">
      <c r="A7258" s="2" t="n">
        <v>2909208</v>
      </c>
      <c r="B7258" s="2" t="n">
        <f aca="false">A7258*10000+D7258</f>
        <v>29092082014</v>
      </c>
      <c r="C7258" s="2" t="s">
        <v>640</v>
      </c>
      <c r="D7258" s="2" t="n">
        <v>2014</v>
      </c>
      <c r="E7258" s="2" t="n">
        <v>16990</v>
      </c>
    </row>
    <row r="7259" customFormat="false" ht="13.8" hidden="false" customHeight="false" outlineLevel="0" collapsed="false">
      <c r="A7259" s="2" t="n">
        <v>2909208</v>
      </c>
      <c r="B7259" s="2" t="n">
        <f aca="false">A7259*10000+D7259</f>
        <v>29092082015</v>
      </c>
      <c r="C7259" s="2" t="s">
        <v>640</v>
      </c>
      <c r="D7259" s="2" t="n">
        <v>2015</v>
      </c>
      <c r="E7259" s="2" t="n">
        <v>16971</v>
      </c>
    </row>
    <row r="7260" customFormat="false" ht="13.8" hidden="false" customHeight="false" outlineLevel="0" collapsed="false">
      <c r="A7260" s="2" t="n">
        <v>2909208</v>
      </c>
      <c r="B7260" s="2" t="n">
        <f aca="false">A7260*10000+D7260</f>
        <v>29092082016</v>
      </c>
      <c r="C7260" s="2" t="s">
        <v>640</v>
      </c>
      <c r="D7260" s="2" t="n">
        <v>2016</v>
      </c>
      <c r="E7260" s="2" t="n">
        <v>16951</v>
      </c>
    </row>
    <row r="7261" customFormat="false" ht="13.8" hidden="false" customHeight="false" outlineLevel="0" collapsed="false">
      <c r="A7261" s="2" t="n">
        <v>2909208</v>
      </c>
      <c r="B7261" s="2" t="n">
        <f aca="false">A7261*10000+D7261</f>
        <v>29092082017</v>
      </c>
      <c r="C7261" s="2" t="s">
        <v>640</v>
      </c>
      <c r="D7261" s="2" t="n">
        <v>2017</v>
      </c>
      <c r="E7261" s="2" t="n">
        <v>16932</v>
      </c>
    </row>
    <row r="7262" customFormat="false" ht="13.8" hidden="false" customHeight="false" outlineLevel="0" collapsed="false">
      <c r="A7262" s="2" t="n">
        <v>4204459</v>
      </c>
      <c r="B7262" s="2" t="n">
        <f aca="false">A7262*10000+D7262</f>
        <v>42044592009</v>
      </c>
      <c r="C7262" s="2" t="s">
        <v>1697</v>
      </c>
      <c r="D7262" s="2" t="n">
        <v>2009</v>
      </c>
      <c r="E7262" s="2" t="n">
        <v>2444</v>
      </c>
    </row>
    <row r="7263" customFormat="false" ht="13.8" hidden="false" customHeight="false" outlineLevel="0" collapsed="false">
      <c r="A7263" s="2" t="n">
        <v>4204459</v>
      </c>
      <c r="B7263" s="2" t="n">
        <f aca="false">A7263*10000+D7263</f>
        <v>42044592010</v>
      </c>
      <c r="C7263" s="2" t="s">
        <v>1697</v>
      </c>
      <c r="D7263" s="2" t="n">
        <v>2010</v>
      </c>
      <c r="E7263" s="2" t="n">
        <v>2458</v>
      </c>
    </row>
    <row r="7264" customFormat="false" ht="13.8" hidden="false" customHeight="false" outlineLevel="0" collapsed="false">
      <c r="A7264" s="2" t="n">
        <v>4204459</v>
      </c>
      <c r="B7264" s="2" t="n">
        <f aca="false">A7264*10000+D7264</f>
        <v>42044592011</v>
      </c>
      <c r="C7264" s="2" t="s">
        <v>1697</v>
      </c>
      <c r="D7264" s="2" t="n">
        <v>2011</v>
      </c>
      <c r="E7264" s="2" t="n">
        <v>2472</v>
      </c>
    </row>
    <row r="7265" customFormat="false" ht="13.8" hidden="false" customHeight="false" outlineLevel="0" collapsed="false">
      <c r="A7265" s="2" t="n">
        <v>4204459</v>
      </c>
      <c r="B7265" s="2" t="n">
        <f aca="false">A7265*10000+D7265</f>
        <v>42044592012</v>
      </c>
      <c r="C7265" s="2" t="s">
        <v>1697</v>
      </c>
      <c r="D7265" s="2" t="n">
        <v>2012</v>
      </c>
      <c r="E7265" s="2" t="n">
        <v>2486</v>
      </c>
    </row>
    <row r="7266" customFormat="false" ht="13.8" hidden="false" customHeight="false" outlineLevel="0" collapsed="false">
      <c r="A7266" s="2" t="n">
        <v>4204459</v>
      </c>
      <c r="B7266" s="2" t="n">
        <f aca="false">A7266*10000+D7266</f>
        <v>42044592013</v>
      </c>
      <c r="C7266" s="2" t="s">
        <v>1697</v>
      </c>
      <c r="D7266" s="2" t="n">
        <v>2013</v>
      </c>
      <c r="E7266" s="2" t="n">
        <v>2500</v>
      </c>
    </row>
    <row r="7267" customFormat="false" ht="13.8" hidden="false" customHeight="false" outlineLevel="0" collapsed="false">
      <c r="A7267" s="2" t="n">
        <v>4204459</v>
      </c>
      <c r="B7267" s="2" t="n">
        <f aca="false">A7267*10000+D7267</f>
        <v>42044592014</v>
      </c>
      <c r="C7267" s="2" t="s">
        <v>1697</v>
      </c>
      <c r="D7267" s="2" t="n">
        <v>2014</v>
      </c>
      <c r="E7267" s="2" t="n">
        <v>2514</v>
      </c>
    </row>
    <row r="7268" customFormat="false" ht="13.8" hidden="false" customHeight="false" outlineLevel="0" collapsed="false">
      <c r="A7268" s="2" t="n">
        <v>4204459</v>
      </c>
      <c r="B7268" s="2" t="n">
        <f aca="false">A7268*10000+D7268</f>
        <v>42044592015</v>
      </c>
      <c r="C7268" s="2" t="s">
        <v>1697</v>
      </c>
      <c r="D7268" s="2" t="n">
        <v>2015</v>
      </c>
      <c r="E7268" s="2" t="n">
        <v>2528</v>
      </c>
    </row>
    <row r="7269" customFormat="false" ht="13.8" hidden="false" customHeight="false" outlineLevel="0" collapsed="false">
      <c r="A7269" s="2" t="n">
        <v>4204459</v>
      </c>
      <c r="B7269" s="2" t="n">
        <f aca="false">A7269*10000+D7269</f>
        <v>42044592016</v>
      </c>
      <c r="C7269" s="2" t="s">
        <v>1697</v>
      </c>
      <c r="D7269" s="2" t="n">
        <v>2016</v>
      </c>
      <c r="E7269" s="2" t="n">
        <v>2541</v>
      </c>
    </row>
    <row r="7270" customFormat="false" ht="13.8" hidden="false" customHeight="false" outlineLevel="0" collapsed="false">
      <c r="A7270" s="2" t="n">
        <v>4204459</v>
      </c>
      <c r="B7270" s="2" t="n">
        <f aca="false">A7270*10000+D7270</f>
        <v>42044592017</v>
      </c>
      <c r="C7270" s="2" t="s">
        <v>1697</v>
      </c>
      <c r="D7270" s="2" t="n">
        <v>2017</v>
      </c>
      <c r="E7270" s="2" t="n">
        <v>2555</v>
      </c>
    </row>
    <row r="7271" customFormat="false" ht="13.8" hidden="false" customHeight="false" outlineLevel="0" collapsed="false">
      <c r="A7271" s="2" t="n">
        <v>5003157</v>
      </c>
      <c r="B7271" s="2" t="n">
        <f aca="false">A7271*10000+D7271</f>
        <v>50031572009</v>
      </c>
      <c r="C7271" s="2" t="s">
        <v>1933</v>
      </c>
      <c r="D7271" s="2" t="n">
        <v>2009</v>
      </c>
      <c r="E7271" s="2" t="n">
        <v>13922</v>
      </c>
    </row>
    <row r="7272" customFormat="false" ht="13.8" hidden="false" customHeight="false" outlineLevel="0" collapsed="false">
      <c r="A7272" s="2" t="n">
        <v>5003157</v>
      </c>
      <c r="B7272" s="2" t="n">
        <f aca="false">A7272*10000+D7272</f>
        <v>50031572010</v>
      </c>
      <c r="C7272" s="2" t="s">
        <v>1933</v>
      </c>
      <c r="D7272" s="2" t="n">
        <v>2010</v>
      </c>
      <c r="E7272" s="2" t="n">
        <v>14064</v>
      </c>
    </row>
    <row r="7273" customFormat="false" ht="13.8" hidden="false" customHeight="false" outlineLevel="0" collapsed="false">
      <c r="A7273" s="2" t="n">
        <v>5003157</v>
      </c>
      <c r="B7273" s="2" t="n">
        <f aca="false">A7273*10000+D7273</f>
        <v>50031572011</v>
      </c>
      <c r="C7273" s="2" t="s">
        <v>1933</v>
      </c>
      <c r="D7273" s="2" t="n">
        <v>2011</v>
      </c>
      <c r="E7273" s="2" t="n">
        <v>14206</v>
      </c>
    </row>
    <row r="7274" customFormat="false" ht="13.8" hidden="false" customHeight="false" outlineLevel="0" collapsed="false">
      <c r="A7274" s="2" t="n">
        <v>5003157</v>
      </c>
      <c r="B7274" s="2" t="n">
        <f aca="false">A7274*10000+D7274</f>
        <v>50031572012</v>
      </c>
      <c r="C7274" s="2" t="s">
        <v>1933</v>
      </c>
      <c r="D7274" s="2" t="n">
        <v>2012</v>
      </c>
      <c r="E7274" s="2" t="n">
        <v>14348</v>
      </c>
    </row>
    <row r="7275" customFormat="false" ht="13.8" hidden="false" customHeight="false" outlineLevel="0" collapsed="false">
      <c r="A7275" s="2" t="n">
        <v>5003157</v>
      </c>
      <c r="B7275" s="2" t="n">
        <f aca="false">A7275*10000+D7275</f>
        <v>50031572013</v>
      </c>
      <c r="C7275" s="2" t="s">
        <v>1933</v>
      </c>
      <c r="D7275" s="2" t="n">
        <v>2013</v>
      </c>
      <c r="E7275" s="2" t="n">
        <v>14490</v>
      </c>
    </row>
    <row r="7276" customFormat="false" ht="13.8" hidden="false" customHeight="false" outlineLevel="0" collapsed="false">
      <c r="A7276" s="2" t="n">
        <v>5003157</v>
      </c>
      <c r="B7276" s="2" t="n">
        <f aca="false">A7276*10000+D7276</f>
        <v>50031572014</v>
      </c>
      <c r="C7276" s="2" t="s">
        <v>1933</v>
      </c>
      <c r="D7276" s="2" t="n">
        <v>2014</v>
      </c>
      <c r="E7276" s="2" t="n">
        <v>14632</v>
      </c>
    </row>
    <row r="7277" customFormat="false" ht="13.8" hidden="false" customHeight="false" outlineLevel="0" collapsed="false">
      <c r="A7277" s="2" t="n">
        <v>5003157</v>
      </c>
      <c r="B7277" s="2" t="n">
        <f aca="false">A7277*10000+D7277</f>
        <v>50031572015</v>
      </c>
      <c r="C7277" s="2" t="s">
        <v>1933</v>
      </c>
      <c r="D7277" s="2" t="n">
        <v>2015</v>
      </c>
      <c r="E7277" s="2" t="n">
        <v>14774</v>
      </c>
    </row>
    <row r="7278" customFormat="false" ht="13.8" hidden="false" customHeight="false" outlineLevel="0" collapsed="false">
      <c r="A7278" s="2" t="n">
        <v>5003157</v>
      </c>
      <c r="B7278" s="2" t="n">
        <f aca="false">A7278*10000+D7278</f>
        <v>50031572016</v>
      </c>
      <c r="C7278" s="2" t="s">
        <v>1933</v>
      </c>
      <c r="D7278" s="2" t="n">
        <v>2016</v>
      </c>
      <c r="E7278" s="2" t="n">
        <v>14916</v>
      </c>
    </row>
    <row r="7279" customFormat="false" ht="13.8" hidden="false" customHeight="false" outlineLevel="0" collapsed="false">
      <c r="A7279" s="2" t="n">
        <v>5003157</v>
      </c>
      <c r="B7279" s="2" t="n">
        <f aca="false">A7279*10000+D7279</f>
        <v>50031572017</v>
      </c>
      <c r="C7279" s="2" t="s">
        <v>1933</v>
      </c>
      <c r="D7279" s="2" t="n">
        <v>2017</v>
      </c>
      <c r="E7279" s="2" t="n">
        <v>15058</v>
      </c>
    </row>
    <row r="7280" customFormat="false" ht="13.8" hidden="false" customHeight="false" outlineLevel="0" collapsed="false">
      <c r="A7280" s="2" t="n">
        <v>4106506</v>
      </c>
      <c r="B7280" s="2" t="n">
        <f aca="false">A7280*10000+D7280</f>
        <v>41065062009</v>
      </c>
      <c r="C7280" s="2" t="s">
        <v>1531</v>
      </c>
      <c r="D7280" s="2" t="n">
        <v>2009</v>
      </c>
      <c r="E7280" s="2" t="n">
        <v>21748</v>
      </c>
    </row>
    <row r="7281" customFormat="false" ht="13.8" hidden="false" customHeight="false" outlineLevel="0" collapsed="false">
      <c r="A7281" s="2" t="n">
        <v>4106506</v>
      </c>
      <c r="B7281" s="2" t="n">
        <f aca="false">A7281*10000+D7281</f>
        <v>41065062010</v>
      </c>
      <c r="C7281" s="2" t="s">
        <v>1531</v>
      </c>
      <c r="D7281" s="2" t="n">
        <v>2010</v>
      </c>
      <c r="E7281" s="2" t="n">
        <v>21749</v>
      </c>
    </row>
    <row r="7282" customFormat="false" ht="13.8" hidden="false" customHeight="false" outlineLevel="0" collapsed="false">
      <c r="A7282" s="2" t="n">
        <v>4106506</v>
      </c>
      <c r="B7282" s="2" t="n">
        <f aca="false">A7282*10000+D7282</f>
        <v>41065062011</v>
      </c>
      <c r="C7282" s="2" t="s">
        <v>1531</v>
      </c>
      <c r="D7282" s="2" t="n">
        <v>2011</v>
      </c>
      <c r="E7282" s="2" t="n">
        <v>21750</v>
      </c>
    </row>
    <row r="7283" customFormat="false" ht="13.8" hidden="false" customHeight="false" outlineLevel="0" collapsed="false">
      <c r="A7283" s="2" t="n">
        <v>4106506</v>
      </c>
      <c r="B7283" s="2" t="n">
        <f aca="false">A7283*10000+D7283</f>
        <v>41065062012</v>
      </c>
      <c r="C7283" s="2" t="s">
        <v>1531</v>
      </c>
      <c r="D7283" s="2" t="n">
        <v>2012</v>
      </c>
      <c r="E7283" s="2" t="n">
        <v>21751</v>
      </c>
    </row>
    <row r="7284" customFormat="false" ht="13.8" hidden="false" customHeight="false" outlineLevel="0" collapsed="false">
      <c r="A7284" s="2" t="n">
        <v>4106506</v>
      </c>
      <c r="B7284" s="2" t="n">
        <f aca="false">A7284*10000+D7284</f>
        <v>41065062013</v>
      </c>
      <c r="C7284" s="2" t="s">
        <v>1531</v>
      </c>
      <c r="D7284" s="2" t="n">
        <v>2013</v>
      </c>
      <c r="E7284" s="2" t="n">
        <v>21752</v>
      </c>
    </row>
    <row r="7285" customFormat="false" ht="13.8" hidden="false" customHeight="false" outlineLevel="0" collapsed="false">
      <c r="A7285" s="2" t="n">
        <v>4106506</v>
      </c>
      <c r="B7285" s="2" t="n">
        <f aca="false">A7285*10000+D7285</f>
        <v>41065062014</v>
      </c>
      <c r="C7285" s="2" t="s">
        <v>1531</v>
      </c>
      <c r="D7285" s="2" t="n">
        <v>2014</v>
      </c>
      <c r="E7285" s="2" t="n">
        <v>21753</v>
      </c>
    </row>
    <row r="7286" customFormat="false" ht="13.8" hidden="false" customHeight="false" outlineLevel="0" collapsed="false">
      <c r="A7286" s="2" t="n">
        <v>4106506</v>
      </c>
      <c r="B7286" s="2" t="n">
        <f aca="false">A7286*10000+D7286</f>
        <v>41065062015</v>
      </c>
      <c r="C7286" s="2" t="s">
        <v>1531</v>
      </c>
      <c r="D7286" s="2" t="n">
        <v>2015</v>
      </c>
      <c r="E7286" s="2" t="n">
        <v>21754</v>
      </c>
    </row>
    <row r="7287" customFormat="false" ht="13.8" hidden="false" customHeight="false" outlineLevel="0" collapsed="false">
      <c r="A7287" s="2" t="n">
        <v>4106506</v>
      </c>
      <c r="B7287" s="2" t="n">
        <f aca="false">A7287*10000+D7287</f>
        <v>41065062016</v>
      </c>
      <c r="C7287" s="2" t="s">
        <v>1531</v>
      </c>
      <c r="D7287" s="2" t="n">
        <v>2016</v>
      </c>
      <c r="E7287" s="2" t="n">
        <v>21755</v>
      </c>
    </row>
    <row r="7288" customFormat="false" ht="13.8" hidden="false" customHeight="false" outlineLevel="0" collapsed="false">
      <c r="A7288" s="2" t="n">
        <v>4106506</v>
      </c>
      <c r="B7288" s="2" t="n">
        <f aca="false">A7288*10000+D7288</f>
        <v>41065062017</v>
      </c>
      <c r="C7288" s="2" t="s">
        <v>1531</v>
      </c>
      <c r="D7288" s="2" t="n">
        <v>2017</v>
      </c>
      <c r="E7288" s="2" t="n">
        <v>21756</v>
      </c>
    </row>
    <row r="7289" customFormat="false" ht="13.8" hidden="false" customHeight="false" outlineLevel="0" collapsed="false">
      <c r="A7289" s="2" t="n">
        <v>2202901</v>
      </c>
      <c r="B7289" s="2" t="n">
        <f aca="false">A7289*10000+D7289</f>
        <v>22029012009</v>
      </c>
      <c r="C7289" s="2" t="s">
        <v>325</v>
      </c>
      <c r="D7289" s="2" t="n">
        <v>2009</v>
      </c>
      <c r="E7289" s="2" t="n">
        <v>25283</v>
      </c>
    </row>
    <row r="7290" customFormat="false" ht="13.8" hidden="false" customHeight="false" outlineLevel="0" collapsed="false">
      <c r="A7290" s="2" t="n">
        <v>2202901</v>
      </c>
      <c r="B7290" s="2" t="n">
        <f aca="false">A7290*10000+D7290</f>
        <v>22029012010</v>
      </c>
      <c r="C7290" s="2" t="s">
        <v>325</v>
      </c>
      <c r="D7290" s="2" t="n">
        <v>2010</v>
      </c>
      <c r="E7290" s="2" t="n">
        <v>25407</v>
      </c>
    </row>
    <row r="7291" customFormat="false" ht="13.8" hidden="false" customHeight="false" outlineLevel="0" collapsed="false">
      <c r="A7291" s="2" t="n">
        <v>2202901</v>
      </c>
      <c r="B7291" s="2" t="n">
        <f aca="false">A7291*10000+D7291</f>
        <v>22029012011</v>
      </c>
      <c r="C7291" s="2" t="s">
        <v>325</v>
      </c>
      <c r="D7291" s="2" t="n">
        <v>2011</v>
      </c>
      <c r="E7291" s="2" t="n">
        <v>25531</v>
      </c>
    </row>
    <row r="7292" customFormat="false" ht="13.8" hidden="false" customHeight="false" outlineLevel="0" collapsed="false">
      <c r="A7292" s="2" t="n">
        <v>2202901</v>
      </c>
      <c r="B7292" s="2" t="n">
        <f aca="false">A7292*10000+D7292</f>
        <v>22029012012</v>
      </c>
      <c r="C7292" s="2" t="s">
        <v>325</v>
      </c>
      <c r="D7292" s="2" t="n">
        <v>2012</v>
      </c>
      <c r="E7292" s="2" t="n">
        <v>25655</v>
      </c>
    </row>
    <row r="7293" customFormat="false" ht="13.8" hidden="false" customHeight="false" outlineLevel="0" collapsed="false">
      <c r="A7293" s="2" t="n">
        <v>2202901</v>
      </c>
      <c r="B7293" s="2" t="n">
        <f aca="false">A7293*10000+D7293</f>
        <v>22029012013</v>
      </c>
      <c r="C7293" s="2" t="s">
        <v>325</v>
      </c>
      <c r="D7293" s="2" t="n">
        <v>2013</v>
      </c>
      <c r="E7293" s="2" t="n">
        <v>25779</v>
      </c>
    </row>
    <row r="7294" customFormat="false" ht="13.8" hidden="false" customHeight="false" outlineLevel="0" collapsed="false">
      <c r="A7294" s="2" t="n">
        <v>2202901</v>
      </c>
      <c r="B7294" s="2" t="n">
        <f aca="false">A7294*10000+D7294</f>
        <v>22029012014</v>
      </c>
      <c r="C7294" s="2" t="s">
        <v>325</v>
      </c>
      <c r="D7294" s="2" t="n">
        <v>2014</v>
      </c>
      <c r="E7294" s="2" t="n">
        <v>25903</v>
      </c>
    </row>
    <row r="7295" customFormat="false" ht="13.8" hidden="false" customHeight="false" outlineLevel="0" collapsed="false">
      <c r="A7295" s="2" t="n">
        <v>2202901</v>
      </c>
      <c r="B7295" s="2" t="n">
        <f aca="false">A7295*10000+D7295</f>
        <v>22029012015</v>
      </c>
      <c r="C7295" s="2" t="s">
        <v>325</v>
      </c>
      <c r="D7295" s="2" t="n">
        <v>2015</v>
      </c>
      <c r="E7295" s="2" t="n">
        <v>26027</v>
      </c>
    </row>
    <row r="7296" customFormat="false" ht="13.8" hidden="false" customHeight="false" outlineLevel="0" collapsed="false">
      <c r="A7296" s="2" t="n">
        <v>2202901</v>
      </c>
      <c r="B7296" s="2" t="n">
        <f aca="false">A7296*10000+D7296</f>
        <v>22029012016</v>
      </c>
      <c r="C7296" s="2" t="s">
        <v>325</v>
      </c>
      <c r="D7296" s="2" t="n">
        <v>2016</v>
      </c>
      <c r="E7296" s="2" t="n">
        <v>26149</v>
      </c>
    </row>
    <row r="7297" customFormat="false" ht="13.8" hidden="false" customHeight="false" outlineLevel="0" collapsed="false">
      <c r="A7297" s="2" t="n">
        <v>2202901</v>
      </c>
      <c r="B7297" s="2" t="n">
        <f aca="false">A7297*10000+D7297</f>
        <v>22029012017</v>
      </c>
      <c r="C7297" s="2" t="s">
        <v>325</v>
      </c>
      <c r="D7297" s="2" t="n">
        <v>2017</v>
      </c>
      <c r="E7297" s="2" t="n">
        <v>26273</v>
      </c>
    </row>
    <row r="7298" customFormat="false" ht="13.8" hidden="false" customHeight="false" outlineLevel="0" collapsed="false">
      <c r="A7298" s="2" t="n">
        <v>2909307</v>
      </c>
      <c r="B7298" s="2" t="n">
        <f aca="false">A7298*10000+D7298</f>
        <v>29093072009</v>
      </c>
      <c r="C7298" s="2" t="s">
        <v>641</v>
      </c>
      <c r="D7298" s="2" t="n">
        <v>2009</v>
      </c>
      <c r="E7298" s="2" t="n">
        <v>30911</v>
      </c>
    </row>
    <row r="7299" customFormat="false" ht="13.8" hidden="false" customHeight="false" outlineLevel="0" collapsed="false">
      <c r="A7299" s="2" t="n">
        <v>2909307</v>
      </c>
      <c r="B7299" s="2" t="n">
        <f aca="false">A7299*10000+D7299</f>
        <v>29093072010</v>
      </c>
      <c r="C7299" s="2" t="s">
        <v>641</v>
      </c>
      <c r="D7299" s="2" t="n">
        <v>2010</v>
      </c>
      <c r="E7299" s="2" t="n">
        <v>31249</v>
      </c>
    </row>
    <row r="7300" customFormat="false" ht="13.8" hidden="false" customHeight="false" outlineLevel="0" collapsed="false">
      <c r="A7300" s="2" t="n">
        <v>2909307</v>
      </c>
      <c r="B7300" s="2" t="n">
        <f aca="false">A7300*10000+D7300</f>
        <v>29093072011</v>
      </c>
      <c r="C7300" s="2" t="s">
        <v>641</v>
      </c>
      <c r="D7300" s="2" t="n">
        <v>2011</v>
      </c>
      <c r="E7300" s="2" t="n">
        <v>31587</v>
      </c>
    </row>
    <row r="7301" customFormat="false" ht="13.8" hidden="false" customHeight="false" outlineLevel="0" collapsed="false">
      <c r="A7301" s="2" t="n">
        <v>2909307</v>
      </c>
      <c r="B7301" s="2" t="n">
        <f aca="false">A7301*10000+D7301</f>
        <v>29093072012</v>
      </c>
      <c r="C7301" s="2" t="s">
        <v>641</v>
      </c>
      <c r="D7301" s="2" t="n">
        <v>2012</v>
      </c>
      <c r="E7301" s="2" t="n">
        <v>31925</v>
      </c>
    </row>
    <row r="7302" customFormat="false" ht="13.8" hidden="false" customHeight="false" outlineLevel="0" collapsed="false">
      <c r="A7302" s="2" t="n">
        <v>2909307</v>
      </c>
      <c r="B7302" s="2" t="n">
        <f aca="false">A7302*10000+D7302</f>
        <v>29093072013</v>
      </c>
      <c r="C7302" s="2" t="s">
        <v>641</v>
      </c>
      <c r="D7302" s="2" t="n">
        <v>2013</v>
      </c>
      <c r="E7302" s="2" t="n">
        <v>32263</v>
      </c>
    </row>
    <row r="7303" customFormat="false" ht="13.8" hidden="false" customHeight="false" outlineLevel="0" collapsed="false">
      <c r="A7303" s="2" t="n">
        <v>2909307</v>
      </c>
      <c r="B7303" s="2" t="n">
        <f aca="false">A7303*10000+D7303</f>
        <v>29093072014</v>
      </c>
      <c r="C7303" s="2" t="s">
        <v>641</v>
      </c>
      <c r="D7303" s="2" t="n">
        <v>2014</v>
      </c>
      <c r="E7303" s="2" t="n">
        <v>32601</v>
      </c>
    </row>
    <row r="7304" customFormat="false" ht="13.8" hidden="false" customHeight="false" outlineLevel="0" collapsed="false">
      <c r="A7304" s="2" t="n">
        <v>2909307</v>
      </c>
      <c r="B7304" s="2" t="n">
        <f aca="false">A7304*10000+D7304</f>
        <v>29093072015</v>
      </c>
      <c r="C7304" s="2" t="s">
        <v>641</v>
      </c>
      <c r="D7304" s="2" t="n">
        <v>2015</v>
      </c>
      <c r="E7304" s="2" t="n">
        <v>32939</v>
      </c>
    </row>
    <row r="7305" customFormat="false" ht="13.8" hidden="false" customHeight="false" outlineLevel="0" collapsed="false">
      <c r="A7305" s="2" t="n">
        <v>2909307</v>
      </c>
      <c r="B7305" s="2" t="n">
        <f aca="false">A7305*10000+D7305</f>
        <v>29093072016</v>
      </c>
      <c r="C7305" s="2" t="s">
        <v>641</v>
      </c>
      <c r="D7305" s="2" t="n">
        <v>2016</v>
      </c>
      <c r="E7305" s="2" t="n">
        <v>33275</v>
      </c>
    </row>
    <row r="7306" customFormat="false" ht="13.8" hidden="false" customHeight="false" outlineLevel="0" collapsed="false">
      <c r="A7306" s="2" t="n">
        <v>2909307</v>
      </c>
      <c r="B7306" s="2" t="n">
        <f aca="false">A7306*10000+D7306</f>
        <v>29093072017</v>
      </c>
      <c r="C7306" s="2" t="s">
        <v>641</v>
      </c>
      <c r="D7306" s="2" t="n">
        <v>2017</v>
      </c>
      <c r="E7306" s="2" t="n">
        <v>33613</v>
      </c>
    </row>
    <row r="7307" customFormat="false" ht="13.8" hidden="false" customHeight="false" outlineLevel="0" collapsed="false">
      <c r="A7307" s="2" t="n">
        <v>5003207</v>
      </c>
      <c r="B7307" s="2" t="n">
        <f aca="false">A7307*10000+D7307</f>
        <v>50032072009</v>
      </c>
      <c r="C7307" s="2" t="s">
        <v>1934</v>
      </c>
      <c r="D7307" s="2" t="n">
        <v>2009</v>
      </c>
      <c r="E7307" s="2" t="n">
        <v>102771</v>
      </c>
    </row>
    <row r="7308" customFormat="false" ht="13.8" hidden="false" customHeight="false" outlineLevel="0" collapsed="false">
      <c r="A7308" s="2" t="n">
        <v>5003207</v>
      </c>
      <c r="B7308" s="2" t="n">
        <f aca="false">A7308*10000+D7308</f>
        <v>50032072010</v>
      </c>
      <c r="C7308" s="2" t="s">
        <v>1934</v>
      </c>
      <c r="D7308" s="2" t="n">
        <v>2010</v>
      </c>
      <c r="E7308" s="2" t="n">
        <v>103703</v>
      </c>
    </row>
    <row r="7309" customFormat="false" ht="13.8" hidden="false" customHeight="false" outlineLevel="0" collapsed="false">
      <c r="A7309" s="2" t="n">
        <v>5003207</v>
      </c>
      <c r="B7309" s="2" t="n">
        <f aca="false">A7309*10000+D7309</f>
        <v>50032072011</v>
      </c>
      <c r="C7309" s="2" t="s">
        <v>1934</v>
      </c>
      <c r="D7309" s="2" t="n">
        <v>2011</v>
      </c>
      <c r="E7309" s="2" t="n">
        <v>104635</v>
      </c>
    </row>
    <row r="7310" customFormat="false" ht="13.8" hidden="false" customHeight="false" outlineLevel="0" collapsed="false">
      <c r="A7310" s="2" t="n">
        <v>5003207</v>
      </c>
      <c r="B7310" s="2" t="n">
        <f aca="false">A7310*10000+D7310</f>
        <v>50032072012</v>
      </c>
      <c r="C7310" s="2" t="s">
        <v>1934</v>
      </c>
      <c r="D7310" s="2" t="n">
        <v>2012</v>
      </c>
      <c r="E7310" s="2" t="n">
        <v>105567</v>
      </c>
    </row>
    <row r="7311" customFormat="false" ht="13.8" hidden="false" customHeight="false" outlineLevel="0" collapsed="false">
      <c r="A7311" s="2" t="n">
        <v>5003207</v>
      </c>
      <c r="B7311" s="2" t="n">
        <f aca="false">A7311*10000+D7311</f>
        <v>50032072013</v>
      </c>
      <c r="C7311" s="2" t="s">
        <v>1934</v>
      </c>
      <c r="D7311" s="2" t="n">
        <v>2013</v>
      </c>
      <c r="E7311" s="2" t="n">
        <v>106499</v>
      </c>
    </row>
    <row r="7312" customFormat="false" ht="13.8" hidden="false" customHeight="false" outlineLevel="0" collapsed="false">
      <c r="A7312" s="2" t="n">
        <v>5003207</v>
      </c>
      <c r="B7312" s="2" t="n">
        <f aca="false">A7312*10000+D7312</f>
        <v>50032072014</v>
      </c>
      <c r="C7312" s="2" t="s">
        <v>1934</v>
      </c>
      <c r="D7312" s="2" t="n">
        <v>2014</v>
      </c>
      <c r="E7312" s="2" t="n">
        <v>107431</v>
      </c>
    </row>
    <row r="7313" customFormat="false" ht="13.8" hidden="false" customHeight="false" outlineLevel="0" collapsed="false">
      <c r="A7313" s="2" t="n">
        <v>5003207</v>
      </c>
      <c r="B7313" s="2" t="n">
        <f aca="false">A7313*10000+D7313</f>
        <v>50032072015</v>
      </c>
      <c r="C7313" s="2" t="s">
        <v>1934</v>
      </c>
      <c r="D7313" s="2" t="n">
        <v>2015</v>
      </c>
      <c r="E7313" s="2" t="n">
        <v>108363</v>
      </c>
    </row>
    <row r="7314" customFormat="false" ht="13.8" hidden="false" customHeight="false" outlineLevel="0" collapsed="false">
      <c r="A7314" s="2" t="n">
        <v>5003207</v>
      </c>
      <c r="B7314" s="2" t="n">
        <f aca="false">A7314*10000+D7314</f>
        <v>50032072016</v>
      </c>
      <c r="C7314" s="2" t="s">
        <v>1934</v>
      </c>
      <c r="D7314" s="2" t="n">
        <v>2016</v>
      </c>
      <c r="E7314" s="2" t="n">
        <v>109294</v>
      </c>
    </row>
    <row r="7315" customFormat="false" ht="13.8" hidden="false" customHeight="false" outlineLevel="0" collapsed="false">
      <c r="A7315" s="2" t="n">
        <v>5003207</v>
      </c>
      <c r="B7315" s="2" t="n">
        <f aca="false">A7315*10000+D7315</f>
        <v>50032072017</v>
      </c>
      <c r="C7315" s="2" t="s">
        <v>1934</v>
      </c>
      <c r="D7315" s="2" t="n">
        <v>2017</v>
      </c>
      <c r="E7315" s="2" t="n">
        <v>110226</v>
      </c>
    </row>
    <row r="7316" customFormat="false" ht="13.8" hidden="false" customHeight="false" outlineLevel="0" collapsed="false">
      <c r="A7316" s="2" t="n">
        <v>3512704</v>
      </c>
      <c r="B7316" s="2" t="n">
        <f aca="false">A7316*10000+D7316</f>
        <v>35127042009</v>
      </c>
      <c r="C7316" s="2" t="s">
        <v>1260</v>
      </c>
      <c r="D7316" s="2" t="n">
        <v>2009</v>
      </c>
      <c r="E7316" s="2" t="n">
        <v>3846</v>
      </c>
    </row>
    <row r="7317" customFormat="false" ht="13.8" hidden="false" customHeight="false" outlineLevel="0" collapsed="false">
      <c r="A7317" s="2" t="n">
        <v>3512704</v>
      </c>
      <c r="B7317" s="2" t="n">
        <f aca="false">A7317*10000+D7317</f>
        <v>35127042010</v>
      </c>
      <c r="C7317" s="2" t="s">
        <v>1260</v>
      </c>
      <c r="D7317" s="2" t="n">
        <v>2010</v>
      </c>
      <c r="E7317" s="2" t="n">
        <v>3874</v>
      </c>
    </row>
    <row r="7318" customFormat="false" ht="13.8" hidden="false" customHeight="false" outlineLevel="0" collapsed="false">
      <c r="A7318" s="2" t="n">
        <v>3512704</v>
      </c>
      <c r="B7318" s="2" t="n">
        <f aca="false">A7318*10000+D7318</f>
        <v>35127042011</v>
      </c>
      <c r="C7318" s="2" t="s">
        <v>1260</v>
      </c>
      <c r="D7318" s="2" t="n">
        <v>2011</v>
      </c>
      <c r="E7318" s="2" t="n">
        <v>3903</v>
      </c>
    </row>
    <row r="7319" customFormat="false" ht="13.8" hidden="false" customHeight="false" outlineLevel="0" collapsed="false">
      <c r="A7319" s="2" t="n">
        <v>3512704</v>
      </c>
      <c r="B7319" s="2" t="n">
        <f aca="false">A7319*10000+D7319</f>
        <v>35127042012</v>
      </c>
      <c r="C7319" s="2" t="s">
        <v>1260</v>
      </c>
      <c r="D7319" s="2" t="n">
        <v>2012</v>
      </c>
      <c r="E7319" s="2" t="n">
        <v>3932</v>
      </c>
    </row>
    <row r="7320" customFormat="false" ht="13.8" hidden="false" customHeight="false" outlineLevel="0" collapsed="false">
      <c r="A7320" s="2" t="n">
        <v>3512704</v>
      </c>
      <c r="B7320" s="2" t="n">
        <f aca="false">A7320*10000+D7320</f>
        <v>35127042013</v>
      </c>
      <c r="C7320" s="2" t="s">
        <v>1260</v>
      </c>
      <c r="D7320" s="2" t="n">
        <v>2013</v>
      </c>
      <c r="E7320" s="2" t="n">
        <v>3961</v>
      </c>
    </row>
    <row r="7321" customFormat="false" ht="13.8" hidden="false" customHeight="false" outlineLevel="0" collapsed="false">
      <c r="A7321" s="2" t="n">
        <v>3512704</v>
      </c>
      <c r="B7321" s="2" t="n">
        <f aca="false">A7321*10000+D7321</f>
        <v>35127042014</v>
      </c>
      <c r="C7321" s="2" t="s">
        <v>1260</v>
      </c>
      <c r="D7321" s="2" t="n">
        <v>2014</v>
      </c>
      <c r="E7321" s="2" t="n">
        <v>3990</v>
      </c>
    </row>
    <row r="7322" customFormat="false" ht="13.8" hidden="false" customHeight="false" outlineLevel="0" collapsed="false">
      <c r="A7322" s="2" t="n">
        <v>3512704</v>
      </c>
      <c r="B7322" s="2" t="n">
        <f aca="false">A7322*10000+D7322</f>
        <v>35127042015</v>
      </c>
      <c r="C7322" s="2" t="s">
        <v>1260</v>
      </c>
      <c r="D7322" s="2" t="n">
        <v>2015</v>
      </c>
      <c r="E7322" s="2" t="n">
        <v>4019</v>
      </c>
    </row>
    <row r="7323" customFormat="false" ht="13.8" hidden="false" customHeight="false" outlineLevel="0" collapsed="false">
      <c r="A7323" s="2" t="n">
        <v>3512704</v>
      </c>
      <c r="B7323" s="2" t="n">
        <f aca="false">A7323*10000+D7323</f>
        <v>35127042016</v>
      </c>
      <c r="C7323" s="2" t="s">
        <v>1260</v>
      </c>
      <c r="D7323" s="2" t="n">
        <v>2016</v>
      </c>
      <c r="E7323" s="2" t="n">
        <v>4045</v>
      </c>
    </row>
    <row r="7324" customFormat="false" ht="13.8" hidden="false" customHeight="false" outlineLevel="0" collapsed="false">
      <c r="A7324" s="2" t="n">
        <v>3512704</v>
      </c>
      <c r="B7324" s="2" t="n">
        <f aca="false">A7324*10000+D7324</f>
        <v>35127042017</v>
      </c>
      <c r="C7324" s="2" t="s">
        <v>1260</v>
      </c>
      <c r="D7324" s="2" t="n">
        <v>2017</v>
      </c>
      <c r="E7324" s="2" t="n">
        <v>4074</v>
      </c>
    </row>
    <row r="7325" customFormat="false" ht="13.8" hidden="false" customHeight="false" outlineLevel="0" collapsed="false">
      <c r="A7325" s="2" t="n">
        <v>2702306</v>
      </c>
      <c r="B7325" s="2" t="n">
        <f aca="false">A7325*10000+D7325</f>
        <v>27023062009</v>
      </c>
      <c r="C7325" s="2" t="s">
        <v>520</v>
      </c>
      <c r="D7325" s="2" t="n">
        <v>2009</v>
      </c>
      <c r="E7325" s="2" t="n">
        <v>51305</v>
      </c>
    </row>
    <row r="7326" customFormat="false" ht="13.8" hidden="false" customHeight="false" outlineLevel="0" collapsed="false">
      <c r="A7326" s="2" t="n">
        <v>2702306</v>
      </c>
      <c r="B7326" s="2" t="n">
        <f aca="false">A7326*10000+D7326</f>
        <v>27023062010</v>
      </c>
      <c r="C7326" s="2" t="s">
        <v>520</v>
      </c>
      <c r="D7326" s="2" t="n">
        <v>2010</v>
      </c>
      <c r="E7326" s="2" t="n">
        <v>52130</v>
      </c>
    </row>
    <row r="7327" customFormat="false" ht="13.8" hidden="false" customHeight="false" outlineLevel="0" collapsed="false">
      <c r="A7327" s="2" t="n">
        <v>2702306</v>
      </c>
      <c r="B7327" s="2" t="n">
        <f aca="false">A7327*10000+D7327</f>
        <v>27023062011</v>
      </c>
      <c r="C7327" s="2" t="s">
        <v>520</v>
      </c>
      <c r="D7327" s="2" t="n">
        <v>2011</v>
      </c>
      <c r="E7327" s="2" t="n">
        <v>52955</v>
      </c>
    </row>
    <row r="7328" customFormat="false" ht="13.8" hidden="false" customHeight="false" outlineLevel="0" collapsed="false">
      <c r="A7328" s="2" t="n">
        <v>2702306</v>
      </c>
      <c r="B7328" s="2" t="n">
        <f aca="false">A7328*10000+D7328</f>
        <v>27023062012</v>
      </c>
      <c r="C7328" s="2" t="s">
        <v>520</v>
      </c>
      <c r="D7328" s="2" t="n">
        <v>2012</v>
      </c>
      <c r="E7328" s="2" t="n">
        <v>53780</v>
      </c>
    </row>
    <row r="7329" customFormat="false" ht="13.8" hidden="false" customHeight="false" outlineLevel="0" collapsed="false">
      <c r="A7329" s="2" t="n">
        <v>2702306</v>
      </c>
      <c r="B7329" s="2" t="n">
        <f aca="false">A7329*10000+D7329</f>
        <v>27023062013</v>
      </c>
      <c r="C7329" s="2" t="s">
        <v>520</v>
      </c>
      <c r="D7329" s="2" t="n">
        <v>2013</v>
      </c>
      <c r="E7329" s="2" t="n">
        <v>54605</v>
      </c>
    </row>
    <row r="7330" customFormat="false" ht="13.8" hidden="false" customHeight="false" outlineLevel="0" collapsed="false">
      <c r="A7330" s="2" t="n">
        <v>2702306</v>
      </c>
      <c r="B7330" s="2" t="n">
        <f aca="false">A7330*10000+D7330</f>
        <v>27023062014</v>
      </c>
      <c r="C7330" s="2" t="s">
        <v>520</v>
      </c>
      <c r="D7330" s="2" t="n">
        <v>2014</v>
      </c>
      <c r="E7330" s="2" t="n">
        <v>55430</v>
      </c>
    </row>
    <row r="7331" customFormat="false" ht="13.8" hidden="false" customHeight="false" outlineLevel="0" collapsed="false">
      <c r="A7331" s="2" t="n">
        <v>2702306</v>
      </c>
      <c r="B7331" s="2" t="n">
        <f aca="false">A7331*10000+D7331</f>
        <v>27023062015</v>
      </c>
      <c r="C7331" s="2" t="s">
        <v>520</v>
      </c>
      <c r="D7331" s="2" t="n">
        <v>2015</v>
      </c>
      <c r="E7331" s="2" t="n">
        <v>56255</v>
      </c>
    </row>
    <row r="7332" customFormat="false" ht="13.8" hidden="false" customHeight="false" outlineLevel="0" collapsed="false">
      <c r="A7332" s="2" t="n">
        <v>2702306</v>
      </c>
      <c r="B7332" s="2" t="n">
        <f aca="false">A7332*10000+D7332</f>
        <v>27023062016</v>
      </c>
      <c r="C7332" s="2" t="s">
        <v>520</v>
      </c>
      <c r="D7332" s="2" t="n">
        <v>2016</v>
      </c>
      <c r="E7332" s="2" t="n">
        <v>57079</v>
      </c>
    </row>
    <row r="7333" customFormat="false" ht="13.8" hidden="false" customHeight="false" outlineLevel="0" collapsed="false">
      <c r="A7333" s="2" t="n">
        <v>2702306</v>
      </c>
      <c r="B7333" s="2" t="n">
        <f aca="false">A7333*10000+D7333</f>
        <v>27023062017</v>
      </c>
      <c r="C7333" s="2" t="s">
        <v>520</v>
      </c>
      <c r="D7333" s="2" t="n">
        <v>2017</v>
      </c>
      <c r="E7333" s="2" t="n">
        <v>57904</v>
      </c>
    </row>
    <row r="7334" customFormat="false" ht="13.8" hidden="false" customHeight="false" outlineLevel="0" collapsed="false">
      <c r="A7334" s="2" t="n">
        <v>3512803</v>
      </c>
      <c r="B7334" s="2" t="n">
        <f aca="false">A7334*10000+D7334</f>
        <v>35128032009</v>
      </c>
      <c r="C7334" s="2" t="s">
        <v>1261</v>
      </c>
      <c r="D7334" s="2" t="n">
        <v>2009</v>
      </c>
      <c r="E7334" s="2" t="n">
        <v>57305</v>
      </c>
    </row>
    <row r="7335" customFormat="false" ht="13.8" hidden="false" customHeight="false" outlineLevel="0" collapsed="false">
      <c r="A7335" s="2" t="n">
        <v>3512803</v>
      </c>
      <c r="B7335" s="2" t="n">
        <f aca="false">A7335*10000+D7335</f>
        <v>35128032010</v>
      </c>
      <c r="C7335" s="2" t="s">
        <v>1261</v>
      </c>
      <c r="D7335" s="2" t="n">
        <v>2010</v>
      </c>
      <c r="E7335" s="2" t="n">
        <v>58827</v>
      </c>
    </row>
    <row r="7336" customFormat="false" ht="13.8" hidden="false" customHeight="false" outlineLevel="0" collapsed="false">
      <c r="A7336" s="2" t="n">
        <v>3512803</v>
      </c>
      <c r="B7336" s="2" t="n">
        <f aca="false">A7336*10000+D7336</f>
        <v>35128032011</v>
      </c>
      <c r="C7336" s="2" t="s">
        <v>1261</v>
      </c>
      <c r="D7336" s="2" t="n">
        <v>2011</v>
      </c>
      <c r="E7336" s="2" t="n">
        <v>60349</v>
      </c>
    </row>
    <row r="7337" customFormat="false" ht="13.8" hidden="false" customHeight="false" outlineLevel="0" collapsed="false">
      <c r="A7337" s="2" t="n">
        <v>3512803</v>
      </c>
      <c r="B7337" s="2" t="n">
        <f aca="false">A7337*10000+D7337</f>
        <v>35128032012</v>
      </c>
      <c r="C7337" s="2" t="s">
        <v>1261</v>
      </c>
      <c r="D7337" s="2" t="n">
        <v>2012</v>
      </c>
      <c r="E7337" s="2" t="n">
        <v>61871</v>
      </c>
    </row>
    <row r="7338" customFormat="false" ht="13.8" hidden="false" customHeight="false" outlineLevel="0" collapsed="false">
      <c r="A7338" s="2" t="n">
        <v>3512803</v>
      </c>
      <c r="B7338" s="2" t="n">
        <f aca="false">A7338*10000+D7338</f>
        <v>35128032013</v>
      </c>
      <c r="C7338" s="2" t="s">
        <v>1261</v>
      </c>
      <c r="D7338" s="2" t="n">
        <v>2013</v>
      </c>
      <c r="E7338" s="2" t="n">
        <v>63393</v>
      </c>
    </row>
    <row r="7339" customFormat="false" ht="13.8" hidden="false" customHeight="false" outlineLevel="0" collapsed="false">
      <c r="A7339" s="2" t="n">
        <v>3512803</v>
      </c>
      <c r="B7339" s="2" t="n">
        <f aca="false">A7339*10000+D7339</f>
        <v>35128032014</v>
      </c>
      <c r="C7339" s="2" t="s">
        <v>1261</v>
      </c>
      <c r="D7339" s="2" t="n">
        <v>2014</v>
      </c>
      <c r="E7339" s="2" t="n">
        <v>64915</v>
      </c>
    </row>
    <row r="7340" customFormat="false" ht="13.8" hidden="false" customHeight="false" outlineLevel="0" collapsed="false">
      <c r="A7340" s="2" t="n">
        <v>3512803</v>
      </c>
      <c r="B7340" s="2" t="n">
        <f aca="false">A7340*10000+D7340</f>
        <v>35128032015</v>
      </c>
      <c r="C7340" s="2" t="s">
        <v>1261</v>
      </c>
      <c r="D7340" s="2" t="n">
        <v>2015</v>
      </c>
      <c r="E7340" s="2" t="n">
        <v>66437</v>
      </c>
    </row>
    <row r="7341" customFormat="false" ht="13.8" hidden="false" customHeight="false" outlineLevel="0" collapsed="false">
      <c r="A7341" s="2" t="n">
        <v>3512803</v>
      </c>
      <c r="B7341" s="2" t="n">
        <f aca="false">A7341*10000+D7341</f>
        <v>35128032016</v>
      </c>
      <c r="C7341" s="2" t="s">
        <v>1261</v>
      </c>
      <c r="D7341" s="2" t="n">
        <v>2016</v>
      </c>
      <c r="E7341" s="2" t="n">
        <v>67960</v>
      </c>
    </row>
    <row r="7342" customFormat="false" ht="13.8" hidden="false" customHeight="false" outlineLevel="0" collapsed="false">
      <c r="A7342" s="2" t="n">
        <v>3512803</v>
      </c>
      <c r="B7342" s="2" t="n">
        <f aca="false">A7342*10000+D7342</f>
        <v>35128032017</v>
      </c>
      <c r="C7342" s="2" t="s">
        <v>1261</v>
      </c>
      <c r="D7342" s="2" t="n">
        <v>2017</v>
      </c>
      <c r="E7342" s="2" t="n">
        <v>69482</v>
      </c>
    </row>
    <row r="7343" customFormat="false" ht="13.8" hidden="false" customHeight="false" outlineLevel="0" collapsed="false">
      <c r="A7343" s="2" t="n">
        <v>5003256</v>
      </c>
      <c r="B7343" s="2" t="n">
        <f aca="false">A7343*10000+D7343</f>
        <v>50032562009</v>
      </c>
      <c r="C7343" s="2" t="s">
        <v>1935</v>
      </c>
      <c r="D7343" s="2" t="n">
        <v>2009</v>
      </c>
      <c r="E7343" s="2" t="n">
        <v>19672</v>
      </c>
    </row>
    <row r="7344" customFormat="false" ht="13.8" hidden="false" customHeight="false" outlineLevel="0" collapsed="false">
      <c r="A7344" s="2" t="n">
        <v>5003256</v>
      </c>
      <c r="B7344" s="2" t="n">
        <f aca="false">A7344*10000+D7344</f>
        <v>50032562010</v>
      </c>
      <c r="C7344" s="2" t="s">
        <v>1935</v>
      </c>
      <c r="D7344" s="2" t="n">
        <v>2010</v>
      </c>
      <c r="E7344" s="2" t="n">
        <v>19695</v>
      </c>
    </row>
    <row r="7345" customFormat="false" ht="13.8" hidden="false" customHeight="false" outlineLevel="0" collapsed="false">
      <c r="A7345" s="2" t="n">
        <v>5003256</v>
      </c>
      <c r="B7345" s="2" t="n">
        <f aca="false">A7345*10000+D7345</f>
        <v>50032562011</v>
      </c>
      <c r="C7345" s="2" t="s">
        <v>1935</v>
      </c>
      <c r="D7345" s="2" t="n">
        <v>2011</v>
      </c>
      <c r="E7345" s="2" t="n">
        <v>19718</v>
      </c>
    </row>
    <row r="7346" customFormat="false" ht="13.8" hidden="false" customHeight="false" outlineLevel="0" collapsed="false">
      <c r="A7346" s="2" t="n">
        <v>5003256</v>
      </c>
      <c r="B7346" s="2" t="n">
        <f aca="false">A7346*10000+D7346</f>
        <v>50032562012</v>
      </c>
      <c r="C7346" s="2" t="s">
        <v>1935</v>
      </c>
      <c r="D7346" s="2" t="n">
        <v>2012</v>
      </c>
      <c r="E7346" s="2" t="n">
        <v>19741</v>
      </c>
    </row>
    <row r="7347" customFormat="false" ht="13.8" hidden="false" customHeight="false" outlineLevel="0" collapsed="false">
      <c r="A7347" s="2" t="n">
        <v>5003256</v>
      </c>
      <c r="B7347" s="2" t="n">
        <f aca="false">A7347*10000+D7347</f>
        <v>50032562013</v>
      </c>
      <c r="C7347" s="2" t="s">
        <v>1935</v>
      </c>
      <c r="D7347" s="2" t="n">
        <v>2013</v>
      </c>
      <c r="E7347" s="2" t="n">
        <v>19764</v>
      </c>
    </row>
    <row r="7348" customFormat="false" ht="13.8" hidden="false" customHeight="false" outlineLevel="0" collapsed="false">
      <c r="A7348" s="2" t="n">
        <v>5003256</v>
      </c>
      <c r="B7348" s="2" t="n">
        <f aca="false">A7348*10000+D7348</f>
        <v>50032562014</v>
      </c>
      <c r="C7348" s="2" t="s">
        <v>1935</v>
      </c>
      <c r="D7348" s="2" t="n">
        <v>2014</v>
      </c>
      <c r="E7348" s="2" t="n">
        <v>19787</v>
      </c>
    </row>
    <row r="7349" customFormat="false" ht="13.8" hidden="false" customHeight="false" outlineLevel="0" collapsed="false">
      <c r="A7349" s="2" t="n">
        <v>5003256</v>
      </c>
      <c r="B7349" s="2" t="n">
        <f aca="false">A7349*10000+D7349</f>
        <v>50032562015</v>
      </c>
      <c r="C7349" s="2" t="s">
        <v>1935</v>
      </c>
      <c r="D7349" s="2" t="n">
        <v>2015</v>
      </c>
      <c r="E7349" s="2" t="n">
        <v>19810</v>
      </c>
    </row>
    <row r="7350" customFormat="false" ht="13.8" hidden="false" customHeight="false" outlineLevel="0" collapsed="false">
      <c r="A7350" s="2" t="n">
        <v>5003256</v>
      </c>
      <c r="B7350" s="2" t="n">
        <f aca="false">A7350*10000+D7350</f>
        <v>50032562016</v>
      </c>
      <c r="C7350" s="2" t="s">
        <v>1935</v>
      </c>
      <c r="D7350" s="2" t="n">
        <v>2016</v>
      </c>
      <c r="E7350" s="2" t="n">
        <v>19835</v>
      </c>
    </row>
    <row r="7351" customFormat="false" ht="13.8" hidden="false" customHeight="false" outlineLevel="0" collapsed="false">
      <c r="A7351" s="2" t="n">
        <v>5003256</v>
      </c>
      <c r="B7351" s="2" t="n">
        <f aca="false">A7351*10000+D7351</f>
        <v>50032562017</v>
      </c>
      <c r="C7351" s="2" t="s">
        <v>1935</v>
      </c>
      <c r="D7351" s="2" t="n">
        <v>2017</v>
      </c>
      <c r="E7351" s="2" t="n">
        <v>19858</v>
      </c>
    </row>
    <row r="7352" customFormat="false" ht="13.8" hidden="false" customHeight="false" outlineLevel="0" collapsed="false">
      <c r="A7352" s="2" t="n">
        <v>2909406</v>
      </c>
      <c r="B7352" s="2" t="n">
        <f aca="false">A7352*10000+D7352</f>
        <v>29094062009</v>
      </c>
      <c r="C7352" s="2" t="s">
        <v>642</v>
      </c>
      <c r="D7352" s="2" t="n">
        <v>2009</v>
      </c>
      <c r="E7352" s="2" t="n">
        <v>13507</v>
      </c>
    </row>
    <row r="7353" customFormat="false" ht="13.8" hidden="false" customHeight="false" outlineLevel="0" collapsed="false">
      <c r="A7353" s="2" t="n">
        <v>2909406</v>
      </c>
      <c r="B7353" s="2" t="n">
        <f aca="false">A7353*10000+D7353</f>
        <v>29094062010</v>
      </c>
      <c r="C7353" s="2" t="s">
        <v>642</v>
      </c>
      <c r="D7353" s="2" t="n">
        <v>2010</v>
      </c>
      <c r="E7353" s="2" t="n">
        <v>13636</v>
      </c>
    </row>
    <row r="7354" customFormat="false" ht="13.8" hidden="false" customHeight="false" outlineLevel="0" collapsed="false">
      <c r="A7354" s="2" t="n">
        <v>2909406</v>
      </c>
      <c r="B7354" s="2" t="n">
        <f aca="false">A7354*10000+D7354</f>
        <v>29094062011</v>
      </c>
      <c r="C7354" s="2" t="s">
        <v>642</v>
      </c>
      <c r="D7354" s="2" t="n">
        <v>2011</v>
      </c>
      <c r="E7354" s="2" t="n">
        <v>13765</v>
      </c>
    </row>
    <row r="7355" customFormat="false" ht="13.8" hidden="false" customHeight="false" outlineLevel="0" collapsed="false">
      <c r="A7355" s="2" t="n">
        <v>2909406</v>
      </c>
      <c r="B7355" s="2" t="n">
        <f aca="false">A7355*10000+D7355</f>
        <v>29094062012</v>
      </c>
      <c r="C7355" s="2" t="s">
        <v>642</v>
      </c>
      <c r="D7355" s="2" t="n">
        <v>2012</v>
      </c>
      <c r="E7355" s="2" t="n">
        <v>13894</v>
      </c>
    </row>
    <row r="7356" customFormat="false" ht="13.8" hidden="false" customHeight="false" outlineLevel="0" collapsed="false">
      <c r="A7356" s="2" t="n">
        <v>2909406</v>
      </c>
      <c r="B7356" s="2" t="n">
        <f aca="false">A7356*10000+D7356</f>
        <v>29094062013</v>
      </c>
      <c r="C7356" s="2" t="s">
        <v>642</v>
      </c>
      <c r="D7356" s="2" t="n">
        <v>2013</v>
      </c>
      <c r="E7356" s="2" t="n">
        <v>14023</v>
      </c>
    </row>
    <row r="7357" customFormat="false" ht="13.8" hidden="false" customHeight="false" outlineLevel="0" collapsed="false">
      <c r="A7357" s="2" t="n">
        <v>2909406</v>
      </c>
      <c r="B7357" s="2" t="n">
        <f aca="false">A7357*10000+D7357</f>
        <v>29094062014</v>
      </c>
      <c r="C7357" s="2" t="s">
        <v>642</v>
      </c>
      <c r="D7357" s="2" t="n">
        <v>2014</v>
      </c>
      <c r="E7357" s="2" t="n">
        <v>14152</v>
      </c>
    </row>
    <row r="7358" customFormat="false" ht="13.8" hidden="false" customHeight="false" outlineLevel="0" collapsed="false">
      <c r="A7358" s="2" t="n">
        <v>2909406</v>
      </c>
      <c r="B7358" s="2" t="n">
        <f aca="false">A7358*10000+D7358</f>
        <v>29094062015</v>
      </c>
      <c r="C7358" s="2" t="s">
        <v>642</v>
      </c>
      <c r="D7358" s="2" t="n">
        <v>2015</v>
      </c>
      <c r="E7358" s="2" t="n">
        <v>14281</v>
      </c>
    </row>
    <row r="7359" customFormat="false" ht="13.8" hidden="false" customHeight="false" outlineLevel="0" collapsed="false">
      <c r="A7359" s="2" t="n">
        <v>2909406</v>
      </c>
      <c r="B7359" s="2" t="n">
        <f aca="false">A7359*10000+D7359</f>
        <v>29094062016</v>
      </c>
      <c r="C7359" s="2" t="s">
        <v>642</v>
      </c>
      <c r="D7359" s="2" t="n">
        <v>2016</v>
      </c>
      <c r="E7359" s="2" t="n">
        <v>14409</v>
      </c>
    </row>
    <row r="7360" customFormat="false" ht="13.8" hidden="false" customHeight="false" outlineLevel="0" collapsed="false">
      <c r="A7360" s="2" t="n">
        <v>2909406</v>
      </c>
      <c r="B7360" s="2" t="n">
        <f aca="false">A7360*10000+D7360</f>
        <v>29094062017</v>
      </c>
      <c r="C7360" s="2" t="s">
        <v>642</v>
      </c>
      <c r="D7360" s="2" t="n">
        <v>2017</v>
      </c>
      <c r="E7360" s="2" t="n">
        <v>14538</v>
      </c>
    </row>
    <row r="7361" customFormat="false" ht="13.8" hidden="false" customHeight="false" outlineLevel="0" collapsed="false">
      <c r="A7361" s="2" t="n">
        <v>3513009</v>
      </c>
      <c r="B7361" s="2" t="n">
        <f aca="false">A7361*10000+D7361</f>
        <v>35130092009</v>
      </c>
      <c r="C7361" s="2" t="s">
        <v>1262</v>
      </c>
      <c r="D7361" s="2" t="n">
        <v>2009</v>
      </c>
      <c r="E7361" s="2" t="n">
        <v>195726</v>
      </c>
    </row>
    <row r="7362" customFormat="false" ht="13.8" hidden="false" customHeight="false" outlineLevel="0" collapsed="false">
      <c r="A7362" s="2" t="n">
        <v>3513009</v>
      </c>
      <c r="B7362" s="2" t="n">
        <f aca="false">A7362*10000+D7362</f>
        <v>35130092010</v>
      </c>
      <c r="C7362" s="2" t="s">
        <v>1262</v>
      </c>
      <c r="D7362" s="2" t="n">
        <v>2010</v>
      </c>
      <c r="E7362" s="2" t="n">
        <v>201150</v>
      </c>
    </row>
    <row r="7363" customFormat="false" ht="13.8" hidden="false" customHeight="false" outlineLevel="0" collapsed="false">
      <c r="A7363" s="2" t="n">
        <v>3513009</v>
      </c>
      <c r="B7363" s="2" t="n">
        <f aca="false">A7363*10000+D7363</f>
        <v>35130092011</v>
      </c>
      <c r="C7363" s="2" t="s">
        <v>1262</v>
      </c>
      <c r="D7363" s="2" t="n">
        <v>2011</v>
      </c>
      <c r="E7363" s="2" t="n">
        <v>206574</v>
      </c>
    </row>
    <row r="7364" customFormat="false" ht="13.8" hidden="false" customHeight="false" outlineLevel="0" collapsed="false">
      <c r="A7364" s="2" t="n">
        <v>3513009</v>
      </c>
      <c r="B7364" s="2" t="n">
        <f aca="false">A7364*10000+D7364</f>
        <v>35130092012</v>
      </c>
      <c r="C7364" s="2" t="s">
        <v>1262</v>
      </c>
      <c r="D7364" s="2" t="n">
        <v>2012</v>
      </c>
      <c r="E7364" s="2" t="n">
        <v>211998</v>
      </c>
    </row>
    <row r="7365" customFormat="false" ht="13.8" hidden="false" customHeight="false" outlineLevel="0" collapsed="false">
      <c r="A7365" s="2" t="n">
        <v>3513009</v>
      </c>
      <c r="B7365" s="2" t="n">
        <f aca="false">A7365*10000+D7365</f>
        <v>35130092013</v>
      </c>
      <c r="C7365" s="2" t="s">
        <v>1262</v>
      </c>
      <c r="D7365" s="2" t="n">
        <v>2013</v>
      </c>
      <c r="E7365" s="2" t="n">
        <v>217422</v>
      </c>
    </row>
    <row r="7366" customFormat="false" ht="13.8" hidden="false" customHeight="false" outlineLevel="0" collapsed="false">
      <c r="A7366" s="2" t="n">
        <v>3513009</v>
      </c>
      <c r="B7366" s="2" t="n">
        <f aca="false">A7366*10000+D7366</f>
        <v>35130092014</v>
      </c>
      <c r="C7366" s="2" t="s">
        <v>1262</v>
      </c>
      <c r="D7366" s="2" t="n">
        <v>2014</v>
      </c>
      <c r="E7366" s="2" t="n">
        <v>222846</v>
      </c>
    </row>
    <row r="7367" customFormat="false" ht="13.8" hidden="false" customHeight="false" outlineLevel="0" collapsed="false">
      <c r="A7367" s="2" t="n">
        <v>3513009</v>
      </c>
      <c r="B7367" s="2" t="n">
        <f aca="false">A7367*10000+D7367</f>
        <v>35130092015</v>
      </c>
      <c r="C7367" s="2" t="s">
        <v>1262</v>
      </c>
      <c r="D7367" s="2" t="n">
        <v>2015</v>
      </c>
      <c r="E7367" s="2" t="n">
        <v>228270</v>
      </c>
    </row>
    <row r="7368" customFormat="false" ht="13.8" hidden="false" customHeight="false" outlineLevel="0" collapsed="false">
      <c r="A7368" s="2" t="n">
        <v>3513009</v>
      </c>
      <c r="B7368" s="2" t="n">
        <f aca="false">A7368*10000+D7368</f>
        <v>35130092016</v>
      </c>
      <c r="C7368" s="2" t="s">
        <v>1262</v>
      </c>
      <c r="D7368" s="2" t="n">
        <v>2016</v>
      </c>
      <c r="E7368" s="2" t="n">
        <v>233696</v>
      </c>
    </row>
    <row r="7369" customFormat="false" ht="13.8" hidden="false" customHeight="false" outlineLevel="0" collapsed="false">
      <c r="A7369" s="2" t="n">
        <v>3513009</v>
      </c>
      <c r="B7369" s="2" t="n">
        <f aca="false">A7369*10000+D7369</f>
        <v>35130092017</v>
      </c>
      <c r="C7369" s="2" t="s">
        <v>1262</v>
      </c>
      <c r="D7369" s="2" t="n">
        <v>2017</v>
      </c>
      <c r="E7369" s="2" t="n">
        <v>239120</v>
      </c>
    </row>
    <row r="7370" customFormat="false" ht="13.8" hidden="false" customHeight="false" outlineLevel="0" collapsed="false">
      <c r="A7370" s="2" t="n">
        <v>5003306</v>
      </c>
      <c r="B7370" s="2" t="n">
        <f aca="false">A7370*10000+D7370</f>
        <v>50033062009</v>
      </c>
      <c r="C7370" s="2" t="s">
        <v>1936</v>
      </c>
      <c r="D7370" s="2" t="n">
        <v>2009</v>
      </c>
      <c r="E7370" s="2" t="n">
        <v>31980</v>
      </c>
    </row>
    <row r="7371" customFormat="false" ht="13.8" hidden="false" customHeight="false" outlineLevel="0" collapsed="false">
      <c r="A7371" s="2" t="n">
        <v>5003306</v>
      </c>
      <c r="B7371" s="2" t="n">
        <f aca="false">A7371*10000+D7371</f>
        <v>50033062010</v>
      </c>
      <c r="C7371" s="2" t="s">
        <v>1936</v>
      </c>
      <c r="D7371" s="2" t="n">
        <v>2010</v>
      </c>
      <c r="E7371" s="2" t="n">
        <v>32159</v>
      </c>
    </row>
    <row r="7372" customFormat="false" ht="13.8" hidden="false" customHeight="false" outlineLevel="0" collapsed="false">
      <c r="A7372" s="2" t="n">
        <v>5003306</v>
      </c>
      <c r="B7372" s="2" t="n">
        <f aca="false">A7372*10000+D7372</f>
        <v>50033062011</v>
      </c>
      <c r="C7372" s="2" t="s">
        <v>1936</v>
      </c>
      <c r="D7372" s="2" t="n">
        <v>2011</v>
      </c>
      <c r="E7372" s="2" t="n">
        <v>32338</v>
      </c>
    </row>
    <row r="7373" customFormat="false" ht="13.8" hidden="false" customHeight="false" outlineLevel="0" collapsed="false">
      <c r="A7373" s="2" t="n">
        <v>5003306</v>
      </c>
      <c r="B7373" s="2" t="n">
        <f aca="false">A7373*10000+D7373</f>
        <v>50033062012</v>
      </c>
      <c r="C7373" s="2" t="s">
        <v>1936</v>
      </c>
      <c r="D7373" s="2" t="n">
        <v>2012</v>
      </c>
      <c r="E7373" s="2" t="n">
        <v>32517</v>
      </c>
    </row>
    <row r="7374" customFormat="false" ht="13.8" hidden="false" customHeight="false" outlineLevel="0" collapsed="false">
      <c r="A7374" s="2" t="n">
        <v>5003306</v>
      </c>
      <c r="B7374" s="2" t="n">
        <f aca="false">A7374*10000+D7374</f>
        <v>50033062013</v>
      </c>
      <c r="C7374" s="2" t="s">
        <v>1936</v>
      </c>
      <c r="D7374" s="2" t="n">
        <v>2013</v>
      </c>
      <c r="E7374" s="2" t="n">
        <v>32696</v>
      </c>
    </row>
    <row r="7375" customFormat="false" ht="13.8" hidden="false" customHeight="false" outlineLevel="0" collapsed="false">
      <c r="A7375" s="2" t="n">
        <v>5003306</v>
      </c>
      <c r="B7375" s="2" t="n">
        <f aca="false">A7375*10000+D7375</f>
        <v>50033062014</v>
      </c>
      <c r="C7375" s="2" t="s">
        <v>1936</v>
      </c>
      <c r="D7375" s="2" t="n">
        <v>2014</v>
      </c>
      <c r="E7375" s="2" t="n">
        <v>32875</v>
      </c>
    </row>
    <row r="7376" customFormat="false" ht="13.8" hidden="false" customHeight="false" outlineLevel="0" collapsed="false">
      <c r="A7376" s="2" t="n">
        <v>5003306</v>
      </c>
      <c r="B7376" s="2" t="n">
        <f aca="false">A7376*10000+D7376</f>
        <v>50033062015</v>
      </c>
      <c r="C7376" s="2" t="s">
        <v>1936</v>
      </c>
      <c r="D7376" s="2" t="n">
        <v>2015</v>
      </c>
      <c r="E7376" s="2" t="n">
        <v>33054</v>
      </c>
    </row>
    <row r="7377" customFormat="false" ht="13.8" hidden="false" customHeight="false" outlineLevel="0" collapsed="false">
      <c r="A7377" s="2" t="n">
        <v>5003306</v>
      </c>
      <c r="B7377" s="2" t="n">
        <f aca="false">A7377*10000+D7377</f>
        <v>50033062016</v>
      </c>
      <c r="C7377" s="2" t="s">
        <v>1936</v>
      </c>
      <c r="D7377" s="2" t="n">
        <v>2016</v>
      </c>
      <c r="E7377" s="2" t="n">
        <v>33231</v>
      </c>
    </row>
    <row r="7378" customFormat="false" ht="13.8" hidden="false" customHeight="false" outlineLevel="0" collapsed="false">
      <c r="A7378" s="2" t="n">
        <v>5003306</v>
      </c>
      <c r="B7378" s="2" t="n">
        <f aca="false">A7378*10000+D7378</f>
        <v>50033062017</v>
      </c>
      <c r="C7378" s="2" t="s">
        <v>1936</v>
      </c>
      <c r="D7378" s="2" t="n">
        <v>2017</v>
      </c>
      <c r="E7378" s="2" t="n">
        <v>33410</v>
      </c>
    </row>
    <row r="7379" customFormat="false" ht="13.8" hidden="false" customHeight="false" outlineLevel="0" collapsed="false">
      <c r="A7379" s="2" t="n">
        <v>2304103</v>
      </c>
      <c r="B7379" s="2" t="n">
        <f aca="false">A7379*10000+D7379</f>
        <v>23041032009</v>
      </c>
      <c r="C7379" s="2" t="s">
        <v>374</v>
      </c>
      <c r="D7379" s="2" t="n">
        <v>2009</v>
      </c>
      <c r="E7379" s="2" t="n">
        <v>72556</v>
      </c>
    </row>
    <row r="7380" customFormat="false" ht="13.8" hidden="false" customHeight="false" outlineLevel="0" collapsed="false">
      <c r="A7380" s="2" t="n">
        <v>2304103</v>
      </c>
      <c r="B7380" s="2" t="n">
        <f aca="false">A7380*10000+D7380</f>
        <v>23041032010</v>
      </c>
      <c r="C7380" s="2" t="s">
        <v>374</v>
      </c>
      <c r="D7380" s="2" t="n">
        <v>2010</v>
      </c>
      <c r="E7380" s="2" t="n">
        <v>72812</v>
      </c>
    </row>
    <row r="7381" customFormat="false" ht="13.8" hidden="false" customHeight="false" outlineLevel="0" collapsed="false">
      <c r="A7381" s="2" t="n">
        <v>2304103</v>
      </c>
      <c r="B7381" s="2" t="n">
        <f aca="false">A7381*10000+D7381</f>
        <v>23041032011</v>
      </c>
      <c r="C7381" s="2" t="s">
        <v>374</v>
      </c>
      <c r="D7381" s="2" t="n">
        <v>2011</v>
      </c>
      <c r="E7381" s="2" t="n">
        <v>73068</v>
      </c>
    </row>
    <row r="7382" customFormat="false" ht="13.8" hidden="false" customHeight="false" outlineLevel="0" collapsed="false">
      <c r="A7382" s="2" t="n">
        <v>2304103</v>
      </c>
      <c r="B7382" s="2" t="n">
        <f aca="false">A7382*10000+D7382</f>
        <v>23041032012</v>
      </c>
      <c r="C7382" s="2" t="s">
        <v>374</v>
      </c>
      <c r="D7382" s="2" t="n">
        <v>2012</v>
      </c>
      <c r="E7382" s="2" t="n">
        <v>73324</v>
      </c>
    </row>
    <row r="7383" customFormat="false" ht="13.8" hidden="false" customHeight="false" outlineLevel="0" collapsed="false">
      <c r="A7383" s="2" t="n">
        <v>2304103</v>
      </c>
      <c r="B7383" s="2" t="n">
        <f aca="false">A7383*10000+D7383</f>
        <v>23041032013</v>
      </c>
      <c r="C7383" s="2" t="s">
        <v>374</v>
      </c>
      <c r="D7383" s="2" t="n">
        <v>2013</v>
      </c>
      <c r="E7383" s="2" t="n">
        <v>73580</v>
      </c>
    </row>
    <row r="7384" customFormat="false" ht="13.8" hidden="false" customHeight="false" outlineLevel="0" collapsed="false">
      <c r="A7384" s="2" t="n">
        <v>2304103</v>
      </c>
      <c r="B7384" s="2" t="n">
        <f aca="false">A7384*10000+D7384</f>
        <v>23041032014</v>
      </c>
      <c r="C7384" s="2" t="s">
        <v>374</v>
      </c>
      <c r="D7384" s="2" t="n">
        <v>2014</v>
      </c>
      <c r="E7384" s="2" t="n">
        <v>73836</v>
      </c>
    </row>
    <row r="7385" customFormat="false" ht="13.8" hidden="false" customHeight="false" outlineLevel="0" collapsed="false">
      <c r="A7385" s="2" t="n">
        <v>2304103</v>
      </c>
      <c r="B7385" s="2" t="n">
        <f aca="false">A7385*10000+D7385</f>
        <v>23041032015</v>
      </c>
      <c r="C7385" s="2" t="s">
        <v>374</v>
      </c>
      <c r="D7385" s="2" t="n">
        <v>2015</v>
      </c>
      <c r="E7385" s="2" t="n">
        <v>74092</v>
      </c>
    </row>
    <row r="7386" customFormat="false" ht="13.8" hidden="false" customHeight="false" outlineLevel="0" collapsed="false">
      <c r="A7386" s="2" t="n">
        <v>2304103</v>
      </c>
      <c r="B7386" s="2" t="n">
        <f aca="false">A7386*10000+D7386</f>
        <v>23041032016</v>
      </c>
      <c r="C7386" s="2" t="s">
        <v>374</v>
      </c>
      <c r="D7386" s="2" t="n">
        <v>2016</v>
      </c>
      <c r="E7386" s="2" t="n">
        <v>74350</v>
      </c>
    </row>
    <row r="7387" customFormat="false" ht="13.8" hidden="false" customHeight="false" outlineLevel="0" collapsed="false">
      <c r="A7387" s="2" t="n">
        <v>2304103</v>
      </c>
      <c r="B7387" s="2" t="n">
        <f aca="false">A7387*10000+D7387</f>
        <v>23041032017</v>
      </c>
      <c r="C7387" s="2" t="s">
        <v>374</v>
      </c>
      <c r="D7387" s="2" t="n">
        <v>2017</v>
      </c>
      <c r="E7387" s="2" t="n">
        <v>74606</v>
      </c>
    </row>
    <row r="7388" customFormat="false" ht="13.8" hidden="false" customHeight="false" outlineLevel="0" collapsed="false">
      <c r="A7388" s="2" t="n">
        <v>2304202</v>
      </c>
      <c r="B7388" s="2" t="n">
        <f aca="false">A7388*10000+D7388</f>
        <v>23042022009</v>
      </c>
      <c r="C7388" s="2" t="s">
        <v>375</v>
      </c>
      <c r="D7388" s="2" t="n">
        <v>2009</v>
      </c>
      <c r="E7388" s="2" t="n">
        <v>120056</v>
      </c>
    </row>
    <row r="7389" customFormat="false" ht="13.8" hidden="false" customHeight="false" outlineLevel="0" collapsed="false">
      <c r="A7389" s="2" t="n">
        <v>2304202</v>
      </c>
      <c r="B7389" s="2" t="n">
        <f aca="false">A7389*10000+D7389</f>
        <v>23042022010</v>
      </c>
      <c r="C7389" s="2" t="s">
        <v>375</v>
      </c>
      <c r="D7389" s="2" t="n">
        <v>2010</v>
      </c>
      <c r="E7389" s="2" t="n">
        <v>121428</v>
      </c>
    </row>
    <row r="7390" customFormat="false" ht="13.8" hidden="false" customHeight="false" outlineLevel="0" collapsed="false">
      <c r="A7390" s="2" t="n">
        <v>2304202</v>
      </c>
      <c r="B7390" s="2" t="n">
        <f aca="false">A7390*10000+D7390</f>
        <v>23042022011</v>
      </c>
      <c r="C7390" s="2" t="s">
        <v>375</v>
      </c>
      <c r="D7390" s="2" t="n">
        <v>2011</v>
      </c>
      <c r="E7390" s="2" t="n">
        <v>122800</v>
      </c>
    </row>
    <row r="7391" customFormat="false" ht="13.8" hidden="false" customHeight="false" outlineLevel="0" collapsed="false">
      <c r="A7391" s="2" t="n">
        <v>2304202</v>
      </c>
      <c r="B7391" s="2" t="n">
        <f aca="false">A7391*10000+D7391</f>
        <v>23042022012</v>
      </c>
      <c r="C7391" s="2" t="s">
        <v>375</v>
      </c>
      <c r="D7391" s="2" t="n">
        <v>2012</v>
      </c>
      <c r="E7391" s="2" t="n">
        <v>124172</v>
      </c>
    </row>
    <row r="7392" customFormat="false" ht="13.8" hidden="false" customHeight="false" outlineLevel="0" collapsed="false">
      <c r="A7392" s="2" t="n">
        <v>2304202</v>
      </c>
      <c r="B7392" s="2" t="n">
        <f aca="false">A7392*10000+D7392</f>
        <v>23042022013</v>
      </c>
      <c r="C7392" s="2" t="s">
        <v>375</v>
      </c>
      <c r="D7392" s="2" t="n">
        <v>2013</v>
      </c>
      <c r="E7392" s="2" t="n">
        <v>125544</v>
      </c>
    </row>
    <row r="7393" customFormat="false" ht="13.8" hidden="false" customHeight="false" outlineLevel="0" collapsed="false">
      <c r="A7393" s="2" t="n">
        <v>2304202</v>
      </c>
      <c r="B7393" s="2" t="n">
        <f aca="false">A7393*10000+D7393</f>
        <v>23042022014</v>
      </c>
      <c r="C7393" s="2" t="s">
        <v>375</v>
      </c>
      <c r="D7393" s="2" t="n">
        <v>2014</v>
      </c>
      <c r="E7393" s="2" t="n">
        <v>126916</v>
      </c>
    </row>
    <row r="7394" customFormat="false" ht="13.8" hidden="false" customHeight="false" outlineLevel="0" collapsed="false">
      <c r="A7394" s="2" t="n">
        <v>2304202</v>
      </c>
      <c r="B7394" s="2" t="n">
        <f aca="false">A7394*10000+D7394</f>
        <v>23042022015</v>
      </c>
      <c r="C7394" s="2" t="s">
        <v>375</v>
      </c>
      <c r="D7394" s="2" t="n">
        <v>2015</v>
      </c>
      <c r="E7394" s="2" t="n">
        <v>128288</v>
      </c>
    </row>
    <row r="7395" customFormat="false" ht="13.8" hidden="false" customHeight="false" outlineLevel="0" collapsed="false">
      <c r="A7395" s="2" t="n">
        <v>2304202</v>
      </c>
      <c r="B7395" s="2" t="n">
        <f aca="false">A7395*10000+D7395</f>
        <v>23042022016</v>
      </c>
      <c r="C7395" s="2" t="s">
        <v>375</v>
      </c>
      <c r="D7395" s="2" t="n">
        <v>2016</v>
      </c>
      <c r="E7395" s="2" t="n">
        <v>129662</v>
      </c>
    </row>
    <row r="7396" customFormat="false" ht="13.8" hidden="false" customHeight="false" outlineLevel="0" collapsed="false">
      <c r="A7396" s="2" t="n">
        <v>2304202</v>
      </c>
      <c r="B7396" s="2" t="n">
        <f aca="false">A7396*10000+D7396</f>
        <v>23042022017</v>
      </c>
      <c r="C7396" s="2" t="s">
        <v>375</v>
      </c>
      <c r="D7396" s="2" t="n">
        <v>2017</v>
      </c>
      <c r="E7396" s="2" t="n">
        <v>131034</v>
      </c>
    </row>
    <row r="7397" customFormat="false" ht="13.8" hidden="false" customHeight="false" outlineLevel="0" collapsed="false">
      <c r="A7397" s="2" t="n">
        <v>3513108</v>
      </c>
      <c r="B7397" s="2" t="n">
        <f aca="false">A7397*10000+D7397</f>
        <v>35131082009</v>
      </c>
      <c r="C7397" s="2" t="s">
        <v>1263</v>
      </c>
      <c r="D7397" s="2" t="n">
        <v>2009</v>
      </c>
      <c r="E7397" s="2" t="n">
        <v>31242</v>
      </c>
    </row>
    <row r="7398" customFormat="false" ht="13.8" hidden="false" customHeight="false" outlineLevel="0" collapsed="false">
      <c r="A7398" s="2" t="n">
        <v>3513108</v>
      </c>
      <c r="B7398" s="2" t="n">
        <f aca="false">A7398*10000+D7398</f>
        <v>35131082010</v>
      </c>
      <c r="C7398" s="2" t="s">
        <v>1263</v>
      </c>
      <c r="D7398" s="2" t="n">
        <v>2010</v>
      </c>
      <c r="E7398" s="2" t="n">
        <v>31691</v>
      </c>
    </row>
    <row r="7399" customFormat="false" ht="13.8" hidden="false" customHeight="false" outlineLevel="0" collapsed="false">
      <c r="A7399" s="2" t="n">
        <v>3513108</v>
      </c>
      <c r="B7399" s="2" t="n">
        <f aca="false">A7399*10000+D7399</f>
        <v>35131082011</v>
      </c>
      <c r="C7399" s="2" t="s">
        <v>1263</v>
      </c>
      <c r="D7399" s="2" t="n">
        <v>2011</v>
      </c>
      <c r="E7399" s="2" t="n">
        <v>32140</v>
      </c>
    </row>
    <row r="7400" customFormat="false" ht="13.8" hidden="false" customHeight="false" outlineLevel="0" collapsed="false">
      <c r="A7400" s="2" t="n">
        <v>3513108</v>
      </c>
      <c r="B7400" s="2" t="n">
        <f aca="false">A7400*10000+D7400</f>
        <v>35131082012</v>
      </c>
      <c r="C7400" s="2" t="s">
        <v>1263</v>
      </c>
      <c r="D7400" s="2" t="n">
        <v>2012</v>
      </c>
      <c r="E7400" s="2" t="n">
        <v>32589</v>
      </c>
    </row>
    <row r="7401" customFormat="false" ht="13.8" hidden="false" customHeight="false" outlineLevel="0" collapsed="false">
      <c r="A7401" s="2" t="n">
        <v>3513108</v>
      </c>
      <c r="B7401" s="2" t="n">
        <f aca="false">A7401*10000+D7401</f>
        <v>35131082013</v>
      </c>
      <c r="C7401" s="2" t="s">
        <v>1263</v>
      </c>
      <c r="D7401" s="2" t="n">
        <v>2013</v>
      </c>
      <c r="E7401" s="2" t="n">
        <v>33038</v>
      </c>
    </row>
    <row r="7402" customFormat="false" ht="13.8" hidden="false" customHeight="false" outlineLevel="0" collapsed="false">
      <c r="A7402" s="2" t="n">
        <v>3513108</v>
      </c>
      <c r="B7402" s="2" t="n">
        <f aca="false">A7402*10000+D7402</f>
        <v>35131082014</v>
      </c>
      <c r="C7402" s="2" t="s">
        <v>1263</v>
      </c>
      <c r="D7402" s="2" t="n">
        <v>2014</v>
      </c>
      <c r="E7402" s="2" t="n">
        <v>33487</v>
      </c>
    </row>
    <row r="7403" customFormat="false" ht="13.8" hidden="false" customHeight="false" outlineLevel="0" collapsed="false">
      <c r="A7403" s="2" t="n">
        <v>3513108</v>
      </c>
      <c r="B7403" s="2" t="n">
        <f aca="false">A7403*10000+D7403</f>
        <v>35131082015</v>
      </c>
      <c r="C7403" s="2" t="s">
        <v>1263</v>
      </c>
      <c r="D7403" s="2" t="n">
        <v>2015</v>
      </c>
      <c r="E7403" s="2" t="n">
        <v>33936</v>
      </c>
    </row>
    <row r="7404" customFormat="false" ht="13.8" hidden="false" customHeight="false" outlineLevel="0" collapsed="false">
      <c r="A7404" s="2" t="n">
        <v>3513108</v>
      </c>
      <c r="B7404" s="2" t="n">
        <f aca="false">A7404*10000+D7404</f>
        <v>35131082016</v>
      </c>
      <c r="C7404" s="2" t="s">
        <v>1263</v>
      </c>
      <c r="D7404" s="2" t="n">
        <v>2016</v>
      </c>
      <c r="E7404" s="2" t="n">
        <v>34384</v>
      </c>
    </row>
    <row r="7405" customFormat="false" ht="13.8" hidden="false" customHeight="false" outlineLevel="0" collapsed="false">
      <c r="A7405" s="2" t="n">
        <v>3513108</v>
      </c>
      <c r="B7405" s="2" t="n">
        <f aca="false">A7405*10000+D7405</f>
        <v>35131082017</v>
      </c>
      <c r="C7405" s="2" t="s">
        <v>1263</v>
      </c>
      <c r="D7405" s="2" t="n">
        <v>2017</v>
      </c>
      <c r="E7405" s="2" t="n">
        <v>34833</v>
      </c>
    </row>
    <row r="7406" customFormat="false" ht="13.8" hidden="false" customHeight="false" outlineLevel="0" collapsed="false">
      <c r="A7406" s="2" t="n">
        <v>4204608</v>
      </c>
      <c r="B7406" s="2" t="n">
        <f aca="false">A7406*10000+D7406</f>
        <v>42046082009</v>
      </c>
      <c r="C7406" s="2" t="s">
        <v>1698</v>
      </c>
      <c r="D7406" s="2" t="n">
        <v>2009</v>
      </c>
      <c r="E7406" s="2" t="n">
        <v>189501</v>
      </c>
    </row>
    <row r="7407" customFormat="false" ht="13.8" hidden="false" customHeight="false" outlineLevel="0" collapsed="false">
      <c r="A7407" s="2" t="n">
        <v>4204608</v>
      </c>
      <c r="B7407" s="2" t="n">
        <f aca="false">A7407*10000+D7407</f>
        <v>42046082010</v>
      </c>
      <c r="C7407" s="2" t="s">
        <v>1698</v>
      </c>
      <c r="D7407" s="2" t="n">
        <v>2010</v>
      </c>
      <c r="E7407" s="2" t="n">
        <v>192308</v>
      </c>
    </row>
    <row r="7408" customFormat="false" ht="13.8" hidden="false" customHeight="false" outlineLevel="0" collapsed="false">
      <c r="A7408" s="2" t="n">
        <v>4204608</v>
      </c>
      <c r="B7408" s="2" t="n">
        <f aca="false">A7408*10000+D7408</f>
        <v>42046082011</v>
      </c>
      <c r="C7408" s="2" t="s">
        <v>1698</v>
      </c>
      <c r="D7408" s="2" t="n">
        <v>2011</v>
      </c>
      <c r="E7408" s="2" t="n">
        <v>195116</v>
      </c>
    </row>
    <row r="7409" customFormat="false" ht="13.8" hidden="false" customHeight="false" outlineLevel="0" collapsed="false">
      <c r="A7409" s="2" t="n">
        <v>4204608</v>
      </c>
      <c r="B7409" s="2" t="n">
        <f aca="false">A7409*10000+D7409</f>
        <v>42046082012</v>
      </c>
      <c r="C7409" s="2" t="s">
        <v>1698</v>
      </c>
      <c r="D7409" s="2" t="n">
        <v>2012</v>
      </c>
      <c r="E7409" s="2" t="n">
        <v>197924</v>
      </c>
    </row>
    <row r="7410" customFormat="false" ht="13.8" hidden="false" customHeight="false" outlineLevel="0" collapsed="false">
      <c r="A7410" s="2" t="n">
        <v>4204608</v>
      </c>
      <c r="B7410" s="2" t="n">
        <f aca="false">A7410*10000+D7410</f>
        <v>42046082013</v>
      </c>
      <c r="C7410" s="2" t="s">
        <v>1698</v>
      </c>
      <c r="D7410" s="2" t="n">
        <v>2013</v>
      </c>
      <c r="E7410" s="2" t="n">
        <v>200732</v>
      </c>
    </row>
    <row r="7411" customFormat="false" ht="13.8" hidden="false" customHeight="false" outlineLevel="0" collapsed="false">
      <c r="A7411" s="2" t="n">
        <v>4204608</v>
      </c>
      <c r="B7411" s="2" t="n">
        <f aca="false">A7411*10000+D7411</f>
        <v>42046082014</v>
      </c>
      <c r="C7411" s="2" t="s">
        <v>1698</v>
      </c>
      <c r="D7411" s="2" t="n">
        <v>2014</v>
      </c>
      <c r="E7411" s="2" t="n">
        <v>203540</v>
      </c>
    </row>
    <row r="7412" customFormat="false" ht="13.8" hidden="false" customHeight="false" outlineLevel="0" collapsed="false">
      <c r="A7412" s="2" t="n">
        <v>4204608</v>
      </c>
      <c r="B7412" s="2" t="n">
        <f aca="false">A7412*10000+D7412</f>
        <v>42046082015</v>
      </c>
      <c r="C7412" s="2" t="s">
        <v>1698</v>
      </c>
      <c r="D7412" s="2" t="n">
        <v>2015</v>
      </c>
      <c r="E7412" s="2" t="n">
        <v>206348</v>
      </c>
    </row>
    <row r="7413" customFormat="false" ht="13.8" hidden="false" customHeight="false" outlineLevel="0" collapsed="false">
      <c r="A7413" s="2" t="n">
        <v>4204608</v>
      </c>
      <c r="B7413" s="2" t="n">
        <f aca="false">A7413*10000+D7413</f>
        <v>42046082016</v>
      </c>
      <c r="C7413" s="2" t="s">
        <v>1698</v>
      </c>
      <c r="D7413" s="2" t="n">
        <v>2016</v>
      </c>
      <c r="E7413" s="2" t="n">
        <v>209153</v>
      </c>
    </row>
    <row r="7414" customFormat="false" ht="13.8" hidden="false" customHeight="false" outlineLevel="0" collapsed="false">
      <c r="A7414" s="2" t="n">
        <v>4204608</v>
      </c>
      <c r="B7414" s="2" t="n">
        <f aca="false">A7414*10000+D7414</f>
        <v>42046082017</v>
      </c>
      <c r="C7414" s="2" t="s">
        <v>1698</v>
      </c>
      <c r="D7414" s="2" t="n">
        <v>2017</v>
      </c>
      <c r="E7414" s="2" t="n">
        <v>211961</v>
      </c>
    </row>
    <row r="7415" customFormat="false" ht="13.8" hidden="false" customHeight="false" outlineLevel="0" collapsed="false">
      <c r="A7415" s="2" t="n">
        <v>2909604</v>
      </c>
      <c r="B7415" s="2" t="n">
        <f aca="false">A7415*10000+D7415</f>
        <v>29096042009</v>
      </c>
      <c r="C7415" s="2" t="s">
        <v>643</v>
      </c>
      <c r="D7415" s="2" t="n">
        <v>2009</v>
      </c>
      <c r="E7415" s="2" t="n">
        <v>19770</v>
      </c>
    </row>
    <row r="7416" customFormat="false" ht="13.8" hidden="false" customHeight="false" outlineLevel="0" collapsed="false">
      <c r="A7416" s="2" t="n">
        <v>2909604</v>
      </c>
      <c r="B7416" s="2" t="n">
        <f aca="false">A7416*10000+D7416</f>
        <v>29096042010</v>
      </c>
      <c r="C7416" s="2" t="s">
        <v>643</v>
      </c>
      <c r="D7416" s="2" t="n">
        <v>2010</v>
      </c>
      <c r="E7416" s="2" t="n">
        <v>20046</v>
      </c>
    </row>
    <row r="7417" customFormat="false" ht="13.8" hidden="false" customHeight="false" outlineLevel="0" collapsed="false">
      <c r="A7417" s="2" t="n">
        <v>2909604</v>
      </c>
      <c r="B7417" s="2" t="n">
        <f aca="false">A7417*10000+D7417</f>
        <v>29096042011</v>
      </c>
      <c r="C7417" s="2" t="s">
        <v>643</v>
      </c>
      <c r="D7417" s="2" t="n">
        <v>2011</v>
      </c>
      <c r="E7417" s="2" t="n">
        <v>20322</v>
      </c>
    </row>
    <row r="7418" customFormat="false" ht="13.8" hidden="false" customHeight="false" outlineLevel="0" collapsed="false">
      <c r="A7418" s="2" t="n">
        <v>2909604</v>
      </c>
      <c r="B7418" s="2" t="n">
        <f aca="false">A7418*10000+D7418</f>
        <v>29096042012</v>
      </c>
      <c r="C7418" s="2" t="s">
        <v>643</v>
      </c>
      <c r="D7418" s="2" t="n">
        <v>2012</v>
      </c>
      <c r="E7418" s="2" t="n">
        <v>20598</v>
      </c>
    </row>
    <row r="7419" customFormat="false" ht="13.8" hidden="false" customHeight="false" outlineLevel="0" collapsed="false">
      <c r="A7419" s="2" t="n">
        <v>2909604</v>
      </c>
      <c r="B7419" s="2" t="n">
        <f aca="false">A7419*10000+D7419</f>
        <v>29096042013</v>
      </c>
      <c r="C7419" s="2" t="s">
        <v>643</v>
      </c>
      <c r="D7419" s="2" t="n">
        <v>2013</v>
      </c>
      <c r="E7419" s="2" t="n">
        <v>20874</v>
      </c>
    </row>
    <row r="7420" customFormat="false" ht="13.8" hidden="false" customHeight="false" outlineLevel="0" collapsed="false">
      <c r="A7420" s="2" t="n">
        <v>2909604</v>
      </c>
      <c r="B7420" s="2" t="n">
        <f aca="false">A7420*10000+D7420</f>
        <v>29096042014</v>
      </c>
      <c r="C7420" s="2" t="s">
        <v>643</v>
      </c>
      <c r="D7420" s="2" t="n">
        <v>2014</v>
      </c>
      <c r="E7420" s="2" t="n">
        <v>21150</v>
      </c>
    </row>
    <row r="7421" customFormat="false" ht="13.8" hidden="false" customHeight="false" outlineLevel="0" collapsed="false">
      <c r="A7421" s="2" t="n">
        <v>2909604</v>
      </c>
      <c r="B7421" s="2" t="n">
        <f aca="false">A7421*10000+D7421</f>
        <v>29096042015</v>
      </c>
      <c r="C7421" s="2" t="s">
        <v>643</v>
      </c>
      <c r="D7421" s="2" t="n">
        <v>2015</v>
      </c>
      <c r="E7421" s="2" t="n">
        <v>21426</v>
      </c>
    </row>
    <row r="7422" customFormat="false" ht="13.8" hidden="false" customHeight="false" outlineLevel="0" collapsed="false">
      <c r="A7422" s="2" t="n">
        <v>2909604</v>
      </c>
      <c r="B7422" s="2" t="n">
        <f aca="false">A7422*10000+D7422</f>
        <v>29096042016</v>
      </c>
      <c r="C7422" s="2" t="s">
        <v>643</v>
      </c>
      <c r="D7422" s="2" t="n">
        <v>2016</v>
      </c>
      <c r="E7422" s="2" t="n">
        <v>21700</v>
      </c>
    </row>
    <row r="7423" customFormat="false" ht="13.8" hidden="false" customHeight="false" outlineLevel="0" collapsed="false">
      <c r="A7423" s="2" t="n">
        <v>2909604</v>
      </c>
      <c r="B7423" s="2" t="n">
        <f aca="false">A7423*10000+D7423</f>
        <v>29096042017</v>
      </c>
      <c r="C7423" s="2" t="s">
        <v>643</v>
      </c>
      <c r="D7423" s="2" t="n">
        <v>2017</v>
      </c>
      <c r="E7423" s="2" t="n">
        <v>21976</v>
      </c>
    </row>
    <row r="7424" customFormat="false" ht="13.8" hidden="false" customHeight="false" outlineLevel="0" collapsed="false">
      <c r="A7424" s="2" t="n">
        <v>4306007</v>
      </c>
      <c r="B7424" s="2" t="n">
        <f aca="false">A7424*10000+D7424</f>
        <v>43060072009</v>
      </c>
      <c r="C7424" s="2" t="s">
        <v>1796</v>
      </c>
      <c r="D7424" s="2" t="n">
        <v>2009</v>
      </c>
      <c r="E7424" s="2" t="n">
        <v>14059</v>
      </c>
    </row>
    <row r="7425" customFormat="false" ht="13.8" hidden="false" customHeight="false" outlineLevel="0" collapsed="false">
      <c r="A7425" s="2" t="n">
        <v>4306007</v>
      </c>
      <c r="B7425" s="2" t="n">
        <f aca="false">A7425*10000+D7425</f>
        <v>43060072010</v>
      </c>
      <c r="C7425" s="2" t="s">
        <v>1796</v>
      </c>
      <c r="D7425" s="2" t="n">
        <v>2010</v>
      </c>
      <c r="E7425" s="2" t="n">
        <v>14084</v>
      </c>
    </row>
    <row r="7426" customFormat="false" ht="13.8" hidden="false" customHeight="false" outlineLevel="0" collapsed="false">
      <c r="A7426" s="2" t="n">
        <v>4306007</v>
      </c>
      <c r="B7426" s="2" t="n">
        <f aca="false">A7426*10000+D7426</f>
        <v>43060072011</v>
      </c>
      <c r="C7426" s="2" t="s">
        <v>1796</v>
      </c>
      <c r="D7426" s="2" t="n">
        <v>2011</v>
      </c>
      <c r="E7426" s="2" t="n">
        <v>14109</v>
      </c>
    </row>
    <row r="7427" customFormat="false" ht="13.8" hidden="false" customHeight="false" outlineLevel="0" collapsed="false">
      <c r="A7427" s="2" t="n">
        <v>4306007</v>
      </c>
      <c r="B7427" s="2" t="n">
        <f aca="false">A7427*10000+D7427</f>
        <v>43060072012</v>
      </c>
      <c r="C7427" s="2" t="s">
        <v>1796</v>
      </c>
      <c r="D7427" s="2" t="n">
        <v>2012</v>
      </c>
      <c r="E7427" s="2" t="n">
        <v>14134</v>
      </c>
    </row>
    <row r="7428" customFormat="false" ht="13.8" hidden="false" customHeight="false" outlineLevel="0" collapsed="false">
      <c r="A7428" s="2" t="n">
        <v>4306007</v>
      </c>
      <c r="B7428" s="2" t="n">
        <f aca="false">A7428*10000+D7428</f>
        <v>43060072013</v>
      </c>
      <c r="C7428" s="2" t="s">
        <v>1796</v>
      </c>
      <c r="D7428" s="2" t="n">
        <v>2013</v>
      </c>
      <c r="E7428" s="2" t="n">
        <v>14159</v>
      </c>
    </row>
    <row r="7429" customFormat="false" ht="13.8" hidden="false" customHeight="false" outlineLevel="0" collapsed="false">
      <c r="A7429" s="2" t="n">
        <v>4306007</v>
      </c>
      <c r="B7429" s="2" t="n">
        <f aca="false">A7429*10000+D7429</f>
        <v>43060072014</v>
      </c>
      <c r="C7429" s="2" t="s">
        <v>1796</v>
      </c>
      <c r="D7429" s="2" t="n">
        <v>2014</v>
      </c>
      <c r="E7429" s="2" t="n">
        <v>14184</v>
      </c>
    </row>
    <row r="7430" customFormat="false" ht="13.8" hidden="false" customHeight="false" outlineLevel="0" collapsed="false">
      <c r="A7430" s="2" t="n">
        <v>4306007</v>
      </c>
      <c r="B7430" s="2" t="n">
        <f aca="false">A7430*10000+D7430</f>
        <v>43060072015</v>
      </c>
      <c r="C7430" s="2" t="s">
        <v>1796</v>
      </c>
      <c r="D7430" s="2" t="n">
        <v>2015</v>
      </c>
      <c r="E7430" s="2" t="n">
        <v>14209</v>
      </c>
    </row>
    <row r="7431" customFormat="false" ht="13.8" hidden="false" customHeight="false" outlineLevel="0" collapsed="false">
      <c r="A7431" s="2" t="n">
        <v>4306007</v>
      </c>
      <c r="B7431" s="2" t="n">
        <f aca="false">A7431*10000+D7431</f>
        <v>43060072016</v>
      </c>
      <c r="C7431" s="2" t="s">
        <v>1796</v>
      </c>
      <c r="D7431" s="2" t="n">
        <v>2016</v>
      </c>
      <c r="E7431" s="2" t="n">
        <v>14233</v>
      </c>
    </row>
    <row r="7432" customFormat="false" ht="13.8" hidden="false" customHeight="false" outlineLevel="0" collapsed="false">
      <c r="A7432" s="2" t="n">
        <v>4306007</v>
      </c>
      <c r="B7432" s="2" t="n">
        <f aca="false">A7432*10000+D7432</f>
        <v>43060072017</v>
      </c>
      <c r="C7432" s="2" t="s">
        <v>1796</v>
      </c>
      <c r="D7432" s="2" t="n">
        <v>2017</v>
      </c>
      <c r="E7432" s="2" t="n">
        <v>14258</v>
      </c>
    </row>
    <row r="7433" customFormat="false" ht="13.8" hidden="false" customHeight="false" outlineLevel="0" collapsed="false">
      <c r="A7433" s="2" t="n">
        <v>3120300</v>
      </c>
      <c r="B7433" s="2" t="n">
        <f aca="false">A7433*10000+D7433</f>
        <v>31203002009</v>
      </c>
      <c r="C7433" s="2" t="s">
        <v>901</v>
      </c>
      <c r="D7433" s="2" t="n">
        <v>2009</v>
      </c>
      <c r="E7433" s="2" t="n">
        <v>5716</v>
      </c>
    </row>
    <row r="7434" customFormat="false" ht="13.8" hidden="false" customHeight="false" outlineLevel="0" collapsed="false">
      <c r="A7434" s="2" t="n">
        <v>3120300</v>
      </c>
      <c r="B7434" s="2" t="n">
        <f aca="false">A7434*10000+D7434</f>
        <v>31203002010</v>
      </c>
      <c r="C7434" s="2" t="s">
        <v>901</v>
      </c>
      <c r="D7434" s="2" t="n">
        <v>2010</v>
      </c>
      <c r="E7434" s="2" t="n">
        <v>5760</v>
      </c>
    </row>
    <row r="7435" customFormat="false" ht="13.8" hidden="false" customHeight="false" outlineLevel="0" collapsed="false">
      <c r="A7435" s="2" t="n">
        <v>3120300</v>
      </c>
      <c r="B7435" s="2" t="n">
        <f aca="false">A7435*10000+D7435</f>
        <v>31203002011</v>
      </c>
      <c r="C7435" s="2" t="s">
        <v>901</v>
      </c>
      <c r="D7435" s="2" t="n">
        <v>2011</v>
      </c>
      <c r="E7435" s="2" t="n">
        <v>5804</v>
      </c>
    </row>
    <row r="7436" customFormat="false" ht="13.8" hidden="false" customHeight="false" outlineLevel="0" collapsed="false">
      <c r="A7436" s="2" t="n">
        <v>3120300</v>
      </c>
      <c r="B7436" s="2" t="n">
        <f aca="false">A7436*10000+D7436</f>
        <v>31203002012</v>
      </c>
      <c r="C7436" s="2" t="s">
        <v>901</v>
      </c>
      <c r="D7436" s="2" t="n">
        <v>2012</v>
      </c>
      <c r="E7436" s="2" t="n">
        <v>5848</v>
      </c>
    </row>
    <row r="7437" customFormat="false" ht="13.8" hidden="false" customHeight="false" outlineLevel="0" collapsed="false">
      <c r="A7437" s="2" t="n">
        <v>3120300</v>
      </c>
      <c r="B7437" s="2" t="n">
        <f aca="false">A7437*10000+D7437</f>
        <v>31203002013</v>
      </c>
      <c r="C7437" s="2" t="s">
        <v>901</v>
      </c>
      <c r="D7437" s="2" t="n">
        <v>2013</v>
      </c>
      <c r="E7437" s="2" t="n">
        <v>5892</v>
      </c>
    </row>
    <row r="7438" customFormat="false" ht="13.8" hidden="false" customHeight="false" outlineLevel="0" collapsed="false">
      <c r="A7438" s="2" t="n">
        <v>3120300</v>
      </c>
      <c r="B7438" s="2" t="n">
        <f aca="false">A7438*10000+D7438</f>
        <v>31203002014</v>
      </c>
      <c r="C7438" s="2" t="s">
        <v>901</v>
      </c>
      <c r="D7438" s="2" t="n">
        <v>2014</v>
      </c>
      <c r="E7438" s="2" t="n">
        <v>5936</v>
      </c>
    </row>
    <row r="7439" customFormat="false" ht="13.8" hidden="false" customHeight="false" outlineLevel="0" collapsed="false">
      <c r="A7439" s="2" t="n">
        <v>3120300</v>
      </c>
      <c r="B7439" s="2" t="n">
        <f aca="false">A7439*10000+D7439</f>
        <v>31203002015</v>
      </c>
      <c r="C7439" s="2" t="s">
        <v>901</v>
      </c>
      <c r="D7439" s="2" t="n">
        <v>2015</v>
      </c>
      <c r="E7439" s="2" t="n">
        <v>5980</v>
      </c>
    </row>
    <row r="7440" customFormat="false" ht="13.8" hidden="false" customHeight="false" outlineLevel="0" collapsed="false">
      <c r="A7440" s="2" t="n">
        <v>3120300</v>
      </c>
      <c r="B7440" s="2" t="n">
        <f aca="false">A7440*10000+D7440</f>
        <v>31203002016</v>
      </c>
      <c r="C7440" s="2" t="s">
        <v>901</v>
      </c>
      <c r="D7440" s="2" t="n">
        <v>2016</v>
      </c>
      <c r="E7440" s="2" t="n">
        <v>6026</v>
      </c>
    </row>
    <row r="7441" customFormat="false" ht="13.8" hidden="false" customHeight="false" outlineLevel="0" collapsed="false">
      <c r="A7441" s="2" t="n">
        <v>3120300</v>
      </c>
      <c r="B7441" s="2" t="n">
        <f aca="false">A7441*10000+D7441</f>
        <v>31203002017</v>
      </c>
      <c r="C7441" s="2" t="s">
        <v>901</v>
      </c>
      <c r="D7441" s="2" t="n">
        <v>2017</v>
      </c>
      <c r="E7441" s="2" t="n">
        <v>6070</v>
      </c>
    </row>
    <row r="7442" customFormat="false" ht="13.8" hidden="false" customHeight="false" outlineLevel="0" collapsed="false">
      <c r="A7442" s="2" t="n">
        <v>5206206</v>
      </c>
      <c r="B7442" s="2" t="n">
        <f aca="false">A7442*10000+D7442</f>
        <v>52062062009</v>
      </c>
      <c r="C7442" s="2" t="s">
        <v>2047</v>
      </c>
      <c r="D7442" s="2" t="n">
        <v>2009</v>
      </c>
      <c r="E7442" s="2" t="n">
        <v>45287</v>
      </c>
    </row>
    <row r="7443" customFormat="false" ht="13.8" hidden="false" customHeight="false" outlineLevel="0" collapsed="false">
      <c r="A7443" s="2" t="n">
        <v>5206206</v>
      </c>
      <c r="B7443" s="2" t="n">
        <f aca="false">A7443*10000+D7443</f>
        <v>52062062010</v>
      </c>
      <c r="C7443" s="2" t="s">
        <v>2047</v>
      </c>
      <c r="D7443" s="2" t="n">
        <v>2010</v>
      </c>
      <c r="E7443" s="2" t="n">
        <v>46580</v>
      </c>
    </row>
    <row r="7444" customFormat="false" ht="13.8" hidden="false" customHeight="false" outlineLevel="0" collapsed="false">
      <c r="A7444" s="2" t="n">
        <v>5206206</v>
      </c>
      <c r="B7444" s="2" t="n">
        <f aca="false">A7444*10000+D7444</f>
        <v>52062062011</v>
      </c>
      <c r="C7444" s="2" t="s">
        <v>2047</v>
      </c>
      <c r="D7444" s="2" t="n">
        <v>2011</v>
      </c>
      <c r="E7444" s="2" t="n">
        <v>47873</v>
      </c>
    </row>
    <row r="7445" customFormat="false" ht="13.8" hidden="false" customHeight="false" outlineLevel="0" collapsed="false">
      <c r="A7445" s="2" t="n">
        <v>5206206</v>
      </c>
      <c r="B7445" s="2" t="n">
        <f aca="false">A7445*10000+D7445</f>
        <v>52062062012</v>
      </c>
      <c r="C7445" s="2" t="s">
        <v>2047</v>
      </c>
      <c r="D7445" s="2" t="n">
        <v>2012</v>
      </c>
      <c r="E7445" s="2" t="n">
        <v>49166</v>
      </c>
    </row>
    <row r="7446" customFormat="false" ht="13.8" hidden="false" customHeight="false" outlineLevel="0" collapsed="false">
      <c r="A7446" s="2" t="n">
        <v>5206206</v>
      </c>
      <c r="B7446" s="2" t="n">
        <f aca="false">A7446*10000+D7446</f>
        <v>52062062013</v>
      </c>
      <c r="C7446" s="2" t="s">
        <v>2047</v>
      </c>
      <c r="D7446" s="2" t="n">
        <v>2013</v>
      </c>
      <c r="E7446" s="2" t="n">
        <v>50459</v>
      </c>
    </row>
    <row r="7447" customFormat="false" ht="13.8" hidden="false" customHeight="false" outlineLevel="0" collapsed="false">
      <c r="A7447" s="2" t="n">
        <v>5206206</v>
      </c>
      <c r="B7447" s="2" t="n">
        <f aca="false">A7447*10000+D7447</f>
        <v>52062062014</v>
      </c>
      <c r="C7447" s="2" t="s">
        <v>2047</v>
      </c>
      <c r="D7447" s="2" t="n">
        <v>2014</v>
      </c>
      <c r="E7447" s="2" t="n">
        <v>51752</v>
      </c>
    </row>
    <row r="7448" customFormat="false" ht="13.8" hidden="false" customHeight="false" outlineLevel="0" collapsed="false">
      <c r="A7448" s="2" t="n">
        <v>5206206</v>
      </c>
      <c r="B7448" s="2" t="n">
        <f aca="false">A7448*10000+D7448</f>
        <v>52062062015</v>
      </c>
      <c r="C7448" s="2" t="s">
        <v>2047</v>
      </c>
      <c r="D7448" s="2" t="n">
        <v>2015</v>
      </c>
      <c r="E7448" s="2" t="n">
        <v>53045</v>
      </c>
    </row>
    <row r="7449" customFormat="false" ht="13.8" hidden="false" customHeight="false" outlineLevel="0" collapsed="false">
      <c r="A7449" s="2" t="n">
        <v>5206206</v>
      </c>
      <c r="B7449" s="2" t="n">
        <f aca="false">A7449*10000+D7449</f>
        <v>52062062016</v>
      </c>
      <c r="C7449" s="2" t="s">
        <v>2047</v>
      </c>
      <c r="D7449" s="2" t="n">
        <v>2016</v>
      </c>
      <c r="E7449" s="2" t="n">
        <v>54337</v>
      </c>
    </row>
    <row r="7450" customFormat="false" ht="13.8" hidden="false" customHeight="false" outlineLevel="0" collapsed="false">
      <c r="A7450" s="2" t="n">
        <v>5206206</v>
      </c>
      <c r="B7450" s="2" t="n">
        <f aca="false">A7450*10000+D7450</f>
        <v>52062062017</v>
      </c>
      <c r="C7450" s="2" t="s">
        <v>2047</v>
      </c>
      <c r="D7450" s="2" t="n">
        <v>2017</v>
      </c>
      <c r="E7450" s="2" t="n">
        <v>55630</v>
      </c>
    </row>
    <row r="7451" customFormat="false" ht="13.8" hidden="false" customHeight="false" outlineLevel="0" collapsed="false">
      <c r="A7451" s="2" t="n">
        <v>3120508</v>
      </c>
      <c r="B7451" s="2" t="n">
        <f aca="false">A7451*10000+D7451</f>
        <v>31205082009</v>
      </c>
      <c r="C7451" s="2" t="s">
        <v>902</v>
      </c>
      <c r="D7451" s="2" t="n">
        <v>2009</v>
      </c>
      <c r="E7451" s="2" t="n">
        <v>10165</v>
      </c>
    </row>
    <row r="7452" customFormat="false" ht="13.8" hidden="false" customHeight="false" outlineLevel="0" collapsed="false">
      <c r="A7452" s="2" t="n">
        <v>3120508</v>
      </c>
      <c r="B7452" s="2" t="n">
        <f aca="false">A7452*10000+D7452</f>
        <v>31205082010</v>
      </c>
      <c r="C7452" s="2" t="s">
        <v>902</v>
      </c>
      <c r="D7452" s="2" t="n">
        <v>2010</v>
      </c>
      <c r="E7452" s="2" t="n">
        <v>10210</v>
      </c>
    </row>
    <row r="7453" customFormat="false" ht="13.8" hidden="false" customHeight="false" outlineLevel="0" collapsed="false">
      <c r="A7453" s="2" t="n">
        <v>3120508</v>
      </c>
      <c r="B7453" s="2" t="n">
        <f aca="false">A7453*10000+D7453</f>
        <v>31205082011</v>
      </c>
      <c r="C7453" s="2" t="s">
        <v>902</v>
      </c>
      <c r="D7453" s="2" t="n">
        <v>2011</v>
      </c>
      <c r="E7453" s="2" t="n">
        <v>10256</v>
      </c>
    </row>
    <row r="7454" customFormat="false" ht="13.8" hidden="false" customHeight="false" outlineLevel="0" collapsed="false">
      <c r="A7454" s="2" t="n">
        <v>3120508</v>
      </c>
      <c r="B7454" s="2" t="n">
        <f aca="false">A7454*10000+D7454</f>
        <v>31205082012</v>
      </c>
      <c r="C7454" s="2" t="s">
        <v>902</v>
      </c>
      <c r="D7454" s="2" t="n">
        <v>2012</v>
      </c>
      <c r="E7454" s="2" t="n">
        <v>10302</v>
      </c>
    </row>
    <row r="7455" customFormat="false" ht="13.8" hidden="false" customHeight="false" outlineLevel="0" collapsed="false">
      <c r="A7455" s="2" t="n">
        <v>3120508</v>
      </c>
      <c r="B7455" s="2" t="n">
        <f aca="false">A7455*10000+D7455</f>
        <v>31205082013</v>
      </c>
      <c r="C7455" s="2" t="s">
        <v>902</v>
      </c>
      <c r="D7455" s="2" t="n">
        <v>2013</v>
      </c>
      <c r="E7455" s="2" t="n">
        <v>10348</v>
      </c>
    </row>
    <row r="7456" customFormat="false" ht="13.8" hidden="false" customHeight="false" outlineLevel="0" collapsed="false">
      <c r="A7456" s="2" t="n">
        <v>3120508</v>
      </c>
      <c r="B7456" s="2" t="n">
        <f aca="false">A7456*10000+D7456</f>
        <v>31205082014</v>
      </c>
      <c r="C7456" s="2" t="s">
        <v>902</v>
      </c>
      <c r="D7456" s="2" t="n">
        <v>2014</v>
      </c>
      <c r="E7456" s="2" t="n">
        <v>10394</v>
      </c>
    </row>
    <row r="7457" customFormat="false" ht="13.8" hidden="false" customHeight="false" outlineLevel="0" collapsed="false">
      <c r="A7457" s="2" t="n">
        <v>3120508</v>
      </c>
      <c r="B7457" s="2" t="n">
        <f aca="false">A7457*10000+D7457</f>
        <v>31205082015</v>
      </c>
      <c r="C7457" s="2" t="s">
        <v>902</v>
      </c>
      <c r="D7457" s="2" t="n">
        <v>2015</v>
      </c>
      <c r="E7457" s="2" t="n">
        <v>10440</v>
      </c>
    </row>
    <row r="7458" customFormat="false" ht="13.8" hidden="false" customHeight="false" outlineLevel="0" collapsed="false">
      <c r="A7458" s="2" t="n">
        <v>3120508</v>
      </c>
      <c r="B7458" s="2" t="n">
        <f aca="false">A7458*10000+D7458</f>
        <v>31205082016</v>
      </c>
      <c r="C7458" s="2" t="s">
        <v>902</v>
      </c>
      <c r="D7458" s="2" t="n">
        <v>2016</v>
      </c>
      <c r="E7458" s="2" t="n">
        <v>10483</v>
      </c>
    </row>
    <row r="7459" customFormat="false" ht="13.8" hidden="false" customHeight="false" outlineLevel="0" collapsed="false">
      <c r="A7459" s="2" t="n">
        <v>3120508</v>
      </c>
      <c r="B7459" s="2" t="n">
        <f aca="false">A7459*10000+D7459</f>
        <v>31205082017</v>
      </c>
      <c r="C7459" s="2" t="s">
        <v>902</v>
      </c>
      <c r="D7459" s="2" t="n">
        <v>2017</v>
      </c>
      <c r="E7459" s="2" t="n">
        <v>10529</v>
      </c>
    </row>
    <row r="7460" customFormat="false" ht="13.8" hidden="false" customHeight="false" outlineLevel="0" collapsed="false">
      <c r="A7460" s="2" t="n">
        <v>2909703</v>
      </c>
      <c r="B7460" s="2" t="n">
        <f aca="false">A7460*10000+D7460</f>
        <v>29097032009</v>
      </c>
      <c r="C7460" s="2" t="s">
        <v>644</v>
      </c>
      <c r="D7460" s="2" t="n">
        <v>2009</v>
      </c>
      <c r="E7460" s="2" t="n">
        <v>13101</v>
      </c>
    </row>
    <row r="7461" customFormat="false" ht="13.8" hidden="false" customHeight="false" outlineLevel="0" collapsed="false">
      <c r="A7461" s="2" t="n">
        <v>2909703</v>
      </c>
      <c r="B7461" s="2" t="n">
        <f aca="false">A7461*10000+D7461</f>
        <v>29097032010</v>
      </c>
      <c r="C7461" s="2" t="s">
        <v>644</v>
      </c>
      <c r="D7461" s="2" t="n">
        <v>2010</v>
      </c>
      <c r="E7461" s="2" t="n">
        <v>13280</v>
      </c>
    </row>
    <row r="7462" customFormat="false" ht="13.8" hidden="false" customHeight="false" outlineLevel="0" collapsed="false">
      <c r="A7462" s="2" t="n">
        <v>2909703</v>
      </c>
      <c r="B7462" s="2" t="n">
        <f aca="false">A7462*10000+D7462</f>
        <v>29097032011</v>
      </c>
      <c r="C7462" s="2" t="s">
        <v>644</v>
      </c>
      <c r="D7462" s="2" t="n">
        <v>2011</v>
      </c>
      <c r="E7462" s="2" t="n">
        <v>13459</v>
      </c>
    </row>
    <row r="7463" customFormat="false" ht="13.8" hidden="false" customHeight="false" outlineLevel="0" collapsed="false">
      <c r="A7463" s="2" t="n">
        <v>2909703</v>
      </c>
      <c r="B7463" s="2" t="n">
        <f aca="false">A7463*10000+D7463</f>
        <v>29097032012</v>
      </c>
      <c r="C7463" s="2" t="s">
        <v>644</v>
      </c>
      <c r="D7463" s="2" t="n">
        <v>2012</v>
      </c>
      <c r="E7463" s="2" t="n">
        <v>13638</v>
      </c>
    </row>
    <row r="7464" customFormat="false" ht="13.8" hidden="false" customHeight="false" outlineLevel="0" collapsed="false">
      <c r="A7464" s="2" t="n">
        <v>2909703</v>
      </c>
      <c r="B7464" s="2" t="n">
        <f aca="false">A7464*10000+D7464</f>
        <v>29097032013</v>
      </c>
      <c r="C7464" s="2" t="s">
        <v>644</v>
      </c>
      <c r="D7464" s="2" t="n">
        <v>2013</v>
      </c>
      <c r="E7464" s="2" t="n">
        <v>13817</v>
      </c>
    </row>
    <row r="7465" customFormat="false" ht="13.8" hidden="false" customHeight="false" outlineLevel="0" collapsed="false">
      <c r="A7465" s="2" t="n">
        <v>2909703</v>
      </c>
      <c r="B7465" s="2" t="n">
        <f aca="false">A7465*10000+D7465</f>
        <v>29097032014</v>
      </c>
      <c r="C7465" s="2" t="s">
        <v>644</v>
      </c>
      <c r="D7465" s="2" t="n">
        <v>2014</v>
      </c>
      <c r="E7465" s="2" t="n">
        <v>13996</v>
      </c>
    </row>
    <row r="7466" customFormat="false" ht="13.8" hidden="false" customHeight="false" outlineLevel="0" collapsed="false">
      <c r="A7466" s="2" t="n">
        <v>2909703</v>
      </c>
      <c r="B7466" s="2" t="n">
        <f aca="false">A7466*10000+D7466</f>
        <v>29097032015</v>
      </c>
      <c r="C7466" s="2" t="s">
        <v>644</v>
      </c>
      <c r="D7466" s="2" t="n">
        <v>2015</v>
      </c>
      <c r="E7466" s="2" t="n">
        <v>14175</v>
      </c>
    </row>
    <row r="7467" customFormat="false" ht="13.8" hidden="false" customHeight="false" outlineLevel="0" collapsed="false">
      <c r="A7467" s="2" t="n">
        <v>2909703</v>
      </c>
      <c r="B7467" s="2" t="n">
        <f aca="false">A7467*10000+D7467</f>
        <v>29097032016</v>
      </c>
      <c r="C7467" s="2" t="s">
        <v>644</v>
      </c>
      <c r="D7467" s="2" t="n">
        <v>2016</v>
      </c>
      <c r="E7467" s="2" t="n">
        <v>14354</v>
      </c>
    </row>
    <row r="7468" customFormat="false" ht="13.8" hidden="false" customHeight="false" outlineLevel="0" collapsed="false">
      <c r="A7468" s="2" t="n">
        <v>2909703</v>
      </c>
      <c r="B7468" s="2" t="n">
        <f aca="false">A7468*10000+D7468</f>
        <v>29097032017</v>
      </c>
      <c r="C7468" s="2" t="s">
        <v>644</v>
      </c>
      <c r="D7468" s="2" t="n">
        <v>2017</v>
      </c>
      <c r="E7468" s="2" t="n">
        <v>14533</v>
      </c>
    </row>
    <row r="7469" customFormat="false" ht="13.8" hidden="false" customHeight="false" outlineLevel="0" collapsed="false">
      <c r="A7469" s="2" t="n">
        <v>5206404</v>
      </c>
      <c r="B7469" s="2" t="n">
        <f aca="false">A7469*10000+D7469</f>
        <v>52064042009</v>
      </c>
      <c r="C7469" s="2" t="s">
        <v>2048</v>
      </c>
      <c r="D7469" s="2" t="n">
        <v>2009</v>
      </c>
      <c r="E7469" s="2" t="n">
        <v>15588</v>
      </c>
    </row>
    <row r="7470" customFormat="false" ht="13.8" hidden="false" customHeight="false" outlineLevel="0" collapsed="false">
      <c r="A7470" s="2" t="n">
        <v>5206404</v>
      </c>
      <c r="B7470" s="2" t="n">
        <f aca="false">A7470*10000+D7470</f>
        <v>52064042010</v>
      </c>
      <c r="C7470" s="2" t="s">
        <v>2048</v>
      </c>
      <c r="D7470" s="2" t="n">
        <v>2010</v>
      </c>
      <c r="E7470" s="2" t="n">
        <v>15760</v>
      </c>
    </row>
    <row r="7471" customFormat="false" ht="13.8" hidden="false" customHeight="false" outlineLevel="0" collapsed="false">
      <c r="A7471" s="2" t="n">
        <v>5206404</v>
      </c>
      <c r="B7471" s="2" t="n">
        <f aca="false">A7471*10000+D7471</f>
        <v>52064042011</v>
      </c>
      <c r="C7471" s="2" t="s">
        <v>2048</v>
      </c>
      <c r="D7471" s="2" t="n">
        <v>2011</v>
      </c>
      <c r="E7471" s="2" t="n">
        <v>15933</v>
      </c>
    </row>
    <row r="7472" customFormat="false" ht="13.8" hidden="false" customHeight="false" outlineLevel="0" collapsed="false">
      <c r="A7472" s="2" t="n">
        <v>5206404</v>
      </c>
      <c r="B7472" s="2" t="n">
        <f aca="false">A7472*10000+D7472</f>
        <v>52064042012</v>
      </c>
      <c r="C7472" s="2" t="s">
        <v>2048</v>
      </c>
      <c r="D7472" s="2" t="n">
        <v>2012</v>
      </c>
      <c r="E7472" s="2" t="n">
        <v>16106</v>
      </c>
    </row>
    <row r="7473" customFormat="false" ht="13.8" hidden="false" customHeight="false" outlineLevel="0" collapsed="false">
      <c r="A7473" s="2" t="n">
        <v>5206404</v>
      </c>
      <c r="B7473" s="2" t="n">
        <f aca="false">A7473*10000+D7473</f>
        <v>52064042013</v>
      </c>
      <c r="C7473" s="2" t="s">
        <v>2048</v>
      </c>
      <c r="D7473" s="2" t="n">
        <v>2013</v>
      </c>
      <c r="E7473" s="2" t="n">
        <v>16279</v>
      </c>
    </row>
    <row r="7474" customFormat="false" ht="13.8" hidden="false" customHeight="false" outlineLevel="0" collapsed="false">
      <c r="A7474" s="2" t="n">
        <v>5206404</v>
      </c>
      <c r="B7474" s="2" t="n">
        <f aca="false">A7474*10000+D7474</f>
        <v>52064042014</v>
      </c>
      <c r="C7474" s="2" t="s">
        <v>2048</v>
      </c>
      <c r="D7474" s="2" t="n">
        <v>2014</v>
      </c>
      <c r="E7474" s="2" t="n">
        <v>16452</v>
      </c>
    </row>
    <row r="7475" customFormat="false" ht="13.8" hidden="false" customHeight="false" outlineLevel="0" collapsed="false">
      <c r="A7475" s="2" t="n">
        <v>5206404</v>
      </c>
      <c r="B7475" s="2" t="n">
        <f aca="false">A7475*10000+D7475</f>
        <v>52064042015</v>
      </c>
      <c r="C7475" s="2" t="s">
        <v>2048</v>
      </c>
      <c r="D7475" s="2" t="n">
        <v>2015</v>
      </c>
      <c r="E7475" s="2" t="n">
        <v>16625</v>
      </c>
    </row>
    <row r="7476" customFormat="false" ht="13.8" hidden="false" customHeight="false" outlineLevel="0" collapsed="false">
      <c r="A7476" s="2" t="n">
        <v>5206404</v>
      </c>
      <c r="B7476" s="2" t="n">
        <f aca="false">A7476*10000+D7476</f>
        <v>52064042016</v>
      </c>
      <c r="C7476" s="2" t="s">
        <v>2048</v>
      </c>
      <c r="D7476" s="2" t="n">
        <v>2016</v>
      </c>
      <c r="E7476" s="2" t="n">
        <v>16795</v>
      </c>
    </row>
    <row r="7477" customFormat="false" ht="13.8" hidden="false" customHeight="false" outlineLevel="0" collapsed="false">
      <c r="A7477" s="2" t="n">
        <v>5206404</v>
      </c>
      <c r="B7477" s="2" t="n">
        <f aca="false">A7477*10000+D7477</f>
        <v>52064042017</v>
      </c>
      <c r="C7477" s="2" t="s">
        <v>2048</v>
      </c>
      <c r="D7477" s="2" t="n">
        <v>2017</v>
      </c>
      <c r="E7477" s="2" t="n">
        <v>16968</v>
      </c>
    </row>
    <row r="7478" customFormat="false" ht="13.8" hidden="false" customHeight="false" outlineLevel="0" collapsed="false">
      <c r="A7478" s="2" t="n">
        <v>4306106</v>
      </c>
      <c r="B7478" s="2" t="n">
        <f aca="false">A7478*10000+D7478</f>
        <v>43061062009</v>
      </c>
      <c r="C7478" s="2" t="s">
        <v>1797</v>
      </c>
      <c r="D7478" s="2" t="n">
        <v>2009</v>
      </c>
      <c r="E7478" s="2" t="n">
        <v>62689</v>
      </c>
    </row>
    <row r="7479" customFormat="false" ht="13.8" hidden="false" customHeight="false" outlineLevel="0" collapsed="false">
      <c r="A7479" s="2" t="n">
        <v>4306106</v>
      </c>
      <c r="B7479" s="2" t="n">
        <f aca="false">A7479*10000+D7479</f>
        <v>43061062010</v>
      </c>
      <c r="C7479" s="2" t="s">
        <v>1797</v>
      </c>
      <c r="D7479" s="2" t="n">
        <v>2010</v>
      </c>
      <c r="E7479" s="2" t="n">
        <v>62821</v>
      </c>
    </row>
    <row r="7480" customFormat="false" ht="13.8" hidden="false" customHeight="false" outlineLevel="0" collapsed="false">
      <c r="A7480" s="2" t="n">
        <v>4306106</v>
      </c>
      <c r="B7480" s="2" t="n">
        <f aca="false">A7480*10000+D7480</f>
        <v>43061062011</v>
      </c>
      <c r="C7480" s="2" t="s">
        <v>1797</v>
      </c>
      <c r="D7480" s="2" t="n">
        <v>2011</v>
      </c>
      <c r="E7480" s="2" t="n">
        <v>62953</v>
      </c>
    </row>
    <row r="7481" customFormat="false" ht="13.8" hidden="false" customHeight="false" outlineLevel="0" collapsed="false">
      <c r="A7481" s="2" t="n">
        <v>4306106</v>
      </c>
      <c r="B7481" s="2" t="n">
        <f aca="false">A7481*10000+D7481</f>
        <v>43061062012</v>
      </c>
      <c r="C7481" s="2" t="s">
        <v>1797</v>
      </c>
      <c r="D7481" s="2" t="n">
        <v>2012</v>
      </c>
      <c r="E7481" s="2" t="n">
        <v>63085</v>
      </c>
    </row>
    <row r="7482" customFormat="false" ht="13.8" hidden="false" customHeight="false" outlineLevel="0" collapsed="false">
      <c r="A7482" s="2" t="n">
        <v>4306106</v>
      </c>
      <c r="B7482" s="2" t="n">
        <f aca="false">A7482*10000+D7482</f>
        <v>43061062013</v>
      </c>
      <c r="C7482" s="2" t="s">
        <v>1797</v>
      </c>
      <c r="D7482" s="2" t="n">
        <v>2013</v>
      </c>
      <c r="E7482" s="2" t="n">
        <v>63217</v>
      </c>
    </row>
    <row r="7483" customFormat="false" ht="13.8" hidden="false" customHeight="false" outlineLevel="0" collapsed="false">
      <c r="A7483" s="2" t="n">
        <v>4306106</v>
      </c>
      <c r="B7483" s="2" t="n">
        <f aca="false">A7483*10000+D7483</f>
        <v>43061062014</v>
      </c>
      <c r="C7483" s="2" t="s">
        <v>1797</v>
      </c>
      <c r="D7483" s="2" t="n">
        <v>2014</v>
      </c>
      <c r="E7483" s="2" t="n">
        <v>63349</v>
      </c>
    </row>
    <row r="7484" customFormat="false" ht="13.8" hidden="false" customHeight="false" outlineLevel="0" collapsed="false">
      <c r="A7484" s="2" t="n">
        <v>4306106</v>
      </c>
      <c r="B7484" s="2" t="n">
        <f aca="false">A7484*10000+D7484</f>
        <v>43061062015</v>
      </c>
      <c r="C7484" s="2" t="s">
        <v>1797</v>
      </c>
      <c r="D7484" s="2" t="n">
        <v>2015</v>
      </c>
      <c r="E7484" s="2" t="n">
        <v>63481</v>
      </c>
    </row>
    <row r="7485" customFormat="false" ht="13.8" hidden="false" customHeight="false" outlineLevel="0" collapsed="false">
      <c r="A7485" s="2" t="n">
        <v>4306106</v>
      </c>
      <c r="B7485" s="2" t="n">
        <f aca="false">A7485*10000+D7485</f>
        <v>43061062016</v>
      </c>
      <c r="C7485" s="2" t="s">
        <v>1797</v>
      </c>
      <c r="D7485" s="2" t="n">
        <v>2016</v>
      </c>
      <c r="E7485" s="2" t="n">
        <v>63615</v>
      </c>
    </row>
    <row r="7486" customFormat="false" ht="13.8" hidden="false" customHeight="false" outlineLevel="0" collapsed="false">
      <c r="A7486" s="2" t="n">
        <v>4306106</v>
      </c>
      <c r="B7486" s="2" t="n">
        <f aca="false">A7486*10000+D7486</f>
        <v>43061062017</v>
      </c>
      <c r="C7486" s="2" t="s">
        <v>1797</v>
      </c>
      <c r="D7486" s="2" t="n">
        <v>2017</v>
      </c>
      <c r="E7486" s="2" t="n">
        <v>63747</v>
      </c>
    </row>
    <row r="7487" customFormat="false" ht="13.8" hidden="false" customHeight="false" outlineLevel="0" collapsed="false">
      <c r="A7487" s="2" t="n">
        <v>2909802</v>
      </c>
      <c r="B7487" s="2" t="n">
        <f aca="false">A7487*10000+D7487</f>
        <v>29098022009</v>
      </c>
      <c r="C7487" s="2" t="s">
        <v>645</v>
      </c>
      <c r="D7487" s="2" t="n">
        <v>2009</v>
      </c>
      <c r="E7487" s="2" t="n">
        <v>57615</v>
      </c>
    </row>
    <row r="7488" customFormat="false" ht="13.8" hidden="false" customHeight="false" outlineLevel="0" collapsed="false">
      <c r="A7488" s="2" t="n">
        <v>2909802</v>
      </c>
      <c r="B7488" s="2" t="n">
        <f aca="false">A7488*10000+D7488</f>
        <v>29098022010</v>
      </c>
      <c r="C7488" s="2" t="s">
        <v>645</v>
      </c>
      <c r="D7488" s="2" t="n">
        <v>2010</v>
      </c>
      <c r="E7488" s="2" t="n">
        <v>58606</v>
      </c>
    </row>
    <row r="7489" customFormat="false" ht="13.8" hidden="false" customHeight="false" outlineLevel="0" collapsed="false">
      <c r="A7489" s="2" t="n">
        <v>2909802</v>
      </c>
      <c r="B7489" s="2" t="n">
        <f aca="false">A7489*10000+D7489</f>
        <v>29098022011</v>
      </c>
      <c r="C7489" s="2" t="s">
        <v>645</v>
      </c>
      <c r="D7489" s="2" t="n">
        <v>2011</v>
      </c>
      <c r="E7489" s="2" t="n">
        <v>59597</v>
      </c>
    </row>
    <row r="7490" customFormat="false" ht="13.8" hidden="false" customHeight="false" outlineLevel="0" collapsed="false">
      <c r="A7490" s="2" t="n">
        <v>2909802</v>
      </c>
      <c r="B7490" s="2" t="n">
        <f aca="false">A7490*10000+D7490</f>
        <v>29098022012</v>
      </c>
      <c r="C7490" s="2" t="s">
        <v>645</v>
      </c>
      <c r="D7490" s="2" t="n">
        <v>2012</v>
      </c>
      <c r="E7490" s="2" t="n">
        <v>60588</v>
      </c>
    </row>
    <row r="7491" customFormat="false" ht="13.8" hidden="false" customHeight="false" outlineLevel="0" collapsed="false">
      <c r="A7491" s="2" t="n">
        <v>2909802</v>
      </c>
      <c r="B7491" s="2" t="n">
        <f aca="false">A7491*10000+D7491</f>
        <v>29098022013</v>
      </c>
      <c r="C7491" s="2" t="s">
        <v>645</v>
      </c>
      <c r="D7491" s="2" t="n">
        <v>2013</v>
      </c>
      <c r="E7491" s="2" t="n">
        <v>61579</v>
      </c>
    </row>
    <row r="7492" customFormat="false" ht="13.8" hidden="false" customHeight="false" outlineLevel="0" collapsed="false">
      <c r="A7492" s="2" t="n">
        <v>2909802</v>
      </c>
      <c r="B7492" s="2" t="n">
        <f aca="false">A7492*10000+D7492</f>
        <v>29098022014</v>
      </c>
      <c r="C7492" s="2" t="s">
        <v>645</v>
      </c>
      <c r="D7492" s="2" t="n">
        <v>2014</v>
      </c>
      <c r="E7492" s="2" t="n">
        <v>62570</v>
      </c>
    </row>
    <row r="7493" customFormat="false" ht="13.8" hidden="false" customHeight="false" outlineLevel="0" collapsed="false">
      <c r="A7493" s="2" t="n">
        <v>2909802</v>
      </c>
      <c r="B7493" s="2" t="n">
        <f aca="false">A7493*10000+D7493</f>
        <v>29098022015</v>
      </c>
      <c r="C7493" s="2" t="s">
        <v>645</v>
      </c>
      <c r="D7493" s="2" t="n">
        <v>2015</v>
      </c>
      <c r="E7493" s="2" t="n">
        <v>63561</v>
      </c>
    </row>
    <row r="7494" customFormat="false" ht="13.8" hidden="false" customHeight="false" outlineLevel="0" collapsed="false">
      <c r="A7494" s="2" t="n">
        <v>2909802</v>
      </c>
      <c r="B7494" s="2" t="n">
        <f aca="false">A7494*10000+D7494</f>
        <v>29098022016</v>
      </c>
      <c r="C7494" s="2" t="s">
        <v>645</v>
      </c>
      <c r="D7494" s="2" t="n">
        <v>2016</v>
      </c>
      <c r="E7494" s="2" t="n">
        <v>64552</v>
      </c>
    </row>
    <row r="7495" customFormat="false" ht="13.8" hidden="false" customHeight="false" outlineLevel="0" collapsed="false">
      <c r="A7495" s="2" t="n">
        <v>2909802</v>
      </c>
      <c r="B7495" s="2" t="n">
        <f aca="false">A7495*10000+D7495</f>
        <v>29098022017</v>
      </c>
      <c r="C7495" s="2" t="s">
        <v>645</v>
      </c>
      <c r="D7495" s="2" t="n">
        <v>2017</v>
      </c>
      <c r="E7495" s="2" t="n">
        <v>65543</v>
      </c>
    </row>
    <row r="7496" customFormat="false" ht="13.8" hidden="false" customHeight="false" outlineLevel="0" collapsed="false">
      <c r="A7496" s="2" t="n">
        <v>4106803</v>
      </c>
      <c r="B7496" s="2" t="n">
        <f aca="false">A7496*10000+D7496</f>
        <v>41068032009</v>
      </c>
      <c r="C7496" s="2" t="s">
        <v>1534</v>
      </c>
      <c r="D7496" s="2" t="n">
        <v>2009</v>
      </c>
      <c r="E7496" s="2" t="n">
        <v>17904</v>
      </c>
    </row>
    <row r="7497" customFormat="false" ht="13.8" hidden="false" customHeight="false" outlineLevel="0" collapsed="false">
      <c r="A7497" s="2" t="n">
        <v>4106803</v>
      </c>
      <c r="B7497" s="2" t="n">
        <f aca="false">A7497*10000+D7497</f>
        <v>41068032010</v>
      </c>
      <c r="C7497" s="2" t="s">
        <v>1534</v>
      </c>
      <c r="D7497" s="2" t="n">
        <v>2010</v>
      </c>
      <c r="E7497" s="2" t="n">
        <v>18040</v>
      </c>
    </row>
    <row r="7498" customFormat="false" ht="13.8" hidden="false" customHeight="false" outlineLevel="0" collapsed="false">
      <c r="A7498" s="2" t="n">
        <v>4106803</v>
      </c>
      <c r="B7498" s="2" t="n">
        <f aca="false">A7498*10000+D7498</f>
        <v>41068032011</v>
      </c>
      <c r="C7498" s="2" t="s">
        <v>1534</v>
      </c>
      <c r="D7498" s="2" t="n">
        <v>2011</v>
      </c>
      <c r="E7498" s="2" t="n">
        <v>18176</v>
      </c>
    </row>
    <row r="7499" customFormat="false" ht="13.8" hidden="false" customHeight="false" outlineLevel="0" collapsed="false">
      <c r="A7499" s="2" t="n">
        <v>4106803</v>
      </c>
      <c r="B7499" s="2" t="n">
        <f aca="false">A7499*10000+D7499</f>
        <v>41068032012</v>
      </c>
      <c r="C7499" s="2" t="s">
        <v>1534</v>
      </c>
      <c r="D7499" s="2" t="n">
        <v>2012</v>
      </c>
      <c r="E7499" s="2" t="n">
        <v>18312</v>
      </c>
    </row>
    <row r="7500" customFormat="false" ht="13.8" hidden="false" customHeight="false" outlineLevel="0" collapsed="false">
      <c r="A7500" s="2" t="n">
        <v>4106803</v>
      </c>
      <c r="B7500" s="2" t="n">
        <f aca="false">A7500*10000+D7500</f>
        <v>41068032013</v>
      </c>
      <c r="C7500" s="2" t="s">
        <v>1534</v>
      </c>
      <c r="D7500" s="2" t="n">
        <v>2013</v>
      </c>
      <c r="E7500" s="2" t="n">
        <v>18448</v>
      </c>
    </row>
    <row r="7501" customFormat="false" ht="13.8" hidden="false" customHeight="false" outlineLevel="0" collapsed="false">
      <c r="A7501" s="2" t="n">
        <v>4106803</v>
      </c>
      <c r="B7501" s="2" t="n">
        <f aca="false">A7501*10000+D7501</f>
        <v>41068032014</v>
      </c>
      <c r="C7501" s="2" t="s">
        <v>1534</v>
      </c>
      <c r="D7501" s="2" t="n">
        <v>2014</v>
      </c>
      <c r="E7501" s="2" t="n">
        <v>18584</v>
      </c>
    </row>
    <row r="7502" customFormat="false" ht="13.8" hidden="false" customHeight="false" outlineLevel="0" collapsed="false">
      <c r="A7502" s="2" t="n">
        <v>4106803</v>
      </c>
      <c r="B7502" s="2" t="n">
        <f aca="false">A7502*10000+D7502</f>
        <v>41068032015</v>
      </c>
      <c r="C7502" s="2" t="s">
        <v>1534</v>
      </c>
      <c r="D7502" s="2" t="n">
        <v>2015</v>
      </c>
      <c r="E7502" s="2" t="n">
        <v>18720</v>
      </c>
    </row>
    <row r="7503" customFormat="false" ht="13.8" hidden="false" customHeight="false" outlineLevel="0" collapsed="false">
      <c r="A7503" s="2" t="n">
        <v>4106803</v>
      </c>
      <c r="B7503" s="2" t="n">
        <f aca="false">A7503*10000+D7503</f>
        <v>41068032016</v>
      </c>
      <c r="C7503" s="2" t="s">
        <v>1534</v>
      </c>
      <c r="D7503" s="2" t="n">
        <v>2016</v>
      </c>
      <c r="E7503" s="2" t="n">
        <v>18858</v>
      </c>
    </row>
    <row r="7504" customFormat="false" ht="13.8" hidden="false" customHeight="false" outlineLevel="0" collapsed="false">
      <c r="A7504" s="2" t="n">
        <v>4106803</v>
      </c>
      <c r="B7504" s="2" t="n">
        <f aca="false">A7504*10000+D7504</f>
        <v>41068032017</v>
      </c>
      <c r="C7504" s="2" t="s">
        <v>1534</v>
      </c>
      <c r="D7504" s="2" t="n">
        <v>2017</v>
      </c>
      <c r="E7504" s="2" t="n">
        <v>18994</v>
      </c>
    </row>
    <row r="7505" customFormat="false" ht="13.8" hidden="false" customHeight="false" outlineLevel="0" collapsed="false">
      <c r="A7505" s="2" t="n">
        <v>3513405</v>
      </c>
      <c r="B7505" s="2" t="n">
        <f aca="false">A7505*10000+D7505</f>
        <v>35134052009</v>
      </c>
      <c r="C7505" s="2" t="s">
        <v>1264</v>
      </c>
      <c r="D7505" s="2" t="n">
        <v>2009</v>
      </c>
      <c r="E7505" s="2" t="n">
        <v>76311</v>
      </c>
    </row>
    <row r="7506" customFormat="false" ht="13.8" hidden="false" customHeight="false" outlineLevel="0" collapsed="false">
      <c r="A7506" s="2" t="n">
        <v>3513405</v>
      </c>
      <c r="B7506" s="2" t="n">
        <f aca="false">A7506*10000+D7506</f>
        <v>35134052010</v>
      </c>
      <c r="C7506" s="2" t="s">
        <v>1264</v>
      </c>
      <c r="D7506" s="2" t="n">
        <v>2010</v>
      </c>
      <c r="E7506" s="2" t="n">
        <v>77039</v>
      </c>
    </row>
    <row r="7507" customFormat="false" ht="13.8" hidden="false" customHeight="false" outlineLevel="0" collapsed="false">
      <c r="A7507" s="2" t="n">
        <v>3513405</v>
      </c>
      <c r="B7507" s="2" t="n">
        <f aca="false">A7507*10000+D7507</f>
        <v>35134052011</v>
      </c>
      <c r="C7507" s="2" t="s">
        <v>1264</v>
      </c>
      <c r="D7507" s="2" t="n">
        <v>2011</v>
      </c>
      <c r="E7507" s="2" t="n">
        <v>77767</v>
      </c>
    </row>
    <row r="7508" customFormat="false" ht="13.8" hidden="false" customHeight="false" outlineLevel="0" collapsed="false">
      <c r="A7508" s="2" t="n">
        <v>3513405</v>
      </c>
      <c r="B7508" s="2" t="n">
        <f aca="false">A7508*10000+D7508</f>
        <v>35134052012</v>
      </c>
      <c r="C7508" s="2" t="s">
        <v>1264</v>
      </c>
      <c r="D7508" s="2" t="n">
        <v>2012</v>
      </c>
      <c r="E7508" s="2" t="n">
        <v>78495</v>
      </c>
    </row>
    <row r="7509" customFormat="false" ht="13.8" hidden="false" customHeight="false" outlineLevel="0" collapsed="false">
      <c r="A7509" s="2" t="n">
        <v>3513405</v>
      </c>
      <c r="B7509" s="2" t="n">
        <f aca="false">A7509*10000+D7509</f>
        <v>35134052013</v>
      </c>
      <c r="C7509" s="2" t="s">
        <v>1264</v>
      </c>
      <c r="D7509" s="2" t="n">
        <v>2013</v>
      </c>
      <c r="E7509" s="2" t="n">
        <v>79223</v>
      </c>
    </row>
    <row r="7510" customFormat="false" ht="13.8" hidden="false" customHeight="false" outlineLevel="0" collapsed="false">
      <c r="A7510" s="2" t="n">
        <v>3513405</v>
      </c>
      <c r="B7510" s="2" t="n">
        <f aca="false">A7510*10000+D7510</f>
        <v>35134052014</v>
      </c>
      <c r="C7510" s="2" t="s">
        <v>1264</v>
      </c>
      <c r="D7510" s="2" t="n">
        <v>2014</v>
      </c>
      <c r="E7510" s="2" t="n">
        <v>79951</v>
      </c>
    </row>
    <row r="7511" customFormat="false" ht="13.8" hidden="false" customHeight="false" outlineLevel="0" collapsed="false">
      <c r="A7511" s="2" t="n">
        <v>3513405</v>
      </c>
      <c r="B7511" s="2" t="n">
        <f aca="false">A7511*10000+D7511</f>
        <v>35134052015</v>
      </c>
      <c r="C7511" s="2" t="s">
        <v>1264</v>
      </c>
      <c r="D7511" s="2" t="n">
        <v>2015</v>
      </c>
      <c r="E7511" s="2" t="n">
        <v>80679</v>
      </c>
    </row>
    <row r="7512" customFormat="false" ht="13.8" hidden="false" customHeight="false" outlineLevel="0" collapsed="false">
      <c r="A7512" s="2" t="n">
        <v>3513405</v>
      </c>
      <c r="B7512" s="2" t="n">
        <f aca="false">A7512*10000+D7512</f>
        <v>35134052016</v>
      </c>
      <c r="C7512" s="2" t="s">
        <v>1264</v>
      </c>
      <c r="D7512" s="2" t="n">
        <v>2016</v>
      </c>
      <c r="E7512" s="2" t="n">
        <v>81406</v>
      </c>
    </row>
    <row r="7513" customFormat="false" ht="13.8" hidden="false" customHeight="false" outlineLevel="0" collapsed="false">
      <c r="A7513" s="2" t="n">
        <v>3513405</v>
      </c>
      <c r="B7513" s="2" t="n">
        <f aca="false">A7513*10000+D7513</f>
        <v>35134052017</v>
      </c>
      <c r="C7513" s="2" t="s">
        <v>1264</v>
      </c>
      <c r="D7513" s="2" t="n">
        <v>2017</v>
      </c>
      <c r="E7513" s="2" t="n">
        <v>82134</v>
      </c>
    </row>
    <row r="7514" customFormat="false" ht="13.8" hidden="false" customHeight="false" outlineLevel="0" collapsed="false">
      <c r="A7514" s="2" t="n">
        <v>4106571</v>
      </c>
      <c r="B7514" s="2" t="n">
        <f aca="false">A7514*10000+D7514</f>
        <v>41065712009</v>
      </c>
      <c r="C7514" s="2" t="s">
        <v>1532</v>
      </c>
      <c r="D7514" s="2" t="n">
        <v>2009</v>
      </c>
      <c r="E7514" s="2" t="n">
        <v>4262</v>
      </c>
    </row>
    <row r="7515" customFormat="false" ht="13.8" hidden="false" customHeight="false" outlineLevel="0" collapsed="false">
      <c r="A7515" s="2" t="n">
        <v>4106571</v>
      </c>
      <c r="B7515" s="2" t="n">
        <f aca="false">A7515*10000+D7515</f>
        <v>41065712010</v>
      </c>
      <c r="C7515" s="2" t="s">
        <v>1532</v>
      </c>
      <c r="D7515" s="2" t="n">
        <v>2010</v>
      </c>
      <c r="E7515" s="2" t="n">
        <v>4278</v>
      </c>
    </row>
    <row r="7516" customFormat="false" ht="13.8" hidden="false" customHeight="false" outlineLevel="0" collapsed="false">
      <c r="A7516" s="2" t="n">
        <v>4106571</v>
      </c>
      <c r="B7516" s="2" t="n">
        <f aca="false">A7516*10000+D7516</f>
        <v>41065712011</v>
      </c>
      <c r="C7516" s="2" t="s">
        <v>1532</v>
      </c>
      <c r="D7516" s="2" t="n">
        <v>2011</v>
      </c>
      <c r="E7516" s="2" t="n">
        <v>4294</v>
      </c>
    </row>
    <row r="7517" customFormat="false" ht="13.8" hidden="false" customHeight="false" outlineLevel="0" collapsed="false">
      <c r="A7517" s="2" t="n">
        <v>4106571</v>
      </c>
      <c r="B7517" s="2" t="n">
        <f aca="false">A7517*10000+D7517</f>
        <v>41065712012</v>
      </c>
      <c r="C7517" s="2" t="s">
        <v>1532</v>
      </c>
      <c r="D7517" s="2" t="n">
        <v>2012</v>
      </c>
      <c r="E7517" s="2" t="n">
        <v>4310</v>
      </c>
    </row>
    <row r="7518" customFormat="false" ht="13.8" hidden="false" customHeight="false" outlineLevel="0" collapsed="false">
      <c r="A7518" s="2" t="n">
        <v>4106571</v>
      </c>
      <c r="B7518" s="2" t="n">
        <f aca="false">A7518*10000+D7518</f>
        <v>41065712013</v>
      </c>
      <c r="C7518" s="2" t="s">
        <v>1532</v>
      </c>
      <c r="D7518" s="2" t="n">
        <v>2013</v>
      </c>
      <c r="E7518" s="2" t="n">
        <v>4326</v>
      </c>
    </row>
    <row r="7519" customFormat="false" ht="13.8" hidden="false" customHeight="false" outlineLevel="0" collapsed="false">
      <c r="A7519" s="2" t="n">
        <v>4106571</v>
      </c>
      <c r="B7519" s="2" t="n">
        <f aca="false">A7519*10000+D7519</f>
        <v>41065712014</v>
      </c>
      <c r="C7519" s="2" t="s">
        <v>1532</v>
      </c>
      <c r="D7519" s="2" t="n">
        <v>2014</v>
      </c>
      <c r="E7519" s="2" t="n">
        <v>4342</v>
      </c>
    </row>
    <row r="7520" customFormat="false" ht="13.8" hidden="false" customHeight="false" outlineLevel="0" collapsed="false">
      <c r="A7520" s="2" t="n">
        <v>4106571</v>
      </c>
      <c r="B7520" s="2" t="n">
        <f aca="false">A7520*10000+D7520</f>
        <v>41065712015</v>
      </c>
      <c r="C7520" s="2" t="s">
        <v>1532</v>
      </c>
      <c r="D7520" s="2" t="n">
        <v>2015</v>
      </c>
      <c r="E7520" s="2" t="n">
        <v>4358</v>
      </c>
    </row>
    <row r="7521" customFormat="false" ht="13.8" hidden="false" customHeight="false" outlineLevel="0" collapsed="false">
      <c r="A7521" s="2" t="n">
        <v>4106571</v>
      </c>
      <c r="B7521" s="2" t="n">
        <f aca="false">A7521*10000+D7521</f>
        <v>41065712016</v>
      </c>
      <c r="C7521" s="2" t="s">
        <v>1532</v>
      </c>
      <c r="D7521" s="2" t="n">
        <v>2016</v>
      </c>
      <c r="E7521" s="2" t="n">
        <v>4373</v>
      </c>
    </row>
    <row r="7522" customFormat="false" ht="13.8" hidden="false" customHeight="false" outlineLevel="0" collapsed="false">
      <c r="A7522" s="2" t="n">
        <v>4106571</v>
      </c>
      <c r="B7522" s="2" t="n">
        <f aca="false">A7522*10000+D7522</f>
        <v>41065712017</v>
      </c>
      <c r="C7522" s="2" t="s">
        <v>1532</v>
      </c>
      <c r="D7522" s="2" t="n">
        <v>2017</v>
      </c>
      <c r="E7522" s="2" t="n">
        <v>4389</v>
      </c>
    </row>
    <row r="7523" customFormat="false" ht="13.8" hidden="false" customHeight="false" outlineLevel="0" collapsed="false">
      <c r="A7523" s="2" t="n">
        <v>4106605</v>
      </c>
      <c r="B7523" s="2" t="n">
        <f aca="false">A7523*10000+D7523</f>
        <v>41066052009</v>
      </c>
      <c r="C7523" s="2" t="s">
        <v>1533</v>
      </c>
      <c r="D7523" s="2" t="n">
        <v>2009</v>
      </c>
      <c r="E7523" s="2" t="n">
        <v>20286</v>
      </c>
    </row>
    <row r="7524" customFormat="false" ht="13.8" hidden="false" customHeight="false" outlineLevel="0" collapsed="false">
      <c r="A7524" s="2" t="n">
        <v>4106605</v>
      </c>
      <c r="B7524" s="2" t="n">
        <f aca="false">A7524*10000+D7524</f>
        <v>41066052010</v>
      </c>
      <c r="C7524" s="2" t="s">
        <v>1533</v>
      </c>
      <c r="D7524" s="2" t="n">
        <v>2010</v>
      </c>
      <c r="E7524" s="2" t="n">
        <v>20416</v>
      </c>
    </row>
    <row r="7525" customFormat="false" ht="13.8" hidden="false" customHeight="false" outlineLevel="0" collapsed="false">
      <c r="A7525" s="2" t="n">
        <v>4106605</v>
      </c>
      <c r="B7525" s="2" t="n">
        <f aca="false">A7525*10000+D7525</f>
        <v>41066052011</v>
      </c>
      <c r="C7525" s="2" t="s">
        <v>1533</v>
      </c>
      <c r="D7525" s="2" t="n">
        <v>2011</v>
      </c>
      <c r="E7525" s="2" t="n">
        <v>20546</v>
      </c>
    </row>
    <row r="7526" customFormat="false" ht="13.8" hidden="false" customHeight="false" outlineLevel="0" collapsed="false">
      <c r="A7526" s="2" t="n">
        <v>4106605</v>
      </c>
      <c r="B7526" s="2" t="n">
        <f aca="false">A7526*10000+D7526</f>
        <v>41066052012</v>
      </c>
      <c r="C7526" s="2" t="s">
        <v>1533</v>
      </c>
      <c r="D7526" s="2" t="n">
        <v>2012</v>
      </c>
      <c r="E7526" s="2" t="n">
        <v>20676</v>
      </c>
    </row>
    <row r="7527" customFormat="false" ht="13.8" hidden="false" customHeight="false" outlineLevel="0" collapsed="false">
      <c r="A7527" s="2" t="n">
        <v>4106605</v>
      </c>
      <c r="B7527" s="2" t="n">
        <f aca="false">A7527*10000+D7527</f>
        <v>41066052013</v>
      </c>
      <c r="C7527" s="2" t="s">
        <v>1533</v>
      </c>
      <c r="D7527" s="2" t="n">
        <v>2013</v>
      </c>
      <c r="E7527" s="2" t="n">
        <v>20806</v>
      </c>
    </row>
    <row r="7528" customFormat="false" ht="13.8" hidden="false" customHeight="false" outlineLevel="0" collapsed="false">
      <c r="A7528" s="2" t="n">
        <v>4106605</v>
      </c>
      <c r="B7528" s="2" t="n">
        <f aca="false">A7528*10000+D7528</f>
        <v>41066052014</v>
      </c>
      <c r="C7528" s="2" t="s">
        <v>1533</v>
      </c>
      <c r="D7528" s="2" t="n">
        <v>2014</v>
      </c>
      <c r="E7528" s="2" t="n">
        <v>20936</v>
      </c>
    </row>
    <row r="7529" customFormat="false" ht="13.8" hidden="false" customHeight="false" outlineLevel="0" collapsed="false">
      <c r="A7529" s="2" t="n">
        <v>4106605</v>
      </c>
      <c r="B7529" s="2" t="n">
        <f aca="false">A7529*10000+D7529</f>
        <v>41066052015</v>
      </c>
      <c r="C7529" s="2" t="s">
        <v>1533</v>
      </c>
      <c r="D7529" s="2" t="n">
        <v>2015</v>
      </c>
      <c r="E7529" s="2" t="n">
        <v>21066</v>
      </c>
    </row>
    <row r="7530" customFormat="false" ht="13.8" hidden="false" customHeight="false" outlineLevel="0" collapsed="false">
      <c r="A7530" s="2" t="n">
        <v>4106605</v>
      </c>
      <c r="B7530" s="2" t="n">
        <f aca="false">A7530*10000+D7530</f>
        <v>41066052016</v>
      </c>
      <c r="C7530" s="2" t="s">
        <v>1533</v>
      </c>
      <c r="D7530" s="2" t="n">
        <v>2016</v>
      </c>
      <c r="E7530" s="2" t="n">
        <v>21197</v>
      </c>
    </row>
    <row r="7531" customFormat="false" ht="13.8" hidden="false" customHeight="false" outlineLevel="0" collapsed="false">
      <c r="A7531" s="2" t="n">
        <v>4106605</v>
      </c>
      <c r="B7531" s="2" t="n">
        <f aca="false">A7531*10000+D7531</f>
        <v>41066052017</v>
      </c>
      <c r="C7531" s="2" t="s">
        <v>1533</v>
      </c>
      <c r="D7531" s="2" t="n">
        <v>2017</v>
      </c>
      <c r="E7531" s="2" t="n">
        <v>21327</v>
      </c>
    </row>
    <row r="7532" customFormat="false" ht="13.8" hidden="false" customHeight="false" outlineLevel="0" collapsed="false">
      <c r="A7532" s="2" t="n">
        <v>1200203</v>
      </c>
      <c r="B7532" s="2" t="n">
        <f aca="false">A7532*10000+D7532</f>
        <v>12002032009</v>
      </c>
      <c r="C7532" s="2" t="s">
        <v>28</v>
      </c>
      <c r="D7532" s="2" t="n">
        <v>2009</v>
      </c>
      <c r="E7532" s="2" t="n">
        <v>77912</v>
      </c>
    </row>
    <row r="7533" customFormat="false" ht="13.8" hidden="false" customHeight="false" outlineLevel="0" collapsed="false">
      <c r="A7533" s="2" t="n">
        <v>1200203</v>
      </c>
      <c r="B7533" s="2" t="n">
        <f aca="false">A7533*10000+D7533</f>
        <v>12002032010</v>
      </c>
      <c r="C7533" s="2" t="s">
        <v>28</v>
      </c>
      <c r="D7533" s="2" t="n">
        <v>2010</v>
      </c>
      <c r="E7533" s="2" t="n">
        <v>78507</v>
      </c>
    </row>
    <row r="7534" customFormat="false" ht="13.8" hidden="false" customHeight="false" outlineLevel="0" collapsed="false">
      <c r="A7534" s="2" t="n">
        <v>1200203</v>
      </c>
      <c r="B7534" s="2" t="n">
        <f aca="false">A7534*10000+D7534</f>
        <v>12002032011</v>
      </c>
      <c r="C7534" s="2" t="s">
        <v>28</v>
      </c>
      <c r="D7534" s="2" t="n">
        <v>2011</v>
      </c>
      <c r="E7534" s="2" t="n">
        <v>79102</v>
      </c>
    </row>
    <row r="7535" customFormat="false" ht="13.8" hidden="false" customHeight="false" outlineLevel="0" collapsed="false">
      <c r="A7535" s="2" t="n">
        <v>1200203</v>
      </c>
      <c r="B7535" s="2" t="n">
        <f aca="false">A7535*10000+D7535</f>
        <v>12002032012</v>
      </c>
      <c r="C7535" s="2" t="s">
        <v>28</v>
      </c>
      <c r="D7535" s="2" t="n">
        <v>2012</v>
      </c>
      <c r="E7535" s="2" t="n">
        <v>79697</v>
      </c>
    </row>
    <row r="7536" customFormat="false" ht="13.8" hidden="false" customHeight="false" outlineLevel="0" collapsed="false">
      <c r="A7536" s="2" t="n">
        <v>1200203</v>
      </c>
      <c r="B7536" s="2" t="n">
        <f aca="false">A7536*10000+D7536</f>
        <v>12002032013</v>
      </c>
      <c r="C7536" s="2" t="s">
        <v>28</v>
      </c>
      <c r="D7536" s="2" t="n">
        <v>2013</v>
      </c>
      <c r="E7536" s="2" t="n">
        <v>80292</v>
      </c>
    </row>
    <row r="7537" customFormat="false" ht="13.8" hidden="false" customHeight="false" outlineLevel="0" collapsed="false">
      <c r="A7537" s="2" t="n">
        <v>1200203</v>
      </c>
      <c r="B7537" s="2" t="n">
        <f aca="false">A7537*10000+D7537</f>
        <v>12002032014</v>
      </c>
      <c r="C7537" s="2" t="s">
        <v>28</v>
      </c>
      <c r="D7537" s="2" t="n">
        <v>2014</v>
      </c>
      <c r="E7537" s="2" t="n">
        <v>80887</v>
      </c>
    </row>
    <row r="7538" customFormat="false" ht="13.8" hidden="false" customHeight="false" outlineLevel="0" collapsed="false">
      <c r="A7538" s="2" t="n">
        <v>1200203</v>
      </c>
      <c r="B7538" s="2" t="n">
        <f aca="false">A7538*10000+D7538</f>
        <v>12002032015</v>
      </c>
      <c r="C7538" s="2" t="s">
        <v>28</v>
      </c>
      <c r="D7538" s="2" t="n">
        <v>2015</v>
      </c>
      <c r="E7538" s="2" t="n">
        <v>81482</v>
      </c>
    </row>
    <row r="7539" customFormat="false" ht="13.8" hidden="false" customHeight="false" outlineLevel="0" collapsed="false">
      <c r="A7539" s="2" t="n">
        <v>1200203</v>
      </c>
      <c r="B7539" s="2" t="n">
        <f aca="false">A7539*10000+D7539</f>
        <v>12002032016</v>
      </c>
      <c r="C7539" s="2" t="s">
        <v>28</v>
      </c>
      <c r="D7539" s="2" t="n">
        <v>2016</v>
      </c>
      <c r="E7539" s="2" t="n">
        <v>82075</v>
      </c>
    </row>
    <row r="7540" customFormat="false" ht="13.8" hidden="false" customHeight="false" outlineLevel="0" collapsed="false">
      <c r="A7540" s="2" t="n">
        <v>1200203</v>
      </c>
      <c r="B7540" s="2" t="n">
        <f aca="false">A7540*10000+D7540</f>
        <v>12002032017</v>
      </c>
      <c r="C7540" s="2" t="s">
        <v>28</v>
      </c>
      <c r="D7540" s="2" t="n">
        <v>2017</v>
      </c>
      <c r="E7540" s="2" t="n">
        <v>82670</v>
      </c>
    </row>
    <row r="7541" customFormat="false" ht="13.8" hidden="false" customHeight="false" outlineLevel="0" collapsed="false">
      <c r="A7541" s="2" t="n">
        <v>3513504</v>
      </c>
      <c r="B7541" s="2" t="n">
        <f aca="false">A7541*10000+D7541</f>
        <v>35135042009</v>
      </c>
      <c r="C7541" s="2" t="s">
        <v>1265</v>
      </c>
      <c r="D7541" s="2" t="n">
        <v>2009</v>
      </c>
      <c r="E7541" s="2" t="n">
        <v>117192</v>
      </c>
    </row>
    <row r="7542" customFormat="false" ht="13.8" hidden="false" customHeight="false" outlineLevel="0" collapsed="false">
      <c r="A7542" s="2" t="n">
        <v>3513504</v>
      </c>
      <c r="B7542" s="2" t="n">
        <f aca="false">A7542*10000+D7542</f>
        <v>35135042010</v>
      </c>
      <c r="C7542" s="2" t="s">
        <v>1265</v>
      </c>
      <c r="D7542" s="2" t="n">
        <v>2010</v>
      </c>
      <c r="E7542" s="2" t="n">
        <v>118720</v>
      </c>
    </row>
    <row r="7543" customFormat="false" ht="13.8" hidden="false" customHeight="false" outlineLevel="0" collapsed="false">
      <c r="A7543" s="2" t="n">
        <v>3513504</v>
      </c>
      <c r="B7543" s="2" t="n">
        <f aca="false">A7543*10000+D7543</f>
        <v>35135042011</v>
      </c>
      <c r="C7543" s="2" t="s">
        <v>1265</v>
      </c>
      <c r="D7543" s="2" t="n">
        <v>2011</v>
      </c>
      <c r="E7543" s="2" t="n">
        <v>120248</v>
      </c>
    </row>
    <row r="7544" customFormat="false" ht="13.8" hidden="false" customHeight="false" outlineLevel="0" collapsed="false">
      <c r="A7544" s="2" t="n">
        <v>3513504</v>
      </c>
      <c r="B7544" s="2" t="n">
        <f aca="false">A7544*10000+D7544</f>
        <v>35135042012</v>
      </c>
      <c r="C7544" s="2" t="s">
        <v>1265</v>
      </c>
      <c r="D7544" s="2" t="n">
        <v>2012</v>
      </c>
      <c r="E7544" s="2" t="n">
        <v>121776</v>
      </c>
    </row>
    <row r="7545" customFormat="false" ht="13.8" hidden="false" customHeight="false" outlineLevel="0" collapsed="false">
      <c r="A7545" s="2" t="n">
        <v>3513504</v>
      </c>
      <c r="B7545" s="2" t="n">
        <f aca="false">A7545*10000+D7545</f>
        <v>35135042013</v>
      </c>
      <c r="C7545" s="2" t="s">
        <v>1265</v>
      </c>
      <c r="D7545" s="2" t="n">
        <v>2013</v>
      </c>
      <c r="E7545" s="2" t="n">
        <v>123304</v>
      </c>
    </row>
    <row r="7546" customFormat="false" ht="13.8" hidden="false" customHeight="false" outlineLevel="0" collapsed="false">
      <c r="A7546" s="2" t="n">
        <v>3513504</v>
      </c>
      <c r="B7546" s="2" t="n">
        <f aca="false">A7546*10000+D7546</f>
        <v>35135042014</v>
      </c>
      <c r="C7546" s="2" t="s">
        <v>1265</v>
      </c>
      <c r="D7546" s="2" t="n">
        <v>2014</v>
      </c>
      <c r="E7546" s="2" t="n">
        <v>124832</v>
      </c>
    </row>
    <row r="7547" customFormat="false" ht="13.8" hidden="false" customHeight="false" outlineLevel="0" collapsed="false">
      <c r="A7547" s="2" t="n">
        <v>3513504</v>
      </c>
      <c r="B7547" s="2" t="n">
        <f aca="false">A7547*10000+D7547</f>
        <v>35135042015</v>
      </c>
      <c r="C7547" s="2" t="s">
        <v>1265</v>
      </c>
      <c r="D7547" s="2" t="n">
        <v>2015</v>
      </c>
      <c r="E7547" s="2" t="n">
        <v>126360</v>
      </c>
    </row>
    <row r="7548" customFormat="false" ht="13.8" hidden="false" customHeight="false" outlineLevel="0" collapsed="false">
      <c r="A7548" s="2" t="n">
        <v>3513504</v>
      </c>
      <c r="B7548" s="2" t="n">
        <f aca="false">A7548*10000+D7548</f>
        <v>35135042016</v>
      </c>
      <c r="C7548" s="2" t="s">
        <v>1265</v>
      </c>
      <c r="D7548" s="2" t="n">
        <v>2016</v>
      </c>
      <c r="E7548" s="2" t="n">
        <v>127887</v>
      </c>
    </row>
    <row r="7549" customFormat="false" ht="13.8" hidden="false" customHeight="false" outlineLevel="0" collapsed="false">
      <c r="A7549" s="2" t="n">
        <v>3513504</v>
      </c>
      <c r="B7549" s="2" t="n">
        <f aca="false">A7549*10000+D7549</f>
        <v>35135042017</v>
      </c>
      <c r="C7549" s="2" t="s">
        <v>1265</v>
      </c>
      <c r="D7549" s="2" t="n">
        <v>2017</v>
      </c>
      <c r="E7549" s="2" t="n">
        <v>129415</v>
      </c>
    </row>
    <row r="7550" customFormat="false" ht="13.8" hidden="false" customHeight="false" outlineLevel="0" collapsed="false">
      <c r="A7550" s="2" t="n">
        <v>5103403</v>
      </c>
      <c r="B7550" s="2" t="n">
        <f aca="false">A7550*10000+D7550</f>
        <v>51034032009</v>
      </c>
      <c r="C7550" s="2" t="s">
        <v>1984</v>
      </c>
      <c r="D7550" s="2" t="n">
        <v>2009</v>
      </c>
      <c r="E7550" s="2" t="n">
        <v>545387</v>
      </c>
    </row>
    <row r="7551" customFormat="false" ht="13.8" hidden="false" customHeight="false" outlineLevel="0" collapsed="false">
      <c r="A7551" s="2" t="n">
        <v>5103403</v>
      </c>
      <c r="B7551" s="2" t="n">
        <f aca="false">A7551*10000+D7551</f>
        <v>51034032010</v>
      </c>
      <c r="C7551" s="2" t="s">
        <v>1984</v>
      </c>
      <c r="D7551" s="2" t="n">
        <v>2010</v>
      </c>
      <c r="E7551" s="2" t="n">
        <v>551098</v>
      </c>
    </row>
    <row r="7552" customFormat="false" ht="13.8" hidden="false" customHeight="false" outlineLevel="0" collapsed="false">
      <c r="A7552" s="2" t="n">
        <v>5103403</v>
      </c>
      <c r="B7552" s="2" t="n">
        <f aca="false">A7552*10000+D7552</f>
        <v>51034032011</v>
      </c>
      <c r="C7552" s="2" t="s">
        <v>1984</v>
      </c>
      <c r="D7552" s="2" t="n">
        <v>2011</v>
      </c>
      <c r="E7552" s="2" t="n">
        <v>556810</v>
      </c>
    </row>
    <row r="7553" customFormat="false" ht="13.8" hidden="false" customHeight="false" outlineLevel="0" collapsed="false">
      <c r="A7553" s="2" t="n">
        <v>5103403</v>
      </c>
      <c r="B7553" s="2" t="n">
        <f aca="false">A7553*10000+D7553</f>
        <v>51034032012</v>
      </c>
      <c r="C7553" s="2" t="s">
        <v>1984</v>
      </c>
      <c r="D7553" s="2" t="n">
        <v>2012</v>
      </c>
      <c r="E7553" s="2" t="n">
        <v>562522</v>
      </c>
    </row>
    <row r="7554" customFormat="false" ht="13.8" hidden="false" customHeight="false" outlineLevel="0" collapsed="false">
      <c r="A7554" s="2" t="n">
        <v>5103403</v>
      </c>
      <c r="B7554" s="2" t="n">
        <f aca="false">A7554*10000+D7554</f>
        <v>51034032013</v>
      </c>
      <c r="C7554" s="2" t="s">
        <v>1984</v>
      </c>
      <c r="D7554" s="2" t="n">
        <v>2013</v>
      </c>
      <c r="E7554" s="2" t="n">
        <v>568234</v>
      </c>
    </row>
    <row r="7555" customFormat="false" ht="13.8" hidden="false" customHeight="false" outlineLevel="0" collapsed="false">
      <c r="A7555" s="2" t="n">
        <v>5103403</v>
      </c>
      <c r="B7555" s="2" t="n">
        <f aca="false">A7555*10000+D7555</f>
        <v>51034032014</v>
      </c>
      <c r="C7555" s="2" t="s">
        <v>1984</v>
      </c>
      <c r="D7555" s="2" t="n">
        <v>2014</v>
      </c>
      <c r="E7555" s="2" t="n">
        <v>573946</v>
      </c>
    </row>
    <row r="7556" customFormat="false" ht="13.8" hidden="false" customHeight="false" outlineLevel="0" collapsed="false">
      <c r="A7556" s="2" t="n">
        <v>5103403</v>
      </c>
      <c r="B7556" s="2" t="n">
        <f aca="false">A7556*10000+D7556</f>
        <v>51034032015</v>
      </c>
      <c r="C7556" s="2" t="s">
        <v>1984</v>
      </c>
      <c r="D7556" s="2" t="n">
        <v>2015</v>
      </c>
      <c r="E7556" s="2" t="n">
        <v>579658</v>
      </c>
    </row>
    <row r="7557" customFormat="false" ht="13.8" hidden="false" customHeight="false" outlineLevel="0" collapsed="false">
      <c r="A7557" s="2" t="n">
        <v>5103403</v>
      </c>
      <c r="B7557" s="2" t="n">
        <f aca="false">A7557*10000+D7557</f>
        <v>51034032016</v>
      </c>
      <c r="C7557" s="2" t="s">
        <v>1984</v>
      </c>
      <c r="D7557" s="2" t="n">
        <v>2016</v>
      </c>
      <c r="E7557" s="2" t="n">
        <v>585367</v>
      </c>
    </row>
    <row r="7558" customFormat="false" ht="13.8" hidden="false" customHeight="false" outlineLevel="0" collapsed="false">
      <c r="A7558" s="2" t="n">
        <v>5103403</v>
      </c>
      <c r="B7558" s="2" t="n">
        <f aca="false">A7558*10000+D7558</f>
        <v>51034032017</v>
      </c>
      <c r="C7558" s="2" t="s">
        <v>1984</v>
      </c>
      <c r="D7558" s="2" t="n">
        <v>2017</v>
      </c>
      <c r="E7558" s="2" t="n">
        <v>591079</v>
      </c>
    </row>
    <row r="7559" customFormat="false" ht="13.8" hidden="false" customHeight="false" outlineLevel="0" collapsed="false">
      <c r="A7559" s="2" t="n">
        <v>2505105</v>
      </c>
      <c r="B7559" s="2" t="n">
        <f aca="false">A7559*10000+D7559</f>
        <v>25051052009</v>
      </c>
      <c r="C7559" s="2" t="s">
        <v>448</v>
      </c>
      <c r="D7559" s="2" t="n">
        <v>2009</v>
      </c>
      <c r="E7559" s="2" t="n">
        <v>19918</v>
      </c>
    </row>
    <row r="7560" customFormat="false" ht="13.8" hidden="false" customHeight="false" outlineLevel="0" collapsed="false">
      <c r="A7560" s="2" t="n">
        <v>2505105</v>
      </c>
      <c r="B7560" s="2" t="n">
        <f aca="false">A7560*10000+D7560</f>
        <v>25051052010</v>
      </c>
      <c r="C7560" s="2" t="s">
        <v>448</v>
      </c>
      <c r="D7560" s="2" t="n">
        <v>2010</v>
      </c>
      <c r="E7560" s="2" t="n">
        <v>19978</v>
      </c>
    </row>
    <row r="7561" customFormat="false" ht="13.8" hidden="false" customHeight="false" outlineLevel="0" collapsed="false">
      <c r="A7561" s="2" t="n">
        <v>2505105</v>
      </c>
      <c r="B7561" s="2" t="n">
        <f aca="false">A7561*10000+D7561</f>
        <v>25051052011</v>
      </c>
      <c r="C7561" s="2" t="s">
        <v>448</v>
      </c>
      <c r="D7561" s="2" t="n">
        <v>2011</v>
      </c>
      <c r="E7561" s="2" t="n">
        <v>20038</v>
      </c>
    </row>
    <row r="7562" customFormat="false" ht="13.8" hidden="false" customHeight="false" outlineLevel="0" collapsed="false">
      <c r="A7562" s="2" t="n">
        <v>2505105</v>
      </c>
      <c r="B7562" s="2" t="n">
        <f aca="false">A7562*10000+D7562</f>
        <v>25051052012</v>
      </c>
      <c r="C7562" s="2" t="s">
        <v>448</v>
      </c>
      <c r="D7562" s="2" t="n">
        <v>2012</v>
      </c>
      <c r="E7562" s="2" t="n">
        <v>20098</v>
      </c>
    </row>
    <row r="7563" customFormat="false" ht="13.8" hidden="false" customHeight="false" outlineLevel="0" collapsed="false">
      <c r="A7563" s="2" t="n">
        <v>2505105</v>
      </c>
      <c r="B7563" s="2" t="n">
        <f aca="false">A7563*10000+D7563</f>
        <v>25051052013</v>
      </c>
      <c r="C7563" s="2" t="s">
        <v>448</v>
      </c>
      <c r="D7563" s="2" t="n">
        <v>2013</v>
      </c>
      <c r="E7563" s="2" t="n">
        <v>20158</v>
      </c>
    </row>
    <row r="7564" customFormat="false" ht="13.8" hidden="false" customHeight="false" outlineLevel="0" collapsed="false">
      <c r="A7564" s="2" t="n">
        <v>2505105</v>
      </c>
      <c r="B7564" s="2" t="n">
        <f aca="false">A7564*10000+D7564</f>
        <v>25051052014</v>
      </c>
      <c r="C7564" s="2" t="s">
        <v>448</v>
      </c>
      <c r="D7564" s="2" t="n">
        <v>2014</v>
      </c>
      <c r="E7564" s="2" t="n">
        <v>20218</v>
      </c>
    </row>
    <row r="7565" customFormat="false" ht="13.8" hidden="false" customHeight="false" outlineLevel="0" collapsed="false">
      <c r="A7565" s="2" t="n">
        <v>2505105</v>
      </c>
      <c r="B7565" s="2" t="n">
        <f aca="false">A7565*10000+D7565</f>
        <v>25051052015</v>
      </c>
      <c r="C7565" s="2" t="s">
        <v>448</v>
      </c>
      <c r="D7565" s="2" t="n">
        <v>2015</v>
      </c>
      <c r="E7565" s="2" t="n">
        <v>20278</v>
      </c>
    </row>
    <row r="7566" customFormat="false" ht="13.8" hidden="false" customHeight="false" outlineLevel="0" collapsed="false">
      <c r="A7566" s="2" t="n">
        <v>2505105</v>
      </c>
      <c r="B7566" s="2" t="n">
        <f aca="false">A7566*10000+D7566</f>
        <v>25051052016</v>
      </c>
      <c r="C7566" s="2" t="s">
        <v>448</v>
      </c>
      <c r="D7566" s="2" t="n">
        <v>2016</v>
      </c>
      <c r="E7566" s="2" t="n">
        <v>20337</v>
      </c>
    </row>
    <row r="7567" customFormat="false" ht="13.8" hidden="false" customHeight="false" outlineLevel="0" collapsed="false">
      <c r="A7567" s="2" t="n">
        <v>2505105</v>
      </c>
      <c r="B7567" s="2" t="n">
        <f aca="false">A7567*10000+D7567</f>
        <v>25051052017</v>
      </c>
      <c r="C7567" s="2" t="s">
        <v>448</v>
      </c>
      <c r="D7567" s="2" t="n">
        <v>2017</v>
      </c>
      <c r="E7567" s="2" t="n">
        <v>20397</v>
      </c>
    </row>
    <row r="7568" customFormat="false" ht="13.8" hidden="false" customHeight="false" outlineLevel="0" collapsed="false">
      <c r="A7568" s="2" t="n">
        <v>2505238</v>
      </c>
      <c r="B7568" s="2" t="n">
        <f aca="false">A7568*10000+D7568</f>
        <v>25052382009</v>
      </c>
      <c r="C7568" s="2" t="s">
        <v>449</v>
      </c>
      <c r="D7568" s="2" t="n">
        <v>2009</v>
      </c>
      <c r="E7568" s="2" t="n">
        <v>6178</v>
      </c>
    </row>
    <row r="7569" customFormat="false" ht="13.8" hidden="false" customHeight="false" outlineLevel="0" collapsed="false">
      <c r="A7569" s="2" t="n">
        <v>2505238</v>
      </c>
      <c r="B7569" s="2" t="n">
        <f aca="false">A7569*10000+D7569</f>
        <v>25052382010</v>
      </c>
      <c r="C7569" s="2" t="s">
        <v>449</v>
      </c>
      <c r="D7569" s="2" t="n">
        <v>2010</v>
      </c>
      <c r="E7569" s="2" t="n">
        <v>6202</v>
      </c>
    </row>
    <row r="7570" customFormat="false" ht="13.8" hidden="false" customHeight="false" outlineLevel="0" collapsed="false">
      <c r="A7570" s="2" t="n">
        <v>2505238</v>
      </c>
      <c r="B7570" s="2" t="n">
        <f aca="false">A7570*10000+D7570</f>
        <v>25052382011</v>
      </c>
      <c r="C7570" s="2" t="s">
        <v>449</v>
      </c>
      <c r="D7570" s="2" t="n">
        <v>2011</v>
      </c>
      <c r="E7570" s="2" t="n">
        <v>6227</v>
      </c>
    </row>
    <row r="7571" customFormat="false" ht="13.8" hidden="false" customHeight="false" outlineLevel="0" collapsed="false">
      <c r="A7571" s="2" t="n">
        <v>2505238</v>
      </c>
      <c r="B7571" s="2" t="n">
        <f aca="false">A7571*10000+D7571</f>
        <v>25052382012</v>
      </c>
      <c r="C7571" s="2" t="s">
        <v>449</v>
      </c>
      <c r="D7571" s="2" t="n">
        <v>2012</v>
      </c>
      <c r="E7571" s="2" t="n">
        <v>6252</v>
      </c>
    </row>
    <row r="7572" customFormat="false" ht="13.8" hidden="false" customHeight="false" outlineLevel="0" collapsed="false">
      <c r="A7572" s="2" t="n">
        <v>2505238</v>
      </c>
      <c r="B7572" s="2" t="n">
        <f aca="false">A7572*10000+D7572</f>
        <v>25052382013</v>
      </c>
      <c r="C7572" s="2" t="s">
        <v>449</v>
      </c>
      <c r="D7572" s="2" t="n">
        <v>2013</v>
      </c>
      <c r="E7572" s="2" t="n">
        <v>6277</v>
      </c>
    </row>
    <row r="7573" customFormat="false" ht="13.8" hidden="false" customHeight="false" outlineLevel="0" collapsed="false">
      <c r="A7573" s="2" t="n">
        <v>2505238</v>
      </c>
      <c r="B7573" s="2" t="n">
        <f aca="false">A7573*10000+D7573</f>
        <v>25052382014</v>
      </c>
      <c r="C7573" s="2" t="s">
        <v>449</v>
      </c>
      <c r="D7573" s="2" t="n">
        <v>2014</v>
      </c>
      <c r="E7573" s="2" t="n">
        <v>6302</v>
      </c>
    </row>
    <row r="7574" customFormat="false" ht="13.8" hidden="false" customHeight="false" outlineLevel="0" collapsed="false">
      <c r="A7574" s="2" t="n">
        <v>2505238</v>
      </c>
      <c r="B7574" s="2" t="n">
        <f aca="false">A7574*10000+D7574</f>
        <v>25052382015</v>
      </c>
      <c r="C7574" s="2" t="s">
        <v>449</v>
      </c>
      <c r="D7574" s="2" t="n">
        <v>2015</v>
      </c>
      <c r="E7574" s="2" t="n">
        <v>6327</v>
      </c>
    </row>
    <row r="7575" customFormat="false" ht="13.8" hidden="false" customHeight="false" outlineLevel="0" collapsed="false">
      <c r="A7575" s="2" t="n">
        <v>2505238</v>
      </c>
      <c r="B7575" s="2" t="n">
        <f aca="false">A7575*10000+D7575</f>
        <v>25052382016</v>
      </c>
      <c r="C7575" s="2" t="s">
        <v>449</v>
      </c>
      <c r="D7575" s="2" t="n">
        <v>2016</v>
      </c>
      <c r="E7575" s="2" t="n">
        <v>6349</v>
      </c>
    </row>
    <row r="7576" customFormat="false" ht="13.8" hidden="false" customHeight="false" outlineLevel="0" collapsed="false">
      <c r="A7576" s="2" t="n">
        <v>2505238</v>
      </c>
      <c r="B7576" s="2" t="n">
        <f aca="false">A7576*10000+D7576</f>
        <v>25052382017</v>
      </c>
      <c r="C7576" s="2" t="s">
        <v>449</v>
      </c>
      <c r="D7576" s="2" t="n">
        <v>2017</v>
      </c>
      <c r="E7576" s="2" t="n">
        <v>6374</v>
      </c>
    </row>
    <row r="7577" customFormat="false" ht="13.8" hidden="false" customHeight="false" outlineLevel="0" collapsed="false">
      <c r="A7577" s="2" t="n">
        <v>2909901</v>
      </c>
      <c r="B7577" s="2" t="n">
        <f aca="false">A7577*10000+D7577</f>
        <v>29099012009</v>
      </c>
      <c r="C7577" s="2" t="s">
        <v>646</v>
      </c>
      <c r="D7577" s="2" t="n">
        <v>2009</v>
      </c>
      <c r="E7577" s="2" t="n">
        <v>31643</v>
      </c>
    </row>
    <row r="7578" customFormat="false" ht="13.8" hidden="false" customHeight="false" outlineLevel="0" collapsed="false">
      <c r="A7578" s="2" t="n">
        <v>2909901</v>
      </c>
      <c r="B7578" s="2" t="n">
        <f aca="false">A7578*10000+D7578</f>
        <v>29099012010</v>
      </c>
      <c r="C7578" s="2" t="s">
        <v>646</v>
      </c>
      <c r="D7578" s="2" t="n">
        <v>2010</v>
      </c>
      <c r="E7578" s="2" t="n">
        <v>32168</v>
      </c>
    </row>
    <row r="7579" customFormat="false" ht="13.8" hidden="false" customHeight="false" outlineLevel="0" collapsed="false">
      <c r="A7579" s="2" t="n">
        <v>2909901</v>
      </c>
      <c r="B7579" s="2" t="n">
        <f aca="false">A7579*10000+D7579</f>
        <v>29099012011</v>
      </c>
      <c r="C7579" s="2" t="s">
        <v>646</v>
      </c>
      <c r="D7579" s="2" t="n">
        <v>2011</v>
      </c>
      <c r="E7579" s="2" t="n">
        <v>32693</v>
      </c>
    </row>
    <row r="7580" customFormat="false" ht="13.8" hidden="false" customHeight="false" outlineLevel="0" collapsed="false">
      <c r="A7580" s="2" t="n">
        <v>2909901</v>
      </c>
      <c r="B7580" s="2" t="n">
        <f aca="false">A7580*10000+D7580</f>
        <v>29099012012</v>
      </c>
      <c r="C7580" s="2" t="s">
        <v>646</v>
      </c>
      <c r="D7580" s="2" t="n">
        <v>2012</v>
      </c>
      <c r="E7580" s="2" t="n">
        <v>33218</v>
      </c>
    </row>
    <row r="7581" customFormat="false" ht="13.8" hidden="false" customHeight="false" outlineLevel="0" collapsed="false">
      <c r="A7581" s="2" t="n">
        <v>2909901</v>
      </c>
      <c r="B7581" s="2" t="n">
        <f aca="false">A7581*10000+D7581</f>
        <v>29099012013</v>
      </c>
      <c r="C7581" s="2" t="s">
        <v>646</v>
      </c>
      <c r="D7581" s="2" t="n">
        <v>2013</v>
      </c>
      <c r="E7581" s="2" t="n">
        <v>33743</v>
      </c>
    </row>
    <row r="7582" customFormat="false" ht="13.8" hidden="false" customHeight="false" outlineLevel="0" collapsed="false">
      <c r="A7582" s="2" t="n">
        <v>2909901</v>
      </c>
      <c r="B7582" s="2" t="n">
        <f aca="false">A7582*10000+D7582</f>
        <v>29099012014</v>
      </c>
      <c r="C7582" s="2" t="s">
        <v>646</v>
      </c>
      <c r="D7582" s="2" t="n">
        <v>2014</v>
      </c>
      <c r="E7582" s="2" t="n">
        <v>34268</v>
      </c>
    </row>
    <row r="7583" customFormat="false" ht="13.8" hidden="false" customHeight="false" outlineLevel="0" collapsed="false">
      <c r="A7583" s="2" t="n">
        <v>2909901</v>
      </c>
      <c r="B7583" s="2" t="n">
        <f aca="false">A7583*10000+D7583</f>
        <v>29099012015</v>
      </c>
      <c r="C7583" s="2" t="s">
        <v>646</v>
      </c>
      <c r="D7583" s="2" t="n">
        <v>2015</v>
      </c>
      <c r="E7583" s="2" t="n">
        <v>34793</v>
      </c>
    </row>
    <row r="7584" customFormat="false" ht="13.8" hidden="false" customHeight="false" outlineLevel="0" collapsed="false">
      <c r="A7584" s="2" t="n">
        <v>2909901</v>
      </c>
      <c r="B7584" s="2" t="n">
        <f aca="false">A7584*10000+D7584</f>
        <v>29099012016</v>
      </c>
      <c r="C7584" s="2" t="s">
        <v>646</v>
      </c>
      <c r="D7584" s="2" t="n">
        <v>2016</v>
      </c>
      <c r="E7584" s="2" t="n">
        <v>35320</v>
      </c>
    </row>
    <row r="7585" customFormat="false" ht="13.8" hidden="false" customHeight="false" outlineLevel="0" collapsed="false">
      <c r="A7585" s="2" t="n">
        <v>2909901</v>
      </c>
      <c r="B7585" s="2" t="n">
        <f aca="false">A7585*10000+D7585</f>
        <v>29099012017</v>
      </c>
      <c r="C7585" s="2" t="s">
        <v>646</v>
      </c>
      <c r="D7585" s="2" t="n">
        <v>2017</v>
      </c>
      <c r="E7585" s="2" t="n">
        <v>35845</v>
      </c>
    </row>
    <row r="7586" customFormat="false" ht="13.8" hidden="false" customHeight="false" outlineLevel="0" collapsed="false">
      <c r="A7586" s="2" t="n">
        <v>2203206</v>
      </c>
      <c r="B7586" s="2" t="n">
        <f aca="false">A7586*10000+D7586</f>
        <v>22032062009</v>
      </c>
      <c r="C7586" s="2" t="s">
        <v>326</v>
      </c>
      <c r="D7586" s="2" t="n">
        <v>2009</v>
      </c>
      <c r="E7586" s="2" t="n">
        <v>10695</v>
      </c>
    </row>
    <row r="7587" customFormat="false" ht="13.8" hidden="false" customHeight="false" outlineLevel="0" collapsed="false">
      <c r="A7587" s="2" t="n">
        <v>2203206</v>
      </c>
      <c r="B7587" s="2" t="n">
        <f aca="false">A7587*10000+D7587</f>
        <v>22032062010</v>
      </c>
      <c r="C7587" s="2" t="s">
        <v>326</v>
      </c>
      <c r="D7587" s="2" t="n">
        <v>2010</v>
      </c>
      <c r="E7587" s="2" t="n">
        <v>10761</v>
      </c>
    </row>
    <row r="7588" customFormat="false" ht="13.8" hidden="false" customHeight="false" outlineLevel="0" collapsed="false">
      <c r="A7588" s="2" t="n">
        <v>2203206</v>
      </c>
      <c r="B7588" s="2" t="n">
        <f aca="false">A7588*10000+D7588</f>
        <v>22032062011</v>
      </c>
      <c r="C7588" s="2" t="s">
        <v>326</v>
      </c>
      <c r="D7588" s="2" t="n">
        <v>2011</v>
      </c>
      <c r="E7588" s="2" t="n">
        <v>10827</v>
      </c>
    </row>
    <row r="7589" customFormat="false" ht="13.8" hidden="false" customHeight="false" outlineLevel="0" collapsed="false">
      <c r="A7589" s="2" t="n">
        <v>2203206</v>
      </c>
      <c r="B7589" s="2" t="n">
        <f aca="false">A7589*10000+D7589</f>
        <v>22032062012</v>
      </c>
      <c r="C7589" s="2" t="s">
        <v>326</v>
      </c>
      <c r="D7589" s="2" t="n">
        <v>2012</v>
      </c>
      <c r="E7589" s="2" t="n">
        <v>10893</v>
      </c>
    </row>
    <row r="7590" customFormat="false" ht="13.8" hidden="false" customHeight="false" outlineLevel="0" collapsed="false">
      <c r="A7590" s="2" t="n">
        <v>2203206</v>
      </c>
      <c r="B7590" s="2" t="n">
        <f aca="false">A7590*10000+D7590</f>
        <v>22032062013</v>
      </c>
      <c r="C7590" s="2" t="s">
        <v>326</v>
      </c>
      <c r="D7590" s="2" t="n">
        <v>2013</v>
      </c>
      <c r="E7590" s="2" t="n">
        <v>10959</v>
      </c>
    </row>
    <row r="7591" customFormat="false" ht="13.8" hidden="false" customHeight="false" outlineLevel="0" collapsed="false">
      <c r="A7591" s="2" t="n">
        <v>2203206</v>
      </c>
      <c r="B7591" s="2" t="n">
        <f aca="false">A7591*10000+D7591</f>
        <v>22032062014</v>
      </c>
      <c r="C7591" s="2" t="s">
        <v>326</v>
      </c>
      <c r="D7591" s="2" t="n">
        <v>2014</v>
      </c>
      <c r="E7591" s="2" t="n">
        <v>11025</v>
      </c>
    </row>
    <row r="7592" customFormat="false" ht="13.8" hidden="false" customHeight="false" outlineLevel="0" collapsed="false">
      <c r="A7592" s="2" t="n">
        <v>2203206</v>
      </c>
      <c r="B7592" s="2" t="n">
        <f aca="false">A7592*10000+D7592</f>
        <v>22032062015</v>
      </c>
      <c r="C7592" s="2" t="s">
        <v>326</v>
      </c>
      <c r="D7592" s="2" t="n">
        <v>2015</v>
      </c>
      <c r="E7592" s="2" t="n">
        <v>11091</v>
      </c>
    </row>
    <row r="7593" customFormat="false" ht="13.8" hidden="false" customHeight="false" outlineLevel="0" collapsed="false">
      <c r="A7593" s="2" t="n">
        <v>2203206</v>
      </c>
      <c r="B7593" s="2" t="n">
        <f aca="false">A7593*10000+D7593</f>
        <v>22032062016</v>
      </c>
      <c r="C7593" s="2" t="s">
        <v>326</v>
      </c>
      <c r="D7593" s="2" t="n">
        <v>2016</v>
      </c>
      <c r="E7593" s="2" t="n">
        <v>11158</v>
      </c>
    </row>
    <row r="7594" customFormat="false" ht="13.8" hidden="false" customHeight="false" outlineLevel="0" collapsed="false">
      <c r="A7594" s="2" t="n">
        <v>2203206</v>
      </c>
      <c r="B7594" s="2" t="n">
        <f aca="false">A7594*10000+D7594</f>
        <v>22032062017</v>
      </c>
      <c r="C7594" s="2" t="s">
        <v>326</v>
      </c>
      <c r="D7594" s="2" t="n">
        <v>2017</v>
      </c>
      <c r="E7594" s="2" t="n">
        <v>11224</v>
      </c>
    </row>
    <row r="7595" customFormat="false" ht="13.8" hidden="false" customHeight="false" outlineLevel="0" collapsed="false">
      <c r="A7595" s="2" t="n">
        <v>4106902</v>
      </c>
      <c r="B7595" s="2" t="n">
        <f aca="false">A7595*10000+D7595</f>
        <v>41069022009</v>
      </c>
      <c r="C7595" s="2" t="s">
        <v>1535</v>
      </c>
      <c r="D7595" s="2" t="n">
        <v>2009</v>
      </c>
      <c r="E7595" s="2" t="n">
        <v>1728225</v>
      </c>
    </row>
    <row r="7596" customFormat="false" ht="13.8" hidden="false" customHeight="false" outlineLevel="0" collapsed="false">
      <c r="A7596" s="2" t="n">
        <v>4106902</v>
      </c>
      <c r="B7596" s="2" t="n">
        <f aca="false">A7596*10000+D7596</f>
        <v>41069022010</v>
      </c>
      <c r="C7596" s="2" t="s">
        <v>1535</v>
      </c>
      <c r="D7596" s="2" t="n">
        <v>2010</v>
      </c>
      <c r="E7596" s="2" t="n">
        <v>1751907</v>
      </c>
    </row>
    <row r="7597" customFormat="false" ht="13.8" hidden="false" customHeight="false" outlineLevel="0" collapsed="false">
      <c r="A7597" s="2" t="n">
        <v>4106902</v>
      </c>
      <c r="B7597" s="2" t="n">
        <f aca="false">A7597*10000+D7597</f>
        <v>41069022011</v>
      </c>
      <c r="C7597" s="2" t="s">
        <v>1535</v>
      </c>
      <c r="D7597" s="2" t="n">
        <v>2011</v>
      </c>
      <c r="E7597" s="2" t="n">
        <v>1775589</v>
      </c>
    </row>
    <row r="7598" customFormat="false" ht="13.8" hidden="false" customHeight="false" outlineLevel="0" collapsed="false">
      <c r="A7598" s="2" t="n">
        <v>4106902</v>
      </c>
      <c r="B7598" s="2" t="n">
        <f aca="false">A7598*10000+D7598</f>
        <v>41069022012</v>
      </c>
      <c r="C7598" s="2" t="s">
        <v>1535</v>
      </c>
      <c r="D7598" s="2" t="n">
        <v>2012</v>
      </c>
      <c r="E7598" s="2" t="n">
        <v>1799271</v>
      </c>
    </row>
    <row r="7599" customFormat="false" ht="13.8" hidden="false" customHeight="false" outlineLevel="0" collapsed="false">
      <c r="A7599" s="2" t="n">
        <v>4106902</v>
      </c>
      <c r="B7599" s="2" t="n">
        <f aca="false">A7599*10000+D7599</f>
        <v>41069022013</v>
      </c>
      <c r="C7599" s="2" t="s">
        <v>1535</v>
      </c>
      <c r="D7599" s="2" t="n">
        <v>2013</v>
      </c>
      <c r="E7599" s="2" t="n">
        <v>1822953</v>
      </c>
    </row>
    <row r="7600" customFormat="false" ht="13.8" hidden="false" customHeight="false" outlineLevel="0" collapsed="false">
      <c r="A7600" s="2" t="n">
        <v>4106902</v>
      </c>
      <c r="B7600" s="2" t="n">
        <f aca="false">A7600*10000+D7600</f>
        <v>41069022014</v>
      </c>
      <c r="C7600" s="2" t="s">
        <v>1535</v>
      </c>
      <c r="D7600" s="2" t="n">
        <v>2014</v>
      </c>
      <c r="E7600" s="2" t="n">
        <v>1846635</v>
      </c>
    </row>
    <row r="7601" customFormat="false" ht="13.8" hidden="false" customHeight="false" outlineLevel="0" collapsed="false">
      <c r="A7601" s="2" t="n">
        <v>4106902</v>
      </c>
      <c r="B7601" s="2" t="n">
        <f aca="false">A7601*10000+D7601</f>
        <v>41069022015</v>
      </c>
      <c r="C7601" s="2" t="s">
        <v>1535</v>
      </c>
      <c r="D7601" s="2" t="n">
        <v>2015</v>
      </c>
      <c r="E7601" s="2" t="n">
        <v>1870317</v>
      </c>
    </row>
    <row r="7602" customFormat="false" ht="13.8" hidden="false" customHeight="false" outlineLevel="0" collapsed="false">
      <c r="A7602" s="2" t="n">
        <v>4106902</v>
      </c>
      <c r="B7602" s="2" t="n">
        <f aca="false">A7602*10000+D7602</f>
        <v>41069022016</v>
      </c>
      <c r="C7602" s="2" t="s">
        <v>1535</v>
      </c>
      <c r="D7602" s="2" t="n">
        <v>2016</v>
      </c>
      <c r="E7602" s="2" t="n">
        <v>1893997</v>
      </c>
    </row>
    <row r="7603" customFormat="false" ht="13.8" hidden="false" customHeight="false" outlineLevel="0" collapsed="false">
      <c r="A7603" s="2" t="n">
        <v>4106902</v>
      </c>
      <c r="B7603" s="2" t="n">
        <f aca="false">A7603*10000+D7603</f>
        <v>41069022017</v>
      </c>
      <c r="C7603" s="2" t="s">
        <v>1535</v>
      </c>
      <c r="D7603" s="2" t="n">
        <v>2017</v>
      </c>
      <c r="E7603" s="2" t="n">
        <v>1917679</v>
      </c>
    </row>
    <row r="7604" customFormat="false" ht="13.8" hidden="false" customHeight="false" outlineLevel="0" collapsed="false">
      <c r="A7604" s="2" t="n">
        <v>4204806</v>
      </c>
      <c r="B7604" s="2" t="n">
        <f aca="false">A7604*10000+D7604</f>
        <v>42048062009</v>
      </c>
      <c r="C7604" s="2" t="s">
        <v>1699</v>
      </c>
      <c r="D7604" s="2" t="n">
        <v>2009</v>
      </c>
      <c r="E7604" s="2" t="n">
        <v>37473</v>
      </c>
    </row>
    <row r="7605" customFormat="false" ht="13.8" hidden="false" customHeight="false" outlineLevel="0" collapsed="false">
      <c r="A7605" s="2" t="n">
        <v>4204806</v>
      </c>
      <c r="B7605" s="2" t="n">
        <f aca="false">A7605*10000+D7605</f>
        <v>42048062010</v>
      </c>
      <c r="C7605" s="2" t="s">
        <v>1699</v>
      </c>
      <c r="D7605" s="2" t="n">
        <v>2010</v>
      </c>
      <c r="E7605" s="2" t="n">
        <v>37748</v>
      </c>
    </row>
    <row r="7606" customFormat="false" ht="13.8" hidden="false" customHeight="false" outlineLevel="0" collapsed="false">
      <c r="A7606" s="2" t="n">
        <v>4204806</v>
      </c>
      <c r="B7606" s="2" t="n">
        <f aca="false">A7606*10000+D7606</f>
        <v>42048062011</v>
      </c>
      <c r="C7606" s="2" t="s">
        <v>1699</v>
      </c>
      <c r="D7606" s="2" t="n">
        <v>2011</v>
      </c>
      <c r="E7606" s="2" t="n">
        <v>38023</v>
      </c>
    </row>
    <row r="7607" customFormat="false" ht="13.8" hidden="false" customHeight="false" outlineLevel="0" collapsed="false">
      <c r="A7607" s="2" t="n">
        <v>4204806</v>
      </c>
      <c r="B7607" s="2" t="n">
        <f aca="false">A7607*10000+D7607</f>
        <v>42048062012</v>
      </c>
      <c r="C7607" s="2" t="s">
        <v>1699</v>
      </c>
      <c r="D7607" s="2" t="n">
        <v>2012</v>
      </c>
      <c r="E7607" s="2" t="n">
        <v>38298</v>
      </c>
    </row>
    <row r="7608" customFormat="false" ht="13.8" hidden="false" customHeight="false" outlineLevel="0" collapsed="false">
      <c r="A7608" s="2" t="n">
        <v>4204806</v>
      </c>
      <c r="B7608" s="2" t="n">
        <f aca="false">A7608*10000+D7608</f>
        <v>42048062013</v>
      </c>
      <c r="C7608" s="2" t="s">
        <v>1699</v>
      </c>
      <c r="D7608" s="2" t="n">
        <v>2013</v>
      </c>
      <c r="E7608" s="2" t="n">
        <v>38573</v>
      </c>
    </row>
    <row r="7609" customFormat="false" ht="13.8" hidden="false" customHeight="false" outlineLevel="0" collapsed="false">
      <c r="A7609" s="2" t="n">
        <v>4204806</v>
      </c>
      <c r="B7609" s="2" t="n">
        <f aca="false">A7609*10000+D7609</f>
        <v>42048062014</v>
      </c>
      <c r="C7609" s="2" t="s">
        <v>1699</v>
      </c>
      <c r="D7609" s="2" t="n">
        <v>2014</v>
      </c>
      <c r="E7609" s="2" t="n">
        <v>38848</v>
      </c>
    </row>
    <row r="7610" customFormat="false" ht="13.8" hidden="false" customHeight="false" outlineLevel="0" collapsed="false">
      <c r="A7610" s="2" t="n">
        <v>4204806</v>
      </c>
      <c r="B7610" s="2" t="n">
        <f aca="false">A7610*10000+D7610</f>
        <v>42048062015</v>
      </c>
      <c r="C7610" s="2" t="s">
        <v>1699</v>
      </c>
      <c r="D7610" s="2" t="n">
        <v>2015</v>
      </c>
      <c r="E7610" s="2" t="n">
        <v>39123</v>
      </c>
    </row>
    <row r="7611" customFormat="false" ht="13.8" hidden="false" customHeight="false" outlineLevel="0" collapsed="false">
      <c r="A7611" s="2" t="n">
        <v>4204806</v>
      </c>
      <c r="B7611" s="2" t="n">
        <f aca="false">A7611*10000+D7611</f>
        <v>42048062016</v>
      </c>
      <c r="C7611" s="2" t="s">
        <v>1699</v>
      </c>
      <c r="D7611" s="2" t="n">
        <v>2016</v>
      </c>
      <c r="E7611" s="2" t="n">
        <v>39399</v>
      </c>
    </row>
    <row r="7612" customFormat="false" ht="13.8" hidden="false" customHeight="false" outlineLevel="0" collapsed="false">
      <c r="A7612" s="2" t="n">
        <v>4204806</v>
      </c>
      <c r="B7612" s="2" t="n">
        <f aca="false">A7612*10000+D7612</f>
        <v>42048062017</v>
      </c>
      <c r="C7612" s="2" t="s">
        <v>1699</v>
      </c>
      <c r="D7612" s="2" t="n">
        <v>2017</v>
      </c>
      <c r="E7612" s="2" t="n">
        <v>39674</v>
      </c>
    </row>
    <row r="7613" customFormat="false" ht="13.8" hidden="false" customHeight="false" outlineLevel="0" collapsed="false">
      <c r="A7613" s="2" t="n">
        <v>2403103</v>
      </c>
      <c r="B7613" s="2" t="n">
        <f aca="false">A7613*10000+D7613</f>
        <v>24031032009</v>
      </c>
      <c r="C7613" s="2" t="s">
        <v>414</v>
      </c>
      <c r="D7613" s="2" t="n">
        <v>2009</v>
      </c>
      <c r="E7613" s="2" t="n">
        <v>42251</v>
      </c>
    </row>
    <row r="7614" customFormat="false" ht="13.8" hidden="false" customHeight="false" outlineLevel="0" collapsed="false">
      <c r="A7614" s="2" t="n">
        <v>2403103</v>
      </c>
      <c r="B7614" s="2" t="n">
        <f aca="false">A7614*10000+D7614</f>
        <v>24031032010</v>
      </c>
      <c r="C7614" s="2" t="s">
        <v>414</v>
      </c>
      <c r="D7614" s="2" t="n">
        <v>2010</v>
      </c>
      <c r="E7614" s="2" t="n">
        <v>42652</v>
      </c>
    </row>
    <row r="7615" customFormat="false" ht="13.8" hidden="false" customHeight="false" outlineLevel="0" collapsed="false">
      <c r="A7615" s="2" t="n">
        <v>2403103</v>
      </c>
      <c r="B7615" s="2" t="n">
        <f aca="false">A7615*10000+D7615</f>
        <v>24031032011</v>
      </c>
      <c r="C7615" s="2" t="s">
        <v>414</v>
      </c>
      <c r="D7615" s="2" t="n">
        <v>2011</v>
      </c>
      <c r="E7615" s="2" t="n">
        <v>43053</v>
      </c>
    </row>
    <row r="7616" customFormat="false" ht="13.8" hidden="false" customHeight="false" outlineLevel="0" collapsed="false">
      <c r="A7616" s="2" t="n">
        <v>2403103</v>
      </c>
      <c r="B7616" s="2" t="n">
        <f aca="false">A7616*10000+D7616</f>
        <v>24031032012</v>
      </c>
      <c r="C7616" s="2" t="s">
        <v>414</v>
      </c>
      <c r="D7616" s="2" t="n">
        <v>2012</v>
      </c>
      <c r="E7616" s="2" t="n">
        <v>43454</v>
      </c>
    </row>
    <row r="7617" customFormat="false" ht="13.8" hidden="false" customHeight="false" outlineLevel="0" collapsed="false">
      <c r="A7617" s="2" t="n">
        <v>2403103</v>
      </c>
      <c r="B7617" s="2" t="n">
        <f aca="false">A7617*10000+D7617</f>
        <v>24031032013</v>
      </c>
      <c r="C7617" s="2" t="s">
        <v>414</v>
      </c>
      <c r="D7617" s="2" t="n">
        <v>2013</v>
      </c>
      <c r="E7617" s="2" t="n">
        <v>43855</v>
      </c>
    </row>
    <row r="7618" customFormat="false" ht="13.8" hidden="false" customHeight="false" outlineLevel="0" collapsed="false">
      <c r="A7618" s="2" t="n">
        <v>2403103</v>
      </c>
      <c r="B7618" s="2" t="n">
        <f aca="false">A7618*10000+D7618</f>
        <v>24031032014</v>
      </c>
      <c r="C7618" s="2" t="s">
        <v>414</v>
      </c>
      <c r="D7618" s="2" t="n">
        <v>2014</v>
      </c>
      <c r="E7618" s="2" t="n">
        <v>44256</v>
      </c>
    </row>
    <row r="7619" customFormat="false" ht="13.8" hidden="false" customHeight="false" outlineLevel="0" collapsed="false">
      <c r="A7619" s="2" t="n">
        <v>2403103</v>
      </c>
      <c r="B7619" s="2" t="n">
        <f aca="false">A7619*10000+D7619</f>
        <v>24031032015</v>
      </c>
      <c r="C7619" s="2" t="s">
        <v>414</v>
      </c>
      <c r="D7619" s="2" t="n">
        <v>2015</v>
      </c>
      <c r="E7619" s="2" t="n">
        <v>44657</v>
      </c>
    </row>
    <row r="7620" customFormat="false" ht="13.8" hidden="false" customHeight="false" outlineLevel="0" collapsed="false">
      <c r="A7620" s="2" t="n">
        <v>2403103</v>
      </c>
      <c r="B7620" s="2" t="n">
        <f aca="false">A7620*10000+D7620</f>
        <v>24031032016</v>
      </c>
      <c r="C7620" s="2" t="s">
        <v>414</v>
      </c>
      <c r="D7620" s="2" t="n">
        <v>2016</v>
      </c>
      <c r="E7620" s="2" t="n">
        <v>45060</v>
      </c>
    </row>
    <row r="7621" customFormat="false" ht="13.8" hidden="false" customHeight="false" outlineLevel="0" collapsed="false">
      <c r="A7621" s="2" t="n">
        <v>2403103</v>
      </c>
      <c r="B7621" s="2" t="n">
        <f aca="false">A7621*10000+D7621</f>
        <v>24031032017</v>
      </c>
      <c r="C7621" s="2" t="s">
        <v>414</v>
      </c>
      <c r="D7621" s="2" t="n">
        <v>2017</v>
      </c>
      <c r="E7621" s="2" t="n">
        <v>45461</v>
      </c>
    </row>
    <row r="7622" customFormat="false" ht="13.8" hidden="false" customHeight="false" outlineLevel="0" collapsed="false">
      <c r="A7622" s="2" t="n">
        <v>1502855</v>
      </c>
      <c r="B7622" s="2" t="n">
        <f aca="false">A7622*10000+D7622</f>
        <v>15028552009</v>
      </c>
      <c r="C7622" s="2" t="s">
        <v>139</v>
      </c>
      <c r="D7622" s="2" t="n">
        <v>2009</v>
      </c>
      <c r="E7622" s="2" t="n">
        <v>11999</v>
      </c>
    </row>
    <row r="7623" customFormat="false" ht="13.8" hidden="false" customHeight="false" outlineLevel="0" collapsed="false">
      <c r="A7623" s="2" t="n">
        <v>1502855</v>
      </c>
      <c r="B7623" s="2" t="n">
        <f aca="false">A7623*10000+D7623</f>
        <v>15028552010</v>
      </c>
      <c r="C7623" s="2" t="s">
        <v>139</v>
      </c>
      <c r="D7623" s="2" t="n">
        <v>2010</v>
      </c>
      <c r="E7623" s="2" t="n">
        <v>12254</v>
      </c>
    </row>
    <row r="7624" customFormat="false" ht="13.8" hidden="false" customHeight="false" outlineLevel="0" collapsed="false">
      <c r="A7624" s="2" t="n">
        <v>1502855</v>
      </c>
      <c r="B7624" s="2" t="n">
        <f aca="false">A7624*10000+D7624</f>
        <v>15028552011</v>
      </c>
      <c r="C7624" s="2" t="s">
        <v>139</v>
      </c>
      <c r="D7624" s="2" t="n">
        <v>2011</v>
      </c>
      <c r="E7624" s="2" t="n">
        <v>12509</v>
      </c>
    </row>
    <row r="7625" customFormat="false" ht="13.8" hidden="false" customHeight="false" outlineLevel="0" collapsed="false">
      <c r="A7625" s="2" t="n">
        <v>1502855</v>
      </c>
      <c r="B7625" s="2" t="n">
        <f aca="false">A7625*10000+D7625</f>
        <v>15028552012</v>
      </c>
      <c r="C7625" s="2" t="s">
        <v>139</v>
      </c>
      <c r="D7625" s="2" t="n">
        <v>2012</v>
      </c>
      <c r="E7625" s="2" t="n">
        <v>12764</v>
      </c>
    </row>
    <row r="7626" customFormat="false" ht="13.8" hidden="false" customHeight="false" outlineLevel="0" collapsed="false">
      <c r="A7626" s="2" t="n">
        <v>1502855</v>
      </c>
      <c r="B7626" s="2" t="n">
        <f aca="false">A7626*10000+D7626</f>
        <v>15028552013</v>
      </c>
      <c r="C7626" s="2" t="s">
        <v>139</v>
      </c>
      <c r="D7626" s="2" t="n">
        <v>2013</v>
      </c>
      <c r="E7626" s="2" t="n">
        <v>13019</v>
      </c>
    </row>
    <row r="7627" customFormat="false" ht="13.8" hidden="false" customHeight="false" outlineLevel="0" collapsed="false">
      <c r="A7627" s="2" t="n">
        <v>1502855</v>
      </c>
      <c r="B7627" s="2" t="n">
        <f aca="false">A7627*10000+D7627</f>
        <v>15028552014</v>
      </c>
      <c r="C7627" s="2" t="s">
        <v>139</v>
      </c>
      <c r="D7627" s="2" t="n">
        <v>2014</v>
      </c>
      <c r="E7627" s="2" t="n">
        <v>13274</v>
      </c>
    </row>
    <row r="7628" customFormat="false" ht="13.8" hidden="false" customHeight="false" outlineLevel="0" collapsed="false">
      <c r="A7628" s="2" t="n">
        <v>1502855</v>
      </c>
      <c r="B7628" s="2" t="n">
        <f aca="false">A7628*10000+D7628</f>
        <v>15028552015</v>
      </c>
      <c r="C7628" s="2" t="s">
        <v>139</v>
      </c>
      <c r="D7628" s="2" t="n">
        <v>2015</v>
      </c>
      <c r="E7628" s="2" t="n">
        <v>13529</v>
      </c>
    </row>
    <row r="7629" customFormat="false" ht="13.8" hidden="false" customHeight="false" outlineLevel="0" collapsed="false">
      <c r="A7629" s="2" t="n">
        <v>1502855</v>
      </c>
      <c r="B7629" s="2" t="n">
        <f aca="false">A7629*10000+D7629</f>
        <v>15028552016</v>
      </c>
      <c r="C7629" s="2" t="s">
        <v>139</v>
      </c>
      <c r="D7629" s="2" t="n">
        <v>2016</v>
      </c>
      <c r="E7629" s="2" t="n">
        <v>13783</v>
      </c>
    </row>
    <row r="7630" customFormat="false" ht="13.8" hidden="false" customHeight="false" outlineLevel="0" collapsed="false">
      <c r="A7630" s="2" t="n">
        <v>1502855</v>
      </c>
      <c r="B7630" s="2" t="n">
        <f aca="false">A7630*10000+D7630</f>
        <v>15028552017</v>
      </c>
      <c r="C7630" s="2" t="s">
        <v>139</v>
      </c>
      <c r="D7630" s="2" t="n">
        <v>2017</v>
      </c>
      <c r="E7630" s="2" t="n">
        <v>14038</v>
      </c>
    </row>
    <row r="7631" customFormat="false" ht="13.8" hidden="false" customHeight="false" outlineLevel="0" collapsed="false">
      <c r="A7631" s="2" t="n">
        <v>2103703</v>
      </c>
      <c r="B7631" s="2" t="n">
        <f aca="false">A7631*10000+D7631</f>
        <v>21037032009</v>
      </c>
      <c r="C7631" s="2" t="s">
        <v>254</v>
      </c>
      <c r="D7631" s="2" t="n">
        <v>2009</v>
      </c>
      <c r="E7631" s="2" t="n">
        <v>32960</v>
      </c>
    </row>
    <row r="7632" customFormat="false" ht="13.8" hidden="false" customHeight="false" outlineLevel="0" collapsed="false">
      <c r="A7632" s="2" t="n">
        <v>2103703</v>
      </c>
      <c r="B7632" s="2" t="n">
        <f aca="false">A7632*10000+D7632</f>
        <v>21037032010</v>
      </c>
      <c r="C7632" s="2" t="s">
        <v>254</v>
      </c>
      <c r="D7632" s="2" t="n">
        <v>2010</v>
      </c>
      <c r="E7632" s="2" t="n">
        <v>32652</v>
      </c>
    </row>
    <row r="7633" customFormat="false" ht="13.8" hidden="false" customHeight="false" outlineLevel="0" collapsed="false">
      <c r="A7633" s="2" t="n">
        <v>2103703</v>
      </c>
      <c r="B7633" s="2" t="n">
        <f aca="false">A7633*10000+D7633</f>
        <v>21037032011</v>
      </c>
      <c r="C7633" s="2" t="s">
        <v>254</v>
      </c>
      <c r="D7633" s="2" t="n">
        <v>2011</v>
      </c>
      <c r="E7633" s="2" t="n">
        <v>32344</v>
      </c>
    </row>
    <row r="7634" customFormat="false" ht="13.8" hidden="false" customHeight="false" outlineLevel="0" collapsed="false">
      <c r="A7634" s="2" t="n">
        <v>2103703</v>
      </c>
      <c r="B7634" s="2" t="n">
        <f aca="false">A7634*10000+D7634</f>
        <v>21037032012</v>
      </c>
      <c r="C7634" s="2" t="s">
        <v>254</v>
      </c>
      <c r="D7634" s="2" t="n">
        <v>2012</v>
      </c>
      <c r="E7634" s="2" t="n">
        <v>32036</v>
      </c>
    </row>
    <row r="7635" customFormat="false" ht="13.8" hidden="false" customHeight="false" outlineLevel="0" collapsed="false">
      <c r="A7635" s="2" t="n">
        <v>2103703</v>
      </c>
      <c r="B7635" s="2" t="n">
        <f aca="false">A7635*10000+D7635</f>
        <v>21037032013</v>
      </c>
      <c r="C7635" s="2" t="s">
        <v>254</v>
      </c>
      <c r="D7635" s="2" t="n">
        <v>2013</v>
      </c>
      <c r="E7635" s="2" t="n">
        <v>31728</v>
      </c>
    </row>
    <row r="7636" customFormat="false" ht="13.8" hidden="false" customHeight="false" outlineLevel="0" collapsed="false">
      <c r="A7636" s="2" t="n">
        <v>2103703</v>
      </c>
      <c r="B7636" s="2" t="n">
        <f aca="false">A7636*10000+D7636</f>
        <v>21037032014</v>
      </c>
      <c r="C7636" s="2" t="s">
        <v>254</v>
      </c>
      <c r="D7636" s="2" t="n">
        <v>2014</v>
      </c>
      <c r="E7636" s="2" t="n">
        <v>31420</v>
      </c>
    </row>
    <row r="7637" customFormat="false" ht="13.8" hidden="false" customHeight="false" outlineLevel="0" collapsed="false">
      <c r="A7637" s="2" t="n">
        <v>2103703</v>
      </c>
      <c r="B7637" s="2" t="n">
        <f aca="false">A7637*10000+D7637</f>
        <v>21037032015</v>
      </c>
      <c r="C7637" s="2" t="s">
        <v>254</v>
      </c>
      <c r="D7637" s="2" t="n">
        <v>2015</v>
      </c>
      <c r="E7637" s="2" t="n">
        <v>31112</v>
      </c>
    </row>
    <row r="7638" customFormat="false" ht="13.8" hidden="false" customHeight="false" outlineLevel="0" collapsed="false">
      <c r="A7638" s="2" t="n">
        <v>2103703</v>
      </c>
      <c r="B7638" s="2" t="n">
        <f aca="false">A7638*10000+D7638</f>
        <v>21037032016</v>
      </c>
      <c r="C7638" s="2" t="s">
        <v>254</v>
      </c>
      <c r="D7638" s="2" t="n">
        <v>2016</v>
      </c>
      <c r="E7638" s="2" t="n">
        <v>30805</v>
      </c>
    </row>
    <row r="7639" customFormat="false" ht="13.8" hidden="false" customHeight="false" outlineLevel="0" collapsed="false">
      <c r="A7639" s="2" t="n">
        <v>2103703</v>
      </c>
      <c r="B7639" s="2" t="n">
        <f aca="false">A7639*10000+D7639</f>
        <v>21037032017</v>
      </c>
      <c r="C7639" s="2" t="s">
        <v>254</v>
      </c>
      <c r="D7639" s="2" t="n">
        <v>2017</v>
      </c>
      <c r="E7639" s="2" t="n">
        <v>30497</v>
      </c>
    </row>
    <row r="7640" customFormat="false" ht="13.8" hidden="false" customHeight="false" outlineLevel="0" collapsed="false">
      <c r="A7640" s="2" t="n">
        <v>3120904</v>
      </c>
      <c r="B7640" s="2" t="n">
        <f aca="false">A7640*10000+D7640</f>
        <v>31209042009</v>
      </c>
      <c r="C7640" s="2" t="s">
        <v>903</v>
      </c>
      <c r="D7640" s="2" t="n">
        <v>2009</v>
      </c>
      <c r="E7640" s="2" t="n">
        <v>73355</v>
      </c>
    </row>
    <row r="7641" customFormat="false" ht="13.8" hidden="false" customHeight="false" outlineLevel="0" collapsed="false">
      <c r="A7641" s="2" t="n">
        <v>3120904</v>
      </c>
      <c r="B7641" s="2" t="n">
        <f aca="false">A7641*10000+D7641</f>
        <v>31209042010</v>
      </c>
      <c r="C7641" s="2" t="s">
        <v>903</v>
      </c>
      <c r="D7641" s="2" t="n">
        <v>2010</v>
      </c>
      <c r="E7641" s="2" t="n">
        <v>74219</v>
      </c>
    </row>
    <row r="7642" customFormat="false" ht="13.8" hidden="false" customHeight="false" outlineLevel="0" collapsed="false">
      <c r="A7642" s="2" t="n">
        <v>3120904</v>
      </c>
      <c r="B7642" s="2" t="n">
        <f aca="false">A7642*10000+D7642</f>
        <v>31209042011</v>
      </c>
      <c r="C7642" s="2" t="s">
        <v>903</v>
      </c>
      <c r="D7642" s="2" t="n">
        <v>2011</v>
      </c>
      <c r="E7642" s="2" t="n">
        <v>75083</v>
      </c>
    </row>
    <row r="7643" customFormat="false" ht="13.8" hidden="false" customHeight="false" outlineLevel="0" collapsed="false">
      <c r="A7643" s="2" t="n">
        <v>3120904</v>
      </c>
      <c r="B7643" s="2" t="n">
        <f aca="false">A7643*10000+D7643</f>
        <v>31209042012</v>
      </c>
      <c r="C7643" s="2" t="s">
        <v>903</v>
      </c>
      <c r="D7643" s="2" t="n">
        <v>2012</v>
      </c>
      <c r="E7643" s="2" t="n">
        <v>75947</v>
      </c>
    </row>
    <row r="7644" customFormat="false" ht="13.8" hidden="false" customHeight="false" outlineLevel="0" collapsed="false">
      <c r="A7644" s="2" t="n">
        <v>3120904</v>
      </c>
      <c r="B7644" s="2" t="n">
        <f aca="false">A7644*10000+D7644</f>
        <v>31209042013</v>
      </c>
      <c r="C7644" s="2" t="s">
        <v>903</v>
      </c>
      <c r="D7644" s="2" t="n">
        <v>2013</v>
      </c>
      <c r="E7644" s="2" t="n">
        <v>76811</v>
      </c>
    </row>
    <row r="7645" customFormat="false" ht="13.8" hidden="false" customHeight="false" outlineLevel="0" collapsed="false">
      <c r="A7645" s="2" t="n">
        <v>3120904</v>
      </c>
      <c r="B7645" s="2" t="n">
        <f aca="false">A7645*10000+D7645</f>
        <v>31209042014</v>
      </c>
      <c r="C7645" s="2" t="s">
        <v>903</v>
      </c>
      <c r="D7645" s="2" t="n">
        <v>2014</v>
      </c>
      <c r="E7645" s="2" t="n">
        <v>77675</v>
      </c>
    </row>
    <row r="7646" customFormat="false" ht="13.8" hidden="false" customHeight="false" outlineLevel="0" collapsed="false">
      <c r="A7646" s="2" t="n">
        <v>3120904</v>
      </c>
      <c r="B7646" s="2" t="n">
        <f aca="false">A7646*10000+D7646</f>
        <v>31209042015</v>
      </c>
      <c r="C7646" s="2" t="s">
        <v>903</v>
      </c>
      <c r="D7646" s="2" t="n">
        <v>2015</v>
      </c>
      <c r="E7646" s="2" t="n">
        <v>78539</v>
      </c>
    </row>
    <row r="7647" customFormat="false" ht="13.8" hidden="false" customHeight="false" outlineLevel="0" collapsed="false">
      <c r="A7647" s="2" t="n">
        <v>3120904</v>
      </c>
      <c r="B7647" s="2" t="n">
        <f aca="false">A7647*10000+D7647</f>
        <v>31209042016</v>
      </c>
      <c r="C7647" s="2" t="s">
        <v>903</v>
      </c>
      <c r="D7647" s="2" t="n">
        <v>2016</v>
      </c>
      <c r="E7647" s="2" t="n">
        <v>79401</v>
      </c>
    </row>
    <row r="7648" customFormat="false" ht="13.8" hidden="false" customHeight="false" outlineLevel="0" collapsed="false">
      <c r="A7648" s="2" t="n">
        <v>3120904</v>
      </c>
      <c r="B7648" s="2" t="n">
        <f aca="false">A7648*10000+D7648</f>
        <v>31209042017</v>
      </c>
      <c r="C7648" s="2" t="s">
        <v>903</v>
      </c>
      <c r="D7648" s="2" t="n">
        <v>2017</v>
      </c>
      <c r="E7648" s="2" t="n">
        <v>80265</v>
      </c>
    </row>
    <row r="7649" customFormat="false" ht="13.8" hidden="false" customHeight="false" outlineLevel="0" collapsed="false">
      <c r="A7649" s="2" t="n">
        <v>2702405</v>
      </c>
      <c r="B7649" s="2" t="n">
        <f aca="false">A7649*10000+D7649</f>
        <v>27024052009</v>
      </c>
      <c r="C7649" s="2" t="s">
        <v>521</v>
      </c>
      <c r="D7649" s="2" t="n">
        <v>2009</v>
      </c>
      <c r="E7649" s="2" t="n">
        <v>47394</v>
      </c>
    </row>
    <row r="7650" customFormat="false" ht="13.8" hidden="false" customHeight="false" outlineLevel="0" collapsed="false">
      <c r="A7650" s="2" t="n">
        <v>2702405</v>
      </c>
      <c r="B7650" s="2" t="n">
        <f aca="false">A7650*10000+D7650</f>
        <v>27024052010</v>
      </c>
      <c r="C7650" s="2" t="s">
        <v>521</v>
      </c>
      <c r="D7650" s="2" t="n">
        <v>2010</v>
      </c>
      <c r="E7650" s="2" t="n">
        <v>48096</v>
      </c>
    </row>
    <row r="7651" customFormat="false" ht="13.8" hidden="false" customHeight="false" outlineLevel="0" collapsed="false">
      <c r="A7651" s="2" t="n">
        <v>2702405</v>
      </c>
      <c r="B7651" s="2" t="n">
        <f aca="false">A7651*10000+D7651</f>
        <v>27024052011</v>
      </c>
      <c r="C7651" s="2" t="s">
        <v>521</v>
      </c>
      <c r="D7651" s="2" t="n">
        <v>2011</v>
      </c>
      <c r="E7651" s="2" t="n">
        <v>48798</v>
      </c>
    </row>
    <row r="7652" customFormat="false" ht="13.8" hidden="false" customHeight="false" outlineLevel="0" collapsed="false">
      <c r="A7652" s="2" t="n">
        <v>2702405</v>
      </c>
      <c r="B7652" s="2" t="n">
        <f aca="false">A7652*10000+D7652</f>
        <v>27024052012</v>
      </c>
      <c r="C7652" s="2" t="s">
        <v>521</v>
      </c>
      <c r="D7652" s="2" t="n">
        <v>2012</v>
      </c>
      <c r="E7652" s="2" t="n">
        <v>49500</v>
      </c>
    </row>
    <row r="7653" customFormat="false" ht="13.8" hidden="false" customHeight="false" outlineLevel="0" collapsed="false">
      <c r="A7653" s="2" t="n">
        <v>2702405</v>
      </c>
      <c r="B7653" s="2" t="n">
        <f aca="false">A7653*10000+D7653</f>
        <v>27024052013</v>
      </c>
      <c r="C7653" s="2" t="s">
        <v>521</v>
      </c>
      <c r="D7653" s="2" t="n">
        <v>2013</v>
      </c>
      <c r="E7653" s="2" t="n">
        <v>50202</v>
      </c>
    </row>
    <row r="7654" customFormat="false" ht="13.8" hidden="false" customHeight="false" outlineLevel="0" collapsed="false">
      <c r="A7654" s="2" t="n">
        <v>2702405</v>
      </c>
      <c r="B7654" s="2" t="n">
        <f aca="false">A7654*10000+D7654</f>
        <v>27024052014</v>
      </c>
      <c r="C7654" s="2" t="s">
        <v>521</v>
      </c>
      <c r="D7654" s="2" t="n">
        <v>2014</v>
      </c>
      <c r="E7654" s="2" t="n">
        <v>50904</v>
      </c>
    </row>
    <row r="7655" customFormat="false" ht="13.8" hidden="false" customHeight="false" outlineLevel="0" collapsed="false">
      <c r="A7655" s="2" t="n">
        <v>2702405</v>
      </c>
      <c r="B7655" s="2" t="n">
        <f aca="false">A7655*10000+D7655</f>
        <v>27024052015</v>
      </c>
      <c r="C7655" s="2" t="s">
        <v>521</v>
      </c>
      <c r="D7655" s="2" t="n">
        <v>2015</v>
      </c>
      <c r="E7655" s="2" t="n">
        <v>51606</v>
      </c>
    </row>
    <row r="7656" customFormat="false" ht="13.8" hidden="false" customHeight="false" outlineLevel="0" collapsed="false">
      <c r="A7656" s="2" t="n">
        <v>2702405</v>
      </c>
      <c r="B7656" s="2" t="n">
        <f aca="false">A7656*10000+D7656</f>
        <v>27024052016</v>
      </c>
      <c r="C7656" s="2" t="s">
        <v>521</v>
      </c>
      <c r="D7656" s="2" t="n">
        <v>2016</v>
      </c>
      <c r="E7656" s="2" t="n">
        <v>52306</v>
      </c>
    </row>
    <row r="7657" customFormat="false" ht="13.8" hidden="false" customHeight="false" outlineLevel="0" collapsed="false">
      <c r="A7657" s="2" t="n">
        <v>2702405</v>
      </c>
      <c r="B7657" s="2" t="n">
        <f aca="false">A7657*10000+D7657</f>
        <v>27024052017</v>
      </c>
      <c r="C7657" s="2" t="s">
        <v>521</v>
      </c>
      <c r="D7657" s="2" t="n">
        <v>2017</v>
      </c>
      <c r="E7657" s="2" t="n">
        <v>53008</v>
      </c>
    </row>
    <row r="7658" customFormat="false" ht="13.8" hidden="false" customHeight="false" outlineLevel="0" collapsed="false">
      <c r="A7658" s="2" t="n">
        <v>3513702</v>
      </c>
      <c r="B7658" s="2" t="n">
        <f aca="false">A7658*10000+D7658</f>
        <v>35137022009</v>
      </c>
      <c r="C7658" s="2" t="s">
        <v>1266</v>
      </c>
      <c r="D7658" s="2" t="n">
        <v>2009</v>
      </c>
      <c r="E7658" s="2" t="n">
        <v>30705</v>
      </c>
    </row>
    <row r="7659" customFormat="false" ht="13.8" hidden="false" customHeight="false" outlineLevel="0" collapsed="false">
      <c r="A7659" s="2" t="n">
        <v>3513702</v>
      </c>
      <c r="B7659" s="2" t="n">
        <f aca="false">A7659*10000+D7659</f>
        <v>35137022010</v>
      </c>
      <c r="C7659" s="2" t="s">
        <v>1266</v>
      </c>
      <c r="D7659" s="2" t="n">
        <v>2010</v>
      </c>
      <c r="E7659" s="2" t="n">
        <v>31056</v>
      </c>
    </row>
    <row r="7660" customFormat="false" ht="13.8" hidden="false" customHeight="false" outlineLevel="0" collapsed="false">
      <c r="A7660" s="2" t="n">
        <v>3513702</v>
      </c>
      <c r="B7660" s="2" t="n">
        <f aca="false">A7660*10000+D7660</f>
        <v>35137022011</v>
      </c>
      <c r="C7660" s="2" t="s">
        <v>1266</v>
      </c>
      <c r="D7660" s="2" t="n">
        <v>2011</v>
      </c>
      <c r="E7660" s="2" t="n">
        <v>31408</v>
      </c>
    </row>
    <row r="7661" customFormat="false" ht="13.8" hidden="false" customHeight="false" outlineLevel="0" collapsed="false">
      <c r="A7661" s="2" t="n">
        <v>3513702</v>
      </c>
      <c r="B7661" s="2" t="n">
        <f aca="false">A7661*10000+D7661</f>
        <v>35137022012</v>
      </c>
      <c r="C7661" s="2" t="s">
        <v>1266</v>
      </c>
      <c r="D7661" s="2" t="n">
        <v>2012</v>
      </c>
      <c r="E7661" s="2" t="n">
        <v>31760</v>
      </c>
    </row>
    <row r="7662" customFormat="false" ht="13.8" hidden="false" customHeight="false" outlineLevel="0" collapsed="false">
      <c r="A7662" s="2" t="n">
        <v>3513702</v>
      </c>
      <c r="B7662" s="2" t="n">
        <f aca="false">A7662*10000+D7662</f>
        <v>35137022013</v>
      </c>
      <c r="C7662" s="2" t="s">
        <v>1266</v>
      </c>
      <c r="D7662" s="2" t="n">
        <v>2013</v>
      </c>
      <c r="E7662" s="2" t="n">
        <v>32112</v>
      </c>
    </row>
    <row r="7663" customFormat="false" ht="13.8" hidden="false" customHeight="false" outlineLevel="0" collapsed="false">
      <c r="A7663" s="2" t="n">
        <v>3513702</v>
      </c>
      <c r="B7663" s="2" t="n">
        <f aca="false">A7663*10000+D7663</f>
        <v>35137022014</v>
      </c>
      <c r="C7663" s="2" t="s">
        <v>1266</v>
      </c>
      <c r="D7663" s="2" t="n">
        <v>2014</v>
      </c>
      <c r="E7663" s="2" t="n">
        <v>32464</v>
      </c>
    </row>
    <row r="7664" customFormat="false" ht="13.8" hidden="false" customHeight="false" outlineLevel="0" collapsed="false">
      <c r="A7664" s="2" t="n">
        <v>3513702</v>
      </c>
      <c r="B7664" s="2" t="n">
        <f aca="false">A7664*10000+D7664</f>
        <v>35137022015</v>
      </c>
      <c r="C7664" s="2" t="s">
        <v>1266</v>
      </c>
      <c r="D7664" s="2" t="n">
        <v>2015</v>
      </c>
      <c r="E7664" s="2" t="n">
        <v>32816</v>
      </c>
    </row>
    <row r="7665" customFormat="false" ht="13.8" hidden="false" customHeight="false" outlineLevel="0" collapsed="false">
      <c r="A7665" s="2" t="n">
        <v>3513702</v>
      </c>
      <c r="B7665" s="2" t="n">
        <f aca="false">A7665*10000+D7665</f>
        <v>35137022016</v>
      </c>
      <c r="C7665" s="2" t="s">
        <v>1266</v>
      </c>
      <c r="D7665" s="2" t="n">
        <v>2016</v>
      </c>
      <c r="E7665" s="2" t="n">
        <v>33165</v>
      </c>
    </row>
    <row r="7666" customFormat="false" ht="13.8" hidden="false" customHeight="false" outlineLevel="0" collapsed="false">
      <c r="A7666" s="2" t="n">
        <v>3513702</v>
      </c>
      <c r="B7666" s="2" t="n">
        <f aca="false">A7666*10000+D7666</f>
        <v>35137022017</v>
      </c>
      <c r="C7666" s="2" t="s">
        <v>1266</v>
      </c>
      <c r="D7666" s="2" t="n">
        <v>2017</v>
      </c>
      <c r="E7666" s="2" t="n">
        <v>33517</v>
      </c>
    </row>
    <row r="7667" customFormat="false" ht="13.8" hidden="false" customHeight="false" outlineLevel="0" collapsed="false">
      <c r="A7667" s="2" t="n">
        <v>3513801</v>
      </c>
      <c r="B7667" s="2" t="n">
        <f aca="false">A7667*10000+D7667</f>
        <v>35138012009</v>
      </c>
      <c r="C7667" s="2" t="s">
        <v>1267</v>
      </c>
      <c r="D7667" s="2" t="n">
        <v>2009</v>
      </c>
      <c r="E7667" s="2" t="n">
        <v>381241</v>
      </c>
    </row>
    <row r="7668" customFormat="false" ht="13.8" hidden="false" customHeight="false" outlineLevel="0" collapsed="false">
      <c r="A7668" s="2" t="n">
        <v>3513801</v>
      </c>
      <c r="B7668" s="2" t="n">
        <f aca="false">A7668*10000+D7668</f>
        <v>35138012010</v>
      </c>
      <c r="C7668" s="2" t="s">
        <v>1267</v>
      </c>
      <c r="D7668" s="2" t="n">
        <v>2010</v>
      </c>
      <c r="E7668" s="2" t="n">
        <v>386089</v>
      </c>
    </row>
    <row r="7669" customFormat="false" ht="13.8" hidden="false" customHeight="false" outlineLevel="0" collapsed="false">
      <c r="A7669" s="2" t="n">
        <v>3513801</v>
      </c>
      <c r="B7669" s="2" t="n">
        <f aca="false">A7669*10000+D7669</f>
        <v>35138012011</v>
      </c>
      <c r="C7669" s="2" t="s">
        <v>1267</v>
      </c>
      <c r="D7669" s="2" t="n">
        <v>2011</v>
      </c>
      <c r="E7669" s="2" t="n">
        <v>390938</v>
      </c>
    </row>
    <row r="7670" customFormat="false" ht="13.8" hidden="false" customHeight="false" outlineLevel="0" collapsed="false">
      <c r="A7670" s="2" t="n">
        <v>3513801</v>
      </c>
      <c r="B7670" s="2" t="n">
        <f aca="false">A7670*10000+D7670</f>
        <v>35138012012</v>
      </c>
      <c r="C7670" s="2" t="s">
        <v>1267</v>
      </c>
      <c r="D7670" s="2" t="n">
        <v>2012</v>
      </c>
      <c r="E7670" s="2" t="n">
        <v>395787</v>
      </c>
    </row>
    <row r="7671" customFormat="false" ht="13.8" hidden="false" customHeight="false" outlineLevel="0" collapsed="false">
      <c r="A7671" s="2" t="n">
        <v>3513801</v>
      </c>
      <c r="B7671" s="2" t="n">
        <f aca="false">A7671*10000+D7671</f>
        <v>35138012013</v>
      </c>
      <c r="C7671" s="2" t="s">
        <v>1267</v>
      </c>
      <c r="D7671" s="2" t="n">
        <v>2013</v>
      </c>
      <c r="E7671" s="2" t="n">
        <v>400636</v>
      </c>
    </row>
    <row r="7672" customFormat="false" ht="13.8" hidden="false" customHeight="false" outlineLevel="0" collapsed="false">
      <c r="A7672" s="2" t="n">
        <v>3513801</v>
      </c>
      <c r="B7672" s="2" t="n">
        <f aca="false">A7672*10000+D7672</f>
        <v>35138012014</v>
      </c>
      <c r="C7672" s="2" t="s">
        <v>1267</v>
      </c>
      <c r="D7672" s="2" t="n">
        <v>2014</v>
      </c>
      <c r="E7672" s="2" t="n">
        <v>405485</v>
      </c>
    </row>
    <row r="7673" customFormat="false" ht="13.8" hidden="false" customHeight="false" outlineLevel="0" collapsed="false">
      <c r="A7673" s="2" t="n">
        <v>3513801</v>
      </c>
      <c r="B7673" s="2" t="n">
        <f aca="false">A7673*10000+D7673</f>
        <v>35138012015</v>
      </c>
      <c r="C7673" s="2" t="s">
        <v>1267</v>
      </c>
      <c r="D7673" s="2" t="n">
        <v>2015</v>
      </c>
      <c r="E7673" s="2" t="n">
        <v>410334</v>
      </c>
    </row>
    <row r="7674" customFormat="false" ht="13.8" hidden="false" customHeight="false" outlineLevel="0" collapsed="false">
      <c r="A7674" s="2" t="n">
        <v>3513801</v>
      </c>
      <c r="B7674" s="2" t="n">
        <f aca="false">A7674*10000+D7674</f>
        <v>35138012016</v>
      </c>
      <c r="C7674" s="2" t="s">
        <v>1267</v>
      </c>
      <c r="D7674" s="2" t="n">
        <v>2016</v>
      </c>
      <c r="E7674" s="2" t="n">
        <v>415180</v>
      </c>
    </row>
    <row r="7675" customFormat="false" ht="13.8" hidden="false" customHeight="false" outlineLevel="0" collapsed="false">
      <c r="A7675" s="2" t="n">
        <v>3513801</v>
      </c>
      <c r="B7675" s="2" t="n">
        <f aca="false">A7675*10000+D7675</f>
        <v>35138012017</v>
      </c>
      <c r="C7675" s="2" t="s">
        <v>1267</v>
      </c>
      <c r="D7675" s="2" t="n">
        <v>2017</v>
      </c>
      <c r="E7675" s="2" t="n">
        <v>420029</v>
      </c>
    </row>
    <row r="7676" customFormat="false" ht="13.8" hidden="false" customHeight="false" outlineLevel="0" collapsed="false">
      <c r="A7676" s="2" t="n">
        <v>4107108</v>
      </c>
      <c r="B7676" s="2" t="n">
        <f aca="false">A7676*10000+D7676</f>
        <v>41071082009</v>
      </c>
      <c r="C7676" s="2" t="s">
        <v>1536</v>
      </c>
      <c r="D7676" s="2" t="n">
        <v>2009</v>
      </c>
      <c r="E7676" s="2" t="n">
        <v>5531</v>
      </c>
    </row>
    <row r="7677" customFormat="false" ht="13.8" hidden="false" customHeight="false" outlineLevel="0" collapsed="false">
      <c r="A7677" s="2" t="n">
        <v>4107108</v>
      </c>
      <c r="B7677" s="2" t="n">
        <f aca="false">A7677*10000+D7677</f>
        <v>41071082010</v>
      </c>
      <c r="C7677" s="2" t="s">
        <v>1536</v>
      </c>
      <c r="D7677" s="2" t="n">
        <v>2010</v>
      </c>
      <c r="E7677" s="2" t="n">
        <v>5516</v>
      </c>
    </row>
    <row r="7678" customFormat="false" ht="13.8" hidden="false" customHeight="false" outlineLevel="0" collapsed="false">
      <c r="A7678" s="2" t="n">
        <v>4107108</v>
      </c>
      <c r="B7678" s="2" t="n">
        <f aca="false">A7678*10000+D7678</f>
        <v>41071082011</v>
      </c>
      <c r="C7678" s="2" t="s">
        <v>1536</v>
      </c>
      <c r="D7678" s="2" t="n">
        <v>2011</v>
      </c>
      <c r="E7678" s="2" t="n">
        <v>5501</v>
      </c>
    </row>
    <row r="7679" customFormat="false" ht="13.8" hidden="false" customHeight="false" outlineLevel="0" collapsed="false">
      <c r="A7679" s="2" t="n">
        <v>4107108</v>
      </c>
      <c r="B7679" s="2" t="n">
        <f aca="false">A7679*10000+D7679</f>
        <v>41071082012</v>
      </c>
      <c r="C7679" s="2" t="s">
        <v>1536</v>
      </c>
      <c r="D7679" s="2" t="n">
        <v>2012</v>
      </c>
      <c r="E7679" s="2" t="n">
        <v>5486</v>
      </c>
    </row>
    <row r="7680" customFormat="false" ht="13.8" hidden="false" customHeight="false" outlineLevel="0" collapsed="false">
      <c r="A7680" s="2" t="n">
        <v>4107108</v>
      </c>
      <c r="B7680" s="2" t="n">
        <f aca="false">A7680*10000+D7680</f>
        <v>41071082013</v>
      </c>
      <c r="C7680" s="2" t="s">
        <v>1536</v>
      </c>
      <c r="D7680" s="2" t="n">
        <v>2013</v>
      </c>
      <c r="E7680" s="2" t="n">
        <v>5471</v>
      </c>
    </row>
    <row r="7681" customFormat="false" ht="13.8" hidden="false" customHeight="false" outlineLevel="0" collapsed="false">
      <c r="A7681" s="2" t="n">
        <v>4107108</v>
      </c>
      <c r="B7681" s="2" t="n">
        <f aca="false">A7681*10000+D7681</f>
        <v>41071082014</v>
      </c>
      <c r="C7681" s="2" t="s">
        <v>1536</v>
      </c>
      <c r="D7681" s="2" t="n">
        <v>2014</v>
      </c>
      <c r="E7681" s="2" t="n">
        <v>5456</v>
      </c>
    </row>
    <row r="7682" customFormat="false" ht="13.8" hidden="false" customHeight="false" outlineLevel="0" collapsed="false">
      <c r="A7682" s="2" t="n">
        <v>4107108</v>
      </c>
      <c r="B7682" s="2" t="n">
        <f aca="false">A7682*10000+D7682</f>
        <v>41071082015</v>
      </c>
      <c r="C7682" s="2" t="s">
        <v>1536</v>
      </c>
      <c r="D7682" s="2" t="n">
        <v>2015</v>
      </c>
      <c r="E7682" s="2" t="n">
        <v>5441</v>
      </c>
    </row>
    <row r="7683" customFormat="false" ht="13.8" hidden="false" customHeight="false" outlineLevel="0" collapsed="false">
      <c r="A7683" s="2" t="n">
        <v>4107108</v>
      </c>
      <c r="B7683" s="2" t="n">
        <f aca="false">A7683*10000+D7683</f>
        <v>41071082016</v>
      </c>
      <c r="C7683" s="2" t="s">
        <v>1536</v>
      </c>
      <c r="D7683" s="2" t="n">
        <v>2016</v>
      </c>
      <c r="E7683" s="2" t="n">
        <v>5425</v>
      </c>
    </row>
    <row r="7684" customFormat="false" ht="13.8" hidden="false" customHeight="false" outlineLevel="0" collapsed="false">
      <c r="A7684" s="2" t="n">
        <v>4107108</v>
      </c>
      <c r="B7684" s="2" t="n">
        <f aca="false">A7684*10000+D7684</f>
        <v>41071082017</v>
      </c>
      <c r="C7684" s="2" t="s">
        <v>1536</v>
      </c>
      <c r="D7684" s="2" t="n">
        <v>2017</v>
      </c>
      <c r="E7684" s="2" t="n">
        <v>5410</v>
      </c>
    </row>
    <row r="7685" customFormat="false" ht="13.8" hidden="false" customHeight="false" outlineLevel="0" collapsed="false">
      <c r="A7685" s="2" t="n">
        <v>4107157</v>
      </c>
      <c r="B7685" s="2" t="n">
        <f aca="false">A7685*10000+D7685</f>
        <v>41071572009</v>
      </c>
      <c r="C7685" s="2" t="s">
        <v>1537</v>
      </c>
      <c r="D7685" s="2" t="n">
        <v>2009</v>
      </c>
      <c r="E7685" s="2" t="n">
        <v>4985</v>
      </c>
    </row>
    <row r="7686" customFormat="false" ht="13.8" hidden="false" customHeight="false" outlineLevel="0" collapsed="false">
      <c r="A7686" s="2" t="n">
        <v>4107157</v>
      </c>
      <c r="B7686" s="2" t="n">
        <f aca="false">A7686*10000+D7686</f>
        <v>41071572010</v>
      </c>
      <c r="C7686" s="2" t="s">
        <v>1537</v>
      </c>
      <c r="D7686" s="2" t="n">
        <v>2010</v>
      </c>
      <c r="E7686" s="2" t="n">
        <v>5027</v>
      </c>
    </row>
    <row r="7687" customFormat="false" ht="13.8" hidden="false" customHeight="false" outlineLevel="0" collapsed="false">
      <c r="A7687" s="2" t="n">
        <v>4107157</v>
      </c>
      <c r="B7687" s="2" t="n">
        <f aca="false">A7687*10000+D7687</f>
        <v>41071572011</v>
      </c>
      <c r="C7687" s="2" t="s">
        <v>1537</v>
      </c>
      <c r="D7687" s="2" t="n">
        <v>2011</v>
      </c>
      <c r="E7687" s="2" t="n">
        <v>5069</v>
      </c>
    </row>
    <row r="7688" customFormat="false" ht="13.8" hidden="false" customHeight="false" outlineLevel="0" collapsed="false">
      <c r="A7688" s="2" t="n">
        <v>4107157</v>
      </c>
      <c r="B7688" s="2" t="n">
        <f aca="false">A7688*10000+D7688</f>
        <v>41071572012</v>
      </c>
      <c r="C7688" s="2" t="s">
        <v>1537</v>
      </c>
      <c r="D7688" s="2" t="n">
        <v>2012</v>
      </c>
      <c r="E7688" s="2" t="n">
        <v>5111</v>
      </c>
    </row>
    <row r="7689" customFormat="false" ht="13.8" hidden="false" customHeight="false" outlineLevel="0" collapsed="false">
      <c r="A7689" s="2" t="n">
        <v>4107157</v>
      </c>
      <c r="B7689" s="2" t="n">
        <f aca="false">A7689*10000+D7689</f>
        <v>41071572013</v>
      </c>
      <c r="C7689" s="2" t="s">
        <v>1537</v>
      </c>
      <c r="D7689" s="2" t="n">
        <v>2013</v>
      </c>
      <c r="E7689" s="2" t="n">
        <v>5153</v>
      </c>
    </row>
    <row r="7690" customFormat="false" ht="13.8" hidden="false" customHeight="false" outlineLevel="0" collapsed="false">
      <c r="A7690" s="2" t="n">
        <v>4107157</v>
      </c>
      <c r="B7690" s="2" t="n">
        <f aca="false">A7690*10000+D7690</f>
        <v>41071572014</v>
      </c>
      <c r="C7690" s="2" t="s">
        <v>1537</v>
      </c>
      <c r="D7690" s="2" t="n">
        <v>2014</v>
      </c>
      <c r="E7690" s="2" t="n">
        <v>5195</v>
      </c>
    </row>
    <row r="7691" customFormat="false" ht="13.8" hidden="false" customHeight="false" outlineLevel="0" collapsed="false">
      <c r="A7691" s="2" t="n">
        <v>4107157</v>
      </c>
      <c r="B7691" s="2" t="n">
        <f aca="false">A7691*10000+D7691</f>
        <v>41071572015</v>
      </c>
      <c r="C7691" s="2" t="s">
        <v>1537</v>
      </c>
      <c r="D7691" s="2" t="n">
        <v>2015</v>
      </c>
      <c r="E7691" s="2" t="n">
        <v>5237</v>
      </c>
    </row>
    <row r="7692" customFormat="false" ht="13.8" hidden="false" customHeight="false" outlineLevel="0" collapsed="false">
      <c r="A7692" s="2" t="n">
        <v>4107157</v>
      </c>
      <c r="B7692" s="2" t="n">
        <f aca="false">A7692*10000+D7692</f>
        <v>41071572016</v>
      </c>
      <c r="C7692" s="2" t="s">
        <v>1537</v>
      </c>
      <c r="D7692" s="2" t="n">
        <v>2016</v>
      </c>
      <c r="E7692" s="2" t="n">
        <v>5277</v>
      </c>
    </row>
    <row r="7693" customFormat="false" ht="13.8" hidden="false" customHeight="false" outlineLevel="0" collapsed="false">
      <c r="A7693" s="2" t="n">
        <v>4107157</v>
      </c>
      <c r="B7693" s="2" t="n">
        <f aca="false">A7693*10000+D7693</f>
        <v>41071572017</v>
      </c>
      <c r="C7693" s="2" t="s">
        <v>1537</v>
      </c>
      <c r="D7693" s="2" t="n">
        <v>2017</v>
      </c>
      <c r="E7693" s="2" t="n">
        <v>5319</v>
      </c>
    </row>
    <row r="7694" customFormat="false" ht="13.8" hidden="false" customHeight="false" outlineLevel="0" collapsed="false">
      <c r="A7694" s="2" t="n">
        <v>3121605</v>
      </c>
      <c r="B7694" s="2" t="n">
        <f aca="false">A7694*10000+D7694</f>
        <v>31216052009</v>
      </c>
      <c r="C7694" s="2" t="s">
        <v>904</v>
      </c>
      <c r="D7694" s="2" t="n">
        <v>2009</v>
      </c>
      <c r="E7694" s="2" t="n">
        <v>45511</v>
      </c>
    </row>
    <row r="7695" customFormat="false" ht="13.8" hidden="false" customHeight="false" outlineLevel="0" collapsed="false">
      <c r="A7695" s="2" t="n">
        <v>3121605</v>
      </c>
      <c r="B7695" s="2" t="n">
        <f aca="false">A7695*10000+D7695</f>
        <v>31216052010</v>
      </c>
      <c r="C7695" s="2" t="s">
        <v>904</v>
      </c>
      <c r="D7695" s="2" t="n">
        <v>2010</v>
      </c>
      <c r="E7695" s="2" t="n">
        <v>45880</v>
      </c>
    </row>
    <row r="7696" customFormat="false" ht="13.8" hidden="false" customHeight="false" outlineLevel="0" collapsed="false">
      <c r="A7696" s="2" t="n">
        <v>3121605</v>
      </c>
      <c r="B7696" s="2" t="n">
        <f aca="false">A7696*10000+D7696</f>
        <v>31216052011</v>
      </c>
      <c r="C7696" s="2" t="s">
        <v>904</v>
      </c>
      <c r="D7696" s="2" t="n">
        <v>2011</v>
      </c>
      <c r="E7696" s="2" t="n">
        <v>46249</v>
      </c>
    </row>
    <row r="7697" customFormat="false" ht="13.8" hidden="false" customHeight="false" outlineLevel="0" collapsed="false">
      <c r="A7697" s="2" t="n">
        <v>3121605</v>
      </c>
      <c r="B7697" s="2" t="n">
        <f aca="false">A7697*10000+D7697</f>
        <v>31216052012</v>
      </c>
      <c r="C7697" s="2" t="s">
        <v>904</v>
      </c>
      <c r="D7697" s="2" t="n">
        <v>2012</v>
      </c>
      <c r="E7697" s="2" t="n">
        <v>46618</v>
      </c>
    </row>
    <row r="7698" customFormat="false" ht="13.8" hidden="false" customHeight="false" outlineLevel="0" collapsed="false">
      <c r="A7698" s="2" t="n">
        <v>3121605</v>
      </c>
      <c r="B7698" s="2" t="n">
        <f aca="false">A7698*10000+D7698</f>
        <v>31216052013</v>
      </c>
      <c r="C7698" s="2" t="s">
        <v>904</v>
      </c>
      <c r="D7698" s="2" t="n">
        <v>2013</v>
      </c>
      <c r="E7698" s="2" t="n">
        <v>46987</v>
      </c>
    </row>
    <row r="7699" customFormat="false" ht="13.8" hidden="false" customHeight="false" outlineLevel="0" collapsed="false">
      <c r="A7699" s="2" t="n">
        <v>3121605</v>
      </c>
      <c r="B7699" s="2" t="n">
        <f aca="false">A7699*10000+D7699</f>
        <v>31216052014</v>
      </c>
      <c r="C7699" s="2" t="s">
        <v>904</v>
      </c>
      <c r="D7699" s="2" t="n">
        <v>2014</v>
      </c>
      <c r="E7699" s="2" t="n">
        <v>47356</v>
      </c>
    </row>
    <row r="7700" customFormat="false" ht="13.8" hidden="false" customHeight="false" outlineLevel="0" collapsed="false">
      <c r="A7700" s="2" t="n">
        <v>3121605</v>
      </c>
      <c r="B7700" s="2" t="n">
        <f aca="false">A7700*10000+D7700</f>
        <v>31216052015</v>
      </c>
      <c r="C7700" s="2" t="s">
        <v>904</v>
      </c>
      <c r="D7700" s="2" t="n">
        <v>2015</v>
      </c>
      <c r="E7700" s="2" t="n">
        <v>47725</v>
      </c>
    </row>
    <row r="7701" customFormat="false" ht="13.8" hidden="false" customHeight="false" outlineLevel="0" collapsed="false">
      <c r="A7701" s="2" t="n">
        <v>3121605</v>
      </c>
      <c r="B7701" s="2" t="n">
        <f aca="false">A7701*10000+D7701</f>
        <v>31216052016</v>
      </c>
      <c r="C7701" s="2" t="s">
        <v>904</v>
      </c>
      <c r="D7701" s="2" t="n">
        <v>2016</v>
      </c>
      <c r="E7701" s="2" t="n">
        <v>48095</v>
      </c>
    </row>
    <row r="7702" customFormat="false" ht="13.8" hidden="false" customHeight="false" outlineLevel="0" collapsed="false">
      <c r="A7702" s="2" t="n">
        <v>3121605</v>
      </c>
      <c r="B7702" s="2" t="n">
        <f aca="false">A7702*10000+D7702</f>
        <v>31216052017</v>
      </c>
      <c r="C7702" s="2" t="s">
        <v>904</v>
      </c>
      <c r="D7702" s="2" t="n">
        <v>2017</v>
      </c>
      <c r="E7702" s="2" t="n">
        <v>48464</v>
      </c>
    </row>
    <row r="7703" customFormat="false" ht="13.8" hidden="false" customHeight="false" outlineLevel="0" collapsed="false">
      <c r="A7703" s="2" t="n">
        <v>5103502</v>
      </c>
      <c r="B7703" s="2" t="n">
        <f aca="false">A7703*10000+D7703</f>
        <v>51035022009</v>
      </c>
      <c r="C7703" s="2" t="s">
        <v>1985</v>
      </c>
      <c r="D7703" s="2" t="n">
        <v>2009</v>
      </c>
      <c r="E7703" s="2" t="n">
        <v>20201</v>
      </c>
    </row>
    <row r="7704" customFormat="false" ht="13.8" hidden="false" customHeight="false" outlineLevel="0" collapsed="false">
      <c r="A7704" s="2" t="n">
        <v>5103502</v>
      </c>
      <c r="B7704" s="2" t="n">
        <f aca="false">A7704*10000+D7704</f>
        <v>51035022010</v>
      </c>
      <c r="C7704" s="2" t="s">
        <v>1985</v>
      </c>
      <c r="D7704" s="2" t="n">
        <v>2010</v>
      </c>
      <c r="E7704" s="2" t="n">
        <v>20341</v>
      </c>
    </row>
    <row r="7705" customFormat="false" ht="13.8" hidden="false" customHeight="false" outlineLevel="0" collapsed="false">
      <c r="A7705" s="2" t="n">
        <v>5103502</v>
      </c>
      <c r="B7705" s="2" t="n">
        <f aca="false">A7705*10000+D7705</f>
        <v>51035022011</v>
      </c>
      <c r="C7705" s="2" t="s">
        <v>1985</v>
      </c>
      <c r="D7705" s="2" t="n">
        <v>2011</v>
      </c>
      <c r="E7705" s="2" t="n">
        <v>20481</v>
      </c>
    </row>
    <row r="7706" customFormat="false" ht="13.8" hidden="false" customHeight="false" outlineLevel="0" collapsed="false">
      <c r="A7706" s="2" t="n">
        <v>5103502</v>
      </c>
      <c r="B7706" s="2" t="n">
        <f aca="false">A7706*10000+D7706</f>
        <v>51035022012</v>
      </c>
      <c r="C7706" s="2" t="s">
        <v>1985</v>
      </c>
      <c r="D7706" s="2" t="n">
        <v>2012</v>
      </c>
      <c r="E7706" s="2" t="n">
        <v>20621</v>
      </c>
    </row>
    <row r="7707" customFormat="false" ht="13.8" hidden="false" customHeight="false" outlineLevel="0" collapsed="false">
      <c r="A7707" s="2" t="n">
        <v>5103502</v>
      </c>
      <c r="B7707" s="2" t="n">
        <f aca="false">A7707*10000+D7707</f>
        <v>51035022013</v>
      </c>
      <c r="C7707" s="2" t="s">
        <v>1985</v>
      </c>
      <c r="D7707" s="2" t="n">
        <v>2013</v>
      </c>
      <c r="E7707" s="2" t="n">
        <v>20761</v>
      </c>
    </row>
    <row r="7708" customFormat="false" ht="13.8" hidden="false" customHeight="false" outlineLevel="0" collapsed="false">
      <c r="A7708" s="2" t="n">
        <v>5103502</v>
      </c>
      <c r="B7708" s="2" t="n">
        <f aca="false">A7708*10000+D7708</f>
        <v>51035022014</v>
      </c>
      <c r="C7708" s="2" t="s">
        <v>1985</v>
      </c>
      <c r="D7708" s="2" t="n">
        <v>2014</v>
      </c>
      <c r="E7708" s="2" t="n">
        <v>20901</v>
      </c>
    </row>
    <row r="7709" customFormat="false" ht="13.8" hidden="false" customHeight="false" outlineLevel="0" collapsed="false">
      <c r="A7709" s="2" t="n">
        <v>5103502</v>
      </c>
      <c r="B7709" s="2" t="n">
        <f aca="false">A7709*10000+D7709</f>
        <v>51035022015</v>
      </c>
      <c r="C7709" s="2" t="s">
        <v>1985</v>
      </c>
      <c r="D7709" s="2" t="n">
        <v>2015</v>
      </c>
      <c r="E7709" s="2" t="n">
        <v>21041</v>
      </c>
    </row>
    <row r="7710" customFormat="false" ht="13.8" hidden="false" customHeight="false" outlineLevel="0" collapsed="false">
      <c r="A7710" s="2" t="n">
        <v>5103502</v>
      </c>
      <c r="B7710" s="2" t="n">
        <f aca="false">A7710*10000+D7710</f>
        <v>51035022016</v>
      </c>
      <c r="C7710" s="2" t="s">
        <v>1985</v>
      </c>
      <c r="D7710" s="2" t="n">
        <v>2016</v>
      </c>
      <c r="E7710" s="2" t="n">
        <v>21180</v>
      </c>
    </row>
    <row r="7711" customFormat="false" ht="13.8" hidden="false" customHeight="false" outlineLevel="0" collapsed="false">
      <c r="A7711" s="2" t="n">
        <v>5103502</v>
      </c>
      <c r="B7711" s="2" t="n">
        <f aca="false">A7711*10000+D7711</f>
        <v>51035022017</v>
      </c>
      <c r="C7711" s="2" t="s">
        <v>1985</v>
      </c>
      <c r="D7711" s="2" t="n">
        <v>2017</v>
      </c>
      <c r="E7711" s="2" t="n">
        <v>21320</v>
      </c>
    </row>
    <row r="7712" customFormat="false" ht="13.8" hidden="false" customHeight="false" outlineLevel="0" collapsed="false">
      <c r="A7712" s="2" t="n">
        <v>1707009</v>
      </c>
      <c r="B7712" s="2" t="n">
        <f aca="false">A7712*10000+D7712</f>
        <v>17070092009</v>
      </c>
      <c r="C7712" s="2" t="s">
        <v>205</v>
      </c>
      <c r="D7712" s="2" t="n">
        <v>2009</v>
      </c>
      <c r="E7712" s="2" t="n">
        <v>18721</v>
      </c>
    </row>
    <row r="7713" customFormat="false" ht="13.8" hidden="false" customHeight="false" outlineLevel="0" collapsed="false">
      <c r="A7713" s="2" t="n">
        <v>1707009</v>
      </c>
      <c r="B7713" s="2" t="n">
        <f aca="false">A7713*10000+D7713</f>
        <v>17070092010</v>
      </c>
      <c r="C7713" s="2" t="s">
        <v>205</v>
      </c>
      <c r="D7713" s="2" t="n">
        <v>2010</v>
      </c>
      <c r="E7713" s="2" t="n">
        <v>19112</v>
      </c>
    </row>
    <row r="7714" customFormat="false" ht="13.8" hidden="false" customHeight="false" outlineLevel="0" collapsed="false">
      <c r="A7714" s="2" t="n">
        <v>1707009</v>
      </c>
      <c r="B7714" s="2" t="n">
        <f aca="false">A7714*10000+D7714</f>
        <v>17070092011</v>
      </c>
      <c r="C7714" s="2" t="s">
        <v>205</v>
      </c>
      <c r="D7714" s="2" t="n">
        <v>2011</v>
      </c>
      <c r="E7714" s="2" t="n">
        <v>19503</v>
      </c>
    </row>
    <row r="7715" customFormat="false" ht="13.8" hidden="false" customHeight="false" outlineLevel="0" collapsed="false">
      <c r="A7715" s="2" t="n">
        <v>1707009</v>
      </c>
      <c r="B7715" s="2" t="n">
        <f aca="false">A7715*10000+D7715</f>
        <v>17070092012</v>
      </c>
      <c r="C7715" s="2" t="s">
        <v>205</v>
      </c>
      <c r="D7715" s="2" t="n">
        <v>2012</v>
      </c>
      <c r="E7715" s="2" t="n">
        <v>19894</v>
      </c>
    </row>
    <row r="7716" customFormat="false" ht="13.8" hidden="false" customHeight="false" outlineLevel="0" collapsed="false">
      <c r="A7716" s="2" t="n">
        <v>1707009</v>
      </c>
      <c r="B7716" s="2" t="n">
        <f aca="false">A7716*10000+D7716</f>
        <v>17070092013</v>
      </c>
      <c r="C7716" s="2" t="s">
        <v>205</v>
      </c>
      <c r="D7716" s="2" t="n">
        <v>2013</v>
      </c>
      <c r="E7716" s="2" t="n">
        <v>20285</v>
      </c>
    </row>
    <row r="7717" customFormat="false" ht="13.8" hidden="false" customHeight="false" outlineLevel="0" collapsed="false">
      <c r="A7717" s="2" t="n">
        <v>1707009</v>
      </c>
      <c r="B7717" s="2" t="n">
        <f aca="false">A7717*10000+D7717</f>
        <v>17070092014</v>
      </c>
      <c r="C7717" s="2" t="s">
        <v>205</v>
      </c>
      <c r="D7717" s="2" t="n">
        <v>2014</v>
      </c>
      <c r="E7717" s="2" t="n">
        <v>20676</v>
      </c>
    </row>
    <row r="7718" customFormat="false" ht="13.8" hidden="false" customHeight="false" outlineLevel="0" collapsed="false">
      <c r="A7718" s="2" t="n">
        <v>1707009</v>
      </c>
      <c r="B7718" s="2" t="n">
        <f aca="false">A7718*10000+D7718</f>
        <v>17070092015</v>
      </c>
      <c r="C7718" s="2" t="s">
        <v>205</v>
      </c>
      <c r="D7718" s="2" t="n">
        <v>2015</v>
      </c>
      <c r="E7718" s="2" t="n">
        <v>21067</v>
      </c>
    </row>
    <row r="7719" customFormat="false" ht="13.8" hidden="false" customHeight="false" outlineLevel="0" collapsed="false">
      <c r="A7719" s="2" t="n">
        <v>1707009</v>
      </c>
      <c r="B7719" s="2" t="n">
        <f aca="false">A7719*10000+D7719</f>
        <v>17070092016</v>
      </c>
      <c r="C7719" s="2" t="s">
        <v>205</v>
      </c>
      <c r="D7719" s="2" t="n">
        <v>2016</v>
      </c>
      <c r="E7719" s="2" t="n">
        <v>21457</v>
      </c>
    </row>
    <row r="7720" customFormat="false" ht="13.8" hidden="false" customHeight="false" outlineLevel="0" collapsed="false">
      <c r="A7720" s="2" t="n">
        <v>1707009</v>
      </c>
      <c r="B7720" s="2" t="n">
        <f aca="false">A7720*10000+D7720</f>
        <v>17070092017</v>
      </c>
      <c r="C7720" s="2" t="s">
        <v>205</v>
      </c>
      <c r="D7720" s="2" t="n">
        <v>2017</v>
      </c>
      <c r="E7720" s="2" t="n">
        <v>21848</v>
      </c>
    </row>
    <row r="7721" customFormat="false" ht="13.8" hidden="false" customHeight="false" outlineLevel="0" collapsed="false">
      <c r="A7721" s="2" t="n">
        <v>2910057</v>
      </c>
      <c r="B7721" s="2" t="n">
        <f aca="false">A7721*10000+D7721</f>
        <v>29100572009</v>
      </c>
      <c r="C7721" s="2" t="s">
        <v>647</v>
      </c>
      <c r="D7721" s="2" t="n">
        <v>2009</v>
      </c>
      <c r="E7721" s="2" t="n">
        <v>64280</v>
      </c>
    </row>
    <row r="7722" customFormat="false" ht="13.8" hidden="false" customHeight="false" outlineLevel="0" collapsed="false">
      <c r="A7722" s="2" t="n">
        <v>2910057</v>
      </c>
      <c r="B7722" s="2" t="n">
        <f aca="false">A7722*10000+D7722</f>
        <v>29100572010</v>
      </c>
      <c r="C7722" s="2" t="s">
        <v>647</v>
      </c>
      <c r="D7722" s="2" t="n">
        <v>2010</v>
      </c>
      <c r="E7722" s="2" t="n">
        <v>66440</v>
      </c>
    </row>
    <row r="7723" customFormat="false" ht="13.8" hidden="false" customHeight="false" outlineLevel="0" collapsed="false">
      <c r="A7723" s="2" t="n">
        <v>2910057</v>
      </c>
      <c r="B7723" s="2" t="n">
        <f aca="false">A7723*10000+D7723</f>
        <v>29100572011</v>
      </c>
      <c r="C7723" s="2" t="s">
        <v>647</v>
      </c>
      <c r="D7723" s="2" t="n">
        <v>2011</v>
      </c>
      <c r="E7723" s="2" t="n">
        <v>68600</v>
      </c>
    </row>
    <row r="7724" customFormat="false" ht="13.8" hidden="false" customHeight="false" outlineLevel="0" collapsed="false">
      <c r="A7724" s="2" t="n">
        <v>2910057</v>
      </c>
      <c r="B7724" s="2" t="n">
        <f aca="false">A7724*10000+D7724</f>
        <v>29100572012</v>
      </c>
      <c r="C7724" s="2" t="s">
        <v>647</v>
      </c>
      <c r="D7724" s="2" t="n">
        <v>2012</v>
      </c>
      <c r="E7724" s="2" t="n">
        <v>70760</v>
      </c>
    </row>
    <row r="7725" customFormat="false" ht="13.8" hidden="false" customHeight="false" outlineLevel="0" collapsed="false">
      <c r="A7725" s="2" t="n">
        <v>2910057</v>
      </c>
      <c r="B7725" s="2" t="n">
        <f aca="false">A7725*10000+D7725</f>
        <v>29100572013</v>
      </c>
      <c r="C7725" s="2" t="s">
        <v>647</v>
      </c>
      <c r="D7725" s="2" t="n">
        <v>2013</v>
      </c>
      <c r="E7725" s="2" t="n">
        <v>72920</v>
      </c>
    </row>
    <row r="7726" customFormat="false" ht="13.8" hidden="false" customHeight="false" outlineLevel="0" collapsed="false">
      <c r="A7726" s="2" t="n">
        <v>2910057</v>
      </c>
      <c r="B7726" s="2" t="n">
        <f aca="false">A7726*10000+D7726</f>
        <v>29100572014</v>
      </c>
      <c r="C7726" s="2" t="s">
        <v>647</v>
      </c>
      <c r="D7726" s="2" t="n">
        <v>2014</v>
      </c>
      <c r="E7726" s="2" t="n">
        <v>75080</v>
      </c>
    </row>
    <row r="7727" customFormat="false" ht="13.8" hidden="false" customHeight="false" outlineLevel="0" collapsed="false">
      <c r="A7727" s="2" t="n">
        <v>2910057</v>
      </c>
      <c r="B7727" s="2" t="n">
        <f aca="false">A7727*10000+D7727</f>
        <v>29100572015</v>
      </c>
      <c r="C7727" s="2" t="s">
        <v>647</v>
      </c>
      <c r="D7727" s="2" t="n">
        <v>2015</v>
      </c>
      <c r="E7727" s="2" t="n">
        <v>77240</v>
      </c>
    </row>
    <row r="7728" customFormat="false" ht="13.8" hidden="false" customHeight="false" outlineLevel="0" collapsed="false">
      <c r="A7728" s="2" t="n">
        <v>2910057</v>
      </c>
      <c r="B7728" s="2" t="n">
        <f aca="false">A7728*10000+D7728</f>
        <v>29100572016</v>
      </c>
      <c r="C7728" s="2" t="s">
        <v>647</v>
      </c>
      <c r="D7728" s="2" t="n">
        <v>2016</v>
      </c>
      <c r="E7728" s="2" t="n">
        <v>79401</v>
      </c>
    </row>
    <row r="7729" customFormat="false" ht="13.8" hidden="false" customHeight="false" outlineLevel="0" collapsed="false">
      <c r="A7729" s="2" t="n">
        <v>2910057</v>
      </c>
      <c r="B7729" s="2" t="n">
        <f aca="false">A7729*10000+D7729</f>
        <v>29100572017</v>
      </c>
      <c r="C7729" s="2" t="s">
        <v>647</v>
      </c>
      <c r="D7729" s="2" t="n">
        <v>2017</v>
      </c>
      <c r="E7729" s="2" t="n">
        <v>81561</v>
      </c>
    </row>
    <row r="7730" customFormat="false" ht="13.8" hidden="false" customHeight="false" outlineLevel="0" collapsed="false">
      <c r="A7730" s="2" t="n">
        <v>3122009</v>
      </c>
      <c r="B7730" s="2" t="n">
        <f aca="false">A7730*10000+D7730</f>
        <v>31220092009</v>
      </c>
      <c r="C7730" s="2" t="s">
        <v>905</v>
      </c>
      <c r="D7730" s="2" t="n">
        <v>2009</v>
      </c>
      <c r="E7730" s="2" t="n">
        <v>18976</v>
      </c>
    </row>
    <row r="7731" customFormat="false" ht="13.8" hidden="false" customHeight="false" outlineLevel="0" collapsed="false">
      <c r="A7731" s="2" t="n">
        <v>3122009</v>
      </c>
      <c r="B7731" s="2" t="n">
        <f aca="false">A7731*10000+D7731</f>
        <v>31220092010</v>
      </c>
      <c r="C7731" s="2" t="s">
        <v>905</v>
      </c>
      <c r="D7731" s="2" t="n">
        <v>2010</v>
      </c>
      <c r="E7731" s="2" t="n">
        <v>19133</v>
      </c>
    </row>
    <row r="7732" customFormat="false" ht="13.8" hidden="false" customHeight="false" outlineLevel="0" collapsed="false">
      <c r="A7732" s="2" t="n">
        <v>3122009</v>
      </c>
      <c r="B7732" s="2" t="n">
        <f aca="false">A7732*10000+D7732</f>
        <v>31220092011</v>
      </c>
      <c r="C7732" s="2" t="s">
        <v>905</v>
      </c>
      <c r="D7732" s="2" t="n">
        <v>2011</v>
      </c>
      <c r="E7732" s="2" t="n">
        <v>19290</v>
      </c>
    </row>
    <row r="7733" customFormat="false" ht="13.8" hidden="false" customHeight="false" outlineLevel="0" collapsed="false">
      <c r="A7733" s="2" t="n">
        <v>3122009</v>
      </c>
      <c r="B7733" s="2" t="n">
        <f aca="false">A7733*10000+D7733</f>
        <v>31220092012</v>
      </c>
      <c r="C7733" s="2" t="s">
        <v>905</v>
      </c>
      <c r="D7733" s="2" t="n">
        <v>2012</v>
      </c>
      <c r="E7733" s="2" t="n">
        <v>19447</v>
      </c>
    </row>
    <row r="7734" customFormat="false" ht="13.8" hidden="false" customHeight="false" outlineLevel="0" collapsed="false">
      <c r="A7734" s="2" t="n">
        <v>3122009</v>
      </c>
      <c r="B7734" s="2" t="n">
        <f aca="false">A7734*10000+D7734</f>
        <v>31220092013</v>
      </c>
      <c r="C7734" s="2" t="s">
        <v>905</v>
      </c>
      <c r="D7734" s="2" t="n">
        <v>2013</v>
      </c>
      <c r="E7734" s="2" t="n">
        <v>19604</v>
      </c>
    </row>
    <row r="7735" customFormat="false" ht="13.8" hidden="false" customHeight="false" outlineLevel="0" collapsed="false">
      <c r="A7735" s="2" t="n">
        <v>3122009</v>
      </c>
      <c r="B7735" s="2" t="n">
        <f aca="false">A7735*10000+D7735</f>
        <v>31220092014</v>
      </c>
      <c r="C7735" s="2" t="s">
        <v>905</v>
      </c>
      <c r="D7735" s="2" t="n">
        <v>2014</v>
      </c>
      <c r="E7735" s="2" t="n">
        <v>19761</v>
      </c>
    </row>
    <row r="7736" customFormat="false" ht="13.8" hidden="false" customHeight="false" outlineLevel="0" collapsed="false">
      <c r="A7736" s="2" t="n">
        <v>3122009</v>
      </c>
      <c r="B7736" s="2" t="n">
        <f aca="false">A7736*10000+D7736</f>
        <v>31220092015</v>
      </c>
      <c r="C7736" s="2" t="s">
        <v>905</v>
      </c>
      <c r="D7736" s="2" t="n">
        <v>2015</v>
      </c>
      <c r="E7736" s="2" t="n">
        <v>19918</v>
      </c>
    </row>
    <row r="7737" customFormat="false" ht="13.8" hidden="false" customHeight="false" outlineLevel="0" collapsed="false">
      <c r="A7737" s="2" t="n">
        <v>3122009</v>
      </c>
      <c r="B7737" s="2" t="n">
        <f aca="false">A7737*10000+D7737</f>
        <v>31220092016</v>
      </c>
      <c r="C7737" s="2" t="s">
        <v>905</v>
      </c>
      <c r="D7737" s="2" t="n">
        <v>2016</v>
      </c>
      <c r="E7737" s="2" t="n">
        <v>20074</v>
      </c>
    </row>
    <row r="7738" customFormat="false" ht="13.8" hidden="false" customHeight="false" outlineLevel="0" collapsed="false">
      <c r="A7738" s="2" t="n">
        <v>3122009</v>
      </c>
      <c r="B7738" s="2" t="n">
        <f aca="false">A7738*10000+D7738</f>
        <v>31220092017</v>
      </c>
      <c r="C7738" s="2" t="s">
        <v>905</v>
      </c>
      <c r="D7738" s="2" t="n">
        <v>2017</v>
      </c>
      <c r="E7738" s="2" t="n">
        <v>20231</v>
      </c>
    </row>
    <row r="7739" customFormat="false" ht="13.8" hidden="false" customHeight="false" outlineLevel="0" collapsed="false">
      <c r="A7739" s="2" t="n">
        <v>3122207</v>
      </c>
      <c r="B7739" s="2" t="n">
        <f aca="false">A7739*10000+D7739</f>
        <v>31222072009</v>
      </c>
      <c r="C7739" s="2" t="s">
        <v>906</v>
      </c>
      <c r="D7739" s="2" t="n">
        <v>2009</v>
      </c>
      <c r="E7739" s="2" t="n">
        <v>6942</v>
      </c>
    </row>
    <row r="7740" customFormat="false" ht="13.8" hidden="false" customHeight="false" outlineLevel="0" collapsed="false">
      <c r="A7740" s="2" t="n">
        <v>3122207</v>
      </c>
      <c r="B7740" s="2" t="n">
        <f aca="false">A7740*10000+D7740</f>
        <v>31222072010</v>
      </c>
      <c r="C7740" s="2" t="s">
        <v>906</v>
      </c>
      <c r="D7740" s="2" t="n">
        <v>2010</v>
      </c>
      <c r="E7740" s="2" t="n">
        <v>7024</v>
      </c>
    </row>
    <row r="7741" customFormat="false" ht="13.8" hidden="false" customHeight="false" outlineLevel="0" collapsed="false">
      <c r="A7741" s="2" t="n">
        <v>3122207</v>
      </c>
      <c r="B7741" s="2" t="n">
        <f aca="false">A7741*10000+D7741</f>
        <v>31222072011</v>
      </c>
      <c r="C7741" s="2" t="s">
        <v>906</v>
      </c>
      <c r="D7741" s="2" t="n">
        <v>2011</v>
      </c>
      <c r="E7741" s="2" t="n">
        <v>7106</v>
      </c>
    </row>
    <row r="7742" customFormat="false" ht="13.8" hidden="false" customHeight="false" outlineLevel="0" collapsed="false">
      <c r="A7742" s="2" t="n">
        <v>3122207</v>
      </c>
      <c r="B7742" s="2" t="n">
        <f aca="false">A7742*10000+D7742</f>
        <v>31222072012</v>
      </c>
      <c r="C7742" s="2" t="s">
        <v>906</v>
      </c>
      <c r="D7742" s="2" t="n">
        <v>2012</v>
      </c>
      <c r="E7742" s="2" t="n">
        <v>7188</v>
      </c>
    </row>
    <row r="7743" customFormat="false" ht="13.8" hidden="false" customHeight="false" outlineLevel="0" collapsed="false">
      <c r="A7743" s="2" t="n">
        <v>3122207</v>
      </c>
      <c r="B7743" s="2" t="n">
        <f aca="false">A7743*10000+D7743</f>
        <v>31222072013</v>
      </c>
      <c r="C7743" s="2" t="s">
        <v>906</v>
      </c>
      <c r="D7743" s="2" t="n">
        <v>2013</v>
      </c>
      <c r="E7743" s="2" t="n">
        <v>7270</v>
      </c>
    </row>
    <row r="7744" customFormat="false" ht="13.8" hidden="false" customHeight="false" outlineLevel="0" collapsed="false">
      <c r="A7744" s="2" t="n">
        <v>3122207</v>
      </c>
      <c r="B7744" s="2" t="n">
        <f aca="false">A7744*10000+D7744</f>
        <v>31222072014</v>
      </c>
      <c r="C7744" s="2" t="s">
        <v>906</v>
      </c>
      <c r="D7744" s="2" t="n">
        <v>2014</v>
      </c>
      <c r="E7744" s="2" t="n">
        <v>7352</v>
      </c>
    </row>
    <row r="7745" customFormat="false" ht="13.8" hidden="false" customHeight="false" outlineLevel="0" collapsed="false">
      <c r="A7745" s="2" t="n">
        <v>3122207</v>
      </c>
      <c r="B7745" s="2" t="n">
        <f aca="false">A7745*10000+D7745</f>
        <v>31222072015</v>
      </c>
      <c r="C7745" s="2" t="s">
        <v>906</v>
      </c>
      <c r="D7745" s="2" t="n">
        <v>2015</v>
      </c>
      <c r="E7745" s="2" t="n">
        <v>7434</v>
      </c>
    </row>
    <row r="7746" customFormat="false" ht="13.8" hidden="false" customHeight="false" outlineLevel="0" collapsed="false">
      <c r="A7746" s="2" t="n">
        <v>3122207</v>
      </c>
      <c r="B7746" s="2" t="n">
        <f aca="false">A7746*10000+D7746</f>
        <v>31222072016</v>
      </c>
      <c r="C7746" s="2" t="s">
        <v>906</v>
      </c>
      <c r="D7746" s="2" t="n">
        <v>2016</v>
      </c>
      <c r="E7746" s="2" t="n">
        <v>7517</v>
      </c>
    </row>
    <row r="7747" customFormat="false" ht="13.8" hidden="false" customHeight="false" outlineLevel="0" collapsed="false">
      <c r="A7747" s="2" t="n">
        <v>3122207</v>
      </c>
      <c r="B7747" s="2" t="n">
        <f aca="false">A7747*10000+D7747</f>
        <v>31222072017</v>
      </c>
      <c r="C7747" s="2" t="s">
        <v>906</v>
      </c>
      <c r="D7747" s="2" t="n">
        <v>2017</v>
      </c>
      <c r="E7747" s="2" t="n">
        <v>7599</v>
      </c>
    </row>
    <row r="7748" customFormat="false" ht="13.8" hidden="false" customHeight="false" outlineLevel="0" collapsed="false">
      <c r="A7748" s="2" t="n">
        <v>3122306</v>
      </c>
      <c r="B7748" s="2" t="n">
        <f aca="false">A7748*10000+D7748</f>
        <v>31223062009</v>
      </c>
      <c r="C7748" s="2" t="s">
        <v>907</v>
      </c>
      <c r="D7748" s="2" t="n">
        <v>2009</v>
      </c>
      <c r="E7748" s="2" t="n">
        <v>209695</v>
      </c>
    </row>
    <row r="7749" customFormat="false" ht="13.8" hidden="false" customHeight="false" outlineLevel="0" collapsed="false">
      <c r="A7749" s="2" t="n">
        <v>3122306</v>
      </c>
      <c r="B7749" s="2" t="n">
        <f aca="false">A7749*10000+D7749</f>
        <v>31223062010</v>
      </c>
      <c r="C7749" s="2" t="s">
        <v>907</v>
      </c>
      <c r="D7749" s="2" t="n">
        <v>2010</v>
      </c>
      <c r="E7749" s="2" t="n">
        <v>213016</v>
      </c>
    </row>
    <row r="7750" customFormat="false" ht="13.8" hidden="false" customHeight="false" outlineLevel="0" collapsed="false">
      <c r="A7750" s="2" t="n">
        <v>3122306</v>
      </c>
      <c r="B7750" s="2" t="n">
        <f aca="false">A7750*10000+D7750</f>
        <v>31223062011</v>
      </c>
      <c r="C7750" s="2" t="s">
        <v>907</v>
      </c>
      <c r="D7750" s="2" t="n">
        <v>2011</v>
      </c>
      <c r="E7750" s="2" t="n">
        <v>216338</v>
      </c>
    </row>
    <row r="7751" customFormat="false" ht="13.8" hidden="false" customHeight="false" outlineLevel="0" collapsed="false">
      <c r="A7751" s="2" t="n">
        <v>3122306</v>
      </c>
      <c r="B7751" s="2" t="n">
        <f aca="false">A7751*10000+D7751</f>
        <v>31223062012</v>
      </c>
      <c r="C7751" s="2" t="s">
        <v>907</v>
      </c>
      <c r="D7751" s="2" t="n">
        <v>2012</v>
      </c>
      <c r="E7751" s="2" t="n">
        <v>219660</v>
      </c>
    </row>
    <row r="7752" customFormat="false" ht="13.8" hidden="false" customHeight="false" outlineLevel="0" collapsed="false">
      <c r="A7752" s="2" t="n">
        <v>3122306</v>
      </c>
      <c r="B7752" s="2" t="n">
        <f aca="false">A7752*10000+D7752</f>
        <v>31223062013</v>
      </c>
      <c r="C7752" s="2" t="s">
        <v>907</v>
      </c>
      <c r="D7752" s="2" t="n">
        <v>2013</v>
      </c>
      <c r="E7752" s="2" t="n">
        <v>222982</v>
      </c>
    </row>
    <row r="7753" customFormat="false" ht="13.8" hidden="false" customHeight="false" outlineLevel="0" collapsed="false">
      <c r="A7753" s="2" t="n">
        <v>3122306</v>
      </c>
      <c r="B7753" s="2" t="n">
        <f aca="false">A7753*10000+D7753</f>
        <v>31223062014</v>
      </c>
      <c r="C7753" s="2" t="s">
        <v>907</v>
      </c>
      <c r="D7753" s="2" t="n">
        <v>2014</v>
      </c>
      <c r="E7753" s="2" t="n">
        <v>226304</v>
      </c>
    </row>
    <row r="7754" customFormat="false" ht="13.8" hidden="false" customHeight="false" outlineLevel="0" collapsed="false">
      <c r="A7754" s="2" t="n">
        <v>3122306</v>
      </c>
      <c r="B7754" s="2" t="n">
        <f aca="false">A7754*10000+D7754</f>
        <v>31223062015</v>
      </c>
      <c r="C7754" s="2" t="s">
        <v>907</v>
      </c>
      <c r="D7754" s="2" t="n">
        <v>2015</v>
      </c>
      <c r="E7754" s="2" t="n">
        <v>229626</v>
      </c>
    </row>
    <row r="7755" customFormat="false" ht="13.8" hidden="false" customHeight="false" outlineLevel="0" collapsed="false">
      <c r="A7755" s="2" t="n">
        <v>3122306</v>
      </c>
      <c r="B7755" s="2" t="n">
        <f aca="false">A7755*10000+D7755</f>
        <v>31223062016</v>
      </c>
      <c r="C7755" s="2" t="s">
        <v>907</v>
      </c>
      <c r="D7755" s="2" t="n">
        <v>2016</v>
      </c>
      <c r="E7755" s="2" t="n">
        <v>232945</v>
      </c>
    </row>
    <row r="7756" customFormat="false" ht="13.8" hidden="false" customHeight="false" outlineLevel="0" collapsed="false">
      <c r="A7756" s="2" t="n">
        <v>3122306</v>
      </c>
      <c r="B7756" s="2" t="n">
        <f aca="false">A7756*10000+D7756</f>
        <v>31223062017</v>
      </c>
      <c r="C7756" s="2" t="s">
        <v>907</v>
      </c>
      <c r="D7756" s="2" t="n">
        <v>2017</v>
      </c>
      <c r="E7756" s="2" t="n">
        <v>236267</v>
      </c>
    </row>
    <row r="7757" customFormat="false" ht="13.8" hidden="false" customHeight="false" outlineLevel="0" collapsed="false">
      <c r="A7757" s="2" t="n">
        <v>3122355</v>
      </c>
      <c r="B7757" s="2" t="n">
        <f aca="false">A7757*10000+D7757</f>
        <v>31223552009</v>
      </c>
      <c r="C7757" s="2" t="s">
        <v>908</v>
      </c>
      <c r="D7757" s="2" t="n">
        <v>2009</v>
      </c>
      <c r="E7757" s="2" t="n">
        <v>5773</v>
      </c>
    </row>
    <row r="7758" customFormat="false" ht="13.8" hidden="false" customHeight="false" outlineLevel="0" collapsed="false">
      <c r="A7758" s="2" t="n">
        <v>3122355</v>
      </c>
      <c r="B7758" s="2" t="n">
        <f aca="false">A7758*10000+D7758</f>
        <v>31223552010</v>
      </c>
      <c r="C7758" s="2" t="s">
        <v>908</v>
      </c>
      <c r="D7758" s="2" t="n">
        <v>2010</v>
      </c>
      <c r="E7758" s="2" t="n">
        <v>5884</v>
      </c>
    </row>
    <row r="7759" customFormat="false" ht="13.8" hidden="false" customHeight="false" outlineLevel="0" collapsed="false">
      <c r="A7759" s="2" t="n">
        <v>3122355</v>
      </c>
      <c r="B7759" s="2" t="n">
        <f aca="false">A7759*10000+D7759</f>
        <v>31223552011</v>
      </c>
      <c r="C7759" s="2" t="s">
        <v>908</v>
      </c>
      <c r="D7759" s="2" t="n">
        <v>2011</v>
      </c>
      <c r="E7759" s="2" t="n">
        <v>5996</v>
      </c>
    </row>
    <row r="7760" customFormat="false" ht="13.8" hidden="false" customHeight="false" outlineLevel="0" collapsed="false">
      <c r="A7760" s="2" t="n">
        <v>3122355</v>
      </c>
      <c r="B7760" s="2" t="n">
        <f aca="false">A7760*10000+D7760</f>
        <v>31223552012</v>
      </c>
      <c r="C7760" s="2" t="s">
        <v>908</v>
      </c>
      <c r="D7760" s="2" t="n">
        <v>2012</v>
      </c>
      <c r="E7760" s="2" t="n">
        <v>6108</v>
      </c>
    </row>
    <row r="7761" customFormat="false" ht="13.8" hidden="false" customHeight="false" outlineLevel="0" collapsed="false">
      <c r="A7761" s="2" t="n">
        <v>3122355</v>
      </c>
      <c r="B7761" s="2" t="n">
        <f aca="false">A7761*10000+D7761</f>
        <v>31223552013</v>
      </c>
      <c r="C7761" s="2" t="s">
        <v>908</v>
      </c>
      <c r="D7761" s="2" t="n">
        <v>2013</v>
      </c>
      <c r="E7761" s="2" t="n">
        <v>6220</v>
      </c>
    </row>
    <row r="7762" customFormat="false" ht="13.8" hidden="false" customHeight="false" outlineLevel="0" collapsed="false">
      <c r="A7762" s="2" t="n">
        <v>3122355</v>
      </c>
      <c r="B7762" s="2" t="n">
        <f aca="false">A7762*10000+D7762</f>
        <v>31223552014</v>
      </c>
      <c r="C7762" s="2" t="s">
        <v>908</v>
      </c>
      <c r="D7762" s="2" t="n">
        <v>2014</v>
      </c>
      <c r="E7762" s="2" t="n">
        <v>6332</v>
      </c>
    </row>
    <row r="7763" customFormat="false" ht="13.8" hidden="false" customHeight="false" outlineLevel="0" collapsed="false">
      <c r="A7763" s="2" t="n">
        <v>3122355</v>
      </c>
      <c r="B7763" s="2" t="n">
        <f aca="false">A7763*10000+D7763</f>
        <v>31223552015</v>
      </c>
      <c r="C7763" s="2" t="s">
        <v>908</v>
      </c>
      <c r="D7763" s="2" t="n">
        <v>2015</v>
      </c>
      <c r="E7763" s="2" t="n">
        <v>6444</v>
      </c>
    </row>
    <row r="7764" customFormat="false" ht="13.8" hidden="false" customHeight="false" outlineLevel="0" collapsed="false">
      <c r="A7764" s="2" t="n">
        <v>3122355</v>
      </c>
      <c r="B7764" s="2" t="n">
        <f aca="false">A7764*10000+D7764</f>
        <v>31223552016</v>
      </c>
      <c r="C7764" s="2" t="s">
        <v>908</v>
      </c>
      <c r="D7764" s="2" t="n">
        <v>2016</v>
      </c>
      <c r="E7764" s="2" t="n">
        <v>6553</v>
      </c>
    </row>
    <row r="7765" customFormat="false" ht="13.8" hidden="false" customHeight="false" outlineLevel="0" collapsed="false">
      <c r="A7765" s="2" t="n">
        <v>3122355</v>
      </c>
      <c r="B7765" s="2" t="n">
        <f aca="false">A7765*10000+D7765</f>
        <v>31223552017</v>
      </c>
      <c r="C7765" s="2" t="s">
        <v>908</v>
      </c>
      <c r="D7765" s="2" t="n">
        <v>2017</v>
      </c>
      <c r="E7765" s="2" t="n">
        <v>6665</v>
      </c>
    </row>
    <row r="7766" customFormat="false" ht="13.8" hidden="false" customHeight="false" outlineLevel="0" collapsed="false">
      <c r="A7766" s="2" t="n">
        <v>3514106</v>
      </c>
      <c r="B7766" s="2" t="n">
        <f aca="false">A7766*10000+D7766</f>
        <v>35141062009</v>
      </c>
      <c r="C7766" s="2" t="s">
        <v>1268</v>
      </c>
      <c r="D7766" s="2" t="n">
        <v>2009</v>
      </c>
      <c r="E7766" s="2" t="n">
        <v>24437</v>
      </c>
    </row>
    <row r="7767" customFormat="false" ht="13.8" hidden="false" customHeight="false" outlineLevel="0" collapsed="false">
      <c r="A7767" s="2" t="n">
        <v>3514106</v>
      </c>
      <c r="B7767" s="2" t="n">
        <f aca="false">A7767*10000+D7767</f>
        <v>35141062010</v>
      </c>
      <c r="C7767" s="2" t="s">
        <v>1268</v>
      </c>
      <c r="D7767" s="2" t="n">
        <v>2010</v>
      </c>
      <c r="E7767" s="2" t="n">
        <v>24761</v>
      </c>
    </row>
    <row r="7768" customFormat="false" ht="13.8" hidden="false" customHeight="false" outlineLevel="0" collapsed="false">
      <c r="A7768" s="2" t="n">
        <v>3514106</v>
      </c>
      <c r="B7768" s="2" t="n">
        <f aca="false">A7768*10000+D7768</f>
        <v>35141062011</v>
      </c>
      <c r="C7768" s="2" t="s">
        <v>1268</v>
      </c>
      <c r="D7768" s="2" t="n">
        <v>2011</v>
      </c>
      <c r="E7768" s="2" t="n">
        <v>25085</v>
      </c>
    </row>
    <row r="7769" customFormat="false" ht="13.8" hidden="false" customHeight="false" outlineLevel="0" collapsed="false">
      <c r="A7769" s="2" t="n">
        <v>3514106</v>
      </c>
      <c r="B7769" s="2" t="n">
        <f aca="false">A7769*10000+D7769</f>
        <v>35141062012</v>
      </c>
      <c r="C7769" s="2" t="s">
        <v>1268</v>
      </c>
      <c r="D7769" s="2" t="n">
        <v>2012</v>
      </c>
      <c r="E7769" s="2" t="n">
        <v>25409</v>
      </c>
    </row>
    <row r="7770" customFormat="false" ht="13.8" hidden="false" customHeight="false" outlineLevel="0" collapsed="false">
      <c r="A7770" s="2" t="n">
        <v>3514106</v>
      </c>
      <c r="B7770" s="2" t="n">
        <f aca="false">A7770*10000+D7770</f>
        <v>35141062013</v>
      </c>
      <c r="C7770" s="2" t="s">
        <v>1268</v>
      </c>
      <c r="D7770" s="2" t="n">
        <v>2013</v>
      </c>
      <c r="E7770" s="2" t="n">
        <v>25733</v>
      </c>
    </row>
    <row r="7771" customFormat="false" ht="13.8" hidden="false" customHeight="false" outlineLevel="0" collapsed="false">
      <c r="A7771" s="2" t="n">
        <v>3514106</v>
      </c>
      <c r="B7771" s="2" t="n">
        <f aca="false">A7771*10000+D7771</f>
        <v>35141062014</v>
      </c>
      <c r="C7771" s="2" t="s">
        <v>1268</v>
      </c>
      <c r="D7771" s="2" t="n">
        <v>2014</v>
      </c>
      <c r="E7771" s="2" t="n">
        <v>26057</v>
      </c>
    </row>
    <row r="7772" customFormat="false" ht="13.8" hidden="false" customHeight="false" outlineLevel="0" collapsed="false">
      <c r="A7772" s="2" t="n">
        <v>3514106</v>
      </c>
      <c r="B7772" s="2" t="n">
        <f aca="false">A7772*10000+D7772</f>
        <v>35141062015</v>
      </c>
      <c r="C7772" s="2" t="s">
        <v>1268</v>
      </c>
      <c r="D7772" s="2" t="n">
        <v>2015</v>
      </c>
      <c r="E7772" s="2" t="n">
        <v>26381</v>
      </c>
    </row>
    <row r="7773" customFormat="false" ht="13.8" hidden="false" customHeight="false" outlineLevel="0" collapsed="false">
      <c r="A7773" s="2" t="n">
        <v>3514106</v>
      </c>
      <c r="B7773" s="2" t="n">
        <f aca="false">A7773*10000+D7773</f>
        <v>35141062016</v>
      </c>
      <c r="C7773" s="2" t="s">
        <v>1268</v>
      </c>
      <c r="D7773" s="2" t="n">
        <v>2016</v>
      </c>
      <c r="E7773" s="2" t="n">
        <v>26706</v>
      </c>
    </row>
    <row r="7774" customFormat="false" ht="13.8" hidden="false" customHeight="false" outlineLevel="0" collapsed="false">
      <c r="A7774" s="2" t="n">
        <v>3514106</v>
      </c>
      <c r="B7774" s="2" t="n">
        <f aca="false">A7774*10000+D7774</f>
        <v>35141062017</v>
      </c>
      <c r="C7774" s="2" t="s">
        <v>1268</v>
      </c>
      <c r="D7774" s="2" t="n">
        <v>2017</v>
      </c>
      <c r="E7774" s="2" t="n">
        <v>27030</v>
      </c>
    </row>
    <row r="7775" customFormat="false" ht="13.8" hidden="false" customHeight="false" outlineLevel="0" collapsed="false">
      <c r="A7775" s="2" t="n">
        <v>4107207</v>
      </c>
      <c r="B7775" s="2" t="n">
        <f aca="false">A7775*10000+D7775</f>
        <v>41072072009</v>
      </c>
      <c r="C7775" s="2" t="s">
        <v>1538</v>
      </c>
      <c r="D7775" s="2" t="n">
        <v>2009</v>
      </c>
      <c r="E7775" s="2" t="n">
        <v>35626</v>
      </c>
    </row>
    <row r="7776" customFormat="false" ht="13.8" hidden="false" customHeight="false" outlineLevel="0" collapsed="false">
      <c r="A7776" s="2" t="n">
        <v>4107207</v>
      </c>
      <c r="B7776" s="2" t="n">
        <f aca="false">A7776*10000+D7776</f>
        <v>41072072010</v>
      </c>
      <c r="C7776" s="2" t="s">
        <v>1538</v>
      </c>
      <c r="D7776" s="2" t="n">
        <v>2010</v>
      </c>
      <c r="E7776" s="2" t="n">
        <v>36179</v>
      </c>
    </row>
    <row r="7777" customFormat="false" ht="13.8" hidden="false" customHeight="false" outlineLevel="0" collapsed="false">
      <c r="A7777" s="2" t="n">
        <v>4107207</v>
      </c>
      <c r="B7777" s="2" t="n">
        <f aca="false">A7777*10000+D7777</f>
        <v>41072072011</v>
      </c>
      <c r="C7777" s="2" t="s">
        <v>1538</v>
      </c>
      <c r="D7777" s="2" t="n">
        <v>2011</v>
      </c>
      <c r="E7777" s="2" t="n">
        <v>36733</v>
      </c>
    </row>
    <row r="7778" customFormat="false" ht="13.8" hidden="false" customHeight="false" outlineLevel="0" collapsed="false">
      <c r="A7778" s="2" t="n">
        <v>4107207</v>
      </c>
      <c r="B7778" s="2" t="n">
        <f aca="false">A7778*10000+D7778</f>
        <v>41072072012</v>
      </c>
      <c r="C7778" s="2" t="s">
        <v>1538</v>
      </c>
      <c r="D7778" s="2" t="n">
        <v>2012</v>
      </c>
      <c r="E7778" s="2" t="n">
        <v>37287</v>
      </c>
    </row>
    <row r="7779" customFormat="false" ht="13.8" hidden="false" customHeight="false" outlineLevel="0" collapsed="false">
      <c r="A7779" s="2" t="n">
        <v>4107207</v>
      </c>
      <c r="B7779" s="2" t="n">
        <f aca="false">A7779*10000+D7779</f>
        <v>41072072013</v>
      </c>
      <c r="C7779" s="2" t="s">
        <v>1538</v>
      </c>
      <c r="D7779" s="2" t="n">
        <v>2013</v>
      </c>
      <c r="E7779" s="2" t="n">
        <v>37841</v>
      </c>
    </row>
    <row r="7780" customFormat="false" ht="13.8" hidden="false" customHeight="false" outlineLevel="0" collapsed="false">
      <c r="A7780" s="2" t="n">
        <v>4107207</v>
      </c>
      <c r="B7780" s="2" t="n">
        <f aca="false">A7780*10000+D7780</f>
        <v>41072072014</v>
      </c>
      <c r="C7780" s="2" t="s">
        <v>1538</v>
      </c>
      <c r="D7780" s="2" t="n">
        <v>2014</v>
      </c>
      <c r="E7780" s="2" t="n">
        <v>38395</v>
      </c>
    </row>
    <row r="7781" customFormat="false" ht="13.8" hidden="false" customHeight="false" outlineLevel="0" collapsed="false">
      <c r="A7781" s="2" t="n">
        <v>4107207</v>
      </c>
      <c r="B7781" s="2" t="n">
        <f aca="false">A7781*10000+D7781</f>
        <v>41072072015</v>
      </c>
      <c r="C7781" s="2" t="s">
        <v>1538</v>
      </c>
      <c r="D7781" s="2" t="n">
        <v>2015</v>
      </c>
      <c r="E7781" s="2" t="n">
        <v>38949</v>
      </c>
    </row>
    <row r="7782" customFormat="false" ht="13.8" hidden="false" customHeight="false" outlineLevel="0" collapsed="false">
      <c r="A7782" s="2" t="n">
        <v>4107207</v>
      </c>
      <c r="B7782" s="2" t="n">
        <f aca="false">A7782*10000+D7782</f>
        <v>41072072016</v>
      </c>
      <c r="C7782" s="2" t="s">
        <v>1538</v>
      </c>
      <c r="D7782" s="2" t="n">
        <v>2016</v>
      </c>
      <c r="E7782" s="2" t="n">
        <v>39500</v>
      </c>
    </row>
    <row r="7783" customFormat="false" ht="13.8" hidden="false" customHeight="false" outlineLevel="0" collapsed="false">
      <c r="A7783" s="2" t="n">
        <v>4107207</v>
      </c>
      <c r="B7783" s="2" t="n">
        <f aca="false">A7783*10000+D7783</f>
        <v>41072072017</v>
      </c>
      <c r="C7783" s="2" t="s">
        <v>1538</v>
      </c>
      <c r="D7783" s="2" t="n">
        <v>2017</v>
      </c>
      <c r="E7783" s="2" t="n">
        <v>40054</v>
      </c>
    </row>
    <row r="7784" customFormat="false" ht="13.8" hidden="false" customHeight="false" outlineLevel="0" collapsed="false">
      <c r="A7784" s="2" t="n">
        <v>1502939</v>
      </c>
      <c r="B7784" s="2" t="n">
        <f aca="false">A7784*10000+D7784</f>
        <v>15029392009</v>
      </c>
      <c r="C7784" s="2" t="s">
        <v>140</v>
      </c>
      <c r="D7784" s="2" t="n">
        <v>2009</v>
      </c>
      <c r="E7784" s="2" t="n">
        <v>50330</v>
      </c>
    </row>
    <row r="7785" customFormat="false" ht="13.8" hidden="false" customHeight="false" outlineLevel="0" collapsed="false">
      <c r="A7785" s="2" t="n">
        <v>1502939</v>
      </c>
      <c r="B7785" s="2" t="n">
        <f aca="false">A7785*10000+D7785</f>
        <v>15029392010</v>
      </c>
      <c r="C7785" s="2" t="s">
        <v>140</v>
      </c>
      <c r="D7785" s="2" t="n">
        <v>2010</v>
      </c>
      <c r="E7785" s="2" t="n">
        <v>51319</v>
      </c>
    </row>
    <row r="7786" customFormat="false" ht="13.8" hidden="false" customHeight="false" outlineLevel="0" collapsed="false">
      <c r="A7786" s="2" t="n">
        <v>1502939</v>
      </c>
      <c r="B7786" s="2" t="n">
        <f aca="false">A7786*10000+D7786</f>
        <v>15029392011</v>
      </c>
      <c r="C7786" s="2" t="s">
        <v>140</v>
      </c>
      <c r="D7786" s="2" t="n">
        <v>2011</v>
      </c>
      <c r="E7786" s="2" t="n">
        <v>52308</v>
      </c>
    </row>
    <row r="7787" customFormat="false" ht="13.8" hidden="false" customHeight="false" outlineLevel="0" collapsed="false">
      <c r="A7787" s="2" t="n">
        <v>1502939</v>
      </c>
      <c r="B7787" s="2" t="n">
        <f aca="false">A7787*10000+D7787</f>
        <v>15029392012</v>
      </c>
      <c r="C7787" s="2" t="s">
        <v>140</v>
      </c>
      <c r="D7787" s="2" t="n">
        <v>2012</v>
      </c>
      <c r="E7787" s="2" t="n">
        <v>53297</v>
      </c>
    </row>
    <row r="7788" customFormat="false" ht="13.8" hidden="false" customHeight="false" outlineLevel="0" collapsed="false">
      <c r="A7788" s="2" t="n">
        <v>1502939</v>
      </c>
      <c r="B7788" s="2" t="n">
        <f aca="false">A7788*10000+D7788</f>
        <v>15029392013</v>
      </c>
      <c r="C7788" s="2" t="s">
        <v>140</v>
      </c>
      <c r="D7788" s="2" t="n">
        <v>2013</v>
      </c>
      <c r="E7788" s="2" t="n">
        <v>54286</v>
      </c>
    </row>
    <row r="7789" customFormat="false" ht="13.8" hidden="false" customHeight="false" outlineLevel="0" collapsed="false">
      <c r="A7789" s="2" t="n">
        <v>1502939</v>
      </c>
      <c r="B7789" s="2" t="n">
        <f aca="false">A7789*10000+D7789</f>
        <v>15029392014</v>
      </c>
      <c r="C7789" s="2" t="s">
        <v>140</v>
      </c>
      <c r="D7789" s="2" t="n">
        <v>2014</v>
      </c>
      <c r="E7789" s="2" t="n">
        <v>55275</v>
      </c>
    </row>
    <row r="7790" customFormat="false" ht="13.8" hidden="false" customHeight="false" outlineLevel="0" collapsed="false">
      <c r="A7790" s="2" t="n">
        <v>1502939</v>
      </c>
      <c r="B7790" s="2" t="n">
        <f aca="false">A7790*10000+D7790</f>
        <v>15029392015</v>
      </c>
      <c r="C7790" s="2" t="s">
        <v>140</v>
      </c>
      <c r="D7790" s="2" t="n">
        <v>2015</v>
      </c>
      <c r="E7790" s="2" t="n">
        <v>56264</v>
      </c>
    </row>
    <row r="7791" customFormat="false" ht="13.8" hidden="false" customHeight="false" outlineLevel="0" collapsed="false">
      <c r="A7791" s="2" t="n">
        <v>1502939</v>
      </c>
      <c r="B7791" s="2" t="n">
        <f aca="false">A7791*10000+D7791</f>
        <v>15029392016</v>
      </c>
      <c r="C7791" s="2" t="s">
        <v>140</v>
      </c>
      <c r="D7791" s="2" t="n">
        <v>2016</v>
      </c>
      <c r="E7791" s="2" t="n">
        <v>57251</v>
      </c>
    </row>
    <row r="7792" customFormat="false" ht="13.8" hidden="false" customHeight="false" outlineLevel="0" collapsed="false">
      <c r="A7792" s="2" t="n">
        <v>1502939</v>
      </c>
      <c r="B7792" s="2" t="n">
        <f aca="false">A7792*10000+D7792</f>
        <v>15029392017</v>
      </c>
      <c r="C7792" s="2" t="s">
        <v>140</v>
      </c>
      <c r="D7792" s="2" t="n">
        <v>2017</v>
      </c>
      <c r="E7792" s="2" t="n">
        <v>58240</v>
      </c>
    </row>
    <row r="7793" customFormat="false" ht="13.8" hidden="false" customHeight="false" outlineLevel="0" collapsed="false">
      <c r="A7793" s="2" t="n">
        <v>4306601</v>
      </c>
      <c r="B7793" s="2" t="n">
        <f aca="false">A7793*10000+D7793</f>
        <v>43066012009</v>
      </c>
      <c r="C7793" s="2" t="s">
        <v>1798</v>
      </c>
      <c r="D7793" s="2" t="n">
        <v>2009</v>
      </c>
      <c r="E7793" s="2" t="n">
        <v>38739</v>
      </c>
    </row>
    <row r="7794" customFormat="false" ht="13.8" hidden="false" customHeight="false" outlineLevel="0" collapsed="false">
      <c r="A7794" s="2" t="n">
        <v>4306601</v>
      </c>
      <c r="B7794" s="2" t="n">
        <f aca="false">A7794*10000+D7794</f>
        <v>43066012010</v>
      </c>
      <c r="C7794" s="2" t="s">
        <v>1798</v>
      </c>
      <c r="D7794" s="2" t="n">
        <v>2010</v>
      </c>
      <c r="E7794" s="2" t="n">
        <v>38898</v>
      </c>
    </row>
    <row r="7795" customFormat="false" ht="13.8" hidden="false" customHeight="false" outlineLevel="0" collapsed="false">
      <c r="A7795" s="2" t="n">
        <v>4306601</v>
      </c>
      <c r="B7795" s="2" t="n">
        <f aca="false">A7795*10000+D7795</f>
        <v>43066012011</v>
      </c>
      <c r="C7795" s="2" t="s">
        <v>1798</v>
      </c>
      <c r="D7795" s="2" t="n">
        <v>2011</v>
      </c>
      <c r="E7795" s="2" t="n">
        <v>39057</v>
      </c>
    </row>
    <row r="7796" customFormat="false" ht="13.8" hidden="false" customHeight="false" outlineLevel="0" collapsed="false">
      <c r="A7796" s="2" t="n">
        <v>4306601</v>
      </c>
      <c r="B7796" s="2" t="n">
        <f aca="false">A7796*10000+D7796</f>
        <v>43066012012</v>
      </c>
      <c r="C7796" s="2" t="s">
        <v>1798</v>
      </c>
      <c r="D7796" s="2" t="n">
        <v>2012</v>
      </c>
      <c r="E7796" s="2" t="n">
        <v>39216</v>
      </c>
    </row>
    <row r="7797" customFormat="false" ht="13.8" hidden="false" customHeight="false" outlineLevel="0" collapsed="false">
      <c r="A7797" s="2" t="n">
        <v>4306601</v>
      </c>
      <c r="B7797" s="2" t="n">
        <f aca="false">A7797*10000+D7797</f>
        <v>43066012013</v>
      </c>
      <c r="C7797" s="2" t="s">
        <v>1798</v>
      </c>
      <c r="D7797" s="2" t="n">
        <v>2013</v>
      </c>
      <c r="E7797" s="2" t="n">
        <v>39375</v>
      </c>
    </row>
    <row r="7798" customFormat="false" ht="13.8" hidden="false" customHeight="false" outlineLevel="0" collapsed="false">
      <c r="A7798" s="2" t="n">
        <v>4306601</v>
      </c>
      <c r="B7798" s="2" t="n">
        <f aca="false">A7798*10000+D7798</f>
        <v>43066012014</v>
      </c>
      <c r="C7798" s="2" t="s">
        <v>1798</v>
      </c>
      <c r="D7798" s="2" t="n">
        <v>2014</v>
      </c>
      <c r="E7798" s="2" t="n">
        <v>39534</v>
      </c>
    </row>
    <row r="7799" customFormat="false" ht="13.8" hidden="false" customHeight="false" outlineLevel="0" collapsed="false">
      <c r="A7799" s="2" t="n">
        <v>4306601</v>
      </c>
      <c r="B7799" s="2" t="n">
        <f aca="false">A7799*10000+D7799</f>
        <v>43066012015</v>
      </c>
      <c r="C7799" s="2" t="s">
        <v>1798</v>
      </c>
      <c r="D7799" s="2" t="n">
        <v>2015</v>
      </c>
      <c r="E7799" s="2" t="n">
        <v>39693</v>
      </c>
    </row>
    <row r="7800" customFormat="false" ht="13.8" hidden="false" customHeight="false" outlineLevel="0" collapsed="false">
      <c r="A7800" s="2" t="n">
        <v>4306601</v>
      </c>
      <c r="B7800" s="2" t="n">
        <f aca="false">A7800*10000+D7800</f>
        <v>43066012016</v>
      </c>
      <c r="C7800" s="2" t="s">
        <v>1798</v>
      </c>
      <c r="D7800" s="2" t="n">
        <v>2016</v>
      </c>
      <c r="E7800" s="2" t="n">
        <v>39853</v>
      </c>
    </row>
    <row r="7801" customFormat="false" ht="13.8" hidden="false" customHeight="false" outlineLevel="0" collapsed="false">
      <c r="A7801" s="2" t="n">
        <v>4306601</v>
      </c>
      <c r="B7801" s="2" t="n">
        <f aca="false">A7801*10000+D7801</f>
        <v>43066012017</v>
      </c>
      <c r="C7801" s="2" t="s">
        <v>1798</v>
      </c>
      <c r="D7801" s="2" t="n">
        <v>2017</v>
      </c>
      <c r="E7801" s="2" t="n">
        <v>40012</v>
      </c>
    </row>
    <row r="7802" customFormat="false" ht="13.8" hidden="false" customHeight="false" outlineLevel="0" collapsed="false">
      <c r="A7802" s="2" t="n">
        <v>2103802</v>
      </c>
      <c r="B7802" s="2" t="n">
        <f aca="false">A7802*10000+D7802</f>
        <v>21038022009</v>
      </c>
      <c r="C7802" s="2" t="s">
        <v>255</v>
      </c>
      <c r="D7802" s="2" t="n">
        <v>2009</v>
      </c>
      <c r="E7802" s="2" t="n">
        <v>22645</v>
      </c>
    </row>
    <row r="7803" customFormat="false" ht="13.8" hidden="false" customHeight="false" outlineLevel="0" collapsed="false">
      <c r="A7803" s="2" t="n">
        <v>2103802</v>
      </c>
      <c r="B7803" s="2" t="n">
        <f aca="false">A7803*10000+D7803</f>
        <v>21038022010</v>
      </c>
      <c r="C7803" s="2" t="s">
        <v>255</v>
      </c>
      <c r="D7803" s="2" t="n">
        <v>2010</v>
      </c>
      <c r="E7803" s="2" t="n">
        <v>22681</v>
      </c>
    </row>
    <row r="7804" customFormat="false" ht="13.8" hidden="false" customHeight="false" outlineLevel="0" collapsed="false">
      <c r="A7804" s="2" t="n">
        <v>2103802</v>
      </c>
      <c r="B7804" s="2" t="n">
        <f aca="false">A7804*10000+D7804</f>
        <v>21038022011</v>
      </c>
      <c r="C7804" s="2" t="s">
        <v>255</v>
      </c>
      <c r="D7804" s="2" t="n">
        <v>2011</v>
      </c>
      <c r="E7804" s="2" t="n">
        <v>22717</v>
      </c>
    </row>
    <row r="7805" customFormat="false" ht="13.8" hidden="false" customHeight="false" outlineLevel="0" collapsed="false">
      <c r="A7805" s="2" t="n">
        <v>2103802</v>
      </c>
      <c r="B7805" s="2" t="n">
        <f aca="false">A7805*10000+D7805</f>
        <v>21038022012</v>
      </c>
      <c r="C7805" s="2" t="s">
        <v>255</v>
      </c>
      <c r="D7805" s="2" t="n">
        <v>2012</v>
      </c>
      <c r="E7805" s="2" t="n">
        <v>22753</v>
      </c>
    </row>
    <row r="7806" customFormat="false" ht="13.8" hidden="false" customHeight="false" outlineLevel="0" collapsed="false">
      <c r="A7806" s="2" t="n">
        <v>2103802</v>
      </c>
      <c r="B7806" s="2" t="n">
        <f aca="false">A7806*10000+D7806</f>
        <v>21038022013</v>
      </c>
      <c r="C7806" s="2" t="s">
        <v>255</v>
      </c>
      <c r="D7806" s="2" t="n">
        <v>2013</v>
      </c>
      <c r="E7806" s="2" t="n">
        <v>22789</v>
      </c>
    </row>
    <row r="7807" customFormat="false" ht="13.8" hidden="false" customHeight="false" outlineLevel="0" collapsed="false">
      <c r="A7807" s="2" t="n">
        <v>2103802</v>
      </c>
      <c r="B7807" s="2" t="n">
        <f aca="false">A7807*10000+D7807</f>
        <v>21038022014</v>
      </c>
      <c r="C7807" s="2" t="s">
        <v>255</v>
      </c>
      <c r="D7807" s="2" t="n">
        <v>2014</v>
      </c>
      <c r="E7807" s="2" t="n">
        <v>22825</v>
      </c>
    </row>
    <row r="7808" customFormat="false" ht="13.8" hidden="false" customHeight="false" outlineLevel="0" collapsed="false">
      <c r="A7808" s="2" t="n">
        <v>2103802</v>
      </c>
      <c r="B7808" s="2" t="n">
        <f aca="false">A7808*10000+D7808</f>
        <v>21038022015</v>
      </c>
      <c r="C7808" s="2" t="s">
        <v>255</v>
      </c>
      <c r="D7808" s="2" t="n">
        <v>2015</v>
      </c>
      <c r="E7808" s="2" t="n">
        <v>22861</v>
      </c>
    </row>
    <row r="7809" customFormat="false" ht="13.8" hidden="false" customHeight="false" outlineLevel="0" collapsed="false">
      <c r="A7809" s="2" t="n">
        <v>2103802</v>
      </c>
      <c r="B7809" s="2" t="n">
        <f aca="false">A7809*10000+D7809</f>
        <v>21038022016</v>
      </c>
      <c r="C7809" s="2" t="s">
        <v>255</v>
      </c>
      <c r="D7809" s="2" t="n">
        <v>2016</v>
      </c>
      <c r="E7809" s="2" t="n">
        <v>22897</v>
      </c>
    </row>
    <row r="7810" customFormat="false" ht="13.8" hidden="false" customHeight="false" outlineLevel="0" collapsed="false">
      <c r="A7810" s="2" t="n">
        <v>2103802</v>
      </c>
      <c r="B7810" s="2" t="n">
        <f aca="false">A7810*10000+D7810</f>
        <v>21038022017</v>
      </c>
      <c r="C7810" s="2" t="s">
        <v>255</v>
      </c>
      <c r="D7810" s="2" t="n">
        <v>2017</v>
      </c>
      <c r="E7810" s="2" t="n">
        <v>22933</v>
      </c>
    </row>
    <row r="7811" customFormat="false" ht="13.8" hidden="false" customHeight="false" outlineLevel="0" collapsed="false">
      <c r="A7811" s="2" t="n">
        <v>3201902</v>
      </c>
      <c r="B7811" s="2" t="n">
        <f aca="false">A7811*10000+D7811</f>
        <v>32019022009</v>
      </c>
      <c r="C7811" s="2" t="s">
        <v>1106</v>
      </c>
      <c r="D7811" s="2" t="n">
        <v>2009</v>
      </c>
      <c r="E7811" s="2" t="n">
        <v>31390</v>
      </c>
    </row>
    <row r="7812" customFormat="false" ht="13.8" hidden="false" customHeight="false" outlineLevel="0" collapsed="false">
      <c r="A7812" s="2" t="n">
        <v>3201902</v>
      </c>
      <c r="B7812" s="2" t="n">
        <f aca="false">A7812*10000+D7812</f>
        <v>32019022010</v>
      </c>
      <c r="C7812" s="2" t="s">
        <v>1106</v>
      </c>
      <c r="D7812" s="2" t="n">
        <v>2010</v>
      </c>
      <c r="E7812" s="2" t="n">
        <v>31847</v>
      </c>
    </row>
    <row r="7813" customFormat="false" ht="13.8" hidden="false" customHeight="false" outlineLevel="0" collapsed="false">
      <c r="A7813" s="2" t="n">
        <v>3201902</v>
      </c>
      <c r="B7813" s="2" t="n">
        <f aca="false">A7813*10000+D7813</f>
        <v>32019022011</v>
      </c>
      <c r="C7813" s="2" t="s">
        <v>1106</v>
      </c>
      <c r="D7813" s="2" t="n">
        <v>2011</v>
      </c>
      <c r="E7813" s="2" t="n">
        <v>32304</v>
      </c>
    </row>
    <row r="7814" customFormat="false" ht="13.8" hidden="false" customHeight="false" outlineLevel="0" collapsed="false">
      <c r="A7814" s="2" t="n">
        <v>3201902</v>
      </c>
      <c r="B7814" s="2" t="n">
        <f aca="false">A7814*10000+D7814</f>
        <v>32019022012</v>
      </c>
      <c r="C7814" s="2" t="s">
        <v>1106</v>
      </c>
      <c r="D7814" s="2" t="n">
        <v>2012</v>
      </c>
      <c r="E7814" s="2" t="n">
        <v>32761</v>
      </c>
    </row>
    <row r="7815" customFormat="false" ht="13.8" hidden="false" customHeight="false" outlineLevel="0" collapsed="false">
      <c r="A7815" s="2" t="n">
        <v>3201902</v>
      </c>
      <c r="B7815" s="2" t="n">
        <f aca="false">A7815*10000+D7815</f>
        <v>32019022013</v>
      </c>
      <c r="C7815" s="2" t="s">
        <v>1106</v>
      </c>
      <c r="D7815" s="2" t="n">
        <v>2013</v>
      </c>
      <c r="E7815" s="2" t="n">
        <v>33218</v>
      </c>
    </row>
    <row r="7816" customFormat="false" ht="13.8" hidden="false" customHeight="false" outlineLevel="0" collapsed="false">
      <c r="A7816" s="2" t="n">
        <v>3201902</v>
      </c>
      <c r="B7816" s="2" t="n">
        <f aca="false">A7816*10000+D7816</f>
        <v>32019022014</v>
      </c>
      <c r="C7816" s="2" t="s">
        <v>1106</v>
      </c>
      <c r="D7816" s="2" t="n">
        <v>2014</v>
      </c>
      <c r="E7816" s="2" t="n">
        <v>33675</v>
      </c>
    </row>
    <row r="7817" customFormat="false" ht="13.8" hidden="false" customHeight="false" outlineLevel="0" collapsed="false">
      <c r="A7817" s="2" t="n">
        <v>3201902</v>
      </c>
      <c r="B7817" s="2" t="n">
        <f aca="false">A7817*10000+D7817</f>
        <v>32019022015</v>
      </c>
      <c r="C7817" s="2" t="s">
        <v>1106</v>
      </c>
      <c r="D7817" s="2" t="n">
        <v>2015</v>
      </c>
      <c r="E7817" s="2" t="n">
        <v>34132</v>
      </c>
    </row>
    <row r="7818" customFormat="false" ht="13.8" hidden="false" customHeight="false" outlineLevel="0" collapsed="false">
      <c r="A7818" s="2" t="n">
        <v>3201902</v>
      </c>
      <c r="B7818" s="2" t="n">
        <f aca="false">A7818*10000+D7818</f>
        <v>32019022016</v>
      </c>
      <c r="C7818" s="2" t="s">
        <v>1106</v>
      </c>
      <c r="D7818" s="2" t="n">
        <v>2016</v>
      </c>
      <c r="E7818" s="2" t="n">
        <v>34589</v>
      </c>
    </row>
    <row r="7819" customFormat="false" ht="13.8" hidden="false" customHeight="false" outlineLevel="0" collapsed="false">
      <c r="A7819" s="2" t="n">
        <v>3201902</v>
      </c>
      <c r="B7819" s="2" t="n">
        <f aca="false">A7819*10000+D7819</f>
        <v>32019022017</v>
      </c>
      <c r="C7819" s="2" t="s">
        <v>1106</v>
      </c>
      <c r="D7819" s="2" t="n">
        <v>2017</v>
      </c>
      <c r="E7819" s="2" t="n">
        <v>35046</v>
      </c>
    </row>
    <row r="7820" customFormat="false" ht="13.8" hidden="false" customHeight="false" outlineLevel="0" collapsed="false">
      <c r="A7820" s="2" t="n">
        <v>5003702</v>
      </c>
      <c r="B7820" s="2" t="n">
        <f aca="false">A7820*10000+D7820</f>
        <v>50037022009</v>
      </c>
      <c r="C7820" s="2" t="s">
        <v>1937</v>
      </c>
      <c r="D7820" s="2" t="n">
        <v>2009</v>
      </c>
      <c r="E7820" s="2" t="n">
        <v>192793</v>
      </c>
    </row>
    <row r="7821" customFormat="false" ht="13.8" hidden="false" customHeight="false" outlineLevel="0" collapsed="false">
      <c r="A7821" s="2" t="n">
        <v>5003702</v>
      </c>
      <c r="B7821" s="2" t="n">
        <f aca="false">A7821*10000+D7821</f>
        <v>50037022010</v>
      </c>
      <c r="C7821" s="2" t="s">
        <v>1937</v>
      </c>
      <c r="D7821" s="2" t="n">
        <v>2010</v>
      </c>
      <c r="E7821" s="2" t="n">
        <v>196035</v>
      </c>
    </row>
    <row r="7822" customFormat="false" ht="13.8" hidden="false" customHeight="false" outlineLevel="0" collapsed="false">
      <c r="A7822" s="2" t="n">
        <v>5003702</v>
      </c>
      <c r="B7822" s="2" t="n">
        <f aca="false">A7822*10000+D7822</f>
        <v>50037022011</v>
      </c>
      <c r="C7822" s="2" t="s">
        <v>1937</v>
      </c>
      <c r="D7822" s="2" t="n">
        <v>2011</v>
      </c>
      <c r="E7822" s="2" t="n">
        <v>199277</v>
      </c>
    </row>
    <row r="7823" customFormat="false" ht="13.8" hidden="false" customHeight="false" outlineLevel="0" collapsed="false">
      <c r="A7823" s="2" t="n">
        <v>5003702</v>
      </c>
      <c r="B7823" s="2" t="n">
        <f aca="false">A7823*10000+D7823</f>
        <v>50037022012</v>
      </c>
      <c r="C7823" s="2" t="s">
        <v>1937</v>
      </c>
      <c r="D7823" s="2" t="n">
        <v>2012</v>
      </c>
      <c r="E7823" s="2" t="n">
        <v>202519</v>
      </c>
    </row>
    <row r="7824" customFormat="false" ht="13.8" hidden="false" customHeight="false" outlineLevel="0" collapsed="false">
      <c r="A7824" s="2" t="n">
        <v>5003702</v>
      </c>
      <c r="B7824" s="2" t="n">
        <f aca="false">A7824*10000+D7824</f>
        <v>50037022013</v>
      </c>
      <c r="C7824" s="2" t="s">
        <v>1937</v>
      </c>
      <c r="D7824" s="2" t="n">
        <v>2013</v>
      </c>
      <c r="E7824" s="2" t="n">
        <v>205761</v>
      </c>
    </row>
    <row r="7825" customFormat="false" ht="13.8" hidden="false" customHeight="false" outlineLevel="0" collapsed="false">
      <c r="A7825" s="2" t="n">
        <v>5003702</v>
      </c>
      <c r="B7825" s="2" t="n">
        <f aca="false">A7825*10000+D7825</f>
        <v>50037022014</v>
      </c>
      <c r="C7825" s="2" t="s">
        <v>1937</v>
      </c>
      <c r="D7825" s="2" t="n">
        <v>2014</v>
      </c>
      <c r="E7825" s="2" t="n">
        <v>209003</v>
      </c>
    </row>
    <row r="7826" customFormat="false" ht="13.8" hidden="false" customHeight="false" outlineLevel="0" collapsed="false">
      <c r="A7826" s="2" t="n">
        <v>5003702</v>
      </c>
      <c r="B7826" s="2" t="n">
        <f aca="false">A7826*10000+D7826</f>
        <v>50037022015</v>
      </c>
      <c r="C7826" s="2" t="s">
        <v>1937</v>
      </c>
      <c r="D7826" s="2" t="n">
        <v>2015</v>
      </c>
      <c r="E7826" s="2" t="n">
        <v>212245</v>
      </c>
    </row>
    <row r="7827" customFormat="false" ht="13.8" hidden="false" customHeight="false" outlineLevel="0" collapsed="false">
      <c r="A7827" s="2" t="n">
        <v>5003702</v>
      </c>
      <c r="B7827" s="2" t="n">
        <f aca="false">A7827*10000+D7827</f>
        <v>50037022016</v>
      </c>
      <c r="C7827" s="2" t="s">
        <v>1937</v>
      </c>
      <c r="D7827" s="2" t="n">
        <v>2016</v>
      </c>
      <c r="E7827" s="2" t="n">
        <v>215486</v>
      </c>
    </row>
    <row r="7828" customFormat="false" ht="13.8" hidden="false" customHeight="false" outlineLevel="0" collapsed="false">
      <c r="A7828" s="2" t="n">
        <v>5003702</v>
      </c>
      <c r="B7828" s="2" t="n">
        <f aca="false">A7828*10000+D7828</f>
        <v>50037022017</v>
      </c>
      <c r="C7828" s="2" t="s">
        <v>1937</v>
      </c>
      <c r="D7828" s="2" t="n">
        <v>2017</v>
      </c>
      <c r="E7828" s="2" t="n">
        <v>218728</v>
      </c>
    </row>
    <row r="7829" customFormat="false" ht="13.8" hidden="false" customHeight="false" outlineLevel="0" collapsed="false">
      <c r="A7829" s="2" t="n">
        <v>4107306</v>
      </c>
      <c r="B7829" s="2" t="n">
        <f aca="false">A7829*10000+D7829</f>
        <v>41073062009</v>
      </c>
      <c r="C7829" s="2" t="s">
        <v>1539</v>
      </c>
      <c r="D7829" s="2" t="n">
        <v>2009</v>
      </c>
      <c r="E7829" s="2" t="n">
        <v>5790</v>
      </c>
    </row>
    <row r="7830" customFormat="false" ht="13.8" hidden="false" customHeight="false" outlineLevel="0" collapsed="false">
      <c r="A7830" s="2" t="n">
        <v>4107306</v>
      </c>
      <c r="B7830" s="2" t="n">
        <f aca="false">A7830*10000+D7830</f>
        <v>41073062010</v>
      </c>
      <c r="C7830" s="2" t="s">
        <v>1539</v>
      </c>
      <c r="D7830" s="2" t="n">
        <v>2010</v>
      </c>
      <c r="E7830" s="2" t="n">
        <v>5828</v>
      </c>
    </row>
    <row r="7831" customFormat="false" ht="13.8" hidden="false" customHeight="false" outlineLevel="0" collapsed="false">
      <c r="A7831" s="2" t="n">
        <v>4107306</v>
      </c>
      <c r="B7831" s="2" t="n">
        <f aca="false">A7831*10000+D7831</f>
        <v>41073062011</v>
      </c>
      <c r="C7831" s="2" t="s">
        <v>1539</v>
      </c>
      <c r="D7831" s="2" t="n">
        <v>2011</v>
      </c>
      <c r="E7831" s="2" t="n">
        <v>5866</v>
      </c>
    </row>
    <row r="7832" customFormat="false" ht="13.8" hidden="false" customHeight="false" outlineLevel="0" collapsed="false">
      <c r="A7832" s="2" t="n">
        <v>4107306</v>
      </c>
      <c r="B7832" s="2" t="n">
        <f aca="false">A7832*10000+D7832</f>
        <v>41073062012</v>
      </c>
      <c r="C7832" s="2" t="s">
        <v>1539</v>
      </c>
      <c r="D7832" s="2" t="n">
        <v>2012</v>
      </c>
      <c r="E7832" s="2" t="n">
        <v>5904</v>
      </c>
    </row>
    <row r="7833" customFormat="false" ht="13.8" hidden="false" customHeight="false" outlineLevel="0" collapsed="false">
      <c r="A7833" s="2" t="n">
        <v>4107306</v>
      </c>
      <c r="B7833" s="2" t="n">
        <f aca="false">A7833*10000+D7833</f>
        <v>41073062013</v>
      </c>
      <c r="C7833" s="2" t="s">
        <v>1539</v>
      </c>
      <c r="D7833" s="2" t="n">
        <v>2013</v>
      </c>
      <c r="E7833" s="2" t="n">
        <v>5942</v>
      </c>
    </row>
    <row r="7834" customFormat="false" ht="13.8" hidden="false" customHeight="false" outlineLevel="0" collapsed="false">
      <c r="A7834" s="2" t="n">
        <v>4107306</v>
      </c>
      <c r="B7834" s="2" t="n">
        <f aca="false">A7834*10000+D7834</f>
        <v>41073062014</v>
      </c>
      <c r="C7834" s="2" t="s">
        <v>1539</v>
      </c>
      <c r="D7834" s="2" t="n">
        <v>2014</v>
      </c>
      <c r="E7834" s="2" t="n">
        <v>5980</v>
      </c>
    </row>
    <row r="7835" customFormat="false" ht="13.8" hidden="false" customHeight="false" outlineLevel="0" collapsed="false">
      <c r="A7835" s="2" t="n">
        <v>4107306</v>
      </c>
      <c r="B7835" s="2" t="n">
        <f aca="false">A7835*10000+D7835</f>
        <v>41073062015</v>
      </c>
      <c r="C7835" s="2" t="s">
        <v>1539</v>
      </c>
      <c r="D7835" s="2" t="n">
        <v>2015</v>
      </c>
      <c r="E7835" s="2" t="n">
        <v>6018</v>
      </c>
    </row>
    <row r="7836" customFormat="false" ht="13.8" hidden="false" customHeight="false" outlineLevel="0" collapsed="false">
      <c r="A7836" s="2" t="n">
        <v>4107306</v>
      </c>
      <c r="B7836" s="2" t="n">
        <f aca="false">A7836*10000+D7836</f>
        <v>41073062016</v>
      </c>
      <c r="C7836" s="2" t="s">
        <v>1539</v>
      </c>
      <c r="D7836" s="2" t="n">
        <v>2016</v>
      </c>
      <c r="E7836" s="2" t="n">
        <v>6058</v>
      </c>
    </row>
    <row r="7837" customFormat="false" ht="13.8" hidden="false" customHeight="false" outlineLevel="0" collapsed="false">
      <c r="A7837" s="2" t="n">
        <v>4107306</v>
      </c>
      <c r="B7837" s="2" t="n">
        <f aca="false">A7837*10000+D7837</f>
        <v>41073062017</v>
      </c>
      <c r="C7837" s="2" t="s">
        <v>1539</v>
      </c>
      <c r="D7837" s="2" t="n">
        <v>2017</v>
      </c>
      <c r="E7837" s="2" t="n">
        <v>6096</v>
      </c>
    </row>
    <row r="7838" customFormat="false" ht="13.8" hidden="false" customHeight="false" outlineLevel="0" collapsed="false">
      <c r="A7838" s="2" t="n">
        <v>3514403</v>
      </c>
      <c r="B7838" s="2" t="n">
        <f aca="false">A7838*10000+D7838</f>
        <v>35144032009</v>
      </c>
      <c r="C7838" s="2" t="s">
        <v>1269</v>
      </c>
      <c r="D7838" s="2" t="n">
        <v>2009</v>
      </c>
      <c r="E7838" s="2" t="n">
        <v>42786</v>
      </c>
    </row>
    <row r="7839" customFormat="false" ht="13.8" hidden="false" customHeight="false" outlineLevel="0" collapsed="false">
      <c r="A7839" s="2" t="n">
        <v>3514403</v>
      </c>
      <c r="B7839" s="2" t="n">
        <f aca="false">A7839*10000+D7839</f>
        <v>35144032010</v>
      </c>
      <c r="C7839" s="2" t="s">
        <v>1269</v>
      </c>
      <c r="D7839" s="2" t="n">
        <v>2010</v>
      </c>
      <c r="E7839" s="2" t="n">
        <v>43258</v>
      </c>
    </row>
    <row r="7840" customFormat="false" ht="13.8" hidden="false" customHeight="false" outlineLevel="0" collapsed="false">
      <c r="A7840" s="2" t="n">
        <v>3514403</v>
      </c>
      <c r="B7840" s="2" t="n">
        <f aca="false">A7840*10000+D7840</f>
        <v>35144032011</v>
      </c>
      <c r="C7840" s="2" t="s">
        <v>1269</v>
      </c>
      <c r="D7840" s="2" t="n">
        <v>2011</v>
      </c>
      <c r="E7840" s="2" t="n">
        <v>43730</v>
      </c>
    </row>
    <row r="7841" customFormat="false" ht="13.8" hidden="false" customHeight="false" outlineLevel="0" collapsed="false">
      <c r="A7841" s="2" t="n">
        <v>3514403</v>
      </c>
      <c r="B7841" s="2" t="n">
        <f aca="false">A7841*10000+D7841</f>
        <v>35144032012</v>
      </c>
      <c r="C7841" s="2" t="s">
        <v>1269</v>
      </c>
      <c r="D7841" s="2" t="n">
        <v>2012</v>
      </c>
      <c r="E7841" s="2" t="n">
        <v>44202</v>
      </c>
    </row>
    <row r="7842" customFormat="false" ht="13.8" hidden="false" customHeight="false" outlineLevel="0" collapsed="false">
      <c r="A7842" s="2" t="n">
        <v>3514403</v>
      </c>
      <c r="B7842" s="2" t="n">
        <f aca="false">A7842*10000+D7842</f>
        <v>35144032013</v>
      </c>
      <c r="C7842" s="2" t="s">
        <v>1269</v>
      </c>
      <c r="D7842" s="2" t="n">
        <v>2013</v>
      </c>
      <c r="E7842" s="2" t="n">
        <v>44674</v>
      </c>
    </row>
    <row r="7843" customFormat="false" ht="13.8" hidden="false" customHeight="false" outlineLevel="0" collapsed="false">
      <c r="A7843" s="2" t="n">
        <v>3514403</v>
      </c>
      <c r="B7843" s="2" t="n">
        <f aca="false">A7843*10000+D7843</f>
        <v>35144032014</v>
      </c>
      <c r="C7843" s="2" t="s">
        <v>1269</v>
      </c>
      <c r="D7843" s="2" t="n">
        <v>2014</v>
      </c>
      <c r="E7843" s="2" t="n">
        <v>45146</v>
      </c>
    </row>
    <row r="7844" customFormat="false" ht="13.8" hidden="false" customHeight="false" outlineLevel="0" collapsed="false">
      <c r="A7844" s="2" t="n">
        <v>3514403</v>
      </c>
      <c r="B7844" s="2" t="n">
        <f aca="false">A7844*10000+D7844</f>
        <v>35144032015</v>
      </c>
      <c r="C7844" s="2" t="s">
        <v>1269</v>
      </c>
      <c r="D7844" s="2" t="n">
        <v>2015</v>
      </c>
      <c r="E7844" s="2" t="n">
        <v>45618</v>
      </c>
    </row>
    <row r="7845" customFormat="false" ht="13.8" hidden="false" customHeight="false" outlineLevel="0" collapsed="false">
      <c r="A7845" s="2" t="n">
        <v>3514403</v>
      </c>
      <c r="B7845" s="2" t="n">
        <f aca="false">A7845*10000+D7845</f>
        <v>35144032016</v>
      </c>
      <c r="C7845" s="2" t="s">
        <v>1269</v>
      </c>
      <c r="D7845" s="2" t="n">
        <v>2016</v>
      </c>
      <c r="E7845" s="2" t="n">
        <v>46088</v>
      </c>
    </row>
    <row r="7846" customFormat="false" ht="13.8" hidden="false" customHeight="false" outlineLevel="0" collapsed="false">
      <c r="A7846" s="2" t="n">
        <v>3514403</v>
      </c>
      <c r="B7846" s="2" t="n">
        <f aca="false">A7846*10000+D7846</f>
        <v>35144032017</v>
      </c>
      <c r="C7846" s="2" t="s">
        <v>1269</v>
      </c>
      <c r="D7846" s="2" t="n">
        <v>2017</v>
      </c>
      <c r="E7846" s="2" t="n">
        <v>46560</v>
      </c>
    </row>
    <row r="7847" customFormat="false" ht="13.8" hidden="false" customHeight="false" outlineLevel="0" collapsed="false">
      <c r="A7847" s="2" t="n">
        <v>2505808</v>
      </c>
      <c r="B7847" s="2" t="n">
        <f aca="false">A7847*10000+D7847</f>
        <v>25058082009</v>
      </c>
      <c r="C7847" s="2" t="s">
        <v>450</v>
      </c>
      <c r="D7847" s="2" t="n">
        <v>2009</v>
      </c>
      <c r="E7847" s="2" t="n">
        <v>3643</v>
      </c>
    </row>
    <row r="7848" customFormat="false" ht="13.8" hidden="false" customHeight="false" outlineLevel="0" collapsed="false">
      <c r="A7848" s="2" t="n">
        <v>2505808</v>
      </c>
      <c r="B7848" s="2" t="n">
        <f aca="false">A7848*10000+D7848</f>
        <v>25058082010</v>
      </c>
      <c r="C7848" s="2" t="s">
        <v>450</v>
      </c>
      <c r="D7848" s="2" t="n">
        <v>2010</v>
      </c>
      <c r="E7848" s="2" t="n">
        <v>3638</v>
      </c>
    </row>
    <row r="7849" customFormat="false" ht="13.8" hidden="false" customHeight="false" outlineLevel="0" collapsed="false">
      <c r="A7849" s="2" t="n">
        <v>2505808</v>
      </c>
      <c r="B7849" s="2" t="n">
        <f aca="false">A7849*10000+D7849</f>
        <v>25058082011</v>
      </c>
      <c r="C7849" s="2" t="s">
        <v>450</v>
      </c>
      <c r="D7849" s="2" t="n">
        <v>2011</v>
      </c>
      <c r="E7849" s="2" t="n">
        <v>3633</v>
      </c>
    </row>
    <row r="7850" customFormat="false" ht="13.8" hidden="false" customHeight="false" outlineLevel="0" collapsed="false">
      <c r="A7850" s="2" t="n">
        <v>2505808</v>
      </c>
      <c r="B7850" s="2" t="n">
        <f aca="false">A7850*10000+D7850</f>
        <v>25058082012</v>
      </c>
      <c r="C7850" s="2" t="s">
        <v>450</v>
      </c>
      <c r="D7850" s="2" t="n">
        <v>2012</v>
      </c>
      <c r="E7850" s="2" t="n">
        <v>3628</v>
      </c>
    </row>
    <row r="7851" customFormat="false" ht="13.8" hidden="false" customHeight="false" outlineLevel="0" collapsed="false">
      <c r="A7851" s="2" t="n">
        <v>2505808</v>
      </c>
      <c r="B7851" s="2" t="n">
        <f aca="false">A7851*10000+D7851</f>
        <v>25058082013</v>
      </c>
      <c r="C7851" s="2" t="s">
        <v>450</v>
      </c>
      <c r="D7851" s="2" t="n">
        <v>2013</v>
      </c>
      <c r="E7851" s="2" t="n">
        <v>3623</v>
      </c>
    </row>
    <row r="7852" customFormat="false" ht="13.8" hidden="false" customHeight="false" outlineLevel="0" collapsed="false">
      <c r="A7852" s="2" t="n">
        <v>2505808</v>
      </c>
      <c r="B7852" s="2" t="n">
        <f aca="false">A7852*10000+D7852</f>
        <v>25058082014</v>
      </c>
      <c r="C7852" s="2" t="s">
        <v>450</v>
      </c>
      <c r="D7852" s="2" t="n">
        <v>2014</v>
      </c>
      <c r="E7852" s="2" t="n">
        <v>3618</v>
      </c>
    </row>
    <row r="7853" customFormat="false" ht="13.8" hidden="false" customHeight="false" outlineLevel="0" collapsed="false">
      <c r="A7853" s="2" t="n">
        <v>2505808</v>
      </c>
      <c r="B7853" s="2" t="n">
        <f aca="false">A7853*10000+D7853</f>
        <v>25058082015</v>
      </c>
      <c r="C7853" s="2" t="s">
        <v>450</v>
      </c>
      <c r="D7853" s="2" t="n">
        <v>2015</v>
      </c>
      <c r="E7853" s="2" t="n">
        <v>3613</v>
      </c>
    </row>
    <row r="7854" customFormat="false" ht="13.8" hidden="false" customHeight="false" outlineLevel="0" collapsed="false">
      <c r="A7854" s="2" t="n">
        <v>2505808</v>
      </c>
      <c r="B7854" s="2" t="n">
        <f aca="false">A7854*10000+D7854</f>
        <v>25058082016</v>
      </c>
      <c r="C7854" s="2" t="s">
        <v>450</v>
      </c>
      <c r="D7854" s="2" t="n">
        <v>2016</v>
      </c>
      <c r="E7854" s="2" t="n">
        <v>3606</v>
      </c>
    </row>
    <row r="7855" customFormat="false" ht="13.8" hidden="false" customHeight="false" outlineLevel="0" collapsed="false">
      <c r="A7855" s="2" t="n">
        <v>2505808</v>
      </c>
      <c r="B7855" s="2" t="n">
        <f aca="false">A7855*10000+D7855</f>
        <v>25058082017</v>
      </c>
      <c r="C7855" s="2" t="s">
        <v>450</v>
      </c>
      <c r="D7855" s="2" t="n">
        <v>2017</v>
      </c>
      <c r="E7855" s="2" t="n">
        <v>3601</v>
      </c>
    </row>
    <row r="7856" customFormat="false" ht="13.8" hidden="false" customHeight="false" outlineLevel="0" collapsed="false">
      <c r="A7856" s="2" t="n">
        <v>3301702</v>
      </c>
      <c r="B7856" s="2" t="n">
        <f aca="false">A7856*10000+D7856</f>
        <v>33017022009</v>
      </c>
      <c r="C7856" s="2" t="s">
        <v>1147</v>
      </c>
      <c r="D7856" s="2" t="n">
        <v>2009</v>
      </c>
      <c r="E7856" s="2" t="n">
        <v>849737</v>
      </c>
    </row>
    <row r="7857" customFormat="false" ht="13.8" hidden="false" customHeight="false" outlineLevel="0" collapsed="false">
      <c r="A7857" s="2" t="n">
        <v>3301702</v>
      </c>
      <c r="B7857" s="2" t="n">
        <f aca="false">A7857*10000+D7857</f>
        <v>33017022010</v>
      </c>
      <c r="C7857" s="2" t="s">
        <v>1147</v>
      </c>
      <c r="D7857" s="2" t="n">
        <v>2010</v>
      </c>
      <c r="E7857" s="2" t="n">
        <v>855048</v>
      </c>
    </row>
    <row r="7858" customFormat="false" ht="13.8" hidden="false" customHeight="false" outlineLevel="0" collapsed="false">
      <c r="A7858" s="2" t="n">
        <v>3301702</v>
      </c>
      <c r="B7858" s="2" t="n">
        <f aca="false">A7858*10000+D7858</f>
        <v>33017022011</v>
      </c>
      <c r="C7858" s="2" t="s">
        <v>1147</v>
      </c>
      <c r="D7858" s="2" t="n">
        <v>2011</v>
      </c>
      <c r="E7858" s="2" t="n">
        <v>860360</v>
      </c>
    </row>
    <row r="7859" customFormat="false" ht="13.8" hidden="false" customHeight="false" outlineLevel="0" collapsed="false">
      <c r="A7859" s="2" t="n">
        <v>3301702</v>
      </c>
      <c r="B7859" s="2" t="n">
        <f aca="false">A7859*10000+D7859</f>
        <v>33017022012</v>
      </c>
      <c r="C7859" s="2" t="s">
        <v>1147</v>
      </c>
      <c r="D7859" s="2" t="n">
        <v>2012</v>
      </c>
      <c r="E7859" s="2" t="n">
        <v>865672</v>
      </c>
    </row>
    <row r="7860" customFormat="false" ht="13.8" hidden="false" customHeight="false" outlineLevel="0" collapsed="false">
      <c r="A7860" s="2" t="n">
        <v>3301702</v>
      </c>
      <c r="B7860" s="2" t="n">
        <f aca="false">A7860*10000+D7860</f>
        <v>33017022013</v>
      </c>
      <c r="C7860" s="2" t="s">
        <v>1147</v>
      </c>
      <c r="D7860" s="2" t="n">
        <v>2013</v>
      </c>
      <c r="E7860" s="2" t="n">
        <v>870984</v>
      </c>
    </row>
    <row r="7861" customFormat="false" ht="13.8" hidden="false" customHeight="false" outlineLevel="0" collapsed="false">
      <c r="A7861" s="2" t="n">
        <v>3301702</v>
      </c>
      <c r="B7861" s="2" t="n">
        <f aca="false">A7861*10000+D7861</f>
        <v>33017022014</v>
      </c>
      <c r="C7861" s="2" t="s">
        <v>1147</v>
      </c>
      <c r="D7861" s="2" t="n">
        <v>2014</v>
      </c>
      <c r="E7861" s="2" t="n">
        <v>876296</v>
      </c>
    </row>
    <row r="7862" customFormat="false" ht="13.8" hidden="false" customHeight="false" outlineLevel="0" collapsed="false">
      <c r="A7862" s="2" t="n">
        <v>3301702</v>
      </c>
      <c r="B7862" s="2" t="n">
        <f aca="false">A7862*10000+D7862</f>
        <v>33017022015</v>
      </c>
      <c r="C7862" s="2" t="s">
        <v>1147</v>
      </c>
      <c r="D7862" s="2" t="n">
        <v>2015</v>
      </c>
      <c r="E7862" s="2" t="n">
        <v>881608</v>
      </c>
    </row>
    <row r="7863" customFormat="false" ht="13.8" hidden="false" customHeight="false" outlineLevel="0" collapsed="false">
      <c r="A7863" s="2" t="n">
        <v>3301702</v>
      </c>
      <c r="B7863" s="2" t="n">
        <f aca="false">A7863*10000+D7863</f>
        <v>33017022016</v>
      </c>
      <c r="C7863" s="2" t="s">
        <v>1147</v>
      </c>
      <c r="D7863" s="2" t="n">
        <v>2016</v>
      </c>
      <c r="E7863" s="2" t="n">
        <v>886917</v>
      </c>
    </row>
    <row r="7864" customFormat="false" ht="13.8" hidden="false" customHeight="false" outlineLevel="0" collapsed="false">
      <c r="A7864" s="2" t="n">
        <v>3301702</v>
      </c>
      <c r="B7864" s="2" t="n">
        <f aca="false">A7864*10000+D7864</f>
        <v>33017022017</v>
      </c>
      <c r="C7864" s="2" t="s">
        <v>1147</v>
      </c>
      <c r="D7864" s="2" t="n">
        <v>2017</v>
      </c>
      <c r="E7864" s="2" t="n">
        <v>892229</v>
      </c>
    </row>
    <row r="7865" customFormat="false" ht="13.8" hidden="false" customHeight="false" outlineLevel="0" collapsed="false">
      <c r="A7865" s="2" t="n">
        <v>3123528</v>
      </c>
      <c r="B7865" s="2" t="n">
        <f aca="false">A7865*10000+D7865</f>
        <v>31235282009</v>
      </c>
      <c r="C7865" s="2" t="s">
        <v>909</v>
      </c>
      <c r="D7865" s="2" t="n">
        <v>2009</v>
      </c>
      <c r="E7865" s="2" t="n">
        <v>7352</v>
      </c>
    </row>
    <row r="7866" customFormat="false" ht="13.8" hidden="false" customHeight="false" outlineLevel="0" collapsed="false">
      <c r="A7866" s="2" t="n">
        <v>3123528</v>
      </c>
      <c r="B7866" s="2" t="n">
        <f aca="false">A7866*10000+D7866</f>
        <v>31235282010</v>
      </c>
      <c r="C7866" s="2" t="s">
        <v>909</v>
      </c>
      <c r="D7866" s="2" t="n">
        <v>2010</v>
      </c>
      <c r="E7866" s="2" t="n">
        <v>7423</v>
      </c>
    </row>
    <row r="7867" customFormat="false" ht="13.8" hidden="false" customHeight="false" outlineLevel="0" collapsed="false">
      <c r="A7867" s="2" t="n">
        <v>3123528</v>
      </c>
      <c r="B7867" s="2" t="n">
        <f aca="false">A7867*10000+D7867</f>
        <v>31235282011</v>
      </c>
      <c r="C7867" s="2" t="s">
        <v>909</v>
      </c>
      <c r="D7867" s="2" t="n">
        <v>2011</v>
      </c>
      <c r="E7867" s="2" t="n">
        <v>7495</v>
      </c>
    </row>
    <row r="7868" customFormat="false" ht="13.8" hidden="false" customHeight="false" outlineLevel="0" collapsed="false">
      <c r="A7868" s="2" t="n">
        <v>3123528</v>
      </c>
      <c r="B7868" s="2" t="n">
        <f aca="false">A7868*10000+D7868</f>
        <v>31235282012</v>
      </c>
      <c r="C7868" s="2" t="s">
        <v>909</v>
      </c>
      <c r="D7868" s="2" t="n">
        <v>2012</v>
      </c>
      <c r="E7868" s="2" t="n">
        <v>7567</v>
      </c>
    </row>
    <row r="7869" customFormat="false" ht="13.8" hidden="false" customHeight="false" outlineLevel="0" collapsed="false">
      <c r="A7869" s="2" t="n">
        <v>3123528</v>
      </c>
      <c r="B7869" s="2" t="n">
        <f aca="false">A7869*10000+D7869</f>
        <v>31235282013</v>
      </c>
      <c r="C7869" s="2" t="s">
        <v>909</v>
      </c>
      <c r="D7869" s="2" t="n">
        <v>2013</v>
      </c>
      <c r="E7869" s="2" t="n">
        <v>7639</v>
      </c>
    </row>
    <row r="7870" customFormat="false" ht="13.8" hidden="false" customHeight="false" outlineLevel="0" collapsed="false">
      <c r="A7870" s="2" t="n">
        <v>3123528</v>
      </c>
      <c r="B7870" s="2" t="n">
        <f aca="false">A7870*10000+D7870</f>
        <v>31235282014</v>
      </c>
      <c r="C7870" s="2" t="s">
        <v>909</v>
      </c>
      <c r="D7870" s="2" t="n">
        <v>2014</v>
      </c>
      <c r="E7870" s="2" t="n">
        <v>7711</v>
      </c>
    </row>
    <row r="7871" customFormat="false" ht="13.8" hidden="false" customHeight="false" outlineLevel="0" collapsed="false">
      <c r="A7871" s="2" t="n">
        <v>3123528</v>
      </c>
      <c r="B7871" s="2" t="n">
        <f aca="false">A7871*10000+D7871</f>
        <v>31235282015</v>
      </c>
      <c r="C7871" s="2" t="s">
        <v>909</v>
      </c>
      <c r="D7871" s="2" t="n">
        <v>2015</v>
      </c>
      <c r="E7871" s="2" t="n">
        <v>7783</v>
      </c>
    </row>
    <row r="7872" customFormat="false" ht="13.8" hidden="false" customHeight="false" outlineLevel="0" collapsed="false">
      <c r="A7872" s="2" t="n">
        <v>3123528</v>
      </c>
      <c r="B7872" s="2" t="n">
        <f aca="false">A7872*10000+D7872</f>
        <v>31235282016</v>
      </c>
      <c r="C7872" s="2" t="s">
        <v>909</v>
      </c>
      <c r="D7872" s="2" t="n">
        <v>2016</v>
      </c>
      <c r="E7872" s="2" t="n">
        <v>7852</v>
      </c>
    </row>
    <row r="7873" customFormat="false" ht="13.8" hidden="false" customHeight="false" outlineLevel="0" collapsed="false">
      <c r="A7873" s="2" t="n">
        <v>3123528</v>
      </c>
      <c r="B7873" s="2" t="n">
        <f aca="false">A7873*10000+D7873</f>
        <v>31235282017</v>
      </c>
      <c r="C7873" s="2" t="s">
        <v>909</v>
      </c>
      <c r="D7873" s="2" t="n">
        <v>2017</v>
      </c>
      <c r="E7873" s="2" t="n">
        <v>7924</v>
      </c>
    </row>
    <row r="7874" customFormat="false" ht="13.8" hidden="false" customHeight="false" outlineLevel="0" collapsed="false">
      <c r="A7874" s="2" t="n">
        <v>3514700</v>
      </c>
      <c r="B7874" s="2" t="n">
        <f aca="false">A7874*10000+D7874</f>
        <v>35147002009</v>
      </c>
      <c r="C7874" s="2" t="s">
        <v>1270</v>
      </c>
      <c r="D7874" s="2" t="n">
        <v>2009</v>
      </c>
      <c r="E7874" s="2" t="n">
        <v>6324</v>
      </c>
    </row>
    <row r="7875" customFormat="false" ht="13.8" hidden="false" customHeight="false" outlineLevel="0" collapsed="false">
      <c r="A7875" s="2" t="n">
        <v>3514700</v>
      </c>
      <c r="B7875" s="2" t="n">
        <f aca="false">A7875*10000+D7875</f>
        <v>35147002010</v>
      </c>
      <c r="C7875" s="2" t="s">
        <v>1270</v>
      </c>
      <c r="D7875" s="2" t="n">
        <v>2010</v>
      </c>
      <c r="E7875" s="2" t="n">
        <v>6318</v>
      </c>
    </row>
    <row r="7876" customFormat="false" ht="13.8" hidden="false" customHeight="false" outlineLevel="0" collapsed="false">
      <c r="A7876" s="2" t="n">
        <v>3514700</v>
      </c>
      <c r="B7876" s="2" t="n">
        <f aca="false">A7876*10000+D7876</f>
        <v>35147002011</v>
      </c>
      <c r="C7876" s="2" t="s">
        <v>1270</v>
      </c>
      <c r="D7876" s="2" t="n">
        <v>2011</v>
      </c>
      <c r="E7876" s="2" t="n">
        <v>6312</v>
      </c>
    </row>
    <row r="7877" customFormat="false" ht="13.8" hidden="false" customHeight="false" outlineLevel="0" collapsed="false">
      <c r="A7877" s="2" t="n">
        <v>3514700</v>
      </c>
      <c r="B7877" s="2" t="n">
        <f aca="false">A7877*10000+D7877</f>
        <v>35147002012</v>
      </c>
      <c r="C7877" s="2" t="s">
        <v>1270</v>
      </c>
      <c r="D7877" s="2" t="n">
        <v>2012</v>
      </c>
      <c r="E7877" s="2" t="n">
        <v>6306</v>
      </c>
    </row>
    <row r="7878" customFormat="false" ht="13.8" hidden="false" customHeight="false" outlineLevel="0" collapsed="false">
      <c r="A7878" s="2" t="n">
        <v>3514700</v>
      </c>
      <c r="B7878" s="2" t="n">
        <f aca="false">A7878*10000+D7878</f>
        <v>35147002013</v>
      </c>
      <c r="C7878" s="2" t="s">
        <v>1270</v>
      </c>
      <c r="D7878" s="2" t="n">
        <v>2013</v>
      </c>
      <c r="E7878" s="2" t="n">
        <v>6300</v>
      </c>
    </row>
    <row r="7879" customFormat="false" ht="13.8" hidden="false" customHeight="false" outlineLevel="0" collapsed="false">
      <c r="A7879" s="2" t="n">
        <v>3514700</v>
      </c>
      <c r="B7879" s="2" t="n">
        <f aca="false">A7879*10000+D7879</f>
        <v>35147002014</v>
      </c>
      <c r="C7879" s="2" t="s">
        <v>1270</v>
      </c>
      <c r="D7879" s="2" t="n">
        <v>2014</v>
      </c>
      <c r="E7879" s="2" t="n">
        <v>6294</v>
      </c>
    </row>
    <row r="7880" customFormat="false" ht="13.8" hidden="false" customHeight="false" outlineLevel="0" collapsed="false">
      <c r="A7880" s="2" t="n">
        <v>3514700</v>
      </c>
      <c r="B7880" s="2" t="n">
        <f aca="false">A7880*10000+D7880</f>
        <v>35147002015</v>
      </c>
      <c r="C7880" s="2" t="s">
        <v>1270</v>
      </c>
      <c r="D7880" s="2" t="n">
        <v>2015</v>
      </c>
      <c r="E7880" s="2" t="n">
        <v>6288</v>
      </c>
    </row>
    <row r="7881" customFormat="false" ht="13.8" hidden="false" customHeight="false" outlineLevel="0" collapsed="false">
      <c r="A7881" s="2" t="n">
        <v>3514700</v>
      </c>
      <c r="B7881" s="2" t="n">
        <f aca="false">A7881*10000+D7881</f>
        <v>35147002016</v>
      </c>
      <c r="C7881" s="2" t="s">
        <v>1270</v>
      </c>
      <c r="D7881" s="2" t="n">
        <v>2016</v>
      </c>
      <c r="E7881" s="2" t="n">
        <v>6281</v>
      </c>
    </row>
    <row r="7882" customFormat="false" ht="13.8" hidden="false" customHeight="false" outlineLevel="0" collapsed="false">
      <c r="A7882" s="2" t="n">
        <v>3514700</v>
      </c>
      <c r="B7882" s="2" t="n">
        <f aca="false">A7882*10000+D7882</f>
        <v>35147002017</v>
      </c>
      <c r="C7882" s="2" t="s">
        <v>1270</v>
      </c>
      <c r="D7882" s="2" t="n">
        <v>2017</v>
      </c>
      <c r="E7882" s="2" t="n">
        <v>6275</v>
      </c>
    </row>
    <row r="7883" customFormat="false" ht="13.8" hidden="false" customHeight="false" outlineLevel="0" collapsed="false">
      <c r="A7883" s="2" t="n">
        <v>3202108</v>
      </c>
      <c r="B7883" s="2" t="n">
        <f aca="false">A7883*10000+D7883</f>
        <v>32021082009</v>
      </c>
      <c r="C7883" s="2" t="s">
        <v>1107</v>
      </c>
      <c r="D7883" s="2" t="n">
        <v>2009</v>
      </c>
      <c r="E7883" s="2" t="n">
        <v>23040</v>
      </c>
    </row>
    <row r="7884" customFormat="false" ht="13.8" hidden="false" customHeight="false" outlineLevel="0" collapsed="false">
      <c r="A7884" s="2" t="n">
        <v>3202108</v>
      </c>
      <c r="B7884" s="2" t="n">
        <f aca="false">A7884*10000+D7884</f>
        <v>32021082010</v>
      </c>
      <c r="C7884" s="2" t="s">
        <v>1107</v>
      </c>
      <c r="D7884" s="2" t="n">
        <v>2010</v>
      </c>
      <c r="E7884" s="2" t="n">
        <v>23212</v>
      </c>
    </row>
    <row r="7885" customFormat="false" ht="13.8" hidden="false" customHeight="false" outlineLevel="0" collapsed="false">
      <c r="A7885" s="2" t="n">
        <v>3202108</v>
      </c>
      <c r="B7885" s="2" t="n">
        <f aca="false">A7885*10000+D7885</f>
        <v>32021082011</v>
      </c>
      <c r="C7885" s="2" t="s">
        <v>1107</v>
      </c>
      <c r="D7885" s="2" t="n">
        <v>2011</v>
      </c>
      <c r="E7885" s="2" t="n">
        <v>23384</v>
      </c>
    </row>
    <row r="7886" customFormat="false" ht="13.8" hidden="false" customHeight="false" outlineLevel="0" collapsed="false">
      <c r="A7886" s="2" t="n">
        <v>3202108</v>
      </c>
      <c r="B7886" s="2" t="n">
        <f aca="false">A7886*10000+D7886</f>
        <v>32021082012</v>
      </c>
      <c r="C7886" s="2" t="s">
        <v>1107</v>
      </c>
      <c r="D7886" s="2" t="n">
        <v>2012</v>
      </c>
      <c r="E7886" s="2" t="n">
        <v>23556</v>
      </c>
    </row>
    <row r="7887" customFormat="false" ht="13.8" hidden="false" customHeight="false" outlineLevel="0" collapsed="false">
      <c r="A7887" s="2" t="n">
        <v>3202108</v>
      </c>
      <c r="B7887" s="2" t="n">
        <f aca="false">A7887*10000+D7887</f>
        <v>32021082013</v>
      </c>
      <c r="C7887" s="2" t="s">
        <v>1107</v>
      </c>
      <c r="D7887" s="2" t="n">
        <v>2013</v>
      </c>
      <c r="E7887" s="2" t="n">
        <v>23728</v>
      </c>
    </row>
    <row r="7888" customFormat="false" ht="13.8" hidden="false" customHeight="false" outlineLevel="0" collapsed="false">
      <c r="A7888" s="2" t="n">
        <v>3202108</v>
      </c>
      <c r="B7888" s="2" t="n">
        <f aca="false">A7888*10000+D7888</f>
        <v>32021082014</v>
      </c>
      <c r="C7888" s="2" t="s">
        <v>1107</v>
      </c>
      <c r="D7888" s="2" t="n">
        <v>2014</v>
      </c>
      <c r="E7888" s="2" t="n">
        <v>23900</v>
      </c>
    </row>
    <row r="7889" customFormat="false" ht="13.8" hidden="false" customHeight="false" outlineLevel="0" collapsed="false">
      <c r="A7889" s="2" t="n">
        <v>3202108</v>
      </c>
      <c r="B7889" s="2" t="n">
        <f aca="false">A7889*10000+D7889</f>
        <v>32021082015</v>
      </c>
      <c r="C7889" s="2" t="s">
        <v>1107</v>
      </c>
      <c r="D7889" s="2" t="n">
        <v>2015</v>
      </c>
      <c r="E7889" s="2" t="n">
        <v>24072</v>
      </c>
    </row>
    <row r="7890" customFormat="false" ht="13.8" hidden="false" customHeight="false" outlineLevel="0" collapsed="false">
      <c r="A7890" s="2" t="n">
        <v>3202108</v>
      </c>
      <c r="B7890" s="2" t="n">
        <f aca="false">A7890*10000+D7890</f>
        <v>32021082016</v>
      </c>
      <c r="C7890" s="2" t="s">
        <v>1107</v>
      </c>
      <c r="D7890" s="2" t="n">
        <v>2016</v>
      </c>
      <c r="E7890" s="2" t="n">
        <v>24243</v>
      </c>
    </row>
    <row r="7891" customFormat="false" ht="13.8" hidden="false" customHeight="false" outlineLevel="0" collapsed="false">
      <c r="A7891" s="2" t="n">
        <v>3202108</v>
      </c>
      <c r="B7891" s="2" t="n">
        <f aca="false">A7891*10000+D7891</f>
        <v>32021082017</v>
      </c>
      <c r="C7891" s="2" t="s">
        <v>1107</v>
      </c>
      <c r="D7891" s="2" t="n">
        <v>2017</v>
      </c>
      <c r="E7891" s="2" t="n">
        <v>24415</v>
      </c>
    </row>
    <row r="7892" customFormat="false" ht="13.8" hidden="false" customHeight="false" outlineLevel="0" collapsed="false">
      <c r="A7892" s="2" t="n">
        <v>5207402</v>
      </c>
      <c r="B7892" s="2" t="n">
        <f aca="false">A7892*10000+D7892</f>
        <v>52074022009</v>
      </c>
      <c r="C7892" s="2" t="s">
        <v>2049</v>
      </c>
      <c r="D7892" s="2" t="n">
        <v>2009</v>
      </c>
      <c r="E7892" s="2" t="n">
        <v>11120</v>
      </c>
    </row>
    <row r="7893" customFormat="false" ht="13.8" hidden="false" customHeight="false" outlineLevel="0" collapsed="false">
      <c r="A7893" s="2" t="n">
        <v>5207402</v>
      </c>
      <c r="B7893" s="2" t="n">
        <f aca="false">A7893*10000+D7893</f>
        <v>52074022010</v>
      </c>
      <c r="C7893" s="2" t="s">
        <v>2049</v>
      </c>
      <c r="D7893" s="2" t="n">
        <v>2010</v>
      </c>
      <c r="E7893" s="2" t="n">
        <v>11266</v>
      </c>
    </row>
    <row r="7894" customFormat="false" ht="13.8" hidden="false" customHeight="false" outlineLevel="0" collapsed="false">
      <c r="A7894" s="2" t="n">
        <v>5207402</v>
      </c>
      <c r="B7894" s="2" t="n">
        <f aca="false">A7894*10000+D7894</f>
        <v>52074022011</v>
      </c>
      <c r="C7894" s="2" t="s">
        <v>2049</v>
      </c>
      <c r="D7894" s="2" t="n">
        <v>2011</v>
      </c>
      <c r="E7894" s="2" t="n">
        <v>11412</v>
      </c>
    </row>
    <row r="7895" customFormat="false" ht="13.8" hidden="false" customHeight="false" outlineLevel="0" collapsed="false">
      <c r="A7895" s="2" t="n">
        <v>5207402</v>
      </c>
      <c r="B7895" s="2" t="n">
        <f aca="false">A7895*10000+D7895</f>
        <v>52074022012</v>
      </c>
      <c r="C7895" s="2" t="s">
        <v>2049</v>
      </c>
      <c r="D7895" s="2" t="n">
        <v>2012</v>
      </c>
      <c r="E7895" s="2" t="n">
        <v>11558</v>
      </c>
    </row>
    <row r="7896" customFormat="false" ht="13.8" hidden="false" customHeight="false" outlineLevel="0" collapsed="false">
      <c r="A7896" s="2" t="n">
        <v>5207402</v>
      </c>
      <c r="B7896" s="2" t="n">
        <f aca="false">A7896*10000+D7896</f>
        <v>52074022013</v>
      </c>
      <c r="C7896" s="2" t="s">
        <v>2049</v>
      </c>
      <c r="D7896" s="2" t="n">
        <v>2013</v>
      </c>
      <c r="E7896" s="2" t="n">
        <v>11704</v>
      </c>
    </row>
    <row r="7897" customFormat="false" ht="13.8" hidden="false" customHeight="false" outlineLevel="0" collapsed="false">
      <c r="A7897" s="2" t="n">
        <v>5207402</v>
      </c>
      <c r="B7897" s="2" t="n">
        <f aca="false">A7897*10000+D7897</f>
        <v>52074022014</v>
      </c>
      <c r="C7897" s="2" t="s">
        <v>2049</v>
      </c>
      <c r="D7897" s="2" t="n">
        <v>2014</v>
      </c>
      <c r="E7897" s="2" t="n">
        <v>11850</v>
      </c>
    </row>
    <row r="7898" customFormat="false" ht="13.8" hidden="false" customHeight="false" outlineLevel="0" collapsed="false">
      <c r="A7898" s="2" t="n">
        <v>5207402</v>
      </c>
      <c r="B7898" s="2" t="n">
        <f aca="false">A7898*10000+D7898</f>
        <v>52074022015</v>
      </c>
      <c r="C7898" s="2" t="s">
        <v>2049</v>
      </c>
      <c r="D7898" s="2" t="n">
        <v>2015</v>
      </c>
      <c r="E7898" s="2" t="n">
        <v>11996</v>
      </c>
    </row>
    <row r="7899" customFormat="false" ht="13.8" hidden="false" customHeight="false" outlineLevel="0" collapsed="false">
      <c r="A7899" s="2" t="n">
        <v>5207402</v>
      </c>
      <c r="B7899" s="2" t="n">
        <f aca="false">A7899*10000+D7899</f>
        <v>52074022016</v>
      </c>
      <c r="C7899" s="2" t="s">
        <v>2049</v>
      </c>
      <c r="D7899" s="2" t="n">
        <v>2016</v>
      </c>
      <c r="E7899" s="2" t="n">
        <v>12140</v>
      </c>
    </row>
    <row r="7900" customFormat="false" ht="13.8" hidden="false" customHeight="false" outlineLevel="0" collapsed="false">
      <c r="A7900" s="2" t="n">
        <v>5207402</v>
      </c>
      <c r="B7900" s="2" t="n">
        <f aca="false">A7900*10000+D7900</f>
        <v>52074022017</v>
      </c>
      <c r="C7900" s="2" t="s">
        <v>2049</v>
      </c>
      <c r="D7900" s="2" t="n">
        <v>2017</v>
      </c>
      <c r="E7900" s="2" t="n">
        <v>12286</v>
      </c>
    </row>
    <row r="7901" customFormat="false" ht="13.8" hidden="false" customHeight="false" outlineLevel="0" collapsed="false">
      <c r="A7901" s="2" t="n">
        <v>1301407</v>
      </c>
      <c r="B7901" s="2" t="n">
        <f aca="false">A7901*10000+D7901</f>
        <v>13014072009</v>
      </c>
      <c r="C7901" s="2" t="s">
        <v>65</v>
      </c>
      <c r="D7901" s="2" t="n">
        <v>2009</v>
      </c>
      <c r="E7901" s="2" t="n">
        <v>30032</v>
      </c>
    </row>
    <row r="7902" customFormat="false" ht="13.8" hidden="false" customHeight="false" outlineLevel="0" collapsed="false">
      <c r="A7902" s="2" t="n">
        <v>1301407</v>
      </c>
      <c r="B7902" s="2" t="n">
        <f aca="false">A7902*10000+D7902</f>
        <v>13014072010</v>
      </c>
      <c r="C7902" s="2" t="s">
        <v>65</v>
      </c>
      <c r="D7902" s="2" t="n">
        <v>2010</v>
      </c>
      <c r="E7902" s="2" t="n">
        <v>30665</v>
      </c>
    </row>
    <row r="7903" customFormat="false" ht="13.8" hidden="false" customHeight="false" outlineLevel="0" collapsed="false">
      <c r="A7903" s="2" t="n">
        <v>1301407</v>
      </c>
      <c r="B7903" s="2" t="n">
        <f aca="false">A7903*10000+D7903</f>
        <v>13014072011</v>
      </c>
      <c r="C7903" s="2" t="s">
        <v>65</v>
      </c>
      <c r="D7903" s="2" t="n">
        <v>2011</v>
      </c>
      <c r="E7903" s="2" t="n">
        <v>31298</v>
      </c>
    </row>
    <row r="7904" customFormat="false" ht="13.8" hidden="false" customHeight="false" outlineLevel="0" collapsed="false">
      <c r="A7904" s="2" t="n">
        <v>1301407</v>
      </c>
      <c r="B7904" s="2" t="n">
        <f aca="false">A7904*10000+D7904</f>
        <v>13014072012</v>
      </c>
      <c r="C7904" s="2" t="s">
        <v>65</v>
      </c>
      <c r="D7904" s="2" t="n">
        <v>2012</v>
      </c>
      <c r="E7904" s="2" t="n">
        <v>31931</v>
      </c>
    </row>
    <row r="7905" customFormat="false" ht="13.8" hidden="false" customHeight="false" outlineLevel="0" collapsed="false">
      <c r="A7905" s="2" t="n">
        <v>1301407</v>
      </c>
      <c r="B7905" s="2" t="n">
        <f aca="false">A7905*10000+D7905</f>
        <v>13014072013</v>
      </c>
      <c r="C7905" s="2" t="s">
        <v>65</v>
      </c>
      <c r="D7905" s="2" t="n">
        <v>2013</v>
      </c>
      <c r="E7905" s="2" t="n">
        <v>32564</v>
      </c>
    </row>
    <row r="7906" customFormat="false" ht="13.8" hidden="false" customHeight="false" outlineLevel="0" collapsed="false">
      <c r="A7906" s="2" t="n">
        <v>1301407</v>
      </c>
      <c r="B7906" s="2" t="n">
        <f aca="false">A7906*10000+D7906</f>
        <v>13014072014</v>
      </c>
      <c r="C7906" s="2" t="s">
        <v>65</v>
      </c>
      <c r="D7906" s="2" t="n">
        <v>2014</v>
      </c>
      <c r="E7906" s="2" t="n">
        <v>33197</v>
      </c>
    </row>
    <row r="7907" customFormat="false" ht="13.8" hidden="false" customHeight="false" outlineLevel="0" collapsed="false">
      <c r="A7907" s="2" t="n">
        <v>1301407</v>
      </c>
      <c r="B7907" s="2" t="n">
        <f aca="false">A7907*10000+D7907</f>
        <v>13014072015</v>
      </c>
      <c r="C7907" s="2" t="s">
        <v>65</v>
      </c>
      <c r="D7907" s="2" t="n">
        <v>2015</v>
      </c>
      <c r="E7907" s="2" t="n">
        <v>33830</v>
      </c>
    </row>
    <row r="7908" customFormat="false" ht="13.8" hidden="false" customHeight="false" outlineLevel="0" collapsed="false">
      <c r="A7908" s="2" t="n">
        <v>1301407</v>
      </c>
      <c r="B7908" s="2" t="n">
        <f aca="false">A7908*10000+D7908</f>
        <v>13014072016</v>
      </c>
      <c r="C7908" s="2" t="s">
        <v>65</v>
      </c>
      <c r="D7908" s="2" t="n">
        <v>2016</v>
      </c>
      <c r="E7908" s="2" t="n">
        <v>34461</v>
      </c>
    </row>
    <row r="7909" customFormat="false" ht="13.8" hidden="false" customHeight="false" outlineLevel="0" collapsed="false">
      <c r="A7909" s="2" t="n">
        <v>1301407</v>
      </c>
      <c r="B7909" s="2" t="n">
        <f aca="false">A7909*10000+D7909</f>
        <v>13014072017</v>
      </c>
      <c r="C7909" s="2" t="s">
        <v>65</v>
      </c>
      <c r="D7909" s="2" t="n">
        <v>2017</v>
      </c>
      <c r="E7909" s="2" t="n">
        <v>35094</v>
      </c>
    </row>
    <row r="7910" customFormat="false" ht="13.8" hidden="false" customHeight="false" outlineLevel="0" collapsed="false">
      <c r="A7910" s="2" t="n">
        <v>3514809</v>
      </c>
      <c r="B7910" s="2" t="n">
        <f aca="false">A7910*10000+D7910</f>
        <v>35148092009</v>
      </c>
      <c r="C7910" s="2" t="s">
        <v>1271</v>
      </c>
      <c r="D7910" s="2" t="n">
        <v>2009</v>
      </c>
      <c r="E7910" s="2" t="n">
        <v>14517</v>
      </c>
    </row>
    <row r="7911" customFormat="false" ht="13.8" hidden="false" customHeight="false" outlineLevel="0" collapsed="false">
      <c r="A7911" s="2" t="n">
        <v>5003751</v>
      </c>
      <c r="B7911" s="2" t="n">
        <f aca="false">A7911*10000+D7911</f>
        <v>50037512009</v>
      </c>
      <c r="C7911" s="2" t="s">
        <v>1271</v>
      </c>
      <c r="D7911" s="2" t="n">
        <v>2009</v>
      </c>
      <c r="E7911" s="2" t="n">
        <v>11614</v>
      </c>
    </row>
    <row r="7912" customFormat="false" ht="13.8" hidden="false" customHeight="false" outlineLevel="0" collapsed="false">
      <c r="A7912" s="2" t="n">
        <v>3514809</v>
      </c>
      <c r="B7912" s="2" t="n">
        <f aca="false">A7912*10000+D7912</f>
        <v>35148092010</v>
      </c>
      <c r="C7912" s="2" t="s">
        <v>1271</v>
      </c>
      <c r="D7912" s="2" t="n">
        <v>2010</v>
      </c>
      <c r="E7912" s="2" t="n">
        <v>14641</v>
      </c>
    </row>
    <row r="7913" customFormat="false" ht="13.8" hidden="false" customHeight="false" outlineLevel="0" collapsed="false">
      <c r="A7913" s="2" t="n">
        <v>5003751</v>
      </c>
      <c r="B7913" s="2" t="n">
        <f aca="false">A7913*10000+D7913</f>
        <v>50037512010</v>
      </c>
      <c r="C7913" s="2" t="s">
        <v>1271</v>
      </c>
      <c r="D7913" s="2" t="n">
        <v>2010</v>
      </c>
      <c r="E7913" s="2" t="n">
        <v>11694</v>
      </c>
    </row>
    <row r="7914" customFormat="false" ht="13.8" hidden="false" customHeight="false" outlineLevel="0" collapsed="false">
      <c r="A7914" s="2" t="n">
        <v>3514809</v>
      </c>
      <c r="B7914" s="2" t="n">
        <f aca="false">A7914*10000+D7914</f>
        <v>35148092011</v>
      </c>
      <c r="C7914" s="2" t="s">
        <v>1271</v>
      </c>
      <c r="D7914" s="2" t="n">
        <v>2011</v>
      </c>
      <c r="E7914" s="2" t="n">
        <v>14766</v>
      </c>
    </row>
    <row r="7915" customFormat="false" ht="13.8" hidden="false" customHeight="false" outlineLevel="0" collapsed="false">
      <c r="A7915" s="2" t="n">
        <v>5003751</v>
      </c>
      <c r="B7915" s="2" t="n">
        <f aca="false">A7915*10000+D7915</f>
        <v>50037512011</v>
      </c>
      <c r="C7915" s="2" t="s">
        <v>1271</v>
      </c>
      <c r="D7915" s="2" t="n">
        <v>2011</v>
      </c>
      <c r="E7915" s="2" t="n">
        <v>11774</v>
      </c>
    </row>
    <row r="7916" customFormat="false" ht="13.8" hidden="false" customHeight="false" outlineLevel="0" collapsed="false">
      <c r="A7916" s="2" t="n">
        <v>3514809</v>
      </c>
      <c r="B7916" s="2" t="n">
        <f aca="false">A7916*10000+D7916</f>
        <v>35148092012</v>
      </c>
      <c r="C7916" s="2" t="s">
        <v>1271</v>
      </c>
      <c r="D7916" s="2" t="n">
        <v>2012</v>
      </c>
      <c r="E7916" s="2" t="n">
        <v>14891</v>
      </c>
    </row>
    <row r="7917" customFormat="false" ht="13.8" hidden="false" customHeight="false" outlineLevel="0" collapsed="false">
      <c r="A7917" s="2" t="n">
        <v>5003751</v>
      </c>
      <c r="B7917" s="2" t="n">
        <f aca="false">A7917*10000+D7917</f>
        <v>50037512012</v>
      </c>
      <c r="C7917" s="2" t="s">
        <v>1271</v>
      </c>
      <c r="D7917" s="2" t="n">
        <v>2012</v>
      </c>
      <c r="E7917" s="2" t="n">
        <v>11854</v>
      </c>
    </row>
    <row r="7918" customFormat="false" ht="13.8" hidden="false" customHeight="false" outlineLevel="0" collapsed="false">
      <c r="A7918" s="2" t="n">
        <v>3514809</v>
      </c>
      <c r="B7918" s="2" t="n">
        <f aca="false">A7918*10000+D7918</f>
        <v>35148092013</v>
      </c>
      <c r="C7918" s="2" t="s">
        <v>1271</v>
      </c>
      <c r="D7918" s="2" t="n">
        <v>2013</v>
      </c>
      <c r="E7918" s="2" t="n">
        <v>15016</v>
      </c>
    </row>
    <row r="7919" customFormat="false" ht="13.8" hidden="false" customHeight="false" outlineLevel="0" collapsed="false">
      <c r="A7919" s="2" t="n">
        <v>5003751</v>
      </c>
      <c r="B7919" s="2" t="n">
        <f aca="false">A7919*10000+D7919</f>
        <v>50037512013</v>
      </c>
      <c r="C7919" s="2" t="s">
        <v>1271</v>
      </c>
      <c r="D7919" s="2" t="n">
        <v>2013</v>
      </c>
      <c r="E7919" s="2" t="n">
        <v>11934</v>
      </c>
    </row>
    <row r="7920" customFormat="false" ht="13.8" hidden="false" customHeight="false" outlineLevel="0" collapsed="false">
      <c r="A7920" s="2" t="n">
        <v>3514809</v>
      </c>
      <c r="B7920" s="2" t="n">
        <f aca="false">A7920*10000+D7920</f>
        <v>35148092014</v>
      </c>
      <c r="C7920" s="2" t="s">
        <v>1271</v>
      </c>
      <c r="D7920" s="2" t="n">
        <v>2014</v>
      </c>
      <c r="E7920" s="2" t="n">
        <v>15141</v>
      </c>
    </row>
    <row r="7921" customFormat="false" ht="13.8" hidden="false" customHeight="false" outlineLevel="0" collapsed="false">
      <c r="A7921" s="2" t="n">
        <v>5003751</v>
      </c>
      <c r="B7921" s="2" t="n">
        <f aca="false">A7921*10000+D7921</f>
        <v>50037512014</v>
      </c>
      <c r="C7921" s="2" t="s">
        <v>1271</v>
      </c>
      <c r="D7921" s="2" t="n">
        <v>2014</v>
      </c>
      <c r="E7921" s="2" t="n">
        <v>12014</v>
      </c>
    </row>
    <row r="7922" customFormat="false" ht="13.8" hidden="false" customHeight="false" outlineLevel="0" collapsed="false">
      <c r="A7922" s="2" t="n">
        <v>3514809</v>
      </c>
      <c r="B7922" s="2" t="n">
        <f aca="false">A7922*10000+D7922</f>
        <v>35148092015</v>
      </c>
      <c r="C7922" s="2" t="s">
        <v>1271</v>
      </c>
      <c r="D7922" s="2" t="n">
        <v>2015</v>
      </c>
      <c r="E7922" s="2" t="n">
        <v>15266</v>
      </c>
    </row>
    <row r="7923" customFormat="false" ht="13.8" hidden="false" customHeight="false" outlineLevel="0" collapsed="false">
      <c r="A7923" s="2" t="n">
        <v>5003751</v>
      </c>
      <c r="B7923" s="2" t="n">
        <f aca="false">A7923*10000+D7923</f>
        <v>50037512015</v>
      </c>
      <c r="C7923" s="2" t="s">
        <v>1271</v>
      </c>
      <c r="D7923" s="2" t="n">
        <v>2015</v>
      </c>
      <c r="E7923" s="2" t="n">
        <v>12094</v>
      </c>
    </row>
    <row r="7924" customFormat="false" ht="13.8" hidden="false" customHeight="false" outlineLevel="0" collapsed="false">
      <c r="A7924" s="2" t="n">
        <v>3514809</v>
      </c>
      <c r="B7924" s="2" t="n">
        <f aca="false">A7924*10000+D7924</f>
        <v>35148092016</v>
      </c>
      <c r="C7924" s="2" t="s">
        <v>1271</v>
      </c>
      <c r="D7924" s="2" t="n">
        <v>2016</v>
      </c>
      <c r="E7924" s="2" t="n">
        <v>15388</v>
      </c>
    </row>
    <row r="7925" customFormat="false" ht="13.8" hidden="false" customHeight="false" outlineLevel="0" collapsed="false">
      <c r="A7925" s="2" t="n">
        <v>5003751</v>
      </c>
      <c r="B7925" s="2" t="n">
        <f aca="false">A7925*10000+D7925</f>
        <v>50037512016</v>
      </c>
      <c r="C7925" s="2" t="s">
        <v>1271</v>
      </c>
      <c r="D7925" s="2" t="n">
        <v>2016</v>
      </c>
      <c r="E7925" s="2" t="n">
        <v>12176</v>
      </c>
    </row>
    <row r="7926" customFormat="false" ht="13.8" hidden="false" customHeight="false" outlineLevel="0" collapsed="false">
      <c r="A7926" s="2" t="n">
        <v>3514809</v>
      </c>
      <c r="B7926" s="2" t="n">
        <f aca="false">A7926*10000+D7926</f>
        <v>35148092017</v>
      </c>
      <c r="C7926" s="2" t="s">
        <v>1271</v>
      </c>
      <c r="D7926" s="2" t="n">
        <v>2017</v>
      </c>
      <c r="E7926" s="2" t="n">
        <v>15513</v>
      </c>
    </row>
    <row r="7927" customFormat="false" ht="13.8" hidden="false" customHeight="false" outlineLevel="0" collapsed="false">
      <c r="A7927" s="2" t="n">
        <v>5003751</v>
      </c>
      <c r="B7927" s="2" t="n">
        <f aca="false">A7927*10000+D7927</f>
        <v>50037512017</v>
      </c>
      <c r="C7927" s="2" t="s">
        <v>1271</v>
      </c>
      <c r="D7927" s="2" t="n">
        <v>2017</v>
      </c>
      <c r="E7927" s="2" t="n">
        <v>12256</v>
      </c>
    </row>
    <row r="7928" customFormat="false" ht="13.8" hidden="false" customHeight="false" outlineLevel="0" collapsed="false">
      <c r="A7928" s="2" t="n">
        <v>1502954</v>
      </c>
      <c r="B7928" s="2" t="n">
        <f aca="false">A7928*10000+D7928</f>
        <v>15029542009</v>
      </c>
      <c r="C7928" s="2" t="s">
        <v>141</v>
      </c>
      <c r="D7928" s="2" t="n">
        <v>2009</v>
      </c>
      <c r="E7928" s="2" t="n">
        <v>31620</v>
      </c>
    </row>
    <row r="7929" customFormat="false" ht="13.8" hidden="false" customHeight="false" outlineLevel="0" collapsed="false">
      <c r="A7929" s="2" t="n">
        <v>1502954</v>
      </c>
      <c r="B7929" s="2" t="n">
        <f aca="false">A7929*10000+D7929</f>
        <v>15029542010</v>
      </c>
      <c r="C7929" s="2" t="s">
        <v>141</v>
      </c>
      <c r="D7929" s="2" t="n">
        <v>2010</v>
      </c>
      <c r="E7929" s="2" t="n">
        <v>31786</v>
      </c>
    </row>
    <row r="7930" customFormat="false" ht="13.8" hidden="false" customHeight="false" outlineLevel="0" collapsed="false">
      <c r="A7930" s="2" t="n">
        <v>1502954</v>
      </c>
      <c r="B7930" s="2" t="n">
        <f aca="false">A7930*10000+D7930</f>
        <v>15029542011</v>
      </c>
      <c r="C7930" s="2" t="s">
        <v>141</v>
      </c>
      <c r="D7930" s="2" t="n">
        <v>2011</v>
      </c>
      <c r="E7930" s="2" t="n">
        <v>31952</v>
      </c>
    </row>
    <row r="7931" customFormat="false" ht="13.8" hidden="false" customHeight="false" outlineLevel="0" collapsed="false">
      <c r="A7931" s="2" t="n">
        <v>1502954</v>
      </c>
      <c r="B7931" s="2" t="n">
        <f aca="false">A7931*10000+D7931</f>
        <v>15029542012</v>
      </c>
      <c r="C7931" s="2" t="s">
        <v>141</v>
      </c>
      <c r="D7931" s="2" t="n">
        <v>2012</v>
      </c>
      <c r="E7931" s="2" t="n">
        <v>32118</v>
      </c>
    </row>
    <row r="7932" customFormat="false" ht="13.8" hidden="false" customHeight="false" outlineLevel="0" collapsed="false">
      <c r="A7932" s="2" t="n">
        <v>1502954</v>
      </c>
      <c r="B7932" s="2" t="n">
        <f aca="false">A7932*10000+D7932</f>
        <v>15029542013</v>
      </c>
      <c r="C7932" s="2" t="s">
        <v>141</v>
      </c>
      <c r="D7932" s="2" t="n">
        <v>2013</v>
      </c>
      <c r="E7932" s="2" t="n">
        <v>32284</v>
      </c>
    </row>
    <row r="7933" customFormat="false" ht="13.8" hidden="false" customHeight="false" outlineLevel="0" collapsed="false">
      <c r="A7933" s="2" t="n">
        <v>1502954</v>
      </c>
      <c r="B7933" s="2" t="n">
        <f aca="false">A7933*10000+D7933</f>
        <v>15029542014</v>
      </c>
      <c r="C7933" s="2" t="s">
        <v>141</v>
      </c>
      <c r="D7933" s="2" t="n">
        <v>2014</v>
      </c>
      <c r="E7933" s="2" t="n">
        <v>32450</v>
      </c>
    </row>
    <row r="7934" customFormat="false" ht="13.8" hidden="false" customHeight="false" outlineLevel="0" collapsed="false">
      <c r="A7934" s="2" t="n">
        <v>1502954</v>
      </c>
      <c r="B7934" s="2" t="n">
        <f aca="false">A7934*10000+D7934</f>
        <v>15029542015</v>
      </c>
      <c r="C7934" s="2" t="s">
        <v>141</v>
      </c>
      <c r="D7934" s="2" t="n">
        <v>2015</v>
      </c>
      <c r="E7934" s="2" t="n">
        <v>32616</v>
      </c>
    </row>
    <row r="7935" customFormat="false" ht="13.8" hidden="false" customHeight="false" outlineLevel="0" collapsed="false">
      <c r="A7935" s="2" t="n">
        <v>1502954</v>
      </c>
      <c r="B7935" s="2" t="n">
        <f aca="false">A7935*10000+D7935</f>
        <v>15029542016</v>
      </c>
      <c r="C7935" s="2" t="s">
        <v>141</v>
      </c>
      <c r="D7935" s="2" t="n">
        <v>2016</v>
      </c>
      <c r="E7935" s="2" t="n">
        <v>32780</v>
      </c>
    </row>
    <row r="7936" customFormat="false" ht="13.8" hidden="false" customHeight="false" outlineLevel="0" collapsed="false">
      <c r="A7936" s="2" t="n">
        <v>1502954</v>
      </c>
      <c r="B7936" s="2" t="n">
        <f aca="false">A7936*10000+D7936</f>
        <v>15029542017</v>
      </c>
      <c r="C7936" s="2" t="s">
        <v>141</v>
      </c>
      <c r="D7936" s="2" t="n">
        <v>2017</v>
      </c>
      <c r="E7936" s="2" t="n">
        <v>32946</v>
      </c>
    </row>
    <row r="7937" customFormat="false" ht="13.8" hidden="false" customHeight="false" outlineLevel="0" collapsed="false">
      <c r="A7937" s="2" t="n">
        <v>4306767</v>
      </c>
      <c r="B7937" s="2" t="n">
        <f aca="false">A7937*10000+D7937</f>
        <v>43067672009</v>
      </c>
      <c r="C7937" s="2" t="s">
        <v>1799</v>
      </c>
      <c r="D7937" s="2" t="n">
        <v>2009</v>
      </c>
      <c r="E7937" s="2" t="n">
        <v>33700</v>
      </c>
    </row>
    <row r="7938" customFormat="false" ht="13.8" hidden="false" customHeight="false" outlineLevel="0" collapsed="false">
      <c r="A7938" s="2" t="n">
        <v>4306767</v>
      </c>
      <c r="B7938" s="2" t="n">
        <f aca="false">A7938*10000+D7938</f>
        <v>43067672010</v>
      </c>
      <c r="C7938" s="2" t="s">
        <v>1799</v>
      </c>
      <c r="D7938" s="2" t="n">
        <v>2010</v>
      </c>
      <c r="E7938" s="2" t="n">
        <v>34343</v>
      </c>
    </row>
    <row r="7939" customFormat="false" ht="13.8" hidden="false" customHeight="false" outlineLevel="0" collapsed="false">
      <c r="A7939" s="2" t="n">
        <v>4306767</v>
      </c>
      <c r="B7939" s="2" t="n">
        <f aca="false">A7939*10000+D7939</f>
        <v>43067672011</v>
      </c>
      <c r="C7939" s="2" t="s">
        <v>1799</v>
      </c>
      <c r="D7939" s="2" t="n">
        <v>2011</v>
      </c>
      <c r="E7939" s="2" t="n">
        <v>34986</v>
      </c>
    </row>
    <row r="7940" customFormat="false" ht="13.8" hidden="false" customHeight="false" outlineLevel="0" collapsed="false">
      <c r="A7940" s="2" t="n">
        <v>4306767</v>
      </c>
      <c r="B7940" s="2" t="n">
        <f aca="false">A7940*10000+D7940</f>
        <v>43067672012</v>
      </c>
      <c r="C7940" s="2" t="s">
        <v>1799</v>
      </c>
      <c r="D7940" s="2" t="n">
        <v>2012</v>
      </c>
      <c r="E7940" s="2" t="n">
        <v>35629</v>
      </c>
    </row>
    <row r="7941" customFormat="false" ht="13.8" hidden="false" customHeight="false" outlineLevel="0" collapsed="false">
      <c r="A7941" s="2" t="n">
        <v>4306767</v>
      </c>
      <c r="B7941" s="2" t="n">
        <f aca="false">A7941*10000+D7941</f>
        <v>43067672013</v>
      </c>
      <c r="C7941" s="2" t="s">
        <v>1799</v>
      </c>
      <c r="D7941" s="2" t="n">
        <v>2013</v>
      </c>
      <c r="E7941" s="2" t="n">
        <v>36272</v>
      </c>
    </row>
    <row r="7942" customFormat="false" ht="13.8" hidden="false" customHeight="false" outlineLevel="0" collapsed="false">
      <c r="A7942" s="2" t="n">
        <v>4306767</v>
      </c>
      <c r="B7942" s="2" t="n">
        <f aca="false">A7942*10000+D7942</f>
        <v>43067672014</v>
      </c>
      <c r="C7942" s="2" t="s">
        <v>1799</v>
      </c>
      <c r="D7942" s="2" t="n">
        <v>2014</v>
      </c>
      <c r="E7942" s="2" t="n">
        <v>36915</v>
      </c>
    </row>
    <row r="7943" customFormat="false" ht="13.8" hidden="false" customHeight="false" outlineLevel="0" collapsed="false">
      <c r="A7943" s="2" t="n">
        <v>4306767</v>
      </c>
      <c r="B7943" s="2" t="n">
        <f aca="false">A7943*10000+D7943</f>
        <v>43067672015</v>
      </c>
      <c r="C7943" s="2" t="s">
        <v>1799</v>
      </c>
      <c r="D7943" s="2" t="n">
        <v>2015</v>
      </c>
      <c r="E7943" s="2" t="n">
        <v>37558</v>
      </c>
    </row>
    <row r="7944" customFormat="false" ht="13.8" hidden="false" customHeight="false" outlineLevel="0" collapsed="false">
      <c r="A7944" s="2" t="n">
        <v>4306767</v>
      </c>
      <c r="B7944" s="2" t="n">
        <f aca="false">A7944*10000+D7944</f>
        <v>43067672016</v>
      </c>
      <c r="C7944" s="2" t="s">
        <v>1799</v>
      </c>
      <c r="D7944" s="2" t="n">
        <v>2016</v>
      </c>
      <c r="E7944" s="2" t="n">
        <v>38199</v>
      </c>
    </row>
    <row r="7945" customFormat="false" ht="13.8" hidden="false" customHeight="false" outlineLevel="0" collapsed="false">
      <c r="A7945" s="2" t="n">
        <v>4306767</v>
      </c>
      <c r="B7945" s="2" t="n">
        <f aca="false">A7945*10000+D7945</f>
        <v>43067672017</v>
      </c>
      <c r="C7945" s="2" t="s">
        <v>1799</v>
      </c>
      <c r="D7945" s="2" t="n">
        <v>2017</v>
      </c>
      <c r="E7945" s="2" t="n">
        <v>38842</v>
      </c>
    </row>
    <row r="7946" customFormat="false" ht="13.8" hidden="false" customHeight="false" outlineLevel="0" collapsed="false">
      <c r="A7946" s="2" t="n">
        <v>2203503</v>
      </c>
      <c r="B7946" s="2" t="n">
        <f aca="false">A7946*10000+D7946</f>
        <v>22035032009</v>
      </c>
      <c r="C7946" s="2" t="s">
        <v>327</v>
      </c>
      <c r="D7946" s="2" t="n">
        <v>2009</v>
      </c>
      <c r="E7946" s="2" t="n">
        <v>14530</v>
      </c>
    </row>
    <row r="7947" customFormat="false" ht="13.8" hidden="false" customHeight="false" outlineLevel="0" collapsed="false">
      <c r="A7947" s="2" t="n">
        <v>2203503</v>
      </c>
      <c r="B7947" s="2" t="n">
        <f aca="false">A7947*10000+D7947</f>
        <v>22035032010</v>
      </c>
      <c r="C7947" s="2" t="s">
        <v>327</v>
      </c>
      <c r="D7947" s="2" t="n">
        <v>2010</v>
      </c>
      <c r="E7947" s="2" t="n">
        <v>14512</v>
      </c>
    </row>
    <row r="7948" customFormat="false" ht="13.8" hidden="false" customHeight="false" outlineLevel="0" collapsed="false">
      <c r="A7948" s="2" t="n">
        <v>2203503</v>
      </c>
      <c r="B7948" s="2" t="n">
        <f aca="false">A7948*10000+D7948</f>
        <v>22035032011</v>
      </c>
      <c r="C7948" s="2" t="s">
        <v>327</v>
      </c>
      <c r="D7948" s="2" t="n">
        <v>2011</v>
      </c>
      <c r="E7948" s="2" t="n">
        <v>14494</v>
      </c>
    </row>
    <row r="7949" customFormat="false" ht="13.8" hidden="false" customHeight="false" outlineLevel="0" collapsed="false">
      <c r="A7949" s="2" t="n">
        <v>2203503</v>
      </c>
      <c r="B7949" s="2" t="n">
        <f aca="false">A7949*10000+D7949</f>
        <v>22035032012</v>
      </c>
      <c r="C7949" s="2" t="s">
        <v>327</v>
      </c>
      <c r="D7949" s="2" t="n">
        <v>2012</v>
      </c>
      <c r="E7949" s="2" t="n">
        <v>14476</v>
      </c>
    </row>
    <row r="7950" customFormat="false" ht="13.8" hidden="false" customHeight="false" outlineLevel="0" collapsed="false">
      <c r="A7950" s="2" t="n">
        <v>2203503</v>
      </c>
      <c r="B7950" s="2" t="n">
        <f aca="false">A7950*10000+D7950</f>
        <v>22035032013</v>
      </c>
      <c r="C7950" s="2" t="s">
        <v>327</v>
      </c>
      <c r="D7950" s="2" t="n">
        <v>2013</v>
      </c>
      <c r="E7950" s="2" t="n">
        <v>14458</v>
      </c>
    </row>
    <row r="7951" customFormat="false" ht="13.8" hidden="false" customHeight="false" outlineLevel="0" collapsed="false">
      <c r="A7951" s="2" t="n">
        <v>2203503</v>
      </c>
      <c r="B7951" s="2" t="n">
        <f aca="false">A7951*10000+D7951</f>
        <v>22035032014</v>
      </c>
      <c r="C7951" s="2" t="s">
        <v>327</v>
      </c>
      <c r="D7951" s="2" t="n">
        <v>2014</v>
      </c>
      <c r="E7951" s="2" t="n">
        <v>14440</v>
      </c>
    </row>
    <row r="7952" customFormat="false" ht="13.8" hidden="false" customHeight="false" outlineLevel="0" collapsed="false">
      <c r="A7952" s="2" t="n">
        <v>2203503</v>
      </c>
      <c r="B7952" s="2" t="n">
        <f aca="false">A7952*10000+D7952</f>
        <v>22035032015</v>
      </c>
      <c r="C7952" s="2" t="s">
        <v>327</v>
      </c>
      <c r="D7952" s="2" t="n">
        <v>2015</v>
      </c>
      <c r="E7952" s="2" t="n">
        <v>14422</v>
      </c>
    </row>
    <row r="7953" customFormat="false" ht="13.8" hidden="false" customHeight="false" outlineLevel="0" collapsed="false">
      <c r="A7953" s="2" t="n">
        <v>2203503</v>
      </c>
      <c r="B7953" s="2" t="n">
        <f aca="false">A7953*10000+D7953</f>
        <v>22035032016</v>
      </c>
      <c r="C7953" s="2" t="s">
        <v>327</v>
      </c>
      <c r="D7953" s="2" t="n">
        <v>2016</v>
      </c>
      <c r="E7953" s="2" t="n">
        <v>14406</v>
      </c>
    </row>
    <row r="7954" customFormat="false" ht="13.8" hidden="false" customHeight="false" outlineLevel="0" collapsed="false">
      <c r="A7954" s="2" t="n">
        <v>2203503</v>
      </c>
      <c r="B7954" s="2" t="n">
        <f aca="false">A7954*10000+D7954</f>
        <v>22035032017</v>
      </c>
      <c r="C7954" s="2" t="s">
        <v>327</v>
      </c>
      <c r="D7954" s="2" t="n">
        <v>2017</v>
      </c>
      <c r="E7954" s="2" t="n">
        <v>14388</v>
      </c>
    </row>
    <row r="7955" customFormat="false" ht="13.8" hidden="false" customHeight="false" outlineLevel="0" collapsed="false">
      <c r="A7955" s="2" t="n">
        <v>2910305</v>
      </c>
      <c r="B7955" s="2" t="n">
        <f aca="false">A7955*10000+D7955</f>
        <v>29103052009</v>
      </c>
      <c r="C7955" s="2" t="s">
        <v>648</v>
      </c>
      <c r="D7955" s="2" t="n">
        <v>2009</v>
      </c>
      <c r="E7955" s="2" t="n">
        <v>7864</v>
      </c>
    </row>
    <row r="7956" customFormat="false" ht="13.8" hidden="false" customHeight="false" outlineLevel="0" collapsed="false">
      <c r="A7956" s="2" t="n">
        <v>2910305</v>
      </c>
      <c r="B7956" s="2" t="n">
        <f aca="false">A7956*10000+D7956</f>
        <v>29103052010</v>
      </c>
      <c r="C7956" s="2" t="s">
        <v>648</v>
      </c>
      <c r="D7956" s="2" t="n">
        <v>2010</v>
      </c>
      <c r="E7956" s="2" t="n">
        <v>7947</v>
      </c>
    </row>
    <row r="7957" customFormat="false" ht="13.8" hidden="false" customHeight="false" outlineLevel="0" collapsed="false">
      <c r="A7957" s="2" t="n">
        <v>2910305</v>
      </c>
      <c r="B7957" s="2" t="n">
        <f aca="false">A7957*10000+D7957</f>
        <v>29103052011</v>
      </c>
      <c r="C7957" s="2" t="s">
        <v>648</v>
      </c>
      <c r="D7957" s="2" t="n">
        <v>2011</v>
      </c>
      <c r="E7957" s="2" t="n">
        <v>8031</v>
      </c>
    </row>
    <row r="7958" customFormat="false" ht="13.8" hidden="false" customHeight="false" outlineLevel="0" collapsed="false">
      <c r="A7958" s="2" t="n">
        <v>2910305</v>
      </c>
      <c r="B7958" s="2" t="n">
        <f aca="false">A7958*10000+D7958</f>
        <v>29103052012</v>
      </c>
      <c r="C7958" s="2" t="s">
        <v>648</v>
      </c>
      <c r="D7958" s="2" t="n">
        <v>2012</v>
      </c>
      <c r="E7958" s="2" t="n">
        <v>8115</v>
      </c>
    </row>
    <row r="7959" customFormat="false" ht="13.8" hidden="false" customHeight="false" outlineLevel="0" collapsed="false">
      <c r="A7959" s="2" t="n">
        <v>2910305</v>
      </c>
      <c r="B7959" s="2" t="n">
        <f aca="false">A7959*10000+D7959</f>
        <v>29103052013</v>
      </c>
      <c r="C7959" s="2" t="s">
        <v>648</v>
      </c>
      <c r="D7959" s="2" t="n">
        <v>2013</v>
      </c>
      <c r="E7959" s="2" t="n">
        <v>8199</v>
      </c>
    </row>
    <row r="7960" customFormat="false" ht="13.8" hidden="false" customHeight="false" outlineLevel="0" collapsed="false">
      <c r="A7960" s="2" t="n">
        <v>2910305</v>
      </c>
      <c r="B7960" s="2" t="n">
        <f aca="false">A7960*10000+D7960</f>
        <v>29103052014</v>
      </c>
      <c r="C7960" s="2" t="s">
        <v>648</v>
      </c>
      <c r="D7960" s="2" t="n">
        <v>2014</v>
      </c>
      <c r="E7960" s="2" t="n">
        <v>8283</v>
      </c>
    </row>
    <row r="7961" customFormat="false" ht="13.8" hidden="false" customHeight="false" outlineLevel="0" collapsed="false">
      <c r="A7961" s="2" t="n">
        <v>2910305</v>
      </c>
      <c r="B7961" s="2" t="n">
        <f aca="false">A7961*10000+D7961</f>
        <v>29103052015</v>
      </c>
      <c r="C7961" s="2" t="s">
        <v>648</v>
      </c>
      <c r="D7961" s="2" t="n">
        <v>2015</v>
      </c>
      <c r="E7961" s="2" t="n">
        <v>8367</v>
      </c>
    </row>
    <row r="7962" customFormat="false" ht="13.8" hidden="false" customHeight="false" outlineLevel="0" collapsed="false">
      <c r="A7962" s="2" t="n">
        <v>2910305</v>
      </c>
      <c r="B7962" s="2" t="n">
        <f aca="false">A7962*10000+D7962</f>
        <v>29103052016</v>
      </c>
      <c r="C7962" s="2" t="s">
        <v>648</v>
      </c>
      <c r="D7962" s="2" t="n">
        <v>2016</v>
      </c>
      <c r="E7962" s="2" t="n">
        <v>8448</v>
      </c>
    </row>
    <row r="7963" customFormat="false" ht="13.8" hidden="false" customHeight="false" outlineLevel="0" collapsed="false">
      <c r="A7963" s="2" t="n">
        <v>2910305</v>
      </c>
      <c r="B7963" s="2" t="n">
        <f aca="false">A7963*10000+D7963</f>
        <v>29103052017</v>
      </c>
      <c r="C7963" s="2" t="s">
        <v>648</v>
      </c>
      <c r="D7963" s="2" t="n">
        <v>2017</v>
      </c>
      <c r="E7963" s="2" t="n">
        <v>8532</v>
      </c>
    </row>
    <row r="7964" customFormat="false" ht="13.8" hidden="false" customHeight="false" outlineLevel="0" collapsed="false">
      <c r="A7964" s="2" t="n">
        <v>3123601</v>
      </c>
      <c r="B7964" s="2" t="n">
        <f aca="false">A7964*10000+D7964</f>
        <v>31236012009</v>
      </c>
      <c r="C7964" s="2" t="s">
        <v>910</v>
      </c>
      <c r="D7964" s="2" t="n">
        <v>2009</v>
      </c>
      <c r="E7964" s="2" t="n">
        <v>24839</v>
      </c>
    </row>
    <row r="7965" customFormat="false" ht="13.8" hidden="false" customHeight="false" outlineLevel="0" collapsed="false">
      <c r="A7965" s="2" t="n">
        <v>3123601</v>
      </c>
      <c r="B7965" s="2" t="n">
        <f aca="false">A7965*10000+D7965</f>
        <v>31236012010</v>
      </c>
      <c r="C7965" s="2" t="s">
        <v>910</v>
      </c>
      <c r="D7965" s="2" t="n">
        <v>2010</v>
      </c>
      <c r="E7965" s="2" t="n">
        <v>25220</v>
      </c>
    </row>
    <row r="7966" customFormat="false" ht="13.8" hidden="false" customHeight="false" outlineLevel="0" collapsed="false">
      <c r="A7966" s="2" t="n">
        <v>3123601</v>
      </c>
      <c r="B7966" s="2" t="n">
        <f aca="false">A7966*10000+D7966</f>
        <v>31236012011</v>
      </c>
      <c r="C7966" s="2" t="s">
        <v>910</v>
      </c>
      <c r="D7966" s="2" t="n">
        <v>2011</v>
      </c>
      <c r="E7966" s="2" t="n">
        <v>25601</v>
      </c>
    </row>
    <row r="7967" customFormat="false" ht="13.8" hidden="false" customHeight="false" outlineLevel="0" collapsed="false">
      <c r="A7967" s="2" t="n">
        <v>3123601</v>
      </c>
      <c r="B7967" s="2" t="n">
        <f aca="false">A7967*10000+D7967</f>
        <v>31236012012</v>
      </c>
      <c r="C7967" s="2" t="s">
        <v>910</v>
      </c>
      <c r="D7967" s="2" t="n">
        <v>2012</v>
      </c>
      <c r="E7967" s="2" t="n">
        <v>25982</v>
      </c>
    </row>
    <row r="7968" customFormat="false" ht="13.8" hidden="false" customHeight="false" outlineLevel="0" collapsed="false">
      <c r="A7968" s="2" t="n">
        <v>3123601</v>
      </c>
      <c r="B7968" s="2" t="n">
        <f aca="false">A7968*10000+D7968</f>
        <v>31236012013</v>
      </c>
      <c r="C7968" s="2" t="s">
        <v>910</v>
      </c>
      <c r="D7968" s="2" t="n">
        <v>2013</v>
      </c>
      <c r="E7968" s="2" t="n">
        <v>26363</v>
      </c>
    </row>
    <row r="7969" customFormat="false" ht="13.8" hidden="false" customHeight="false" outlineLevel="0" collapsed="false">
      <c r="A7969" s="2" t="n">
        <v>3123601</v>
      </c>
      <c r="B7969" s="2" t="n">
        <f aca="false">A7969*10000+D7969</f>
        <v>31236012014</v>
      </c>
      <c r="C7969" s="2" t="s">
        <v>910</v>
      </c>
      <c r="D7969" s="2" t="n">
        <v>2014</v>
      </c>
      <c r="E7969" s="2" t="n">
        <v>26744</v>
      </c>
    </row>
    <row r="7970" customFormat="false" ht="13.8" hidden="false" customHeight="false" outlineLevel="0" collapsed="false">
      <c r="A7970" s="2" t="n">
        <v>3123601</v>
      </c>
      <c r="B7970" s="2" t="n">
        <f aca="false">A7970*10000+D7970</f>
        <v>31236012015</v>
      </c>
      <c r="C7970" s="2" t="s">
        <v>910</v>
      </c>
      <c r="D7970" s="2" t="n">
        <v>2015</v>
      </c>
      <c r="E7970" s="2" t="n">
        <v>27125</v>
      </c>
    </row>
    <row r="7971" customFormat="false" ht="13.8" hidden="false" customHeight="false" outlineLevel="0" collapsed="false">
      <c r="A7971" s="2" t="n">
        <v>3123601</v>
      </c>
      <c r="B7971" s="2" t="n">
        <f aca="false">A7971*10000+D7971</f>
        <v>31236012016</v>
      </c>
      <c r="C7971" s="2" t="s">
        <v>910</v>
      </c>
      <c r="D7971" s="2" t="n">
        <v>2016</v>
      </c>
      <c r="E7971" s="2" t="n">
        <v>27505</v>
      </c>
    </row>
    <row r="7972" customFormat="false" ht="13.8" hidden="false" customHeight="false" outlineLevel="0" collapsed="false">
      <c r="A7972" s="2" t="n">
        <v>3123601</v>
      </c>
      <c r="B7972" s="2" t="n">
        <f aca="false">A7972*10000+D7972</f>
        <v>31236012017</v>
      </c>
      <c r="C7972" s="2" t="s">
        <v>910</v>
      </c>
      <c r="D7972" s="2" t="n">
        <v>2017</v>
      </c>
      <c r="E7972" s="2" t="n">
        <v>27886</v>
      </c>
    </row>
    <row r="7973" customFormat="false" ht="13.8" hidden="false" customHeight="false" outlineLevel="0" collapsed="false">
      <c r="A7973" s="2" t="n">
        <v>3515004</v>
      </c>
      <c r="B7973" s="2" t="n">
        <f aca="false">A7973*10000+D7973</f>
        <v>35150042009</v>
      </c>
      <c r="C7973" s="2" t="s">
        <v>1272</v>
      </c>
      <c r="D7973" s="2" t="n">
        <v>2009</v>
      </c>
      <c r="E7973" s="2" t="n">
        <v>236194</v>
      </c>
    </row>
    <row r="7974" customFormat="false" ht="13.8" hidden="false" customHeight="false" outlineLevel="0" collapsed="false">
      <c r="A7974" s="2" t="n">
        <v>3515004</v>
      </c>
      <c r="B7974" s="2" t="n">
        <f aca="false">A7974*10000+D7974</f>
        <v>35150042010</v>
      </c>
      <c r="C7974" s="2" t="s">
        <v>1272</v>
      </c>
      <c r="D7974" s="2" t="n">
        <v>2010</v>
      </c>
      <c r="E7974" s="2" t="n">
        <v>240230</v>
      </c>
    </row>
    <row r="7975" customFormat="false" ht="13.8" hidden="false" customHeight="false" outlineLevel="0" collapsed="false">
      <c r="A7975" s="2" t="n">
        <v>3515004</v>
      </c>
      <c r="B7975" s="2" t="n">
        <f aca="false">A7975*10000+D7975</f>
        <v>35150042011</v>
      </c>
      <c r="C7975" s="2" t="s">
        <v>1272</v>
      </c>
      <c r="D7975" s="2" t="n">
        <v>2011</v>
      </c>
      <c r="E7975" s="2" t="n">
        <v>244266</v>
      </c>
    </row>
    <row r="7976" customFormat="false" ht="13.8" hidden="false" customHeight="false" outlineLevel="0" collapsed="false">
      <c r="A7976" s="2" t="n">
        <v>3515004</v>
      </c>
      <c r="B7976" s="2" t="n">
        <f aca="false">A7976*10000+D7976</f>
        <v>35150042012</v>
      </c>
      <c r="C7976" s="2" t="s">
        <v>1272</v>
      </c>
      <c r="D7976" s="2" t="n">
        <v>2012</v>
      </c>
      <c r="E7976" s="2" t="n">
        <v>248302</v>
      </c>
    </row>
    <row r="7977" customFormat="false" ht="13.8" hidden="false" customHeight="false" outlineLevel="0" collapsed="false">
      <c r="A7977" s="2" t="n">
        <v>3515004</v>
      </c>
      <c r="B7977" s="2" t="n">
        <f aca="false">A7977*10000+D7977</f>
        <v>35150042013</v>
      </c>
      <c r="C7977" s="2" t="s">
        <v>1272</v>
      </c>
      <c r="D7977" s="2" t="n">
        <v>2013</v>
      </c>
      <c r="E7977" s="2" t="n">
        <v>252338</v>
      </c>
    </row>
    <row r="7978" customFormat="false" ht="13.8" hidden="false" customHeight="false" outlineLevel="0" collapsed="false">
      <c r="A7978" s="2" t="n">
        <v>3515004</v>
      </c>
      <c r="B7978" s="2" t="n">
        <f aca="false">A7978*10000+D7978</f>
        <v>35150042014</v>
      </c>
      <c r="C7978" s="2" t="s">
        <v>1272</v>
      </c>
      <c r="D7978" s="2" t="n">
        <v>2014</v>
      </c>
      <c r="E7978" s="2" t="n">
        <v>256374</v>
      </c>
    </row>
    <row r="7979" customFormat="false" ht="13.8" hidden="false" customHeight="false" outlineLevel="0" collapsed="false">
      <c r="A7979" s="2" t="n">
        <v>3515004</v>
      </c>
      <c r="B7979" s="2" t="n">
        <f aca="false">A7979*10000+D7979</f>
        <v>35150042015</v>
      </c>
      <c r="C7979" s="2" t="s">
        <v>1272</v>
      </c>
      <c r="D7979" s="2" t="n">
        <v>2015</v>
      </c>
      <c r="E7979" s="2" t="n">
        <v>260410</v>
      </c>
    </row>
    <row r="7980" customFormat="false" ht="13.8" hidden="false" customHeight="false" outlineLevel="0" collapsed="false">
      <c r="A7980" s="2" t="n">
        <v>3515004</v>
      </c>
      <c r="B7980" s="2" t="n">
        <f aca="false">A7980*10000+D7980</f>
        <v>35150042016</v>
      </c>
      <c r="C7980" s="2" t="s">
        <v>1272</v>
      </c>
      <c r="D7980" s="2" t="n">
        <v>2016</v>
      </c>
      <c r="E7980" s="2" t="n">
        <v>264448</v>
      </c>
    </row>
    <row r="7981" customFormat="false" ht="13.8" hidden="false" customHeight="false" outlineLevel="0" collapsed="false">
      <c r="A7981" s="2" t="n">
        <v>3515004</v>
      </c>
      <c r="B7981" s="2" t="n">
        <f aca="false">A7981*10000+D7981</f>
        <v>35150042017</v>
      </c>
      <c r="C7981" s="2" t="s">
        <v>1272</v>
      </c>
      <c r="D7981" s="2" t="n">
        <v>2017</v>
      </c>
      <c r="E7981" s="2" t="n">
        <v>268484</v>
      </c>
    </row>
    <row r="7982" customFormat="false" ht="13.8" hidden="false" customHeight="false" outlineLevel="0" collapsed="false">
      <c r="A7982" s="2" t="n">
        <v>3515103</v>
      </c>
      <c r="B7982" s="2" t="n">
        <f aca="false">A7982*10000+D7982</f>
        <v>35151032009</v>
      </c>
      <c r="C7982" s="2" t="s">
        <v>1273</v>
      </c>
      <c r="D7982" s="2" t="n">
        <v>2009</v>
      </c>
      <c r="E7982" s="2" t="n">
        <v>61933</v>
      </c>
    </row>
    <row r="7983" customFormat="false" ht="13.8" hidden="false" customHeight="false" outlineLevel="0" collapsed="false">
      <c r="A7983" s="2" t="n">
        <v>3515103</v>
      </c>
      <c r="B7983" s="2" t="n">
        <f aca="false">A7983*10000+D7983</f>
        <v>35151032010</v>
      </c>
      <c r="C7983" s="2" t="s">
        <v>1273</v>
      </c>
      <c r="D7983" s="2" t="n">
        <v>2010</v>
      </c>
      <c r="E7983" s="2" t="n">
        <v>62769</v>
      </c>
    </row>
    <row r="7984" customFormat="false" ht="13.8" hidden="false" customHeight="false" outlineLevel="0" collapsed="false">
      <c r="A7984" s="2" t="n">
        <v>3515103</v>
      </c>
      <c r="B7984" s="2" t="n">
        <f aca="false">A7984*10000+D7984</f>
        <v>35151032011</v>
      </c>
      <c r="C7984" s="2" t="s">
        <v>1273</v>
      </c>
      <c r="D7984" s="2" t="n">
        <v>2011</v>
      </c>
      <c r="E7984" s="2" t="n">
        <v>63606</v>
      </c>
    </row>
    <row r="7985" customFormat="false" ht="13.8" hidden="false" customHeight="false" outlineLevel="0" collapsed="false">
      <c r="A7985" s="2" t="n">
        <v>3515103</v>
      </c>
      <c r="B7985" s="2" t="n">
        <f aca="false">A7985*10000+D7985</f>
        <v>35151032012</v>
      </c>
      <c r="C7985" s="2" t="s">
        <v>1273</v>
      </c>
      <c r="D7985" s="2" t="n">
        <v>2012</v>
      </c>
      <c r="E7985" s="2" t="n">
        <v>64443</v>
      </c>
    </row>
    <row r="7986" customFormat="false" ht="13.8" hidden="false" customHeight="false" outlineLevel="0" collapsed="false">
      <c r="A7986" s="2" t="n">
        <v>3515103</v>
      </c>
      <c r="B7986" s="2" t="n">
        <f aca="false">A7986*10000+D7986</f>
        <v>35151032013</v>
      </c>
      <c r="C7986" s="2" t="s">
        <v>1273</v>
      </c>
      <c r="D7986" s="2" t="n">
        <v>2013</v>
      </c>
      <c r="E7986" s="2" t="n">
        <v>65280</v>
      </c>
    </row>
    <row r="7987" customFormat="false" ht="13.8" hidden="false" customHeight="false" outlineLevel="0" collapsed="false">
      <c r="A7987" s="2" t="n">
        <v>3515103</v>
      </c>
      <c r="B7987" s="2" t="n">
        <f aca="false">A7987*10000+D7987</f>
        <v>35151032014</v>
      </c>
      <c r="C7987" s="2" t="s">
        <v>1273</v>
      </c>
      <c r="D7987" s="2" t="n">
        <v>2014</v>
      </c>
      <c r="E7987" s="2" t="n">
        <v>66117</v>
      </c>
    </row>
    <row r="7988" customFormat="false" ht="13.8" hidden="false" customHeight="false" outlineLevel="0" collapsed="false">
      <c r="A7988" s="2" t="n">
        <v>3515103</v>
      </c>
      <c r="B7988" s="2" t="n">
        <f aca="false">A7988*10000+D7988</f>
        <v>35151032015</v>
      </c>
      <c r="C7988" s="2" t="s">
        <v>1273</v>
      </c>
      <c r="D7988" s="2" t="n">
        <v>2015</v>
      </c>
      <c r="E7988" s="2" t="n">
        <v>66954</v>
      </c>
    </row>
    <row r="7989" customFormat="false" ht="13.8" hidden="false" customHeight="false" outlineLevel="0" collapsed="false">
      <c r="A7989" s="2" t="n">
        <v>3515103</v>
      </c>
      <c r="B7989" s="2" t="n">
        <f aca="false">A7989*10000+D7989</f>
        <v>35151032016</v>
      </c>
      <c r="C7989" s="2" t="s">
        <v>1273</v>
      </c>
      <c r="D7989" s="2" t="n">
        <v>2016</v>
      </c>
      <c r="E7989" s="2" t="n">
        <v>67788</v>
      </c>
    </row>
    <row r="7990" customFormat="false" ht="13.8" hidden="false" customHeight="false" outlineLevel="0" collapsed="false">
      <c r="A7990" s="2" t="n">
        <v>3515103</v>
      </c>
      <c r="B7990" s="2" t="n">
        <f aca="false">A7990*10000+D7990</f>
        <v>35151032017</v>
      </c>
      <c r="C7990" s="2" t="s">
        <v>1273</v>
      </c>
      <c r="D7990" s="2" t="n">
        <v>2017</v>
      </c>
      <c r="E7990" s="2" t="n">
        <v>68625</v>
      </c>
    </row>
    <row r="7991" customFormat="false" ht="13.8" hidden="false" customHeight="false" outlineLevel="0" collapsed="false">
      <c r="A7991" s="2" t="n">
        <v>4306809</v>
      </c>
      <c r="B7991" s="2" t="n">
        <f aca="false">A7991*10000+D7991</f>
        <v>43068092009</v>
      </c>
      <c r="C7991" s="2" t="s">
        <v>1800</v>
      </c>
      <c r="D7991" s="2" t="n">
        <v>2009</v>
      </c>
      <c r="E7991" s="2" t="n">
        <v>20260</v>
      </c>
    </row>
    <row r="7992" customFormat="false" ht="13.8" hidden="false" customHeight="false" outlineLevel="0" collapsed="false">
      <c r="A7992" s="2" t="n">
        <v>4306809</v>
      </c>
      <c r="B7992" s="2" t="n">
        <f aca="false">A7992*10000+D7992</f>
        <v>43068092010</v>
      </c>
      <c r="C7992" s="2" t="s">
        <v>1800</v>
      </c>
      <c r="D7992" s="2" t="n">
        <v>2010</v>
      </c>
      <c r="E7992" s="2" t="n">
        <v>20510</v>
      </c>
    </row>
    <row r="7993" customFormat="false" ht="13.8" hidden="false" customHeight="false" outlineLevel="0" collapsed="false">
      <c r="A7993" s="2" t="n">
        <v>4306809</v>
      </c>
      <c r="B7993" s="2" t="n">
        <f aca="false">A7993*10000+D7993</f>
        <v>43068092011</v>
      </c>
      <c r="C7993" s="2" t="s">
        <v>1800</v>
      </c>
      <c r="D7993" s="2" t="n">
        <v>2011</v>
      </c>
      <c r="E7993" s="2" t="n">
        <v>20760</v>
      </c>
    </row>
    <row r="7994" customFormat="false" ht="13.8" hidden="false" customHeight="false" outlineLevel="0" collapsed="false">
      <c r="A7994" s="2" t="n">
        <v>4306809</v>
      </c>
      <c r="B7994" s="2" t="n">
        <f aca="false">A7994*10000+D7994</f>
        <v>43068092012</v>
      </c>
      <c r="C7994" s="2" t="s">
        <v>1800</v>
      </c>
      <c r="D7994" s="2" t="n">
        <v>2012</v>
      </c>
      <c r="E7994" s="2" t="n">
        <v>21010</v>
      </c>
    </row>
    <row r="7995" customFormat="false" ht="13.8" hidden="false" customHeight="false" outlineLevel="0" collapsed="false">
      <c r="A7995" s="2" t="n">
        <v>4306809</v>
      </c>
      <c r="B7995" s="2" t="n">
        <f aca="false">A7995*10000+D7995</f>
        <v>43068092013</v>
      </c>
      <c r="C7995" s="2" t="s">
        <v>1800</v>
      </c>
      <c r="D7995" s="2" t="n">
        <v>2013</v>
      </c>
      <c r="E7995" s="2" t="n">
        <v>21260</v>
      </c>
    </row>
    <row r="7996" customFormat="false" ht="13.8" hidden="false" customHeight="false" outlineLevel="0" collapsed="false">
      <c r="A7996" s="2" t="n">
        <v>4306809</v>
      </c>
      <c r="B7996" s="2" t="n">
        <f aca="false">A7996*10000+D7996</f>
        <v>43068092014</v>
      </c>
      <c r="C7996" s="2" t="s">
        <v>1800</v>
      </c>
      <c r="D7996" s="2" t="n">
        <v>2014</v>
      </c>
      <c r="E7996" s="2" t="n">
        <v>21510</v>
      </c>
    </row>
    <row r="7997" customFormat="false" ht="13.8" hidden="false" customHeight="false" outlineLevel="0" collapsed="false">
      <c r="A7997" s="2" t="n">
        <v>4306809</v>
      </c>
      <c r="B7997" s="2" t="n">
        <f aca="false">A7997*10000+D7997</f>
        <v>43068092015</v>
      </c>
      <c r="C7997" s="2" t="s">
        <v>1800</v>
      </c>
      <c r="D7997" s="2" t="n">
        <v>2015</v>
      </c>
      <c r="E7997" s="2" t="n">
        <v>21760</v>
      </c>
    </row>
    <row r="7998" customFormat="false" ht="13.8" hidden="false" customHeight="false" outlineLevel="0" collapsed="false">
      <c r="A7998" s="2" t="n">
        <v>4306809</v>
      </c>
      <c r="B7998" s="2" t="n">
        <f aca="false">A7998*10000+D7998</f>
        <v>43068092016</v>
      </c>
      <c r="C7998" s="2" t="s">
        <v>1800</v>
      </c>
      <c r="D7998" s="2" t="n">
        <v>2016</v>
      </c>
      <c r="E7998" s="2" t="n">
        <v>22009</v>
      </c>
    </row>
    <row r="7999" customFormat="false" ht="13.8" hidden="false" customHeight="false" outlineLevel="0" collapsed="false">
      <c r="A7999" s="2" t="n">
        <v>4306809</v>
      </c>
      <c r="B7999" s="2" t="n">
        <f aca="false">A7999*10000+D7999</f>
        <v>43068092017</v>
      </c>
      <c r="C7999" s="2" t="s">
        <v>1800</v>
      </c>
      <c r="D7999" s="2" t="n">
        <v>2017</v>
      </c>
      <c r="E7999" s="2" t="n">
        <v>22259</v>
      </c>
    </row>
    <row r="8000" customFormat="false" ht="13.8" hidden="false" customHeight="false" outlineLevel="0" collapsed="false">
      <c r="A8000" s="2" t="n">
        <v>2910404</v>
      </c>
      <c r="B8000" s="2" t="n">
        <f aca="false">A8000*10000+D8000</f>
        <v>29104042009</v>
      </c>
      <c r="C8000" s="2" t="s">
        <v>649</v>
      </c>
      <c r="D8000" s="2" t="n">
        <v>2009</v>
      </c>
      <c r="E8000" s="2" t="n">
        <v>24421</v>
      </c>
    </row>
    <row r="8001" customFormat="false" ht="13.8" hidden="false" customHeight="false" outlineLevel="0" collapsed="false">
      <c r="A8001" s="2" t="n">
        <v>2910404</v>
      </c>
      <c r="B8001" s="2" t="n">
        <f aca="false">A8001*10000+D8001</f>
        <v>29104042010</v>
      </c>
      <c r="C8001" s="2" t="s">
        <v>649</v>
      </c>
      <c r="D8001" s="2" t="n">
        <v>2010</v>
      </c>
      <c r="E8001" s="2" t="n">
        <v>23766</v>
      </c>
    </row>
    <row r="8002" customFormat="false" ht="13.8" hidden="false" customHeight="false" outlineLevel="0" collapsed="false">
      <c r="A8002" s="2" t="n">
        <v>2910404</v>
      </c>
      <c r="B8002" s="2" t="n">
        <f aca="false">A8002*10000+D8002</f>
        <v>29104042011</v>
      </c>
      <c r="C8002" s="2" t="s">
        <v>649</v>
      </c>
      <c r="D8002" s="2" t="n">
        <v>2011</v>
      </c>
      <c r="E8002" s="2" t="n">
        <v>23111</v>
      </c>
    </row>
    <row r="8003" customFormat="false" ht="13.8" hidden="false" customHeight="false" outlineLevel="0" collapsed="false">
      <c r="A8003" s="2" t="n">
        <v>2910404</v>
      </c>
      <c r="B8003" s="2" t="n">
        <f aca="false">A8003*10000+D8003</f>
        <v>29104042012</v>
      </c>
      <c r="C8003" s="2" t="s">
        <v>649</v>
      </c>
      <c r="D8003" s="2" t="n">
        <v>2012</v>
      </c>
      <c r="E8003" s="2" t="n">
        <v>22456</v>
      </c>
    </row>
    <row r="8004" customFormat="false" ht="13.8" hidden="false" customHeight="false" outlineLevel="0" collapsed="false">
      <c r="A8004" s="2" t="n">
        <v>2910404</v>
      </c>
      <c r="B8004" s="2" t="n">
        <f aca="false">A8004*10000+D8004</f>
        <v>29104042013</v>
      </c>
      <c r="C8004" s="2" t="s">
        <v>649</v>
      </c>
      <c r="D8004" s="2" t="n">
        <v>2013</v>
      </c>
      <c r="E8004" s="2" t="n">
        <v>21801</v>
      </c>
    </row>
    <row r="8005" customFormat="false" ht="13.8" hidden="false" customHeight="false" outlineLevel="0" collapsed="false">
      <c r="A8005" s="2" t="n">
        <v>2910404</v>
      </c>
      <c r="B8005" s="2" t="n">
        <f aca="false">A8005*10000+D8005</f>
        <v>29104042014</v>
      </c>
      <c r="C8005" s="2" t="s">
        <v>649</v>
      </c>
      <c r="D8005" s="2" t="n">
        <v>2014</v>
      </c>
      <c r="E8005" s="2" t="n">
        <v>21146</v>
      </c>
    </row>
    <row r="8006" customFormat="false" ht="13.8" hidden="false" customHeight="false" outlineLevel="0" collapsed="false">
      <c r="A8006" s="2" t="n">
        <v>2910404</v>
      </c>
      <c r="B8006" s="2" t="n">
        <f aca="false">A8006*10000+D8006</f>
        <v>29104042015</v>
      </c>
      <c r="C8006" s="2" t="s">
        <v>649</v>
      </c>
      <c r="D8006" s="2" t="n">
        <v>2015</v>
      </c>
      <c r="E8006" s="2" t="n">
        <v>20491</v>
      </c>
    </row>
    <row r="8007" customFormat="false" ht="13.8" hidden="false" customHeight="false" outlineLevel="0" collapsed="false">
      <c r="A8007" s="2" t="n">
        <v>2910404</v>
      </c>
      <c r="B8007" s="2" t="n">
        <f aca="false">A8007*10000+D8007</f>
        <v>29104042016</v>
      </c>
      <c r="C8007" s="2" t="s">
        <v>649</v>
      </c>
      <c r="D8007" s="2" t="n">
        <v>2016</v>
      </c>
      <c r="E8007" s="2" t="n">
        <v>19837</v>
      </c>
    </row>
    <row r="8008" customFormat="false" ht="13.8" hidden="false" customHeight="false" outlineLevel="0" collapsed="false">
      <c r="A8008" s="2" t="n">
        <v>2910404</v>
      </c>
      <c r="B8008" s="2" t="n">
        <f aca="false">A8008*10000+D8008</f>
        <v>29104042017</v>
      </c>
      <c r="C8008" s="2" t="s">
        <v>649</v>
      </c>
      <c r="D8008" s="2" t="n">
        <v>2017</v>
      </c>
      <c r="E8008" s="2" t="n">
        <v>19182</v>
      </c>
    </row>
    <row r="8009" customFormat="false" ht="13.8" hidden="false" customHeight="false" outlineLevel="0" collapsed="false">
      <c r="A8009" s="2" t="n">
        <v>4306908</v>
      </c>
      <c r="B8009" s="2" t="n">
        <f aca="false">A8009*10000+D8009</f>
        <v>43069082009</v>
      </c>
      <c r="C8009" s="2" t="s">
        <v>1801</v>
      </c>
      <c r="D8009" s="2" t="n">
        <v>2009</v>
      </c>
      <c r="E8009" s="2" t="n">
        <v>24323</v>
      </c>
    </row>
    <row r="8010" customFormat="false" ht="13.8" hidden="false" customHeight="false" outlineLevel="0" collapsed="false">
      <c r="A8010" s="2" t="n">
        <v>4306908</v>
      </c>
      <c r="B8010" s="2" t="n">
        <f aca="false">A8010*10000+D8010</f>
        <v>43069082010</v>
      </c>
      <c r="C8010" s="2" t="s">
        <v>1801</v>
      </c>
      <c r="D8010" s="2" t="n">
        <v>2010</v>
      </c>
      <c r="E8010" s="2" t="n">
        <v>24534</v>
      </c>
    </row>
    <row r="8011" customFormat="false" ht="13.8" hidden="false" customHeight="false" outlineLevel="0" collapsed="false">
      <c r="A8011" s="2" t="n">
        <v>4306908</v>
      </c>
      <c r="B8011" s="2" t="n">
        <f aca="false">A8011*10000+D8011</f>
        <v>43069082011</v>
      </c>
      <c r="C8011" s="2" t="s">
        <v>1801</v>
      </c>
      <c r="D8011" s="2" t="n">
        <v>2011</v>
      </c>
      <c r="E8011" s="2" t="n">
        <v>24745</v>
      </c>
    </row>
    <row r="8012" customFormat="false" ht="13.8" hidden="false" customHeight="false" outlineLevel="0" collapsed="false">
      <c r="A8012" s="2" t="n">
        <v>4306908</v>
      </c>
      <c r="B8012" s="2" t="n">
        <f aca="false">A8012*10000+D8012</f>
        <v>43069082012</v>
      </c>
      <c r="C8012" s="2" t="s">
        <v>1801</v>
      </c>
      <c r="D8012" s="2" t="n">
        <v>2012</v>
      </c>
      <c r="E8012" s="2" t="n">
        <v>24956</v>
      </c>
    </row>
    <row r="8013" customFormat="false" ht="13.8" hidden="false" customHeight="false" outlineLevel="0" collapsed="false">
      <c r="A8013" s="2" t="n">
        <v>4306908</v>
      </c>
      <c r="B8013" s="2" t="n">
        <f aca="false">A8013*10000+D8013</f>
        <v>43069082013</v>
      </c>
      <c r="C8013" s="2" t="s">
        <v>1801</v>
      </c>
      <c r="D8013" s="2" t="n">
        <v>2013</v>
      </c>
      <c r="E8013" s="2" t="n">
        <v>25167</v>
      </c>
    </row>
    <row r="8014" customFormat="false" ht="13.8" hidden="false" customHeight="false" outlineLevel="0" collapsed="false">
      <c r="A8014" s="2" t="n">
        <v>4306908</v>
      </c>
      <c r="B8014" s="2" t="n">
        <f aca="false">A8014*10000+D8014</f>
        <v>43069082014</v>
      </c>
      <c r="C8014" s="2" t="s">
        <v>1801</v>
      </c>
      <c r="D8014" s="2" t="n">
        <v>2014</v>
      </c>
      <c r="E8014" s="2" t="n">
        <v>25378</v>
      </c>
    </row>
    <row r="8015" customFormat="false" ht="13.8" hidden="false" customHeight="false" outlineLevel="0" collapsed="false">
      <c r="A8015" s="2" t="n">
        <v>4306908</v>
      </c>
      <c r="B8015" s="2" t="n">
        <f aca="false">A8015*10000+D8015</f>
        <v>43069082015</v>
      </c>
      <c r="C8015" s="2" t="s">
        <v>1801</v>
      </c>
      <c r="D8015" s="2" t="n">
        <v>2015</v>
      </c>
      <c r="E8015" s="2" t="n">
        <v>25589</v>
      </c>
    </row>
    <row r="8016" customFormat="false" ht="13.8" hidden="false" customHeight="false" outlineLevel="0" collapsed="false">
      <c r="A8016" s="2" t="n">
        <v>4306908</v>
      </c>
      <c r="B8016" s="2" t="n">
        <f aca="false">A8016*10000+D8016</f>
        <v>43069082016</v>
      </c>
      <c r="C8016" s="2" t="s">
        <v>1801</v>
      </c>
      <c r="D8016" s="2" t="n">
        <v>2016</v>
      </c>
      <c r="E8016" s="2" t="n">
        <v>25801</v>
      </c>
    </row>
    <row r="8017" customFormat="false" ht="13.8" hidden="false" customHeight="false" outlineLevel="0" collapsed="false">
      <c r="A8017" s="2" t="n">
        <v>4306908</v>
      </c>
      <c r="B8017" s="2" t="n">
        <f aca="false">A8017*10000+D8017</f>
        <v>43069082017</v>
      </c>
      <c r="C8017" s="2" t="s">
        <v>1801</v>
      </c>
      <c r="D8017" s="2" t="n">
        <v>2017</v>
      </c>
      <c r="E8017" s="2" t="n">
        <v>26012</v>
      </c>
    </row>
    <row r="8018" customFormat="false" ht="13.8" hidden="false" customHeight="false" outlineLevel="0" collapsed="false">
      <c r="A8018" s="2" t="n">
        <v>4107504</v>
      </c>
      <c r="B8018" s="2" t="n">
        <f aca="false">A8018*10000+D8018</f>
        <v>41075042009</v>
      </c>
      <c r="C8018" s="2" t="s">
        <v>1540</v>
      </c>
      <c r="D8018" s="2" t="n">
        <v>2009</v>
      </c>
      <c r="E8018" s="2" t="n">
        <v>13839</v>
      </c>
    </row>
    <row r="8019" customFormat="false" ht="13.8" hidden="false" customHeight="false" outlineLevel="0" collapsed="false">
      <c r="A8019" s="2" t="n">
        <v>4107504</v>
      </c>
      <c r="B8019" s="2" t="n">
        <f aca="false">A8019*10000+D8019</f>
        <v>41075042010</v>
      </c>
      <c r="C8019" s="2" t="s">
        <v>1540</v>
      </c>
      <c r="D8019" s="2" t="n">
        <v>2010</v>
      </c>
      <c r="E8019" s="2" t="n">
        <v>13906</v>
      </c>
    </row>
    <row r="8020" customFormat="false" ht="13.8" hidden="false" customHeight="false" outlineLevel="0" collapsed="false">
      <c r="A8020" s="2" t="n">
        <v>4107504</v>
      </c>
      <c r="B8020" s="2" t="n">
        <f aca="false">A8020*10000+D8020</f>
        <v>41075042011</v>
      </c>
      <c r="C8020" s="2" t="s">
        <v>1540</v>
      </c>
      <c r="D8020" s="2" t="n">
        <v>2011</v>
      </c>
      <c r="E8020" s="2" t="n">
        <v>13974</v>
      </c>
    </row>
    <row r="8021" customFormat="false" ht="13.8" hidden="false" customHeight="false" outlineLevel="0" collapsed="false">
      <c r="A8021" s="2" t="n">
        <v>4107504</v>
      </c>
      <c r="B8021" s="2" t="n">
        <f aca="false">A8021*10000+D8021</f>
        <v>41075042012</v>
      </c>
      <c r="C8021" s="2" t="s">
        <v>1540</v>
      </c>
      <c r="D8021" s="2" t="n">
        <v>2012</v>
      </c>
      <c r="E8021" s="2" t="n">
        <v>14042</v>
      </c>
    </row>
    <row r="8022" customFormat="false" ht="13.8" hidden="false" customHeight="false" outlineLevel="0" collapsed="false">
      <c r="A8022" s="2" t="n">
        <v>4107504</v>
      </c>
      <c r="B8022" s="2" t="n">
        <f aca="false">A8022*10000+D8022</f>
        <v>41075042013</v>
      </c>
      <c r="C8022" s="2" t="s">
        <v>1540</v>
      </c>
      <c r="D8022" s="2" t="n">
        <v>2013</v>
      </c>
      <c r="E8022" s="2" t="n">
        <v>14110</v>
      </c>
    </row>
    <row r="8023" customFormat="false" ht="13.8" hidden="false" customHeight="false" outlineLevel="0" collapsed="false">
      <c r="A8023" s="2" t="n">
        <v>4107504</v>
      </c>
      <c r="B8023" s="2" t="n">
        <f aca="false">A8023*10000+D8023</f>
        <v>41075042014</v>
      </c>
      <c r="C8023" s="2" t="s">
        <v>1540</v>
      </c>
      <c r="D8023" s="2" t="n">
        <v>2014</v>
      </c>
      <c r="E8023" s="2" t="n">
        <v>14178</v>
      </c>
    </row>
    <row r="8024" customFormat="false" ht="13.8" hidden="false" customHeight="false" outlineLevel="0" collapsed="false">
      <c r="A8024" s="2" t="n">
        <v>4107504</v>
      </c>
      <c r="B8024" s="2" t="n">
        <f aca="false">A8024*10000+D8024</f>
        <v>41075042015</v>
      </c>
      <c r="C8024" s="2" t="s">
        <v>1540</v>
      </c>
      <c r="D8024" s="2" t="n">
        <v>2015</v>
      </c>
      <c r="E8024" s="2" t="n">
        <v>14246</v>
      </c>
    </row>
    <row r="8025" customFormat="false" ht="13.8" hidden="false" customHeight="false" outlineLevel="0" collapsed="false">
      <c r="A8025" s="2" t="n">
        <v>4107504</v>
      </c>
      <c r="B8025" s="2" t="n">
        <f aca="false">A8025*10000+D8025</f>
        <v>41075042016</v>
      </c>
      <c r="C8025" s="2" t="s">
        <v>1540</v>
      </c>
      <c r="D8025" s="2" t="n">
        <v>2016</v>
      </c>
      <c r="E8025" s="2" t="n">
        <v>14311</v>
      </c>
    </row>
    <row r="8026" customFormat="false" ht="13.8" hidden="false" customHeight="false" outlineLevel="0" collapsed="false">
      <c r="A8026" s="2" t="n">
        <v>4107504</v>
      </c>
      <c r="B8026" s="2" t="n">
        <f aca="false">A8026*10000+D8026</f>
        <v>41075042017</v>
      </c>
      <c r="C8026" s="2" t="s">
        <v>1540</v>
      </c>
      <c r="D8026" s="2" t="n">
        <v>2017</v>
      </c>
      <c r="E8026" s="2" t="n">
        <v>14379</v>
      </c>
    </row>
    <row r="8027" customFormat="false" ht="13.8" hidden="false" customHeight="false" outlineLevel="0" collapsed="false">
      <c r="A8027" s="2" t="n">
        <v>3123700</v>
      </c>
      <c r="B8027" s="2" t="n">
        <f aca="false">A8027*10000+D8027</f>
        <v>31237002009</v>
      </c>
      <c r="C8027" s="2" t="s">
        <v>911</v>
      </c>
      <c r="D8027" s="2" t="n">
        <v>2009</v>
      </c>
      <c r="E8027" s="2" t="n">
        <v>10155</v>
      </c>
    </row>
    <row r="8028" customFormat="false" ht="13.8" hidden="false" customHeight="false" outlineLevel="0" collapsed="false">
      <c r="A8028" s="2" t="n">
        <v>3123700</v>
      </c>
      <c r="B8028" s="2" t="n">
        <f aca="false">A8028*10000+D8028</f>
        <v>31237002010</v>
      </c>
      <c r="C8028" s="2" t="s">
        <v>911</v>
      </c>
      <c r="D8028" s="2" t="n">
        <v>2010</v>
      </c>
      <c r="E8028" s="2" t="n">
        <v>10280</v>
      </c>
    </row>
    <row r="8029" customFormat="false" ht="13.8" hidden="false" customHeight="false" outlineLevel="0" collapsed="false">
      <c r="A8029" s="2" t="n">
        <v>3123700</v>
      </c>
      <c r="B8029" s="2" t="n">
        <f aca="false">A8029*10000+D8029</f>
        <v>31237002011</v>
      </c>
      <c r="C8029" s="2" t="s">
        <v>911</v>
      </c>
      <c r="D8029" s="2" t="n">
        <v>2011</v>
      </c>
      <c r="E8029" s="2" t="n">
        <v>10405</v>
      </c>
    </row>
    <row r="8030" customFormat="false" ht="13.8" hidden="false" customHeight="false" outlineLevel="0" collapsed="false">
      <c r="A8030" s="2" t="n">
        <v>3123700</v>
      </c>
      <c r="B8030" s="2" t="n">
        <f aca="false">A8030*10000+D8030</f>
        <v>31237002012</v>
      </c>
      <c r="C8030" s="2" t="s">
        <v>911</v>
      </c>
      <c r="D8030" s="2" t="n">
        <v>2012</v>
      </c>
      <c r="E8030" s="2" t="n">
        <v>10530</v>
      </c>
    </row>
    <row r="8031" customFormat="false" ht="13.8" hidden="false" customHeight="false" outlineLevel="0" collapsed="false">
      <c r="A8031" s="2" t="n">
        <v>3123700</v>
      </c>
      <c r="B8031" s="2" t="n">
        <f aca="false">A8031*10000+D8031</f>
        <v>31237002013</v>
      </c>
      <c r="C8031" s="2" t="s">
        <v>911</v>
      </c>
      <c r="D8031" s="2" t="n">
        <v>2013</v>
      </c>
      <c r="E8031" s="2" t="n">
        <v>10655</v>
      </c>
    </row>
    <row r="8032" customFormat="false" ht="13.8" hidden="false" customHeight="false" outlineLevel="0" collapsed="false">
      <c r="A8032" s="2" t="n">
        <v>3123700</v>
      </c>
      <c r="B8032" s="2" t="n">
        <f aca="false">A8032*10000+D8032</f>
        <v>31237002014</v>
      </c>
      <c r="C8032" s="2" t="s">
        <v>911</v>
      </c>
      <c r="D8032" s="2" t="n">
        <v>2014</v>
      </c>
      <c r="E8032" s="2" t="n">
        <v>10780</v>
      </c>
    </row>
    <row r="8033" customFormat="false" ht="13.8" hidden="false" customHeight="false" outlineLevel="0" collapsed="false">
      <c r="A8033" s="2" t="n">
        <v>3123700</v>
      </c>
      <c r="B8033" s="2" t="n">
        <f aca="false">A8033*10000+D8033</f>
        <v>31237002015</v>
      </c>
      <c r="C8033" s="2" t="s">
        <v>911</v>
      </c>
      <c r="D8033" s="2" t="n">
        <v>2015</v>
      </c>
      <c r="E8033" s="2" t="n">
        <v>10905</v>
      </c>
    </row>
    <row r="8034" customFormat="false" ht="13.8" hidden="false" customHeight="false" outlineLevel="0" collapsed="false">
      <c r="A8034" s="2" t="n">
        <v>3123700</v>
      </c>
      <c r="B8034" s="2" t="n">
        <f aca="false">A8034*10000+D8034</f>
        <v>31237002016</v>
      </c>
      <c r="C8034" s="2" t="s">
        <v>911</v>
      </c>
      <c r="D8034" s="2" t="n">
        <v>2016</v>
      </c>
      <c r="E8034" s="2" t="n">
        <v>11032</v>
      </c>
    </row>
    <row r="8035" customFormat="false" ht="13.8" hidden="false" customHeight="false" outlineLevel="0" collapsed="false">
      <c r="A8035" s="2" t="n">
        <v>3123700</v>
      </c>
      <c r="B8035" s="2" t="n">
        <f aca="false">A8035*10000+D8035</f>
        <v>31237002017</v>
      </c>
      <c r="C8035" s="2" t="s">
        <v>911</v>
      </c>
      <c r="D8035" s="2" t="n">
        <v>2017</v>
      </c>
      <c r="E8035" s="2" t="n">
        <v>11157</v>
      </c>
    </row>
    <row r="8036" customFormat="false" ht="13.8" hidden="false" customHeight="false" outlineLevel="0" collapsed="false">
      <c r="A8036" s="2" t="n">
        <v>3515152</v>
      </c>
      <c r="B8036" s="2" t="n">
        <f aca="false">A8036*10000+D8036</f>
        <v>35151522009</v>
      </c>
      <c r="C8036" s="2" t="s">
        <v>1274</v>
      </c>
      <c r="D8036" s="2" t="n">
        <v>2009</v>
      </c>
      <c r="E8036" s="2" t="n">
        <v>15165</v>
      </c>
    </row>
    <row r="8037" customFormat="false" ht="13.8" hidden="false" customHeight="false" outlineLevel="0" collapsed="false">
      <c r="A8037" s="2" t="n">
        <v>3515152</v>
      </c>
      <c r="B8037" s="2" t="n">
        <f aca="false">A8037*10000+D8037</f>
        <v>35151522010</v>
      </c>
      <c r="C8037" s="2" t="s">
        <v>1274</v>
      </c>
      <c r="D8037" s="2" t="n">
        <v>2010</v>
      </c>
      <c r="E8037" s="2" t="n">
        <v>15721</v>
      </c>
    </row>
    <row r="8038" customFormat="false" ht="13.8" hidden="false" customHeight="false" outlineLevel="0" collapsed="false">
      <c r="A8038" s="2" t="n">
        <v>3515152</v>
      </c>
      <c r="B8038" s="2" t="n">
        <f aca="false">A8038*10000+D8038</f>
        <v>35151522011</v>
      </c>
      <c r="C8038" s="2" t="s">
        <v>1274</v>
      </c>
      <c r="D8038" s="2" t="n">
        <v>2011</v>
      </c>
      <c r="E8038" s="2" t="n">
        <v>16277</v>
      </c>
    </row>
    <row r="8039" customFormat="false" ht="13.8" hidden="false" customHeight="false" outlineLevel="0" collapsed="false">
      <c r="A8039" s="2" t="n">
        <v>3515152</v>
      </c>
      <c r="B8039" s="2" t="n">
        <f aca="false">A8039*10000+D8039</f>
        <v>35151522012</v>
      </c>
      <c r="C8039" s="2" t="s">
        <v>1274</v>
      </c>
      <c r="D8039" s="2" t="n">
        <v>2012</v>
      </c>
      <c r="E8039" s="2" t="n">
        <v>16833</v>
      </c>
    </row>
    <row r="8040" customFormat="false" ht="13.8" hidden="false" customHeight="false" outlineLevel="0" collapsed="false">
      <c r="A8040" s="2" t="n">
        <v>3515152</v>
      </c>
      <c r="B8040" s="2" t="n">
        <f aca="false">A8040*10000+D8040</f>
        <v>35151522013</v>
      </c>
      <c r="C8040" s="2" t="s">
        <v>1274</v>
      </c>
      <c r="D8040" s="2" t="n">
        <v>2013</v>
      </c>
      <c r="E8040" s="2" t="n">
        <v>17389</v>
      </c>
    </row>
    <row r="8041" customFormat="false" ht="13.8" hidden="false" customHeight="false" outlineLevel="0" collapsed="false">
      <c r="A8041" s="2" t="n">
        <v>3515152</v>
      </c>
      <c r="B8041" s="2" t="n">
        <f aca="false">A8041*10000+D8041</f>
        <v>35151522014</v>
      </c>
      <c r="C8041" s="2" t="s">
        <v>1274</v>
      </c>
      <c r="D8041" s="2" t="n">
        <v>2014</v>
      </c>
      <c r="E8041" s="2" t="n">
        <v>17945</v>
      </c>
    </row>
    <row r="8042" customFormat="false" ht="13.8" hidden="false" customHeight="false" outlineLevel="0" collapsed="false">
      <c r="A8042" s="2" t="n">
        <v>3515152</v>
      </c>
      <c r="B8042" s="2" t="n">
        <f aca="false">A8042*10000+D8042</f>
        <v>35151522015</v>
      </c>
      <c r="C8042" s="2" t="s">
        <v>1274</v>
      </c>
      <c r="D8042" s="2" t="n">
        <v>2015</v>
      </c>
      <c r="E8042" s="2" t="n">
        <v>18501</v>
      </c>
    </row>
    <row r="8043" customFormat="false" ht="13.8" hidden="false" customHeight="false" outlineLevel="0" collapsed="false">
      <c r="A8043" s="2" t="n">
        <v>3515152</v>
      </c>
      <c r="B8043" s="2" t="n">
        <f aca="false">A8043*10000+D8043</f>
        <v>35151522016</v>
      </c>
      <c r="C8043" s="2" t="s">
        <v>1274</v>
      </c>
      <c r="D8043" s="2" t="n">
        <v>2016</v>
      </c>
      <c r="E8043" s="2" t="n">
        <v>19059</v>
      </c>
    </row>
    <row r="8044" customFormat="false" ht="13.8" hidden="false" customHeight="false" outlineLevel="0" collapsed="false">
      <c r="A8044" s="2" t="n">
        <v>3515152</v>
      </c>
      <c r="B8044" s="2" t="n">
        <f aca="false">A8044*10000+D8044</f>
        <v>35151522017</v>
      </c>
      <c r="C8044" s="2" t="s">
        <v>1274</v>
      </c>
      <c r="D8044" s="2" t="n">
        <v>2017</v>
      </c>
      <c r="E8044" s="2" t="n">
        <v>19615</v>
      </c>
    </row>
    <row r="8045" customFormat="false" ht="13.8" hidden="false" customHeight="false" outlineLevel="0" collapsed="false">
      <c r="A8045" s="2" t="n">
        <v>3301801</v>
      </c>
      <c r="B8045" s="2" t="n">
        <f aca="false">A8045*10000+D8045</f>
        <v>33018012009</v>
      </c>
      <c r="C8045" s="2" t="s">
        <v>1148</v>
      </c>
      <c r="D8045" s="2" t="n">
        <v>2009</v>
      </c>
      <c r="E8045" s="2" t="n">
        <v>13190</v>
      </c>
    </row>
    <row r="8046" customFormat="false" ht="13.8" hidden="false" customHeight="false" outlineLevel="0" collapsed="false">
      <c r="A8046" s="2" t="n">
        <v>3301801</v>
      </c>
      <c r="B8046" s="2" t="n">
        <f aca="false">A8046*10000+D8046</f>
        <v>33018012010</v>
      </c>
      <c r="C8046" s="2" t="s">
        <v>1148</v>
      </c>
      <c r="D8046" s="2" t="n">
        <v>2010</v>
      </c>
      <c r="E8046" s="2" t="n">
        <v>13237</v>
      </c>
    </row>
    <row r="8047" customFormat="false" ht="13.8" hidden="false" customHeight="false" outlineLevel="0" collapsed="false">
      <c r="A8047" s="2" t="n">
        <v>3301801</v>
      </c>
      <c r="B8047" s="2" t="n">
        <f aca="false">A8047*10000+D8047</f>
        <v>33018012011</v>
      </c>
      <c r="C8047" s="2" t="s">
        <v>1148</v>
      </c>
      <c r="D8047" s="2" t="n">
        <v>2011</v>
      </c>
      <c r="E8047" s="2" t="n">
        <v>13284</v>
      </c>
    </row>
    <row r="8048" customFormat="false" ht="13.8" hidden="false" customHeight="false" outlineLevel="0" collapsed="false">
      <c r="A8048" s="2" t="n">
        <v>3301801</v>
      </c>
      <c r="B8048" s="2" t="n">
        <f aca="false">A8048*10000+D8048</f>
        <v>33018012012</v>
      </c>
      <c r="C8048" s="2" t="s">
        <v>1148</v>
      </c>
      <c r="D8048" s="2" t="n">
        <v>2012</v>
      </c>
      <c r="E8048" s="2" t="n">
        <v>13331</v>
      </c>
    </row>
    <row r="8049" customFormat="false" ht="13.8" hidden="false" customHeight="false" outlineLevel="0" collapsed="false">
      <c r="A8049" s="2" t="n">
        <v>3301801</v>
      </c>
      <c r="B8049" s="2" t="n">
        <f aca="false">A8049*10000+D8049</f>
        <v>33018012013</v>
      </c>
      <c r="C8049" s="2" t="s">
        <v>1148</v>
      </c>
      <c r="D8049" s="2" t="n">
        <v>2013</v>
      </c>
      <c r="E8049" s="2" t="n">
        <v>13378</v>
      </c>
    </row>
    <row r="8050" customFormat="false" ht="13.8" hidden="false" customHeight="false" outlineLevel="0" collapsed="false">
      <c r="A8050" s="2" t="n">
        <v>3301801</v>
      </c>
      <c r="B8050" s="2" t="n">
        <f aca="false">A8050*10000+D8050</f>
        <v>33018012014</v>
      </c>
      <c r="C8050" s="2" t="s">
        <v>1148</v>
      </c>
      <c r="D8050" s="2" t="n">
        <v>2014</v>
      </c>
      <c r="E8050" s="2" t="n">
        <v>13425</v>
      </c>
    </row>
    <row r="8051" customFormat="false" ht="13.8" hidden="false" customHeight="false" outlineLevel="0" collapsed="false">
      <c r="A8051" s="2" t="n">
        <v>3301801</v>
      </c>
      <c r="B8051" s="2" t="n">
        <f aca="false">A8051*10000+D8051</f>
        <v>33018012015</v>
      </c>
      <c r="C8051" s="2" t="s">
        <v>1148</v>
      </c>
      <c r="D8051" s="2" t="n">
        <v>2015</v>
      </c>
      <c r="E8051" s="2" t="n">
        <v>13472</v>
      </c>
    </row>
    <row r="8052" customFormat="false" ht="13.8" hidden="false" customHeight="false" outlineLevel="0" collapsed="false">
      <c r="A8052" s="2" t="n">
        <v>3301801</v>
      </c>
      <c r="B8052" s="2" t="n">
        <f aca="false">A8052*10000+D8052</f>
        <v>33018012016</v>
      </c>
      <c r="C8052" s="2" t="s">
        <v>1148</v>
      </c>
      <c r="D8052" s="2" t="n">
        <v>2016</v>
      </c>
      <c r="E8052" s="2" t="n">
        <v>13521</v>
      </c>
    </row>
    <row r="8053" customFormat="false" ht="13.8" hidden="false" customHeight="false" outlineLevel="0" collapsed="false">
      <c r="A8053" s="2" t="n">
        <v>3301801</v>
      </c>
      <c r="B8053" s="2" t="n">
        <f aca="false">A8053*10000+D8053</f>
        <v>33018012017</v>
      </c>
      <c r="C8053" s="2" t="s">
        <v>1148</v>
      </c>
      <c r="D8053" s="2" t="n">
        <v>2017</v>
      </c>
      <c r="E8053" s="2" t="n">
        <v>13568</v>
      </c>
    </row>
    <row r="8054" customFormat="false" ht="13.8" hidden="false" customHeight="false" outlineLevel="0" collapsed="false">
      <c r="A8054" s="2" t="n">
        <v>2910503</v>
      </c>
      <c r="B8054" s="2" t="n">
        <f aca="false">A8054*10000+D8054</f>
        <v>29105032009</v>
      </c>
      <c r="C8054" s="2" t="s">
        <v>650</v>
      </c>
      <c r="D8054" s="2" t="n">
        <v>2009</v>
      </c>
      <c r="E8054" s="2" t="n">
        <v>39322</v>
      </c>
    </row>
    <row r="8055" customFormat="false" ht="13.8" hidden="false" customHeight="false" outlineLevel="0" collapsed="false">
      <c r="A8055" s="2" t="n">
        <v>2910503</v>
      </c>
      <c r="B8055" s="2" t="n">
        <f aca="false">A8055*10000+D8055</f>
        <v>29105032010</v>
      </c>
      <c r="C8055" s="2" t="s">
        <v>650</v>
      </c>
      <c r="D8055" s="2" t="n">
        <v>2010</v>
      </c>
      <c r="E8055" s="2" t="n">
        <v>39872</v>
      </c>
    </row>
    <row r="8056" customFormat="false" ht="13.8" hidden="false" customHeight="false" outlineLevel="0" collapsed="false">
      <c r="A8056" s="2" t="n">
        <v>2910503</v>
      </c>
      <c r="B8056" s="2" t="n">
        <f aca="false">A8056*10000+D8056</f>
        <v>29105032011</v>
      </c>
      <c r="C8056" s="2" t="s">
        <v>650</v>
      </c>
      <c r="D8056" s="2" t="n">
        <v>2011</v>
      </c>
      <c r="E8056" s="2" t="n">
        <v>40422</v>
      </c>
    </row>
    <row r="8057" customFormat="false" ht="13.8" hidden="false" customHeight="false" outlineLevel="0" collapsed="false">
      <c r="A8057" s="2" t="n">
        <v>2910503</v>
      </c>
      <c r="B8057" s="2" t="n">
        <f aca="false">A8057*10000+D8057</f>
        <v>29105032012</v>
      </c>
      <c r="C8057" s="2" t="s">
        <v>650</v>
      </c>
      <c r="D8057" s="2" t="n">
        <v>2012</v>
      </c>
      <c r="E8057" s="2" t="n">
        <v>40972</v>
      </c>
    </row>
    <row r="8058" customFormat="false" ht="13.8" hidden="false" customHeight="false" outlineLevel="0" collapsed="false">
      <c r="A8058" s="2" t="n">
        <v>2910503</v>
      </c>
      <c r="B8058" s="2" t="n">
        <f aca="false">A8058*10000+D8058</f>
        <v>29105032013</v>
      </c>
      <c r="C8058" s="2" t="s">
        <v>650</v>
      </c>
      <c r="D8058" s="2" t="n">
        <v>2013</v>
      </c>
      <c r="E8058" s="2" t="n">
        <v>41522</v>
      </c>
    </row>
    <row r="8059" customFormat="false" ht="13.8" hidden="false" customHeight="false" outlineLevel="0" collapsed="false">
      <c r="A8059" s="2" t="n">
        <v>2910503</v>
      </c>
      <c r="B8059" s="2" t="n">
        <f aca="false">A8059*10000+D8059</f>
        <v>29105032014</v>
      </c>
      <c r="C8059" s="2" t="s">
        <v>650</v>
      </c>
      <c r="D8059" s="2" t="n">
        <v>2014</v>
      </c>
      <c r="E8059" s="2" t="n">
        <v>42072</v>
      </c>
    </row>
    <row r="8060" customFormat="false" ht="13.8" hidden="false" customHeight="false" outlineLevel="0" collapsed="false">
      <c r="A8060" s="2" t="n">
        <v>2910503</v>
      </c>
      <c r="B8060" s="2" t="n">
        <f aca="false">A8060*10000+D8060</f>
        <v>29105032015</v>
      </c>
      <c r="C8060" s="2" t="s">
        <v>650</v>
      </c>
      <c r="D8060" s="2" t="n">
        <v>2015</v>
      </c>
      <c r="E8060" s="2" t="n">
        <v>42622</v>
      </c>
    </row>
    <row r="8061" customFormat="false" ht="13.8" hidden="false" customHeight="false" outlineLevel="0" collapsed="false">
      <c r="A8061" s="2" t="n">
        <v>2910503</v>
      </c>
      <c r="B8061" s="2" t="n">
        <f aca="false">A8061*10000+D8061</f>
        <v>29105032016</v>
      </c>
      <c r="C8061" s="2" t="s">
        <v>650</v>
      </c>
      <c r="D8061" s="2" t="n">
        <v>2016</v>
      </c>
      <c r="E8061" s="2" t="n">
        <v>43172</v>
      </c>
    </row>
    <row r="8062" customFormat="false" ht="13.8" hidden="false" customHeight="false" outlineLevel="0" collapsed="false">
      <c r="A8062" s="2" t="n">
        <v>2910503</v>
      </c>
      <c r="B8062" s="2" t="n">
        <f aca="false">A8062*10000+D8062</f>
        <v>29105032017</v>
      </c>
      <c r="C8062" s="2" t="s">
        <v>650</v>
      </c>
      <c r="D8062" s="2" t="n">
        <v>2017</v>
      </c>
      <c r="E8062" s="2" t="n">
        <v>43722</v>
      </c>
    </row>
    <row r="8063" customFormat="false" ht="13.8" hidden="false" customHeight="false" outlineLevel="0" collapsed="false">
      <c r="A8063" s="2" t="n">
        <v>1301506</v>
      </c>
      <c r="B8063" s="2" t="n">
        <f aca="false">A8063*10000+D8063</f>
        <v>13015062009</v>
      </c>
      <c r="C8063" s="2" t="s">
        <v>66</v>
      </c>
      <c r="D8063" s="2" t="n">
        <v>2009</v>
      </c>
      <c r="E8063" s="2" t="n">
        <v>15871</v>
      </c>
    </row>
    <row r="8064" customFormat="false" ht="13.8" hidden="false" customHeight="false" outlineLevel="0" collapsed="false">
      <c r="A8064" s="2" t="n">
        <v>1301506</v>
      </c>
      <c r="B8064" s="2" t="n">
        <f aca="false">A8064*10000+D8064</f>
        <v>13015062010</v>
      </c>
      <c r="C8064" s="2" t="s">
        <v>66</v>
      </c>
      <c r="D8064" s="2" t="n">
        <v>2010</v>
      </c>
      <c r="E8064" s="2" t="n">
        <v>16338</v>
      </c>
    </row>
    <row r="8065" customFormat="false" ht="13.8" hidden="false" customHeight="false" outlineLevel="0" collapsed="false">
      <c r="A8065" s="2" t="n">
        <v>1301506</v>
      </c>
      <c r="B8065" s="2" t="n">
        <f aca="false">A8065*10000+D8065</f>
        <v>13015062011</v>
      </c>
      <c r="C8065" s="2" t="s">
        <v>66</v>
      </c>
      <c r="D8065" s="2" t="n">
        <v>2011</v>
      </c>
      <c r="E8065" s="2" t="n">
        <v>16806</v>
      </c>
    </row>
    <row r="8066" customFormat="false" ht="13.8" hidden="false" customHeight="false" outlineLevel="0" collapsed="false">
      <c r="A8066" s="2" t="n">
        <v>1301506</v>
      </c>
      <c r="B8066" s="2" t="n">
        <f aca="false">A8066*10000+D8066</f>
        <v>13015062012</v>
      </c>
      <c r="C8066" s="2" t="s">
        <v>66</v>
      </c>
      <c r="D8066" s="2" t="n">
        <v>2012</v>
      </c>
      <c r="E8066" s="2" t="n">
        <v>17274</v>
      </c>
    </row>
    <row r="8067" customFormat="false" ht="13.8" hidden="false" customHeight="false" outlineLevel="0" collapsed="false">
      <c r="A8067" s="2" t="n">
        <v>1301506</v>
      </c>
      <c r="B8067" s="2" t="n">
        <f aca="false">A8067*10000+D8067</f>
        <v>13015062013</v>
      </c>
      <c r="C8067" s="2" t="s">
        <v>66</v>
      </c>
      <c r="D8067" s="2" t="n">
        <v>2013</v>
      </c>
      <c r="E8067" s="2" t="n">
        <v>17742</v>
      </c>
    </row>
    <row r="8068" customFormat="false" ht="13.8" hidden="false" customHeight="false" outlineLevel="0" collapsed="false">
      <c r="A8068" s="2" t="n">
        <v>1301506</v>
      </c>
      <c r="B8068" s="2" t="n">
        <f aca="false">A8068*10000+D8068</f>
        <v>13015062014</v>
      </c>
      <c r="C8068" s="2" t="s">
        <v>66</v>
      </c>
      <c r="D8068" s="2" t="n">
        <v>2014</v>
      </c>
      <c r="E8068" s="2" t="n">
        <v>18210</v>
      </c>
    </row>
    <row r="8069" customFormat="false" ht="13.8" hidden="false" customHeight="false" outlineLevel="0" collapsed="false">
      <c r="A8069" s="2" t="n">
        <v>1301506</v>
      </c>
      <c r="B8069" s="2" t="n">
        <f aca="false">A8069*10000+D8069</f>
        <v>13015062015</v>
      </c>
      <c r="C8069" s="2" t="s">
        <v>66</v>
      </c>
      <c r="D8069" s="2" t="n">
        <v>2015</v>
      </c>
      <c r="E8069" s="2" t="n">
        <v>18678</v>
      </c>
    </row>
    <row r="8070" customFormat="false" ht="13.8" hidden="false" customHeight="false" outlineLevel="0" collapsed="false">
      <c r="A8070" s="2" t="n">
        <v>1301506</v>
      </c>
      <c r="B8070" s="2" t="n">
        <f aca="false">A8070*10000+D8070</f>
        <v>13015062016</v>
      </c>
      <c r="C8070" s="2" t="s">
        <v>66</v>
      </c>
      <c r="D8070" s="2" t="n">
        <v>2016</v>
      </c>
      <c r="E8070" s="2" t="n">
        <v>19143</v>
      </c>
    </row>
    <row r="8071" customFormat="false" ht="13.8" hidden="false" customHeight="false" outlineLevel="0" collapsed="false">
      <c r="A8071" s="2" t="n">
        <v>1301506</v>
      </c>
      <c r="B8071" s="2" t="n">
        <f aca="false">A8071*10000+D8071</f>
        <v>13015062017</v>
      </c>
      <c r="C8071" s="2" t="s">
        <v>66</v>
      </c>
      <c r="D8071" s="2" t="n">
        <v>2017</v>
      </c>
      <c r="E8071" s="2" t="n">
        <v>19611</v>
      </c>
    </row>
    <row r="8072" customFormat="false" ht="13.8" hidden="false" customHeight="false" outlineLevel="0" collapsed="false">
      <c r="A8072" s="2" t="n">
        <v>1200252</v>
      </c>
      <c r="B8072" s="2" t="n">
        <f aca="false">A8072*10000+D8072</f>
        <v>12002522009</v>
      </c>
      <c r="C8072" s="2" t="s">
        <v>29</v>
      </c>
      <c r="D8072" s="2" t="n">
        <v>2009</v>
      </c>
      <c r="E8072" s="2" t="n">
        <v>14777</v>
      </c>
    </row>
    <row r="8073" customFormat="false" ht="13.8" hidden="false" customHeight="false" outlineLevel="0" collapsed="false">
      <c r="A8073" s="2" t="n">
        <v>1200252</v>
      </c>
      <c r="B8073" s="2" t="n">
        <f aca="false">A8073*10000+D8073</f>
        <v>12002522010</v>
      </c>
      <c r="C8073" s="2" t="s">
        <v>29</v>
      </c>
      <c r="D8073" s="2" t="n">
        <v>2010</v>
      </c>
      <c r="E8073" s="2" t="n">
        <v>15100</v>
      </c>
    </row>
    <row r="8074" customFormat="false" ht="13.8" hidden="false" customHeight="false" outlineLevel="0" collapsed="false">
      <c r="A8074" s="2" t="n">
        <v>1200252</v>
      </c>
      <c r="B8074" s="2" t="n">
        <f aca="false">A8074*10000+D8074</f>
        <v>12002522011</v>
      </c>
      <c r="C8074" s="2" t="s">
        <v>29</v>
      </c>
      <c r="D8074" s="2" t="n">
        <v>2011</v>
      </c>
      <c r="E8074" s="2" t="n">
        <v>15423</v>
      </c>
    </row>
    <row r="8075" customFormat="false" ht="13.8" hidden="false" customHeight="false" outlineLevel="0" collapsed="false">
      <c r="A8075" s="2" t="n">
        <v>1200252</v>
      </c>
      <c r="B8075" s="2" t="n">
        <f aca="false">A8075*10000+D8075</f>
        <v>12002522012</v>
      </c>
      <c r="C8075" s="2" t="s">
        <v>29</v>
      </c>
      <c r="D8075" s="2" t="n">
        <v>2012</v>
      </c>
      <c r="E8075" s="2" t="n">
        <v>15746</v>
      </c>
    </row>
    <row r="8076" customFormat="false" ht="13.8" hidden="false" customHeight="false" outlineLevel="0" collapsed="false">
      <c r="A8076" s="2" t="n">
        <v>1200252</v>
      </c>
      <c r="B8076" s="2" t="n">
        <f aca="false">A8076*10000+D8076</f>
        <v>12002522013</v>
      </c>
      <c r="C8076" s="2" t="s">
        <v>29</v>
      </c>
      <c r="D8076" s="2" t="n">
        <v>2013</v>
      </c>
      <c r="E8076" s="2" t="n">
        <v>16069</v>
      </c>
    </row>
    <row r="8077" customFormat="false" ht="13.8" hidden="false" customHeight="false" outlineLevel="0" collapsed="false">
      <c r="A8077" s="2" t="n">
        <v>1200252</v>
      </c>
      <c r="B8077" s="2" t="n">
        <f aca="false">A8077*10000+D8077</f>
        <v>12002522014</v>
      </c>
      <c r="C8077" s="2" t="s">
        <v>29</v>
      </c>
      <c r="D8077" s="2" t="n">
        <v>2014</v>
      </c>
      <c r="E8077" s="2" t="n">
        <v>16392</v>
      </c>
    </row>
    <row r="8078" customFormat="false" ht="13.8" hidden="false" customHeight="false" outlineLevel="0" collapsed="false">
      <c r="A8078" s="2" t="n">
        <v>1200252</v>
      </c>
      <c r="B8078" s="2" t="n">
        <f aca="false">A8078*10000+D8078</f>
        <v>12002522015</v>
      </c>
      <c r="C8078" s="2" t="s">
        <v>29</v>
      </c>
      <c r="D8078" s="2" t="n">
        <v>2015</v>
      </c>
      <c r="E8078" s="2" t="n">
        <v>16715</v>
      </c>
    </row>
    <row r="8079" customFormat="false" ht="13.8" hidden="false" customHeight="false" outlineLevel="0" collapsed="false">
      <c r="A8079" s="2" t="n">
        <v>1200252</v>
      </c>
      <c r="B8079" s="2" t="n">
        <f aca="false">A8079*10000+D8079</f>
        <v>12002522016</v>
      </c>
      <c r="C8079" s="2" t="s">
        <v>29</v>
      </c>
      <c r="D8079" s="2" t="n">
        <v>2016</v>
      </c>
      <c r="E8079" s="2" t="n">
        <v>17038</v>
      </c>
    </row>
    <row r="8080" customFormat="false" ht="13.8" hidden="false" customHeight="false" outlineLevel="0" collapsed="false">
      <c r="A8080" s="2" t="n">
        <v>1200252</v>
      </c>
      <c r="B8080" s="2" t="n">
        <f aca="false">A8080*10000+D8080</f>
        <v>12002522017</v>
      </c>
      <c r="C8080" s="2" t="s">
        <v>29</v>
      </c>
      <c r="D8080" s="2" t="n">
        <v>2017</v>
      </c>
      <c r="E8080" s="2" t="n">
        <v>17361</v>
      </c>
    </row>
    <row r="8081" customFormat="false" ht="13.8" hidden="false" customHeight="false" outlineLevel="0" collapsed="false">
      <c r="A8081" s="2" t="n">
        <v>4307005</v>
      </c>
      <c r="B8081" s="2" t="n">
        <f aca="false">A8081*10000+D8081</f>
        <v>43070052009</v>
      </c>
      <c r="C8081" s="2" t="s">
        <v>1802</v>
      </c>
      <c r="D8081" s="2" t="n">
        <v>2009</v>
      </c>
      <c r="E8081" s="2" t="n">
        <v>94951</v>
      </c>
    </row>
    <row r="8082" customFormat="false" ht="13.8" hidden="false" customHeight="false" outlineLevel="0" collapsed="false">
      <c r="A8082" s="2" t="n">
        <v>4307005</v>
      </c>
      <c r="B8082" s="2" t="n">
        <f aca="false">A8082*10000+D8082</f>
        <v>43070052010</v>
      </c>
      <c r="C8082" s="2" t="s">
        <v>1802</v>
      </c>
      <c r="D8082" s="2" t="n">
        <v>2010</v>
      </c>
      <c r="E8082" s="2" t="n">
        <v>96087</v>
      </c>
    </row>
    <row r="8083" customFormat="false" ht="13.8" hidden="false" customHeight="false" outlineLevel="0" collapsed="false">
      <c r="A8083" s="2" t="n">
        <v>4307005</v>
      </c>
      <c r="B8083" s="2" t="n">
        <f aca="false">A8083*10000+D8083</f>
        <v>43070052011</v>
      </c>
      <c r="C8083" s="2" t="s">
        <v>1802</v>
      </c>
      <c r="D8083" s="2" t="n">
        <v>2011</v>
      </c>
      <c r="E8083" s="2" t="n">
        <v>97224</v>
      </c>
    </row>
    <row r="8084" customFormat="false" ht="13.8" hidden="false" customHeight="false" outlineLevel="0" collapsed="false">
      <c r="A8084" s="2" t="n">
        <v>4307005</v>
      </c>
      <c r="B8084" s="2" t="n">
        <f aca="false">A8084*10000+D8084</f>
        <v>43070052012</v>
      </c>
      <c r="C8084" s="2" t="s">
        <v>1802</v>
      </c>
      <c r="D8084" s="2" t="n">
        <v>2012</v>
      </c>
      <c r="E8084" s="2" t="n">
        <v>98361</v>
      </c>
    </row>
    <row r="8085" customFormat="false" ht="13.8" hidden="false" customHeight="false" outlineLevel="0" collapsed="false">
      <c r="A8085" s="2" t="n">
        <v>4307005</v>
      </c>
      <c r="B8085" s="2" t="n">
        <f aca="false">A8085*10000+D8085</f>
        <v>43070052013</v>
      </c>
      <c r="C8085" s="2" t="s">
        <v>1802</v>
      </c>
      <c r="D8085" s="2" t="n">
        <v>2013</v>
      </c>
      <c r="E8085" s="2" t="n">
        <v>99498</v>
      </c>
    </row>
    <row r="8086" customFormat="false" ht="13.8" hidden="false" customHeight="false" outlineLevel="0" collapsed="false">
      <c r="A8086" s="2" t="n">
        <v>4307005</v>
      </c>
      <c r="B8086" s="2" t="n">
        <f aca="false">A8086*10000+D8086</f>
        <v>43070052014</v>
      </c>
      <c r="C8086" s="2" t="s">
        <v>1802</v>
      </c>
      <c r="D8086" s="2" t="n">
        <v>2014</v>
      </c>
      <c r="E8086" s="2" t="n">
        <v>100635</v>
      </c>
    </row>
    <row r="8087" customFormat="false" ht="13.8" hidden="false" customHeight="false" outlineLevel="0" collapsed="false">
      <c r="A8087" s="2" t="n">
        <v>4307005</v>
      </c>
      <c r="B8087" s="2" t="n">
        <f aca="false">A8087*10000+D8087</f>
        <v>43070052015</v>
      </c>
      <c r="C8087" s="2" t="s">
        <v>1802</v>
      </c>
      <c r="D8087" s="2" t="n">
        <v>2015</v>
      </c>
      <c r="E8087" s="2" t="n">
        <v>101772</v>
      </c>
    </row>
    <row r="8088" customFormat="false" ht="13.8" hidden="false" customHeight="false" outlineLevel="0" collapsed="false">
      <c r="A8088" s="2" t="n">
        <v>4307005</v>
      </c>
      <c r="B8088" s="2" t="n">
        <f aca="false">A8088*10000+D8088</f>
        <v>43070052016</v>
      </c>
      <c r="C8088" s="2" t="s">
        <v>1802</v>
      </c>
      <c r="D8088" s="2" t="n">
        <v>2016</v>
      </c>
      <c r="E8088" s="2" t="n">
        <v>102906</v>
      </c>
    </row>
    <row r="8089" customFormat="false" ht="13.8" hidden="false" customHeight="false" outlineLevel="0" collapsed="false">
      <c r="A8089" s="2" t="n">
        <v>4307005</v>
      </c>
      <c r="B8089" s="2" t="n">
        <f aca="false">A8089*10000+D8089</f>
        <v>43070052017</v>
      </c>
      <c r="C8089" s="2" t="s">
        <v>1802</v>
      </c>
      <c r="D8089" s="2" t="n">
        <v>2017</v>
      </c>
      <c r="E8089" s="2" t="n">
        <v>104043</v>
      </c>
    </row>
    <row r="8090" customFormat="false" ht="13.8" hidden="false" customHeight="false" outlineLevel="0" collapsed="false">
      <c r="A8090" s="2" t="n">
        <v>2900504</v>
      </c>
      <c r="B8090" s="2" t="n">
        <f aca="false">A8090*10000+D8090</f>
        <v>29005042009</v>
      </c>
      <c r="C8090" s="2" t="s">
        <v>579</v>
      </c>
      <c r="D8090" s="2" t="n">
        <v>2009</v>
      </c>
      <c r="E8090" s="2" t="n">
        <v>10768</v>
      </c>
    </row>
    <row r="8091" customFormat="false" ht="13.8" hidden="false" customHeight="false" outlineLevel="0" collapsed="false">
      <c r="A8091" s="2" t="n">
        <v>2900504</v>
      </c>
      <c r="B8091" s="2" t="n">
        <f aca="false">A8091*10000+D8091</f>
        <v>29005042010</v>
      </c>
      <c r="C8091" s="2" t="s">
        <v>579</v>
      </c>
      <c r="D8091" s="2" t="n">
        <v>2010</v>
      </c>
      <c r="E8091" s="2" t="n">
        <v>10859</v>
      </c>
    </row>
    <row r="8092" customFormat="false" ht="13.8" hidden="false" customHeight="false" outlineLevel="0" collapsed="false">
      <c r="A8092" s="2" t="n">
        <v>2900504</v>
      </c>
      <c r="B8092" s="2" t="n">
        <f aca="false">A8092*10000+D8092</f>
        <v>29005042011</v>
      </c>
      <c r="C8092" s="2" t="s">
        <v>579</v>
      </c>
      <c r="D8092" s="2" t="n">
        <v>2011</v>
      </c>
      <c r="E8092" s="2" t="n">
        <v>10950</v>
      </c>
    </row>
    <row r="8093" customFormat="false" ht="13.8" hidden="false" customHeight="false" outlineLevel="0" collapsed="false">
      <c r="A8093" s="2" t="n">
        <v>2900504</v>
      </c>
      <c r="B8093" s="2" t="n">
        <f aca="false">A8093*10000+D8093</f>
        <v>29005042012</v>
      </c>
      <c r="C8093" s="2" t="s">
        <v>579</v>
      </c>
      <c r="D8093" s="2" t="n">
        <v>2012</v>
      </c>
      <c r="E8093" s="2" t="n">
        <v>11041</v>
      </c>
    </row>
    <row r="8094" customFormat="false" ht="13.8" hidden="false" customHeight="false" outlineLevel="0" collapsed="false">
      <c r="A8094" s="2" t="n">
        <v>2900504</v>
      </c>
      <c r="B8094" s="2" t="n">
        <f aca="false">A8094*10000+D8094</f>
        <v>29005042013</v>
      </c>
      <c r="C8094" s="2" t="s">
        <v>579</v>
      </c>
      <c r="D8094" s="2" t="n">
        <v>2013</v>
      </c>
      <c r="E8094" s="2" t="n">
        <v>11132</v>
      </c>
    </row>
    <row r="8095" customFormat="false" ht="13.8" hidden="false" customHeight="false" outlineLevel="0" collapsed="false">
      <c r="A8095" s="2" t="n">
        <v>2900504</v>
      </c>
      <c r="B8095" s="2" t="n">
        <f aca="false">A8095*10000+D8095</f>
        <v>29005042014</v>
      </c>
      <c r="C8095" s="2" t="s">
        <v>579</v>
      </c>
      <c r="D8095" s="2" t="n">
        <v>2014</v>
      </c>
      <c r="E8095" s="2" t="n">
        <v>11223</v>
      </c>
    </row>
    <row r="8096" customFormat="false" ht="13.8" hidden="false" customHeight="false" outlineLevel="0" collapsed="false">
      <c r="A8096" s="2" t="n">
        <v>2900504</v>
      </c>
      <c r="B8096" s="2" t="n">
        <f aca="false">A8096*10000+D8096</f>
        <v>29005042015</v>
      </c>
      <c r="C8096" s="2" t="s">
        <v>579</v>
      </c>
      <c r="D8096" s="2" t="n">
        <v>2015</v>
      </c>
      <c r="E8096" s="2" t="n">
        <v>11314</v>
      </c>
    </row>
    <row r="8097" customFormat="false" ht="13.8" hidden="false" customHeight="false" outlineLevel="0" collapsed="false">
      <c r="A8097" s="2" t="n">
        <v>2900504</v>
      </c>
      <c r="B8097" s="2" t="n">
        <f aca="false">A8097*10000+D8097</f>
        <v>29005042016</v>
      </c>
      <c r="C8097" s="2" t="s">
        <v>579</v>
      </c>
      <c r="D8097" s="2" t="n">
        <v>2016</v>
      </c>
      <c r="E8097" s="2" t="n">
        <v>11405</v>
      </c>
    </row>
    <row r="8098" customFormat="false" ht="13.8" hidden="false" customHeight="false" outlineLevel="0" collapsed="false">
      <c r="A8098" s="2" t="n">
        <v>2900504</v>
      </c>
      <c r="B8098" s="2" t="n">
        <f aca="false">A8098*10000+D8098</f>
        <v>29005042017</v>
      </c>
      <c r="C8098" s="2" t="s">
        <v>579</v>
      </c>
      <c r="D8098" s="2" t="n">
        <v>2017</v>
      </c>
      <c r="E8098" s="2" t="n">
        <v>11496</v>
      </c>
    </row>
    <row r="8099" customFormat="false" ht="13.8" hidden="false" customHeight="false" outlineLevel="0" collapsed="false">
      <c r="A8099" s="2" t="n">
        <v>4307302</v>
      </c>
      <c r="B8099" s="2" t="n">
        <f aca="false">A8099*10000+D8099</f>
        <v>43073022009</v>
      </c>
      <c r="C8099" s="2" t="s">
        <v>1804</v>
      </c>
      <c r="D8099" s="2" t="n">
        <v>2009</v>
      </c>
      <c r="E8099" s="2" t="n">
        <v>7905</v>
      </c>
    </row>
    <row r="8100" customFormat="false" ht="13.8" hidden="false" customHeight="false" outlineLevel="0" collapsed="false">
      <c r="A8100" s="2" t="n">
        <v>4307302</v>
      </c>
      <c r="B8100" s="2" t="n">
        <f aca="false">A8100*10000+D8100</f>
        <v>43073022010</v>
      </c>
      <c r="C8100" s="2" t="s">
        <v>1804</v>
      </c>
      <c r="D8100" s="2" t="n">
        <v>2010</v>
      </c>
      <c r="E8100" s="2" t="n">
        <v>7878</v>
      </c>
    </row>
    <row r="8101" customFormat="false" ht="13.8" hidden="false" customHeight="false" outlineLevel="0" collapsed="false">
      <c r="A8101" s="2" t="n">
        <v>4307302</v>
      </c>
      <c r="B8101" s="2" t="n">
        <f aca="false">A8101*10000+D8101</f>
        <v>43073022011</v>
      </c>
      <c r="C8101" s="2" t="s">
        <v>1804</v>
      </c>
      <c r="D8101" s="2" t="n">
        <v>2011</v>
      </c>
      <c r="E8101" s="2" t="n">
        <v>7851</v>
      </c>
    </row>
    <row r="8102" customFormat="false" ht="13.8" hidden="false" customHeight="false" outlineLevel="0" collapsed="false">
      <c r="A8102" s="2" t="n">
        <v>4307302</v>
      </c>
      <c r="B8102" s="2" t="n">
        <f aca="false">A8102*10000+D8102</f>
        <v>43073022012</v>
      </c>
      <c r="C8102" s="2" t="s">
        <v>1804</v>
      </c>
      <c r="D8102" s="2" t="n">
        <v>2012</v>
      </c>
      <c r="E8102" s="2" t="n">
        <v>7824</v>
      </c>
    </row>
    <row r="8103" customFormat="false" ht="13.8" hidden="false" customHeight="false" outlineLevel="0" collapsed="false">
      <c r="A8103" s="2" t="n">
        <v>4307302</v>
      </c>
      <c r="B8103" s="2" t="n">
        <f aca="false">A8103*10000+D8103</f>
        <v>43073022013</v>
      </c>
      <c r="C8103" s="2" t="s">
        <v>1804</v>
      </c>
      <c r="D8103" s="2" t="n">
        <v>2013</v>
      </c>
      <c r="E8103" s="2" t="n">
        <v>7797</v>
      </c>
    </row>
    <row r="8104" customFormat="false" ht="13.8" hidden="false" customHeight="false" outlineLevel="0" collapsed="false">
      <c r="A8104" s="2" t="n">
        <v>4307302</v>
      </c>
      <c r="B8104" s="2" t="n">
        <f aca="false">A8104*10000+D8104</f>
        <v>43073022014</v>
      </c>
      <c r="C8104" s="2" t="s">
        <v>1804</v>
      </c>
      <c r="D8104" s="2" t="n">
        <v>2014</v>
      </c>
      <c r="E8104" s="2" t="n">
        <v>7770</v>
      </c>
    </row>
    <row r="8105" customFormat="false" ht="13.8" hidden="false" customHeight="false" outlineLevel="0" collapsed="false">
      <c r="A8105" s="2" t="n">
        <v>4307302</v>
      </c>
      <c r="B8105" s="2" t="n">
        <f aca="false">A8105*10000+D8105</f>
        <v>43073022015</v>
      </c>
      <c r="C8105" s="2" t="s">
        <v>1804</v>
      </c>
      <c r="D8105" s="2" t="n">
        <v>2015</v>
      </c>
      <c r="E8105" s="2" t="n">
        <v>7743</v>
      </c>
    </row>
    <row r="8106" customFormat="false" ht="13.8" hidden="false" customHeight="false" outlineLevel="0" collapsed="false">
      <c r="A8106" s="2" t="n">
        <v>4307302</v>
      </c>
      <c r="B8106" s="2" t="n">
        <f aca="false">A8106*10000+D8106</f>
        <v>43073022016</v>
      </c>
      <c r="C8106" s="2" t="s">
        <v>1804</v>
      </c>
      <c r="D8106" s="2" t="n">
        <v>2016</v>
      </c>
      <c r="E8106" s="2" t="n">
        <v>7715</v>
      </c>
    </row>
    <row r="8107" customFormat="false" ht="13.8" hidden="false" customHeight="false" outlineLevel="0" collapsed="false">
      <c r="A8107" s="2" t="n">
        <v>4307302</v>
      </c>
      <c r="B8107" s="2" t="n">
        <f aca="false">A8107*10000+D8107</f>
        <v>43073022017</v>
      </c>
      <c r="C8107" s="2" t="s">
        <v>1804</v>
      </c>
      <c r="D8107" s="2" t="n">
        <v>2017</v>
      </c>
      <c r="E8107" s="2" t="n">
        <v>7688</v>
      </c>
    </row>
    <row r="8108" customFormat="false" ht="13.8" hidden="false" customHeight="false" outlineLevel="0" collapsed="false">
      <c r="A8108" s="2" t="n">
        <v>3124005</v>
      </c>
      <c r="B8108" s="2" t="n">
        <f aca="false">A8108*10000+D8108</f>
        <v>31240052009</v>
      </c>
      <c r="C8108" s="2" t="s">
        <v>912</v>
      </c>
      <c r="D8108" s="2" t="n">
        <v>2009</v>
      </c>
      <c r="E8108" s="2" t="n">
        <v>17780</v>
      </c>
    </row>
    <row r="8109" customFormat="false" ht="13.8" hidden="false" customHeight="false" outlineLevel="0" collapsed="false">
      <c r="A8109" s="2" t="n">
        <v>3124005</v>
      </c>
      <c r="B8109" s="2" t="n">
        <f aca="false">A8109*10000+D8109</f>
        <v>31240052010</v>
      </c>
      <c r="C8109" s="2" t="s">
        <v>912</v>
      </c>
      <c r="D8109" s="2" t="n">
        <v>2010</v>
      </c>
      <c r="E8109" s="2" t="n">
        <v>17946</v>
      </c>
    </row>
    <row r="8110" customFormat="false" ht="13.8" hidden="false" customHeight="false" outlineLevel="0" collapsed="false">
      <c r="A8110" s="2" t="n">
        <v>3124005</v>
      </c>
      <c r="B8110" s="2" t="n">
        <f aca="false">A8110*10000+D8110</f>
        <v>31240052011</v>
      </c>
      <c r="C8110" s="2" t="s">
        <v>912</v>
      </c>
      <c r="D8110" s="2" t="n">
        <v>2011</v>
      </c>
      <c r="E8110" s="2" t="n">
        <v>18112</v>
      </c>
    </row>
    <row r="8111" customFormat="false" ht="13.8" hidden="false" customHeight="false" outlineLevel="0" collapsed="false">
      <c r="A8111" s="2" t="n">
        <v>3124005</v>
      </c>
      <c r="B8111" s="2" t="n">
        <f aca="false">A8111*10000+D8111</f>
        <v>31240052012</v>
      </c>
      <c r="C8111" s="2" t="s">
        <v>912</v>
      </c>
      <c r="D8111" s="2" t="n">
        <v>2012</v>
      </c>
      <c r="E8111" s="2" t="n">
        <v>18278</v>
      </c>
    </row>
    <row r="8112" customFormat="false" ht="13.8" hidden="false" customHeight="false" outlineLevel="0" collapsed="false">
      <c r="A8112" s="2" t="n">
        <v>3124005</v>
      </c>
      <c r="B8112" s="2" t="n">
        <f aca="false">A8112*10000+D8112</f>
        <v>31240052013</v>
      </c>
      <c r="C8112" s="2" t="s">
        <v>912</v>
      </c>
      <c r="D8112" s="2" t="n">
        <v>2013</v>
      </c>
      <c r="E8112" s="2" t="n">
        <v>18444</v>
      </c>
    </row>
    <row r="8113" customFormat="false" ht="13.8" hidden="false" customHeight="false" outlineLevel="0" collapsed="false">
      <c r="A8113" s="2" t="n">
        <v>3124005</v>
      </c>
      <c r="B8113" s="2" t="n">
        <f aca="false">A8113*10000+D8113</f>
        <v>31240052014</v>
      </c>
      <c r="C8113" s="2" t="s">
        <v>912</v>
      </c>
      <c r="D8113" s="2" t="n">
        <v>2014</v>
      </c>
      <c r="E8113" s="2" t="n">
        <v>18610</v>
      </c>
    </row>
    <row r="8114" customFormat="false" ht="13.8" hidden="false" customHeight="false" outlineLevel="0" collapsed="false">
      <c r="A8114" s="2" t="n">
        <v>3124005</v>
      </c>
      <c r="B8114" s="2" t="n">
        <f aca="false">A8114*10000+D8114</f>
        <v>31240052015</v>
      </c>
      <c r="C8114" s="2" t="s">
        <v>912</v>
      </c>
      <c r="D8114" s="2" t="n">
        <v>2015</v>
      </c>
      <c r="E8114" s="2" t="n">
        <v>18776</v>
      </c>
    </row>
    <row r="8115" customFormat="false" ht="13.8" hidden="false" customHeight="false" outlineLevel="0" collapsed="false">
      <c r="A8115" s="2" t="n">
        <v>3124005</v>
      </c>
      <c r="B8115" s="2" t="n">
        <f aca="false">A8115*10000+D8115</f>
        <v>31240052016</v>
      </c>
      <c r="C8115" s="2" t="s">
        <v>912</v>
      </c>
      <c r="D8115" s="2" t="n">
        <v>2016</v>
      </c>
      <c r="E8115" s="2" t="n">
        <v>18944</v>
      </c>
    </row>
    <row r="8116" customFormat="false" ht="13.8" hidden="false" customHeight="false" outlineLevel="0" collapsed="false">
      <c r="A8116" s="2" t="n">
        <v>3124005</v>
      </c>
      <c r="B8116" s="2" t="n">
        <f aca="false">A8116*10000+D8116</f>
        <v>31240052017</v>
      </c>
      <c r="C8116" s="2" t="s">
        <v>912</v>
      </c>
      <c r="D8116" s="2" t="n">
        <v>2017</v>
      </c>
      <c r="E8116" s="2" t="n">
        <v>19110</v>
      </c>
    </row>
    <row r="8117" customFormat="false" ht="13.8" hidden="false" customHeight="false" outlineLevel="0" collapsed="false">
      <c r="A8117" s="2" t="n">
        <v>2605202</v>
      </c>
      <c r="B8117" s="2" t="n">
        <f aca="false">A8117*10000+D8117</f>
        <v>26052022009</v>
      </c>
      <c r="C8117" s="2" t="s">
        <v>483</v>
      </c>
      <c r="D8117" s="2" t="n">
        <v>2009</v>
      </c>
      <c r="E8117" s="2" t="n">
        <v>62797</v>
      </c>
    </row>
    <row r="8118" customFormat="false" ht="13.8" hidden="false" customHeight="false" outlineLevel="0" collapsed="false">
      <c r="A8118" s="2" t="n">
        <v>2605202</v>
      </c>
      <c r="B8118" s="2" t="n">
        <f aca="false">A8118*10000+D8118</f>
        <v>26052022010</v>
      </c>
      <c r="C8118" s="2" t="s">
        <v>483</v>
      </c>
      <c r="D8118" s="2" t="n">
        <v>2010</v>
      </c>
      <c r="E8118" s="2" t="n">
        <v>63517</v>
      </c>
    </row>
    <row r="8119" customFormat="false" ht="13.8" hidden="false" customHeight="false" outlineLevel="0" collapsed="false">
      <c r="A8119" s="2" t="n">
        <v>2605202</v>
      </c>
      <c r="B8119" s="2" t="n">
        <f aca="false">A8119*10000+D8119</f>
        <v>26052022011</v>
      </c>
      <c r="C8119" s="2" t="s">
        <v>483</v>
      </c>
      <c r="D8119" s="2" t="n">
        <v>2011</v>
      </c>
      <c r="E8119" s="2" t="n">
        <v>64237</v>
      </c>
    </row>
    <row r="8120" customFormat="false" ht="13.8" hidden="false" customHeight="false" outlineLevel="0" collapsed="false">
      <c r="A8120" s="2" t="n">
        <v>2605202</v>
      </c>
      <c r="B8120" s="2" t="n">
        <f aca="false">A8120*10000+D8120</f>
        <v>26052022012</v>
      </c>
      <c r="C8120" s="2" t="s">
        <v>483</v>
      </c>
      <c r="D8120" s="2" t="n">
        <v>2012</v>
      </c>
      <c r="E8120" s="2" t="n">
        <v>64957</v>
      </c>
    </row>
    <row r="8121" customFormat="false" ht="13.8" hidden="false" customHeight="false" outlineLevel="0" collapsed="false">
      <c r="A8121" s="2" t="n">
        <v>2605202</v>
      </c>
      <c r="B8121" s="2" t="n">
        <f aca="false">A8121*10000+D8121</f>
        <v>26052022013</v>
      </c>
      <c r="C8121" s="2" t="s">
        <v>483</v>
      </c>
      <c r="D8121" s="2" t="n">
        <v>2013</v>
      </c>
      <c r="E8121" s="2" t="n">
        <v>65677</v>
      </c>
    </row>
    <row r="8122" customFormat="false" ht="13.8" hidden="false" customHeight="false" outlineLevel="0" collapsed="false">
      <c r="A8122" s="2" t="n">
        <v>2605202</v>
      </c>
      <c r="B8122" s="2" t="n">
        <f aca="false">A8122*10000+D8122</f>
        <v>26052022014</v>
      </c>
      <c r="C8122" s="2" t="s">
        <v>483</v>
      </c>
      <c r="D8122" s="2" t="n">
        <v>2014</v>
      </c>
      <c r="E8122" s="2" t="n">
        <v>66397</v>
      </c>
    </row>
    <row r="8123" customFormat="false" ht="13.8" hidden="false" customHeight="false" outlineLevel="0" collapsed="false">
      <c r="A8123" s="2" t="n">
        <v>2605202</v>
      </c>
      <c r="B8123" s="2" t="n">
        <f aca="false">A8123*10000+D8123</f>
        <v>26052022015</v>
      </c>
      <c r="C8123" s="2" t="s">
        <v>483</v>
      </c>
      <c r="D8123" s="2" t="n">
        <v>2015</v>
      </c>
      <c r="E8123" s="2" t="n">
        <v>67117</v>
      </c>
    </row>
    <row r="8124" customFormat="false" ht="13.8" hidden="false" customHeight="false" outlineLevel="0" collapsed="false">
      <c r="A8124" s="2" t="n">
        <v>2605202</v>
      </c>
      <c r="B8124" s="2" t="n">
        <f aca="false">A8124*10000+D8124</f>
        <v>26052022016</v>
      </c>
      <c r="C8124" s="2" t="s">
        <v>483</v>
      </c>
      <c r="D8124" s="2" t="n">
        <v>2016</v>
      </c>
      <c r="E8124" s="2" t="n">
        <v>67839</v>
      </c>
    </row>
    <row r="8125" customFormat="false" ht="13.8" hidden="false" customHeight="false" outlineLevel="0" collapsed="false">
      <c r="A8125" s="2" t="n">
        <v>2605202</v>
      </c>
      <c r="B8125" s="2" t="n">
        <f aca="false">A8125*10000+D8125</f>
        <v>26052022017</v>
      </c>
      <c r="C8125" s="2" t="s">
        <v>483</v>
      </c>
      <c r="D8125" s="2" t="n">
        <v>2017</v>
      </c>
      <c r="E8125" s="2" t="n">
        <v>68559</v>
      </c>
    </row>
    <row r="8126" customFormat="false" ht="13.8" hidden="false" customHeight="false" outlineLevel="0" collapsed="false">
      <c r="A8126" s="2" t="n">
        <v>4307401</v>
      </c>
      <c r="B8126" s="2" t="n">
        <f aca="false">A8126*10000+D8126</f>
        <v>43074012009</v>
      </c>
      <c r="C8126" s="2" t="s">
        <v>1805</v>
      </c>
      <c r="D8126" s="2" t="n">
        <v>2009</v>
      </c>
      <c r="E8126" s="2" t="n">
        <v>3145</v>
      </c>
    </row>
    <row r="8127" customFormat="false" ht="13.8" hidden="false" customHeight="false" outlineLevel="0" collapsed="false">
      <c r="A8127" s="2" t="n">
        <v>4307401</v>
      </c>
      <c r="B8127" s="2" t="n">
        <f aca="false">A8127*10000+D8127</f>
        <v>43074012010</v>
      </c>
      <c r="C8127" s="2" t="s">
        <v>1805</v>
      </c>
      <c r="D8127" s="2" t="n">
        <v>2010</v>
      </c>
      <c r="E8127" s="2" t="n">
        <v>3168</v>
      </c>
    </row>
    <row r="8128" customFormat="false" ht="13.8" hidden="false" customHeight="false" outlineLevel="0" collapsed="false">
      <c r="A8128" s="2" t="n">
        <v>4307401</v>
      </c>
      <c r="B8128" s="2" t="n">
        <f aca="false">A8128*10000+D8128</f>
        <v>43074012011</v>
      </c>
      <c r="C8128" s="2" t="s">
        <v>1805</v>
      </c>
      <c r="D8128" s="2" t="n">
        <v>2011</v>
      </c>
      <c r="E8128" s="2" t="n">
        <v>3191</v>
      </c>
    </row>
    <row r="8129" customFormat="false" ht="13.8" hidden="false" customHeight="false" outlineLevel="0" collapsed="false">
      <c r="A8129" s="2" t="n">
        <v>4307401</v>
      </c>
      <c r="B8129" s="2" t="n">
        <f aca="false">A8129*10000+D8129</f>
        <v>43074012012</v>
      </c>
      <c r="C8129" s="2" t="s">
        <v>1805</v>
      </c>
      <c r="D8129" s="2" t="n">
        <v>2012</v>
      </c>
      <c r="E8129" s="2" t="n">
        <v>3214</v>
      </c>
    </row>
    <row r="8130" customFormat="false" ht="13.8" hidden="false" customHeight="false" outlineLevel="0" collapsed="false">
      <c r="A8130" s="2" t="n">
        <v>4307401</v>
      </c>
      <c r="B8130" s="2" t="n">
        <f aca="false">A8130*10000+D8130</f>
        <v>43074012013</v>
      </c>
      <c r="C8130" s="2" t="s">
        <v>1805</v>
      </c>
      <c r="D8130" s="2" t="n">
        <v>2013</v>
      </c>
      <c r="E8130" s="2" t="n">
        <v>3237</v>
      </c>
    </row>
    <row r="8131" customFormat="false" ht="13.8" hidden="false" customHeight="false" outlineLevel="0" collapsed="false">
      <c r="A8131" s="2" t="n">
        <v>4307401</v>
      </c>
      <c r="B8131" s="2" t="n">
        <f aca="false">A8131*10000+D8131</f>
        <v>43074012014</v>
      </c>
      <c r="C8131" s="2" t="s">
        <v>1805</v>
      </c>
      <c r="D8131" s="2" t="n">
        <v>2014</v>
      </c>
      <c r="E8131" s="2" t="n">
        <v>3260</v>
      </c>
    </row>
    <row r="8132" customFormat="false" ht="13.8" hidden="false" customHeight="false" outlineLevel="0" collapsed="false">
      <c r="A8132" s="2" t="n">
        <v>4307401</v>
      </c>
      <c r="B8132" s="2" t="n">
        <f aca="false">A8132*10000+D8132</f>
        <v>43074012015</v>
      </c>
      <c r="C8132" s="2" t="s">
        <v>1805</v>
      </c>
      <c r="D8132" s="2" t="n">
        <v>2015</v>
      </c>
      <c r="E8132" s="2" t="n">
        <v>3283</v>
      </c>
    </row>
    <row r="8133" customFormat="false" ht="13.8" hidden="false" customHeight="false" outlineLevel="0" collapsed="false">
      <c r="A8133" s="2" t="n">
        <v>4307401</v>
      </c>
      <c r="B8133" s="2" t="n">
        <f aca="false">A8133*10000+D8133</f>
        <v>43074012016</v>
      </c>
      <c r="C8133" s="2" t="s">
        <v>1805</v>
      </c>
      <c r="D8133" s="2" t="n">
        <v>2016</v>
      </c>
      <c r="E8133" s="2" t="n">
        <v>3307</v>
      </c>
    </row>
    <row r="8134" customFormat="false" ht="13.8" hidden="false" customHeight="false" outlineLevel="0" collapsed="false">
      <c r="A8134" s="2" t="n">
        <v>4307401</v>
      </c>
      <c r="B8134" s="2" t="n">
        <f aca="false">A8134*10000+D8134</f>
        <v>43074012017</v>
      </c>
      <c r="C8134" s="2" t="s">
        <v>1805</v>
      </c>
      <c r="D8134" s="2" t="n">
        <v>2017</v>
      </c>
      <c r="E8134" s="2" t="n">
        <v>3330</v>
      </c>
    </row>
    <row r="8135" customFormat="false" ht="13.8" hidden="false" customHeight="false" outlineLevel="0" collapsed="false">
      <c r="A8135" s="2" t="n">
        <v>3124104</v>
      </c>
      <c r="B8135" s="2" t="n">
        <f aca="false">A8135*10000+D8135</f>
        <v>31241042009</v>
      </c>
      <c r="C8135" s="2" t="s">
        <v>913</v>
      </c>
      <c r="D8135" s="2" t="n">
        <v>2009</v>
      </c>
      <c r="E8135" s="2" t="n">
        <v>58961</v>
      </c>
    </row>
    <row r="8136" customFormat="false" ht="13.8" hidden="false" customHeight="false" outlineLevel="0" collapsed="false">
      <c r="A8136" s="2" t="n">
        <v>3124104</v>
      </c>
      <c r="B8136" s="2" t="n">
        <f aca="false">A8136*10000+D8136</f>
        <v>31241042010</v>
      </c>
      <c r="C8136" s="2" t="s">
        <v>913</v>
      </c>
      <c r="D8136" s="2" t="n">
        <v>2010</v>
      </c>
      <c r="E8136" s="2" t="n">
        <v>60271</v>
      </c>
    </row>
    <row r="8137" customFormat="false" ht="13.8" hidden="false" customHeight="false" outlineLevel="0" collapsed="false">
      <c r="A8137" s="2" t="n">
        <v>3124104</v>
      </c>
      <c r="B8137" s="2" t="n">
        <f aca="false">A8137*10000+D8137</f>
        <v>31241042011</v>
      </c>
      <c r="C8137" s="2" t="s">
        <v>913</v>
      </c>
      <c r="D8137" s="2" t="n">
        <v>2011</v>
      </c>
      <c r="E8137" s="2" t="n">
        <v>61581</v>
      </c>
    </row>
    <row r="8138" customFormat="false" ht="13.8" hidden="false" customHeight="false" outlineLevel="0" collapsed="false">
      <c r="A8138" s="2" t="n">
        <v>3124104</v>
      </c>
      <c r="B8138" s="2" t="n">
        <f aca="false">A8138*10000+D8138</f>
        <v>31241042012</v>
      </c>
      <c r="C8138" s="2" t="s">
        <v>913</v>
      </c>
      <c r="D8138" s="2" t="n">
        <v>2012</v>
      </c>
      <c r="E8138" s="2" t="n">
        <v>62891</v>
      </c>
    </row>
    <row r="8139" customFormat="false" ht="13.8" hidden="false" customHeight="false" outlineLevel="0" collapsed="false">
      <c r="A8139" s="2" t="n">
        <v>3124104</v>
      </c>
      <c r="B8139" s="2" t="n">
        <f aca="false">A8139*10000+D8139</f>
        <v>31241042013</v>
      </c>
      <c r="C8139" s="2" t="s">
        <v>913</v>
      </c>
      <c r="D8139" s="2" t="n">
        <v>2013</v>
      </c>
      <c r="E8139" s="2" t="n">
        <v>64201</v>
      </c>
    </row>
    <row r="8140" customFormat="false" ht="13.8" hidden="false" customHeight="false" outlineLevel="0" collapsed="false">
      <c r="A8140" s="2" t="n">
        <v>3124104</v>
      </c>
      <c r="B8140" s="2" t="n">
        <f aca="false">A8140*10000+D8140</f>
        <v>31241042014</v>
      </c>
      <c r="C8140" s="2" t="s">
        <v>913</v>
      </c>
      <c r="D8140" s="2" t="n">
        <v>2014</v>
      </c>
      <c r="E8140" s="2" t="n">
        <v>65511</v>
      </c>
    </row>
    <row r="8141" customFormat="false" ht="13.8" hidden="false" customHeight="false" outlineLevel="0" collapsed="false">
      <c r="A8141" s="2" t="n">
        <v>3124104</v>
      </c>
      <c r="B8141" s="2" t="n">
        <f aca="false">A8141*10000+D8141</f>
        <v>31241042015</v>
      </c>
      <c r="C8141" s="2" t="s">
        <v>913</v>
      </c>
      <c r="D8141" s="2" t="n">
        <v>2015</v>
      </c>
      <c r="E8141" s="2" t="n">
        <v>66821</v>
      </c>
    </row>
    <row r="8142" customFormat="false" ht="13.8" hidden="false" customHeight="false" outlineLevel="0" collapsed="false">
      <c r="A8142" s="2" t="n">
        <v>3124104</v>
      </c>
      <c r="B8142" s="2" t="n">
        <f aca="false">A8142*10000+D8142</f>
        <v>31241042016</v>
      </c>
      <c r="C8142" s="2" t="s">
        <v>913</v>
      </c>
      <c r="D8142" s="2" t="n">
        <v>2016</v>
      </c>
      <c r="E8142" s="2" t="n">
        <v>68133</v>
      </c>
    </row>
    <row r="8143" customFormat="false" ht="13.8" hidden="false" customHeight="false" outlineLevel="0" collapsed="false">
      <c r="A8143" s="2" t="n">
        <v>3124104</v>
      </c>
      <c r="B8143" s="2" t="n">
        <f aca="false">A8143*10000+D8143</f>
        <v>31241042017</v>
      </c>
      <c r="C8143" s="2" t="s">
        <v>913</v>
      </c>
      <c r="D8143" s="2" t="n">
        <v>2017</v>
      </c>
      <c r="E8143" s="2" t="n">
        <v>69443</v>
      </c>
    </row>
    <row r="8144" customFormat="false" ht="13.8" hidden="false" customHeight="false" outlineLevel="0" collapsed="false">
      <c r="A8144" s="2" t="n">
        <v>3124203</v>
      </c>
      <c r="B8144" s="2" t="n">
        <f aca="false">A8144*10000+D8144</f>
        <v>31242032009</v>
      </c>
      <c r="C8144" s="2" t="s">
        <v>914</v>
      </c>
      <c r="D8144" s="2" t="n">
        <v>2009</v>
      </c>
      <c r="E8144" s="2" t="n">
        <v>22559</v>
      </c>
    </row>
    <row r="8145" customFormat="false" ht="13.8" hidden="false" customHeight="false" outlineLevel="0" collapsed="false">
      <c r="A8145" s="2" t="n">
        <v>3124203</v>
      </c>
      <c r="B8145" s="2" t="n">
        <f aca="false">A8145*10000+D8145</f>
        <v>31242032010</v>
      </c>
      <c r="C8145" s="2" t="s">
        <v>914</v>
      </c>
      <c r="D8145" s="2" t="n">
        <v>2010</v>
      </c>
      <c r="E8145" s="2" t="n">
        <v>22856</v>
      </c>
    </row>
    <row r="8146" customFormat="false" ht="13.8" hidden="false" customHeight="false" outlineLevel="0" collapsed="false">
      <c r="A8146" s="2" t="n">
        <v>3124203</v>
      </c>
      <c r="B8146" s="2" t="n">
        <f aca="false">A8146*10000+D8146</f>
        <v>31242032011</v>
      </c>
      <c r="C8146" s="2" t="s">
        <v>914</v>
      </c>
      <c r="D8146" s="2" t="n">
        <v>2011</v>
      </c>
      <c r="E8146" s="2" t="n">
        <v>23154</v>
      </c>
    </row>
    <row r="8147" customFormat="false" ht="13.8" hidden="false" customHeight="false" outlineLevel="0" collapsed="false">
      <c r="A8147" s="2" t="n">
        <v>3124203</v>
      </c>
      <c r="B8147" s="2" t="n">
        <f aca="false">A8147*10000+D8147</f>
        <v>31242032012</v>
      </c>
      <c r="C8147" s="2" t="s">
        <v>914</v>
      </c>
      <c r="D8147" s="2" t="n">
        <v>2012</v>
      </c>
      <c r="E8147" s="2" t="n">
        <v>23452</v>
      </c>
    </row>
    <row r="8148" customFormat="false" ht="13.8" hidden="false" customHeight="false" outlineLevel="0" collapsed="false">
      <c r="A8148" s="2" t="n">
        <v>3124203</v>
      </c>
      <c r="B8148" s="2" t="n">
        <f aca="false">A8148*10000+D8148</f>
        <v>31242032013</v>
      </c>
      <c r="C8148" s="2" t="s">
        <v>914</v>
      </c>
      <c r="D8148" s="2" t="n">
        <v>2013</v>
      </c>
      <c r="E8148" s="2" t="n">
        <v>23750</v>
      </c>
    </row>
    <row r="8149" customFormat="false" ht="13.8" hidden="false" customHeight="false" outlineLevel="0" collapsed="false">
      <c r="A8149" s="2" t="n">
        <v>3124203</v>
      </c>
      <c r="B8149" s="2" t="n">
        <f aca="false">A8149*10000+D8149</f>
        <v>31242032014</v>
      </c>
      <c r="C8149" s="2" t="s">
        <v>914</v>
      </c>
      <c r="D8149" s="2" t="n">
        <v>2014</v>
      </c>
      <c r="E8149" s="2" t="n">
        <v>24048</v>
      </c>
    </row>
    <row r="8150" customFormat="false" ht="13.8" hidden="false" customHeight="false" outlineLevel="0" collapsed="false">
      <c r="A8150" s="2" t="n">
        <v>3124203</v>
      </c>
      <c r="B8150" s="2" t="n">
        <f aca="false">A8150*10000+D8150</f>
        <v>31242032015</v>
      </c>
      <c r="C8150" s="2" t="s">
        <v>914</v>
      </c>
      <c r="D8150" s="2" t="n">
        <v>2015</v>
      </c>
      <c r="E8150" s="2" t="n">
        <v>24346</v>
      </c>
    </row>
    <row r="8151" customFormat="false" ht="13.8" hidden="false" customHeight="false" outlineLevel="0" collapsed="false">
      <c r="A8151" s="2" t="n">
        <v>3124203</v>
      </c>
      <c r="B8151" s="2" t="n">
        <f aca="false">A8151*10000+D8151</f>
        <v>31242032016</v>
      </c>
      <c r="C8151" s="2" t="s">
        <v>914</v>
      </c>
      <c r="D8151" s="2" t="n">
        <v>2016</v>
      </c>
      <c r="E8151" s="2" t="n">
        <v>24641</v>
      </c>
    </row>
    <row r="8152" customFormat="false" ht="13.8" hidden="false" customHeight="false" outlineLevel="0" collapsed="false">
      <c r="A8152" s="2" t="n">
        <v>3124203</v>
      </c>
      <c r="B8152" s="2" t="n">
        <f aca="false">A8152*10000+D8152</f>
        <v>31242032017</v>
      </c>
      <c r="C8152" s="2" t="s">
        <v>914</v>
      </c>
      <c r="D8152" s="2" t="n">
        <v>2017</v>
      </c>
      <c r="E8152" s="2" t="n">
        <v>24939</v>
      </c>
    </row>
    <row r="8153" customFormat="false" ht="13.8" hidden="false" customHeight="false" outlineLevel="0" collapsed="false">
      <c r="A8153" s="2" t="n">
        <v>2203701</v>
      </c>
      <c r="B8153" s="2" t="n">
        <f aca="false">A8153*10000+D8153</f>
        <v>22037012009</v>
      </c>
      <c r="C8153" s="2" t="s">
        <v>328</v>
      </c>
      <c r="D8153" s="2" t="n">
        <v>2009</v>
      </c>
      <c r="E8153" s="2" t="n">
        <v>37564</v>
      </c>
    </row>
    <row r="8154" customFormat="false" ht="13.8" hidden="false" customHeight="false" outlineLevel="0" collapsed="false">
      <c r="A8154" s="2" t="n">
        <v>2203701</v>
      </c>
      <c r="B8154" s="2" t="n">
        <f aca="false">A8154*10000+D8154</f>
        <v>22037012010</v>
      </c>
      <c r="C8154" s="2" t="s">
        <v>328</v>
      </c>
      <c r="D8154" s="2" t="n">
        <v>2010</v>
      </c>
      <c r="E8154" s="2" t="n">
        <v>37767</v>
      </c>
    </row>
    <row r="8155" customFormat="false" ht="13.8" hidden="false" customHeight="false" outlineLevel="0" collapsed="false">
      <c r="A8155" s="2" t="n">
        <v>2203701</v>
      </c>
      <c r="B8155" s="2" t="n">
        <f aca="false">A8155*10000+D8155</f>
        <v>22037012011</v>
      </c>
      <c r="C8155" s="2" t="s">
        <v>328</v>
      </c>
      <c r="D8155" s="2" t="n">
        <v>2011</v>
      </c>
      <c r="E8155" s="2" t="n">
        <v>37970</v>
      </c>
    </row>
    <row r="8156" customFormat="false" ht="13.8" hidden="false" customHeight="false" outlineLevel="0" collapsed="false">
      <c r="A8156" s="2" t="n">
        <v>2203701</v>
      </c>
      <c r="B8156" s="2" t="n">
        <f aca="false">A8156*10000+D8156</f>
        <v>22037012012</v>
      </c>
      <c r="C8156" s="2" t="s">
        <v>328</v>
      </c>
      <c r="D8156" s="2" t="n">
        <v>2012</v>
      </c>
      <c r="E8156" s="2" t="n">
        <v>38173</v>
      </c>
    </row>
    <row r="8157" customFormat="false" ht="13.8" hidden="false" customHeight="false" outlineLevel="0" collapsed="false">
      <c r="A8157" s="2" t="n">
        <v>2203701</v>
      </c>
      <c r="B8157" s="2" t="n">
        <f aca="false">A8157*10000+D8157</f>
        <v>22037012013</v>
      </c>
      <c r="C8157" s="2" t="s">
        <v>328</v>
      </c>
      <c r="D8157" s="2" t="n">
        <v>2013</v>
      </c>
      <c r="E8157" s="2" t="n">
        <v>38376</v>
      </c>
    </row>
    <row r="8158" customFormat="false" ht="13.8" hidden="false" customHeight="false" outlineLevel="0" collapsed="false">
      <c r="A8158" s="2" t="n">
        <v>2203701</v>
      </c>
      <c r="B8158" s="2" t="n">
        <f aca="false">A8158*10000+D8158</f>
        <v>22037012014</v>
      </c>
      <c r="C8158" s="2" t="s">
        <v>328</v>
      </c>
      <c r="D8158" s="2" t="n">
        <v>2014</v>
      </c>
      <c r="E8158" s="2" t="n">
        <v>38579</v>
      </c>
    </row>
    <row r="8159" customFormat="false" ht="13.8" hidden="false" customHeight="false" outlineLevel="0" collapsed="false">
      <c r="A8159" s="2" t="n">
        <v>2203701</v>
      </c>
      <c r="B8159" s="2" t="n">
        <f aca="false">A8159*10000+D8159</f>
        <v>22037012015</v>
      </c>
      <c r="C8159" s="2" t="s">
        <v>328</v>
      </c>
      <c r="D8159" s="2" t="n">
        <v>2015</v>
      </c>
      <c r="E8159" s="2" t="n">
        <v>38782</v>
      </c>
    </row>
    <row r="8160" customFormat="false" ht="13.8" hidden="false" customHeight="false" outlineLevel="0" collapsed="false">
      <c r="A8160" s="2" t="n">
        <v>2203701</v>
      </c>
      <c r="B8160" s="2" t="n">
        <f aca="false">A8160*10000+D8160</f>
        <v>22037012016</v>
      </c>
      <c r="C8160" s="2" t="s">
        <v>328</v>
      </c>
      <c r="D8160" s="2" t="n">
        <v>2016</v>
      </c>
      <c r="E8160" s="2" t="n">
        <v>38983</v>
      </c>
    </row>
    <row r="8161" customFormat="false" ht="13.8" hidden="false" customHeight="false" outlineLevel="0" collapsed="false">
      <c r="A8161" s="2" t="n">
        <v>2203701</v>
      </c>
      <c r="B8161" s="2" t="n">
        <f aca="false">A8161*10000+D8161</f>
        <v>22037012017</v>
      </c>
      <c r="C8161" s="2" t="s">
        <v>328</v>
      </c>
      <c r="D8161" s="2" t="n">
        <v>2017</v>
      </c>
      <c r="E8161" s="2" t="n">
        <v>39186</v>
      </c>
    </row>
    <row r="8162" customFormat="false" ht="13.8" hidden="false" customHeight="false" outlineLevel="0" collapsed="false">
      <c r="A8162" s="2" t="n">
        <v>2104008</v>
      </c>
      <c r="B8162" s="2" t="n">
        <f aca="false">A8162*10000+D8162</f>
        <v>21040082009</v>
      </c>
      <c r="C8162" s="2" t="s">
        <v>256</v>
      </c>
      <c r="D8162" s="2" t="n">
        <v>2009</v>
      </c>
      <c r="E8162" s="2" t="n">
        <v>18722</v>
      </c>
    </row>
    <row r="8163" customFormat="false" ht="13.8" hidden="false" customHeight="false" outlineLevel="0" collapsed="false">
      <c r="A8163" s="2" t="n">
        <v>2104008</v>
      </c>
      <c r="B8163" s="2" t="n">
        <f aca="false">A8163*10000+D8163</f>
        <v>21040082010</v>
      </c>
      <c r="C8163" s="2" t="s">
        <v>256</v>
      </c>
      <c r="D8163" s="2" t="n">
        <v>2010</v>
      </c>
      <c r="E8163" s="2" t="n">
        <v>18452</v>
      </c>
    </row>
    <row r="8164" customFormat="false" ht="13.8" hidden="false" customHeight="false" outlineLevel="0" collapsed="false">
      <c r="A8164" s="2" t="n">
        <v>2104008</v>
      </c>
      <c r="B8164" s="2" t="n">
        <f aca="false">A8164*10000+D8164</f>
        <v>21040082011</v>
      </c>
      <c r="C8164" s="2" t="s">
        <v>256</v>
      </c>
      <c r="D8164" s="2" t="n">
        <v>2011</v>
      </c>
      <c r="E8164" s="2" t="n">
        <v>18182</v>
      </c>
    </row>
    <row r="8165" customFormat="false" ht="13.8" hidden="false" customHeight="false" outlineLevel="0" collapsed="false">
      <c r="A8165" s="2" t="n">
        <v>2104008</v>
      </c>
      <c r="B8165" s="2" t="n">
        <f aca="false">A8165*10000+D8165</f>
        <v>21040082012</v>
      </c>
      <c r="C8165" s="2" t="s">
        <v>256</v>
      </c>
      <c r="D8165" s="2" t="n">
        <v>2012</v>
      </c>
      <c r="E8165" s="2" t="n">
        <v>17912</v>
      </c>
    </row>
    <row r="8166" customFormat="false" ht="13.8" hidden="false" customHeight="false" outlineLevel="0" collapsed="false">
      <c r="A8166" s="2" t="n">
        <v>2104008</v>
      </c>
      <c r="B8166" s="2" t="n">
        <f aca="false">A8166*10000+D8166</f>
        <v>21040082013</v>
      </c>
      <c r="C8166" s="2" t="s">
        <v>256</v>
      </c>
      <c r="D8166" s="2" t="n">
        <v>2013</v>
      </c>
      <c r="E8166" s="2" t="n">
        <v>17642</v>
      </c>
    </row>
    <row r="8167" customFormat="false" ht="13.8" hidden="false" customHeight="false" outlineLevel="0" collapsed="false">
      <c r="A8167" s="2" t="n">
        <v>2104008</v>
      </c>
      <c r="B8167" s="2" t="n">
        <f aca="false">A8167*10000+D8167</f>
        <v>21040082014</v>
      </c>
      <c r="C8167" s="2" t="s">
        <v>256</v>
      </c>
      <c r="D8167" s="2" t="n">
        <v>2014</v>
      </c>
      <c r="E8167" s="2" t="n">
        <v>17372</v>
      </c>
    </row>
    <row r="8168" customFormat="false" ht="13.8" hidden="false" customHeight="false" outlineLevel="0" collapsed="false">
      <c r="A8168" s="2" t="n">
        <v>2104008</v>
      </c>
      <c r="B8168" s="2" t="n">
        <f aca="false">A8168*10000+D8168</f>
        <v>21040082015</v>
      </c>
      <c r="C8168" s="2" t="s">
        <v>256</v>
      </c>
      <c r="D8168" s="2" t="n">
        <v>2015</v>
      </c>
      <c r="E8168" s="2" t="n">
        <v>17102</v>
      </c>
    </row>
    <row r="8169" customFormat="false" ht="13.8" hidden="false" customHeight="false" outlineLevel="0" collapsed="false">
      <c r="A8169" s="2" t="n">
        <v>2104008</v>
      </c>
      <c r="B8169" s="2" t="n">
        <f aca="false">A8169*10000+D8169</f>
        <v>21040082016</v>
      </c>
      <c r="C8169" s="2" t="s">
        <v>256</v>
      </c>
      <c r="D8169" s="2" t="n">
        <v>2016</v>
      </c>
      <c r="E8169" s="2" t="n">
        <v>16833</v>
      </c>
    </row>
    <row r="8170" customFormat="false" ht="13.8" hidden="false" customHeight="false" outlineLevel="0" collapsed="false">
      <c r="A8170" s="2" t="n">
        <v>2104008</v>
      </c>
      <c r="B8170" s="2" t="n">
        <f aca="false">A8170*10000+D8170</f>
        <v>21040082017</v>
      </c>
      <c r="C8170" s="2" t="s">
        <v>256</v>
      </c>
      <c r="D8170" s="2" t="n">
        <v>2017</v>
      </c>
      <c r="E8170" s="2" t="n">
        <v>16563</v>
      </c>
    </row>
    <row r="8171" customFormat="false" ht="13.8" hidden="false" customHeight="false" outlineLevel="0" collapsed="false">
      <c r="A8171" s="2" t="n">
        <v>3124302</v>
      </c>
      <c r="B8171" s="2" t="n">
        <f aca="false">A8171*10000+D8171</f>
        <v>31243022009</v>
      </c>
      <c r="C8171" s="2" t="s">
        <v>915</v>
      </c>
      <c r="D8171" s="2" t="n">
        <v>2009</v>
      </c>
      <c r="E8171" s="2" t="n">
        <v>30935</v>
      </c>
    </row>
    <row r="8172" customFormat="false" ht="13.8" hidden="false" customHeight="false" outlineLevel="0" collapsed="false">
      <c r="A8172" s="2" t="n">
        <v>3124302</v>
      </c>
      <c r="B8172" s="2" t="n">
        <f aca="false">A8172*10000+D8172</f>
        <v>31243022010</v>
      </c>
      <c r="C8172" s="2" t="s">
        <v>915</v>
      </c>
      <c r="D8172" s="2" t="n">
        <v>2010</v>
      </c>
      <c r="E8172" s="2" t="n">
        <v>31113</v>
      </c>
    </row>
    <row r="8173" customFormat="false" ht="13.8" hidden="false" customHeight="false" outlineLevel="0" collapsed="false">
      <c r="A8173" s="2" t="n">
        <v>3124302</v>
      </c>
      <c r="B8173" s="2" t="n">
        <f aca="false">A8173*10000+D8173</f>
        <v>31243022011</v>
      </c>
      <c r="C8173" s="2" t="s">
        <v>915</v>
      </c>
      <c r="D8173" s="2" t="n">
        <v>2011</v>
      </c>
      <c r="E8173" s="2" t="n">
        <v>31291</v>
      </c>
    </row>
    <row r="8174" customFormat="false" ht="13.8" hidden="false" customHeight="false" outlineLevel="0" collapsed="false">
      <c r="A8174" s="2" t="n">
        <v>3124302</v>
      </c>
      <c r="B8174" s="2" t="n">
        <f aca="false">A8174*10000+D8174</f>
        <v>31243022012</v>
      </c>
      <c r="C8174" s="2" t="s">
        <v>915</v>
      </c>
      <c r="D8174" s="2" t="n">
        <v>2012</v>
      </c>
      <c r="E8174" s="2" t="n">
        <v>31469</v>
      </c>
    </row>
    <row r="8175" customFormat="false" ht="13.8" hidden="false" customHeight="false" outlineLevel="0" collapsed="false">
      <c r="A8175" s="2" t="n">
        <v>3124302</v>
      </c>
      <c r="B8175" s="2" t="n">
        <f aca="false">A8175*10000+D8175</f>
        <v>31243022013</v>
      </c>
      <c r="C8175" s="2" t="s">
        <v>915</v>
      </c>
      <c r="D8175" s="2" t="n">
        <v>2013</v>
      </c>
      <c r="E8175" s="2" t="n">
        <v>31647</v>
      </c>
    </row>
    <row r="8176" customFormat="false" ht="13.8" hidden="false" customHeight="false" outlineLevel="0" collapsed="false">
      <c r="A8176" s="2" t="n">
        <v>3124302</v>
      </c>
      <c r="B8176" s="2" t="n">
        <f aca="false">A8176*10000+D8176</f>
        <v>31243022014</v>
      </c>
      <c r="C8176" s="2" t="s">
        <v>915</v>
      </c>
      <c r="D8176" s="2" t="n">
        <v>2014</v>
      </c>
      <c r="E8176" s="2" t="n">
        <v>31825</v>
      </c>
    </row>
    <row r="8177" customFormat="false" ht="13.8" hidden="false" customHeight="false" outlineLevel="0" collapsed="false">
      <c r="A8177" s="2" t="n">
        <v>3124302</v>
      </c>
      <c r="B8177" s="2" t="n">
        <f aca="false">A8177*10000+D8177</f>
        <v>31243022015</v>
      </c>
      <c r="C8177" s="2" t="s">
        <v>915</v>
      </c>
      <c r="D8177" s="2" t="n">
        <v>2015</v>
      </c>
      <c r="E8177" s="2" t="n">
        <v>32003</v>
      </c>
    </row>
    <row r="8178" customFormat="false" ht="13.8" hidden="false" customHeight="false" outlineLevel="0" collapsed="false">
      <c r="A8178" s="2" t="n">
        <v>3124302</v>
      </c>
      <c r="B8178" s="2" t="n">
        <f aca="false">A8178*10000+D8178</f>
        <v>31243022016</v>
      </c>
      <c r="C8178" s="2" t="s">
        <v>915</v>
      </c>
      <c r="D8178" s="2" t="n">
        <v>2016</v>
      </c>
      <c r="E8178" s="2" t="n">
        <v>32183</v>
      </c>
    </row>
    <row r="8179" customFormat="false" ht="13.8" hidden="false" customHeight="false" outlineLevel="0" collapsed="false">
      <c r="A8179" s="2" t="n">
        <v>3124302</v>
      </c>
      <c r="B8179" s="2" t="n">
        <f aca="false">A8179*10000+D8179</f>
        <v>31243022017</v>
      </c>
      <c r="C8179" s="2" t="s">
        <v>915</v>
      </c>
      <c r="D8179" s="2" t="n">
        <v>2017</v>
      </c>
      <c r="E8179" s="2" t="n">
        <v>32361</v>
      </c>
    </row>
    <row r="8180" customFormat="false" ht="13.8" hidden="false" customHeight="false" outlineLevel="0" collapsed="false">
      <c r="A8180" s="2" t="n">
        <v>3515186</v>
      </c>
      <c r="B8180" s="2" t="n">
        <f aca="false">A8180*10000+D8180</f>
        <v>35151862009</v>
      </c>
      <c r="C8180" s="2" t="s">
        <v>1275</v>
      </c>
      <c r="D8180" s="2" t="n">
        <v>2009</v>
      </c>
      <c r="E8180" s="2" t="n">
        <v>41552</v>
      </c>
    </row>
    <row r="8181" customFormat="false" ht="13.8" hidden="false" customHeight="false" outlineLevel="0" collapsed="false">
      <c r="A8181" s="2" t="n">
        <v>3515186</v>
      </c>
      <c r="B8181" s="2" t="n">
        <f aca="false">A8181*10000+D8181</f>
        <v>35151862010</v>
      </c>
      <c r="C8181" s="2" t="s">
        <v>1275</v>
      </c>
      <c r="D8181" s="2" t="n">
        <v>2010</v>
      </c>
      <c r="E8181" s="2" t="n">
        <v>41907</v>
      </c>
    </row>
    <row r="8182" customFormat="false" ht="13.8" hidden="false" customHeight="false" outlineLevel="0" collapsed="false">
      <c r="A8182" s="2" t="n">
        <v>3515186</v>
      </c>
      <c r="B8182" s="2" t="n">
        <f aca="false">A8182*10000+D8182</f>
        <v>35151862011</v>
      </c>
      <c r="C8182" s="2" t="s">
        <v>1275</v>
      </c>
      <c r="D8182" s="2" t="n">
        <v>2011</v>
      </c>
      <c r="E8182" s="2" t="n">
        <v>42262</v>
      </c>
    </row>
    <row r="8183" customFormat="false" ht="13.8" hidden="false" customHeight="false" outlineLevel="0" collapsed="false">
      <c r="A8183" s="2" t="n">
        <v>3515186</v>
      </c>
      <c r="B8183" s="2" t="n">
        <f aca="false">A8183*10000+D8183</f>
        <v>35151862012</v>
      </c>
      <c r="C8183" s="2" t="s">
        <v>1275</v>
      </c>
      <c r="D8183" s="2" t="n">
        <v>2012</v>
      </c>
      <c r="E8183" s="2" t="n">
        <v>42617</v>
      </c>
    </row>
    <row r="8184" customFormat="false" ht="13.8" hidden="false" customHeight="false" outlineLevel="0" collapsed="false">
      <c r="A8184" s="2" t="n">
        <v>3515186</v>
      </c>
      <c r="B8184" s="2" t="n">
        <f aca="false">A8184*10000+D8184</f>
        <v>35151862013</v>
      </c>
      <c r="C8184" s="2" t="s">
        <v>1275</v>
      </c>
      <c r="D8184" s="2" t="n">
        <v>2013</v>
      </c>
      <c r="E8184" s="2" t="n">
        <v>42972</v>
      </c>
    </row>
    <row r="8185" customFormat="false" ht="13.8" hidden="false" customHeight="false" outlineLevel="0" collapsed="false">
      <c r="A8185" s="2" t="n">
        <v>3515186</v>
      </c>
      <c r="B8185" s="2" t="n">
        <f aca="false">A8185*10000+D8185</f>
        <v>35151862014</v>
      </c>
      <c r="C8185" s="2" t="s">
        <v>1275</v>
      </c>
      <c r="D8185" s="2" t="n">
        <v>2014</v>
      </c>
      <c r="E8185" s="2" t="n">
        <v>43327</v>
      </c>
    </row>
    <row r="8186" customFormat="false" ht="13.8" hidden="false" customHeight="false" outlineLevel="0" collapsed="false">
      <c r="A8186" s="2" t="n">
        <v>3515186</v>
      </c>
      <c r="B8186" s="2" t="n">
        <f aca="false">A8186*10000+D8186</f>
        <v>35151862015</v>
      </c>
      <c r="C8186" s="2" t="s">
        <v>1275</v>
      </c>
      <c r="D8186" s="2" t="n">
        <v>2015</v>
      </c>
      <c r="E8186" s="2" t="n">
        <v>43682</v>
      </c>
    </row>
    <row r="8187" customFormat="false" ht="13.8" hidden="false" customHeight="false" outlineLevel="0" collapsed="false">
      <c r="A8187" s="2" t="n">
        <v>3515186</v>
      </c>
      <c r="B8187" s="2" t="n">
        <f aca="false">A8187*10000+D8187</f>
        <v>35151862016</v>
      </c>
      <c r="C8187" s="2" t="s">
        <v>1275</v>
      </c>
      <c r="D8187" s="2" t="n">
        <v>2016</v>
      </c>
      <c r="E8187" s="2" t="n">
        <v>44036</v>
      </c>
    </row>
    <row r="8188" customFormat="false" ht="13.8" hidden="false" customHeight="false" outlineLevel="0" collapsed="false">
      <c r="A8188" s="2" t="n">
        <v>3515186</v>
      </c>
      <c r="B8188" s="2" t="n">
        <f aca="false">A8188*10000+D8188</f>
        <v>35151862017</v>
      </c>
      <c r="C8188" s="2" t="s">
        <v>1275</v>
      </c>
      <c r="D8188" s="2" t="n">
        <v>2017</v>
      </c>
      <c r="E8188" s="2" t="n">
        <v>44391</v>
      </c>
    </row>
    <row r="8189" customFormat="false" ht="13.8" hidden="false" customHeight="false" outlineLevel="0" collapsed="false">
      <c r="A8189" s="2" t="n">
        <v>2910602</v>
      </c>
      <c r="B8189" s="2" t="n">
        <f aca="false">A8189*10000+D8189</f>
        <v>29106022009</v>
      </c>
      <c r="C8189" s="2" t="s">
        <v>651</v>
      </c>
      <c r="D8189" s="2" t="n">
        <v>2009</v>
      </c>
      <c r="E8189" s="2" t="n">
        <v>32088</v>
      </c>
    </row>
    <row r="8190" customFormat="false" ht="13.8" hidden="false" customHeight="false" outlineLevel="0" collapsed="false">
      <c r="A8190" s="2" t="n">
        <v>2910602</v>
      </c>
      <c r="B8190" s="2" t="n">
        <f aca="false">A8190*10000+D8190</f>
        <v>29106022010</v>
      </c>
      <c r="C8190" s="2" t="s">
        <v>651</v>
      </c>
      <c r="D8190" s="2" t="n">
        <v>2010</v>
      </c>
      <c r="E8190" s="2" t="n">
        <v>32802</v>
      </c>
    </row>
    <row r="8191" customFormat="false" ht="13.8" hidden="false" customHeight="false" outlineLevel="0" collapsed="false">
      <c r="A8191" s="2" t="n">
        <v>2910602</v>
      </c>
      <c r="B8191" s="2" t="n">
        <f aca="false">A8191*10000+D8191</f>
        <v>29106022011</v>
      </c>
      <c r="C8191" s="2" t="s">
        <v>651</v>
      </c>
      <c r="D8191" s="2" t="n">
        <v>2011</v>
      </c>
      <c r="E8191" s="2" t="n">
        <v>33516</v>
      </c>
    </row>
    <row r="8192" customFormat="false" ht="13.8" hidden="false" customHeight="false" outlineLevel="0" collapsed="false">
      <c r="A8192" s="2" t="n">
        <v>2910602</v>
      </c>
      <c r="B8192" s="2" t="n">
        <f aca="false">A8192*10000+D8192</f>
        <v>29106022012</v>
      </c>
      <c r="C8192" s="2" t="s">
        <v>651</v>
      </c>
      <c r="D8192" s="2" t="n">
        <v>2012</v>
      </c>
      <c r="E8192" s="2" t="n">
        <v>34230</v>
      </c>
    </row>
    <row r="8193" customFormat="false" ht="13.8" hidden="false" customHeight="false" outlineLevel="0" collapsed="false">
      <c r="A8193" s="2" t="n">
        <v>2910602</v>
      </c>
      <c r="B8193" s="2" t="n">
        <f aca="false">A8193*10000+D8193</f>
        <v>29106022013</v>
      </c>
      <c r="C8193" s="2" t="s">
        <v>651</v>
      </c>
      <c r="D8193" s="2" t="n">
        <v>2013</v>
      </c>
      <c r="E8193" s="2" t="n">
        <v>34944</v>
      </c>
    </row>
    <row r="8194" customFormat="false" ht="13.8" hidden="false" customHeight="false" outlineLevel="0" collapsed="false">
      <c r="A8194" s="2" t="n">
        <v>2910602</v>
      </c>
      <c r="B8194" s="2" t="n">
        <f aca="false">A8194*10000+D8194</f>
        <v>29106022014</v>
      </c>
      <c r="C8194" s="2" t="s">
        <v>651</v>
      </c>
      <c r="D8194" s="2" t="n">
        <v>2014</v>
      </c>
      <c r="E8194" s="2" t="n">
        <v>35658</v>
      </c>
    </row>
    <row r="8195" customFormat="false" ht="13.8" hidden="false" customHeight="false" outlineLevel="0" collapsed="false">
      <c r="A8195" s="2" t="n">
        <v>2910602</v>
      </c>
      <c r="B8195" s="2" t="n">
        <f aca="false">A8195*10000+D8195</f>
        <v>29106022015</v>
      </c>
      <c r="C8195" s="2" t="s">
        <v>651</v>
      </c>
      <c r="D8195" s="2" t="n">
        <v>2015</v>
      </c>
      <c r="E8195" s="2" t="n">
        <v>36372</v>
      </c>
    </row>
    <row r="8196" customFormat="false" ht="13.8" hidden="false" customHeight="false" outlineLevel="0" collapsed="false">
      <c r="A8196" s="2" t="n">
        <v>2910602</v>
      </c>
      <c r="B8196" s="2" t="n">
        <f aca="false">A8196*10000+D8196</f>
        <v>29106022016</v>
      </c>
      <c r="C8196" s="2" t="s">
        <v>651</v>
      </c>
      <c r="D8196" s="2" t="n">
        <v>2016</v>
      </c>
      <c r="E8196" s="2" t="n">
        <v>37085</v>
      </c>
    </row>
    <row r="8197" customFormat="false" ht="13.8" hidden="false" customHeight="false" outlineLevel="0" collapsed="false">
      <c r="A8197" s="2" t="n">
        <v>2910602</v>
      </c>
      <c r="B8197" s="2" t="n">
        <f aca="false">A8197*10000+D8197</f>
        <v>29106022017</v>
      </c>
      <c r="C8197" s="2" t="s">
        <v>651</v>
      </c>
      <c r="D8197" s="2" t="n">
        <v>2017</v>
      </c>
      <c r="E8197" s="2" t="n">
        <v>37799</v>
      </c>
    </row>
    <row r="8198" customFormat="false" ht="13.8" hidden="false" customHeight="false" outlineLevel="0" collapsed="false">
      <c r="A8198" s="2" t="n">
        <v>4307500</v>
      </c>
      <c r="B8198" s="2" t="n">
        <f aca="false">A8198*10000+D8198</f>
        <v>43075002009</v>
      </c>
      <c r="C8198" s="2" t="s">
        <v>1806</v>
      </c>
      <c r="D8198" s="2" t="n">
        <v>2009</v>
      </c>
      <c r="E8198" s="2" t="n">
        <v>15142</v>
      </c>
    </row>
    <row r="8199" customFormat="false" ht="13.8" hidden="false" customHeight="false" outlineLevel="0" collapsed="false">
      <c r="A8199" s="2" t="n">
        <v>4307500</v>
      </c>
      <c r="B8199" s="2" t="n">
        <f aca="false">A8199*10000+D8199</f>
        <v>43075002010</v>
      </c>
      <c r="C8199" s="2" t="s">
        <v>1806</v>
      </c>
      <c r="D8199" s="2" t="n">
        <v>2010</v>
      </c>
      <c r="E8199" s="2" t="n">
        <v>15240</v>
      </c>
    </row>
    <row r="8200" customFormat="false" ht="13.8" hidden="false" customHeight="false" outlineLevel="0" collapsed="false">
      <c r="A8200" s="2" t="n">
        <v>4307500</v>
      </c>
      <c r="B8200" s="2" t="n">
        <f aca="false">A8200*10000+D8200</f>
        <v>43075002011</v>
      </c>
      <c r="C8200" s="2" t="s">
        <v>1806</v>
      </c>
      <c r="D8200" s="2" t="n">
        <v>2011</v>
      </c>
      <c r="E8200" s="2" t="n">
        <v>15338</v>
      </c>
    </row>
    <row r="8201" customFormat="false" ht="13.8" hidden="false" customHeight="false" outlineLevel="0" collapsed="false">
      <c r="A8201" s="2" t="n">
        <v>4307500</v>
      </c>
      <c r="B8201" s="2" t="n">
        <f aca="false">A8201*10000+D8201</f>
        <v>43075002012</v>
      </c>
      <c r="C8201" s="2" t="s">
        <v>1806</v>
      </c>
      <c r="D8201" s="2" t="n">
        <v>2012</v>
      </c>
      <c r="E8201" s="2" t="n">
        <v>15436</v>
      </c>
    </row>
    <row r="8202" customFormat="false" ht="13.8" hidden="false" customHeight="false" outlineLevel="0" collapsed="false">
      <c r="A8202" s="2" t="n">
        <v>4307500</v>
      </c>
      <c r="B8202" s="2" t="n">
        <f aca="false">A8202*10000+D8202</f>
        <v>43075002013</v>
      </c>
      <c r="C8202" s="2" t="s">
        <v>1806</v>
      </c>
      <c r="D8202" s="2" t="n">
        <v>2013</v>
      </c>
      <c r="E8202" s="2" t="n">
        <v>15534</v>
      </c>
    </row>
    <row r="8203" customFormat="false" ht="13.8" hidden="false" customHeight="false" outlineLevel="0" collapsed="false">
      <c r="A8203" s="2" t="n">
        <v>4307500</v>
      </c>
      <c r="B8203" s="2" t="n">
        <f aca="false">A8203*10000+D8203</f>
        <v>43075002014</v>
      </c>
      <c r="C8203" s="2" t="s">
        <v>1806</v>
      </c>
      <c r="D8203" s="2" t="n">
        <v>2014</v>
      </c>
      <c r="E8203" s="2" t="n">
        <v>15632</v>
      </c>
    </row>
    <row r="8204" customFormat="false" ht="13.8" hidden="false" customHeight="false" outlineLevel="0" collapsed="false">
      <c r="A8204" s="2" t="n">
        <v>4307500</v>
      </c>
      <c r="B8204" s="2" t="n">
        <f aca="false">A8204*10000+D8204</f>
        <v>43075002015</v>
      </c>
      <c r="C8204" s="2" t="s">
        <v>1806</v>
      </c>
      <c r="D8204" s="2" t="n">
        <v>2015</v>
      </c>
      <c r="E8204" s="2" t="n">
        <v>15730</v>
      </c>
    </row>
    <row r="8205" customFormat="false" ht="13.8" hidden="false" customHeight="false" outlineLevel="0" collapsed="false">
      <c r="A8205" s="2" t="n">
        <v>4307500</v>
      </c>
      <c r="B8205" s="2" t="n">
        <f aca="false">A8205*10000+D8205</f>
        <v>43075002016</v>
      </c>
      <c r="C8205" s="2" t="s">
        <v>1806</v>
      </c>
      <c r="D8205" s="2" t="n">
        <v>2016</v>
      </c>
      <c r="E8205" s="2" t="n">
        <v>15826</v>
      </c>
    </row>
    <row r="8206" customFormat="false" ht="13.8" hidden="false" customHeight="false" outlineLevel="0" collapsed="false">
      <c r="A8206" s="2" t="n">
        <v>4307500</v>
      </c>
      <c r="B8206" s="2" t="n">
        <f aca="false">A8206*10000+D8206</f>
        <v>43075002017</v>
      </c>
      <c r="C8206" s="2" t="s">
        <v>1806</v>
      </c>
      <c r="D8206" s="2" t="n">
        <v>2017</v>
      </c>
      <c r="E8206" s="2" t="n">
        <v>15924</v>
      </c>
    </row>
    <row r="8207" customFormat="false" ht="13.8" hidden="false" customHeight="false" outlineLevel="0" collapsed="false">
      <c r="A8207" s="2" t="n">
        <v>2802106</v>
      </c>
      <c r="B8207" s="2" t="n">
        <f aca="false">A8207*10000+D8207</f>
        <v>28021062009</v>
      </c>
      <c r="C8207" s="2" t="s">
        <v>557</v>
      </c>
      <c r="D8207" s="2" t="n">
        <v>2009</v>
      </c>
      <c r="E8207" s="2" t="n">
        <v>63670</v>
      </c>
    </row>
    <row r="8208" customFormat="false" ht="13.8" hidden="false" customHeight="false" outlineLevel="0" collapsed="false">
      <c r="A8208" s="2" t="n">
        <v>2802106</v>
      </c>
      <c r="B8208" s="2" t="n">
        <f aca="false">A8208*10000+D8208</f>
        <v>28021062010</v>
      </c>
      <c r="C8208" s="2" t="s">
        <v>557</v>
      </c>
      <c r="D8208" s="2" t="n">
        <v>2010</v>
      </c>
      <c r="E8208" s="2" t="n">
        <v>64409</v>
      </c>
    </row>
    <row r="8209" customFormat="false" ht="13.8" hidden="false" customHeight="false" outlineLevel="0" collapsed="false">
      <c r="A8209" s="2" t="n">
        <v>2802106</v>
      </c>
      <c r="B8209" s="2" t="n">
        <f aca="false">A8209*10000+D8209</f>
        <v>28021062011</v>
      </c>
      <c r="C8209" s="2" t="s">
        <v>557</v>
      </c>
      <c r="D8209" s="2" t="n">
        <v>2011</v>
      </c>
      <c r="E8209" s="2" t="n">
        <v>65149</v>
      </c>
    </row>
    <row r="8210" customFormat="false" ht="13.8" hidden="false" customHeight="false" outlineLevel="0" collapsed="false">
      <c r="A8210" s="2" t="n">
        <v>2802106</v>
      </c>
      <c r="B8210" s="2" t="n">
        <f aca="false">A8210*10000+D8210</f>
        <v>28021062012</v>
      </c>
      <c r="C8210" s="2" t="s">
        <v>557</v>
      </c>
      <c r="D8210" s="2" t="n">
        <v>2012</v>
      </c>
      <c r="E8210" s="2" t="n">
        <v>65889</v>
      </c>
    </row>
    <row r="8211" customFormat="false" ht="13.8" hidden="false" customHeight="false" outlineLevel="0" collapsed="false">
      <c r="A8211" s="2" t="n">
        <v>2802106</v>
      </c>
      <c r="B8211" s="2" t="n">
        <f aca="false">A8211*10000+D8211</f>
        <v>28021062013</v>
      </c>
      <c r="C8211" s="2" t="s">
        <v>557</v>
      </c>
      <c r="D8211" s="2" t="n">
        <v>2013</v>
      </c>
      <c r="E8211" s="2" t="n">
        <v>66629</v>
      </c>
    </row>
    <row r="8212" customFormat="false" ht="13.8" hidden="false" customHeight="false" outlineLevel="0" collapsed="false">
      <c r="A8212" s="2" t="n">
        <v>2802106</v>
      </c>
      <c r="B8212" s="2" t="n">
        <f aca="false">A8212*10000+D8212</f>
        <v>28021062014</v>
      </c>
      <c r="C8212" s="2" t="s">
        <v>557</v>
      </c>
      <c r="D8212" s="2" t="n">
        <v>2014</v>
      </c>
      <c r="E8212" s="2" t="n">
        <v>67369</v>
      </c>
    </row>
    <row r="8213" customFormat="false" ht="13.8" hidden="false" customHeight="false" outlineLevel="0" collapsed="false">
      <c r="A8213" s="2" t="n">
        <v>2802106</v>
      </c>
      <c r="B8213" s="2" t="n">
        <f aca="false">A8213*10000+D8213</f>
        <v>28021062015</v>
      </c>
      <c r="C8213" s="2" t="s">
        <v>557</v>
      </c>
      <c r="D8213" s="2" t="n">
        <v>2015</v>
      </c>
      <c r="E8213" s="2" t="n">
        <v>68109</v>
      </c>
    </row>
    <row r="8214" customFormat="false" ht="13.8" hidden="false" customHeight="false" outlineLevel="0" collapsed="false">
      <c r="A8214" s="2" t="n">
        <v>2802106</v>
      </c>
      <c r="B8214" s="2" t="n">
        <f aca="false">A8214*10000+D8214</f>
        <v>28021062016</v>
      </c>
      <c r="C8214" s="2" t="s">
        <v>557</v>
      </c>
      <c r="D8214" s="2" t="n">
        <v>2016</v>
      </c>
      <c r="E8214" s="2" t="n">
        <v>68846</v>
      </c>
    </row>
    <row r="8215" customFormat="false" ht="13.8" hidden="false" customHeight="false" outlineLevel="0" collapsed="false">
      <c r="A8215" s="2" t="n">
        <v>2802106</v>
      </c>
      <c r="B8215" s="2" t="n">
        <f aca="false">A8215*10000+D8215</f>
        <v>28021062017</v>
      </c>
      <c r="C8215" s="2" t="s">
        <v>557</v>
      </c>
      <c r="D8215" s="2" t="n">
        <v>2017</v>
      </c>
      <c r="E8215" s="2" t="n">
        <v>69586</v>
      </c>
    </row>
    <row r="8216" customFormat="false" ht="13.8" hidden="false" customHeight="false" outlineLevel="0" collapsed="false">
      <c r="A8216" s="2" t="n">
        <v>2104057</v>
      </c>
      <c r="B8216" s="2" t="n">
        <f aca="false">A8216*10000+D8216</f>
        <v>21040572009</v>
      </c>
      <c r="C8216" s="2" t="s">
        <v>257</v>
      </c>
      <c r="D8216" s="2" t="n">
        <v>2009</v>
      </c>
      <c r="E8216" s="2" t="n">
        <v>34908</v>
      </c>
    </row>
    <row r="8217" customFormat="false" ht="13.8" hidden="false" customHeight="false" outlineLevel="0" collapsed="false">
      <c r="A8217" s="2" t="n">
        <v>2104057</v>
      </c>
      <c r="B8217" s="2" t="n">
        <f aca="false">A8217*10000+D8217</f>
        <v>21040572010</v>
      </c>
      <c r="C8217" s="2" t="s">
        <v>257</v>
      </c>
      <c r="D8217" s="2" t="n">
        <v>2010</v>
      </c>
      <c r="E8217" s="2" t="n">
        <v>35835</v>
      </c>
    </row>
    <row r="8218" customFormat="false" ht="13.8" hidden="false" customHeight="false" outlineLevel="0" collapsed="false">
      <c r="A8218" s="2" t="n">
        <v>2104057</v>
      </c>
      <c r="B8218" s="2" t="n">
        <f aca="false">A8218*10000+D8218</f>
        <v>21040572011</v>
      </c>
      <c r="C8218" s="2" t="s">
        <v>257</v>
      </c>
      <c r="D8218" s="2" t="n">
        <v>2011</v>
      </c>
      <c r="E8218" s="2" t="n">
        <v>36762</v>
      </c>
    </row>
    <row r="8219" customFormat="false" ht="13.8" hidden="false" customHeight="false" outlineLevel="0" collapsed="false">
      <c r="A8219" s="2" t="n">
        <v>2104057</v>
      </c>
      <c r="B8219" s="2" t="n">
        <f aca="false">A8219*10000+D8219</f>
        <v>21040572012</v>
      </c>
      <c r="C8219" s="2" t="s">
        <v>257</v>
      </c>
      <c r="D8219" s="2" t="n">
        <v>2012</v>
      </c>
      <c r="E8219" s="2" t="n">
        <v>37689</v>
      </c>
    </row>
    <row r="8220" customFormat="false" ht="13.8" hidden="false" customHeight="false" outlineLevel="0" collapsed="false">
      <c r="A8220" s="2" t="n">
        <v>2104057</v>
      </c>
      <c r="B8220" s="2" t="n">
        <f aca="false">A8220*10000+D8220</f>
        <v>21040572013</v>
      </c>
      <c r="C8220" s="2" t="s">
        <v>257</v>
      </c>
      <c r="D8220" s="2" t="n">
        <v>2013</v>
      </c>
      <c r="E8220" s="2" t="n">
        <v>38616</v>
      </c>
    </row>
    <row r="8221" customFormat="false" ht="13.8" hidden="false" customHeight="false" outlineLevel="0" collapsed="false">
      <c r="A8221" s="2" t="n">
        <v>2104057</v>
      </c>
      <c r="B8221" s="2" t="n">
        <f aca="false">A8221*10000+D8221</f>
        <v>21040572014</v>
      </c>
      <c r="C8221" s="2" t="s">
        <v>257</v>
      </c>
      <c r="D8221" s="2" t="n">
        <v>2014</v>
      </c>
      <c r="E8221" s="2" t="n">
        <v>39543</v>
      </c>
    </row>
    <row r="8222" customFormat="false" ht="13.8" hidden="false" customHeight="false" outlineLevel="0" collapsed="false">
      <c r="A8222" s="2" t="n">
        <v>2104057</v>
      </c>
      <c r="B8222" s="2" t="n">
        <f aca="false">A8222*10000+D8222</f>
        <v>21040572015</v>
      </c>
      <c r="C8222" s="2" t="s">
        <v>257</v>
      </c>
      <c r="D8222" s="2" t="n">
        <v>2015</v>
      </c>
      <c r="E8222" s="2" t="n">
        <v>40470</v>
      </c>
    </row>
    <row r="8223" customFormat="false" ht="13.8" hidden="false" customHeight="false" outlineLevel="0" collapsed="false">
      <c r="A8223" s="2" t="n">
        <v>2104057</v>
      </c>
      <c r="B8223" s="2" t="n">
        <f aca="false">A8223*10000+D8223</f>
        <v>21040572016</v>
      </c>
      <c r="C8223" s="2" t="s">
        <v>257</v>
      </c>
      <c r="D8223" s="2" t="n">
        <v>2016</v>
      </c>
      <c r="E8223" s="2" t="n">
        <v>41397</v>
      </c>
    </row>
    <row r="8224" customFormat="false" ht="13.8" hidden="false" customHeight="false" outlineLevel="0" collapsed="false">
      <c r="A8224" s="2" t="n">
        <v>2104057</v>
      </c>
      <c r="B8224" s="2" t="n">
        <f aca="false">A8224*10000+D8224</f>
        <v>21040572017</v>
      </c>
      <c r="C8224" s="2" t="s">
        <v>257</v>
      </c>
      <c r="D8224" s="2" t="n">
        <v>2017</v>
      </c>
      <c r="E8224" s="2" t="n">
        <v>42324</v>
      </c>
    </row>
    <row r="8225" customFormat="false" ht="13.8" hidden="false" customHeight="false" outlineLevel="0" collapsed="false">
      <c r="A8225" s="2" t="n">
        <v>4307807</v>
      </c>
      <c r="B8225" s="2" t="n">
        <f aca="false">A8225*10000+D8225</f>
        <v>43078072009</v>
      </c>
      <c r="C8225" s="2" t="s">
        <v>1807</v>
      </c>
      <c r="D8225" s="2" t="n">
        <v>2009</v>
      </c>
      <c r="E8225" s="2" t="n">
        <v>30231</v>
      </c>
    </row>
    <row r="8226" customFormat="false" ht="13.8" hidden="false" customHeight="false" outlineLevel="0" collapsed="false">
      <c r="A8226" s="2" t="n">
        <v>4307807</v>
      </c>
      <c r="B8226" s="2" t="n">
        <f aca="false">A8226*10000+D8226</f>
        <v>43078072010</v>
      </c>
      <c r="C8226" s="2" t="s">
        <v>1807</v>
      </c>
      <c r="D8226" s="2" t="n">
        <v>2010</v>
      </c>
      <c r="E8226" s="2" t="n">
        <v>30619</v>
      </c>
    </row>
    <row r="8227" customFormat="false" ht="13.8" hidden="false" customHeight="false" outlineLevel="0" collapsed="false">
      <c r="A8227" s="2" t="n">
        <v>4307807</v>
      </c>
      <c r="B8227" s="2" t="n">
        <f aca="false">A8227*10000+D8227</f>
        <v>43078072011</v>
      </c>
      <c r="C8227" s="2" t="s">
        <v>1807</v>
      </c>
      <c r="D8227" s="2" t="n">
        <v>2011</v>
      </c>
      <c r="E8227" s="2" t="n">
        <v>31008</v>
      </c>
    </row>
    <row r="8228" customFormat="false" ht="13.8" hidden="false" customHeight="false" outlineLevel="0" collapsed="false">
      <c r="A8228" s="2" t="n">
        <v>4307807</v>
      </c>
      <c r="B8228" s="2" t="n">
        <f aca="false">A8228*10000+D8228</f>
        <v>43078072012</v>
      </c>
      <c r="C8228" s="2" t="s">
        <v>1807</v>
      </c>
      <c r="D8228" s="2" t="n">
        <v>2012</v>
      </c>
      <c r="E8228" s="2" t="n">
        <v>31397</v>
      </c>
    </row>
    <row r="8229" customFormat="false" ht="13.8" hidden="false" customHeight="false" outlineLevel="0" collapsed="false">
      <c r="A8229" s="2" t="n">
        <v>4307807</v>
      </c>
      <c r="B8229" s="2" t="n">
        <f aca="false">A8229*10000+D8229</f>
        <v>43078072013</v>
      </c>
      <c r="C8229" s="2" t="s">
        <v>1807</v>
      </c>
      <c r="D8229" s="2" t="n">
        <v>2013</v>
      </c>
      <c r="E8229" s="2" t="n">
        <v>31786</v>
      </c>
    </row>
    <row r="8230" customFormat="false" ht="13.8" hidden="false" customHeight="false" outlineLevel="0" collapsed="false">
      <c r="A8230" s="2" t="n">
        <v>4307807</v>
      </c>
      <c r="B8230" s="2" t="n">
        <f aca="false">A8230*10000+D8230</f>
        <v>43078072014</v>
      </c>
      <c r="C8230" s="2" t="s">
        <v>1807</v>
      </c>
      <c r="D8230" s="2" t="n">
        <v>2014</v>
      </c>
      <c r="E8230" s="2" t="n">
        <v>32175</v>
      </c>
    </row>
    <row r="8231" customFormat="false" ht="13.8" hidden="false" customHeight="false" outlineLevel="0" collapsed="false">
      <c r="A8231" s="2" t="n">
        <v>4307807</v>
      </c>
      <c r="B8231" s="2" t="n">
        <f aca="false">A8231*10000+D8231</f>
        <v>43078072015</v>
      </c>
      <c r="C8231" s="2" t="s">
        <v>1807</v>
      </c>
      <c r="D8231" s="2" t="n">
        <v>2015</v>
      </c>
      <c r="E8231" s="2" t="n">
        <v>32564</v>
      </c>
    </row>
    <row r="8232" customFormat="false" ht="13.8" hidden="false" customHeight="false" outlineLevel="0" collapsed="false">
      <c r="A8232" s="2" t="n">
        <v>4307807</v>
      </c>
      <c r="B8232" s="2" t="n">
        <f aca="false">A8232*10000+D8232</f>
        <v>43078072016</v>
      </c>
      <c r="C8232" s="2" t="s">
        <v>1807</v>
      </c>
      <c r="D8232" s="2" t="n">
        <v>2016</v>
      </c>
      <c r="E8232" s="2" t="n">
        <v>32950</v>
      </c>
    </row>
    <row r="8233" customFormat="false" ht="13.8" hidden="false" customHeight="false" outlineLevel="0" collapsed="false">
      <c r="A8233" s="2" t="n">
        <v>4307807</v>
      </c>
      <c r="B8233" s="2" t="n">
        <f aca="false">A8233*10000+D8233</f>
        <v>43078072017</v>
      </c>
      <c r="C8233" s="2" t="s">
        <v>1807</v>
      </c>
      <c r="D8233" s="2" t="n">
        <v>2017</v>
      </c>
      <c r="E8233" s="2" t="n">
        <v>33339</v>
      </c>
    </row>
    <row r="8234" customFormat="false" ht="13.8" hidden="false" customHeight="false" outlineLevel="0" collapsed="false">
      <c r="A8234" s="2" t="n">
        <v>2910701</v>
      </c>
      <c r="B8234" s="2" t="n">
        <f aca="false">A8234*10000+D8234</f>
        <v>29107012009</v>
      </c>
      <c r="C8234" s="2" t="s">
        <v>652</v>
      </c>
      <c r="D8234" s="2" t="n">
        <v>2009</v>
      </c>
      <c r="E8234" s="2" t="n">
        <v>55401</v>
      </c>
    </row>
    <row r="8235" customFormat="false" ht="13.8" hidden="false" customHeight="false" outlineLevel="0" collapsed="false">
      <c r="A8235" s="2" t="n">
        <v>2910701</v>
      </c>
      <c r="B8235" s="2" t="n">
        <f aca="false">A8235*10000+D8235</f>
        <v>29107012010</v>
      </c>
      <c r="C8235" s="2" t="s">
        <v>652</v>
      </c>
      <c r="D8235" s="2" t="n">
        <v>2010</v>
      </c>
      <c r="E8235" s="2" t="n">
        <v>56289</v>
      </c>
    </row>
    <row r="8236" customFormat="false" ht="13.8" hidden="false" customHeight="false" outlineLevel="0" collapsed="false">
      <c r="A8236" s="2" t="n">
        <v>2910701</v>
      </c>
      <c r="B8236" s="2" t="n">
        <f aca="false">A8236*10000+D8236</f>
        <v>29107012011</v>
      </c>
      <c r="C8236" s="2" t="s">
        <v>652</v>
      </c>
      <c r="D8236" s="2" t="n">
        <v>2011</v>
      </c>
      <c r="E8236" s="2" t="n">
        <v>57177</v>
      </c>
    </row>
    <row r="8237" customFormat="false" ht="13.8" hidden="false" customHeight="false" outlineLevel="0" collapsed="false">
      <c r="A8237" s="2" t="n">
        <v>2910701</v>
      </c>
      <c r="B8237" s="2" t="n">
        <f aca="false">A8237*10000+D8237</f>
        <v>29107012012</v>
      </c>
      <c r="C8237" s="2" t="s">
        <v>652</v>
      </c>
      <c r="D8237" s="2" t="n">
        <v>2012</v>
      </c>
      <c r="E8237" s="2" t="n">
        <v>58065</v>
      </c>
    </row>
    <row r="8238" customFormat="false" ht="13.8" hidden="false" customHeight="false" outlineLevel="0" collapsed="false">
      <c r="A8238" s="2" t="n">
        <v>2910701</v>
      </c>
      <c r="B8238" s="2" t="n">
        <f aca="false">A8238*10000+D8238</f>
        <v>29107012013</v>
      </c>
      <c r="C8238" s="2" t="s">
        <v>652</v>
      </c>
      <c r="D8238" s="2" t="n">
        <v>2013</v>
      </c>
      <c r="E8238" s="2" t="n">
        <v>58953</v>
      </c>
    </row>
    <row r="8239" customFormat="false" ht="13.8" hidden="false" customHeight="false" outlineLevel="0" collapsed="false">
      <c r="A8239" s="2" t="n">
        <v>2910701</v>
      </c>
      <c r="B8239" s="2" t="n">
        <f aca="false">A8239*10000+D8239</f>
        <v>29107012014</v>
      </c>
      <c r="C8239" s="2" t="s">
        <v>652</v>
      </c>
      <c r="D8239" s="2" t="n">
        <v>2014</v>
      </c>
      <c r="E8239" s="2" t="n">
        <v>59841</v>
      </c>
    </row>
    <row r="8240" customFormat="false" ht="13.8" hidden="false" customHeight="false" outlineLevel="0" collapsed="false">
      <c r="A8240" s="2" t="n">
        <v>2910701</v>
      </c>
      <c r="B8240" s="2" t="n">
        <f aca="false">A8240*10000+D8240</f>
        <v>29107012015</v>
      </c>
      <c r="C8240" s="2" t="s">
        <v>652</v>
      </c>
      <c r="D8240" s="2" t="n">
        <v>2015</v>
      </c>
      <c r="E8240" s="2" t="n">
        <v>60729</v>
      </c>
    </row>
    <row r="8241" customFormat="false" ht="13.8" hidden="false" customHeight="false" outlineLevel="0" collapsed="false">
      <c r="A8241" s="2" t="n">
        <v>2910701</v>
      </c>
      <c r="B8241" s="2" t="n">
        <f aca="false">A8241*10000+D8241</f>
        <v>29107012016</v>
      </c>
      <c r="C8241" s="2" t="s">
        <v>652</v>
      </c>
      <c r="D8241" s="2" t="n">
        <v>2016</v>
      </c>
      <c r="E8241" s="2" t="n">
        <v>61618</v>
      </c>
    </row>
    <row r="8242" customFormat="false" ht="13.8" hidden="false" customHeight="false" outlineLevel="0" collapsed="false">
      <c r="A8242" s="2" t="n">
        <v>2910701</v>
      </c>
      <c r="B8242" s="2" t="n">
        <f aca="false">A8242*10000+D8242</f>
        <v>29107012017</v>
      </c>
      <c r="C8242" s="2" t="s">
        <v>652</v>
      </c>
      <c r="D8242" s="2" t="n">
        <v>2017</v>
      </c>
      <c r="E8242" s="2" t="n">
        <v>62506</v>
      </c>
    </row>
    <row r="8243" customFormat="false" ht="13.8" hidden="false" customHeight="false" outlineLevel="0" collapsed="false">
      <c r="A8243" s="2" t="n">
        <v>2910727</v>
      </c>
      <c r="B8243" s="2" t="n">
        <f aca="false">A8243*10000+D8243</f>
        <v>29107272009</v>
      </c>
      <c r="C8243" s="2" t="s">
        <v>653</v>
      </c>
      <c r="D8243" s="2" t="n">
        <v>2009</v>
      </c>
      <c r="E8243" s="2" t="n">
        <v>97850</v>
      </c>
    </row>
    <row r="8244" customFormat="false" ht="13.8" hidden="false" customHeight="false" outlineLevel="0" collapsed="false">
      <c r="A8244" s="2" t="n">
        <v>2910727</v>
      </c>
      <c r="B8244" s="2" t="n">
        <f aca="false">A8244*10000+D8244</f>
        <v>29107272010</v>
      </c>
      <c r="C8244" s="2" t="s">
        <v>653</v>
      </c>
      <c r="D8244" s="2" t="n">
        <v>2010</v>
      </c>
      <c r="E8244" s="2" t="n">
        <v>100196</v>
      </c>
    </row>
    <row r="8245" customFormat="false" ht="13.8" hidden="false" customHeight="false" outlineLevel="0" collapsed="false">
      <c r="A8245" s="2" t="n">
        <v>2910727</v>
      </c>
      <c r="B8245" s="2" t="n">
        <f aca="false">A8245*10000+D8245</f>
        <v>29107272011</v>
      </c>
      <c r="C8245" s="2" t="s">
        <v>653</v>
      </c>
      <c r="D8245" s="2" t="n">
        <v>2011</v>
      </c>
      <c r="E8245" s="2" t="n">
        <v>102543</v>
      </c>
    </row>
    <row r="8246" customFormat="false" ht="13.8" hidden="false" customHeight="false" outlineLevel="0" collapsed="false">
      <c r="A8246" s="2" t="n">
        <v>2910727</v>
      </c>
      <c r="B8246" s="2" t="n">
        <f aca="false">A8246*10000+D8246</f>
        <v>29107272012</v>
      </c>
      <c r="C8246" s="2" t="s">
        <v>653</v>
      </c>
      <c r="D8246" s="2" t="n">
        <v>2012</v>
      </c>
      <c r="E8246" s="2" t="n">
        <v>104890</v>
      </c>
    </row>
    <row r="8247" customFormat="false" ht="13.8" hidden="false" customHeight="false" outlineLevel="0" collapsed="false">
      <c r="A8247" s="2" t="n">
        <v>2910727</v>
      </c>
      <c r="B8247" s="2" t="n">
        <f aca="false">A8247*10000+D8247</f>
        <v>29107272013</v>
      </c>
      <c r="C8247" s="2" t="s">
        <v>653</v>
      </c>
      <c r="D8247" s="2" t="n">
        <v>2013</v>
      </c>
      <c r="E8247" s="2" t="n">
        <v>107237</v>
      </c>
    </row>
    <row r="8248" customFormat="false" ht="13.8" hidden="false" customHeight="false" outlineLevel="0" collapsed="false">
      <c r="A8248" s="2" t="n">
        <v>2910727</v>
      </c>
      <c r="B8248" s="2" t="n">
        <f aca="false">A8248*10000+D8248</f>
        <v>29107272014</v>
      </c>
      <c r="C8248" s="2" t="s">
        <v>653</v>
      </c>
      <c r="D8248" s="2" t="n">
        <v>2014</v>
      </c>
      <c r="E8248" s="2" t="n">
        <v>109584</v>
      </c>
    </row>
    <row r="8249" customFormat="false" ht="13.8" hidden="false" customHeight="false" outlineLevel="0" collapsed="false">
      <c r="A8249" s="2" t="n">
        <v>2910727</v>
      </c>
      <c r="B8249" s="2" t="n">
        <f aca="false">A8249*10000+D8249</f>
        <v>29107272015</v>
      </c>
      <c r="C8249" s="2" t="s">
        <v>653</v>
      </c>
      <c r="D8249" s="2" t="n">
        <v>2015</v>
      </c>
      <c r="E8249" s="2" t="n">
        <v>111931</v>
      </c>
    </row>
    <row r="8250" customFormat="false" ht="13.8" hidden="false" customHeight="false" outlineLevel="0" collapsed="false">
      <c r="A8250" s="2" t="n">
        <v>2910727</v>
      </c>
      <c r="B8250" s="2" t="n">
        <f aca="false">A8250*10000+D8250</f>
        <v>29107272016</v>
      </c>
      <c r="C8250" s="2" t="s">
        <v>653</v>
      </c>
      <c r="D8250" s="2" t="n">
        <v>2016</v>
      </c>
      <c r="E8250" s="2" t="n">
        <v>114275</v>
      </c>
    </row>
    <row r="8251" customFormat="false" ht="13.8" hidden="false" customHeight="false" outlineLevel="0" collapsed="false">
      <c r="A8251" s="2" t="n">
        <v>2910727</v>
      </c>
      <c r="B8251" s="2" t="n">
        <f aca="false">A8251*10000+D8251</f>
        <v>29107272017</v>
      </c>
      <c r="C8251" s="2" t="s">
        <v>653</v>
      </c>
      <c r="D8251" s="2" t="n">
        <v>2017</v>
      </c>
      <c r="E8251" s="2" t="n">
        <v>116622</v>
      </c>
    </row>
    <row r="8252" customFormat="false" ht="13.8" hidden="false" customHeight="false" outlineLevel="0" collapsed="false">
      <c r="A8252" s="2" t="n">
        <v>3125101</v>
      </c>
      <c r="B8252" s="2" t="n">
        <f aca="false">A8252*10000+D8252</f>
        <v>31251012009</v>
      </c>
      <c r="C8252" s="2" t="s">
        <v>916</v>
      </c>
      <c r="D8252" s="2" t="n">
        <v>2009</v>
      </c>
      <c r="E8252" s="2" t="n">
        <v>27744</v>
      </c>
    </row>
    <row r="8253" customFormat="false" ht="13.8" hidden="false" customHeight="false" outlineLevel="0" collapsed="false">
      <c r="A8253" s="2" t="n">
        <v>3125101</v>
      </c>
      <c r="B8253" s="2" t="n">
        <f aca="false">A8253*10000+D8253</f>
        <v>31251012010</v>
      </c>
      <c r="C8253" s="2" t="s">
        <v>916</v>
      </c>
      <c r="D8253" s="2" t="n">
        <v>2010</v>
      </c>
      <c r="E8253" s="2" t="n">
        <v>28599</v>
      </c>
    </row>
    <row r="8254" customFormat="false" ht="13.8" hidden="false" customHeight="false" outlineLevel="0" collapsed="false">
      <c r="A8254" s="2" t="n">
        <v>3125101</v>
      </c>
      <c r="B8254" s="2" t="n">
        <f aca="false">A8254*10000+D8254</f>
        <v>31251012011</v>
      </c>
      <c r="C8254" s="2" t="s">
        <v>916</v>
      </c>
      <c r="D8254" s="2" t="n">
        <v>2011</v>
      </c>
      <c r="E8254" s="2" t="n">
        <v>29454</v>
      </c>
    </row>
    <row r="8255" customFormat="false" ht="13.8" hidden="false" customHeight="false" outlineLevel="0" collapsed="false">
      <c r="A8255" s="2" t="n">
        <v>3125101</v>
      </c>
      <c r="B8255" s="2" t="n">
        <f aca="false">A8255*10000+D8255</f>
        <v>31251012012</v>
      </c>
      <c r="C8255" s="2" t="s">
        <v>916</v>
      </c>
      <c r="D8255" s="2" t="n">
        <v>2012</v>
      </c>
      <c r="E8255" s="2" t="n">
        <v>30309</v>
      </c>
    </row>
    <row r="8256" customFormat="false" ht="13.8" hidden="false" customHeight="false" outlineLevel="0" collapsed="false">
      <c r="A8256" s="2" t="n">
        <v>3125101</v>
      </c>
      <c r="B8256" s="2" t="n">
        <f aca="false">A8256*10000+D8256</f>
        <v>31251012013</v>
      </c>
      <c r="C8256" s="2" t="s">
        <v>916</v>
      </c>
      <c r="D8256" s="2" t="n">
        <v>2013</v>
      </c>
      <c r="E8256" s="2" t="n">
        <v>31164</v>
      </c>
    </row>
    <row r="8257" customFormat="false" ht="13.8" hidden="false" customHeight="false" outlineLevel="0" collapsed="false">
      <c r="A8257" s="2" t="n">
        <v>3125101</v>
      </c>
      <c r="B8257" s="2" t="n">
        <f aca="false">A8257*10000+D8257</f>
        <v>31251012014</v>
      </c>
      <c r="C8257" s="2" t="s">
        <v>916</v>
      </c>
      <c r="D8257" s="2" t="n">
        <v>2014</v>
      </c>
      <c r="E8257" s="2" t="n">
        <v>32019</v>
      </c>
    </row>
    <row r="8258" customFormat="false" ht="13.8" hidden="false" customHeight="false" outlineLevel="0" collapsed="false">
      <c r="A8258" s="2" t="n">
        <v>3125101</v>
      </c>
      <c r="B8258" s="2" t="n">
        <f aca="false">A8258*10000+D8258</f>
        <v>31251012015</v>
      </c>
      <c r="C8258" s="2" t="s">
        <v>916</v>
      </c>
      <c r="D8258" s="2" t="n">
        <v>2015</v>
      </c>
      <c r="E8258" s="2" t="n">
        <v>32874</v>
      </c>
    </row>
    <row r="8259" customFormat="false" ht="13.8" hidden="false" customHeight="false" outlineLevel="0" collapsed="false">
      <c r="A8259" s="2" t="n">
        <v>3125101</v>
      </c>
      <c r="B8259" s="2" t="n">
        <f aca="false">A8259*10000+D8259</f>
        <v>31251012016</v>
      </c>
      <c r="C8259" s="2" t="s">
        <v>916</v>
      </c>
      <c r="D8259" s="2" t="n">
        <v>2016</v>
      </c>
      <c r="E8259" s="2" t="n">
        <v>33729</v>
      </c>
    </row>
    <row r="8260" customFormat="false" ht="13.8" hidden="false" customHeight="false" outlineLevel="0" collapsed="false">
      <c r="A8260" s="2" t="n">
        <v>3125101</v>
      </c>
      <c r="B8260" s="2" t="n">
        <f aca="false">A8260*10000+D8260</f>
        <v>31251012017</v>
      </c>
      <c r="C8260" s="2" t="s">
        <v>916</v>
      </c>
      <c r="D8260" s="2" t="n">
        <v>2017</v>
      </c>
      <c r="E8260" s="2" t="n">
        <v>34584</v>
      </c>
    </row>
    <row r="8261" customFormat="false" ht="13.8" hidden="false" customHeight="false" outlineLevel="0" collapsed="false">
      <c r="A8261" s="2" t="n">
        <v>2403608</v>
      </c>
      <c r="B8261" s="2" t="n">
        <f aca="false">A8261*10000+D8261</f>
        <v>24036082009</v>
      </c>
      <c r="C8261" s="2" t="s">
        <v>416</v>
      </c>
      <c r="D8261" s="2" t="n">
        <v>2009</v>
      </c>
      <c r="E8261" s="2" t="n">
        <v>24008</v>
      </c>
    </row>
    <row r="8262" customFormat="false" ht="13.8" hidden="false" customHeight="false" outlineLevel="0" collapsed="false">
      <c r="A8262" s="2" t="n">
        <v>2403608</v>
      </c>
      <c r="B8262" s="2" t="n">
        <f aca="false">A8262*10000+D8262</f>
        <v>24036082010</v>
      </c>
      <c r="C8262" s="2" t="s">
        <v>416</v>
      </c>
      <c r="D8262" s="2" t="n">
        <v>2010</v>
      </c>
      <c r="E8262" s="2" t="n">
        <v>24569</v>
      </c>
    </row>
    <row r="8263" customFormat="false" ht="13.8" hidden="false" customHeight="false" outlineLevel="0" collapsed="false">
      <c r="A8263" s="2" t="n">
        <v>2403608</v>
      </c>
      <c r="B8263" s="2" t="n">
        <f aca="false">A8263*10000+D8263</f>
        <v>24036082011</v>
      </c>
      <c r="C8263" s="2" t="s">
        <v>416</v>
      </c>
      <c r="D8263" s="2" t="n">
        <v>2011</v>
      </c>
      <c r="E8263" s="2" t="n">
        <v>25130</v>
      </c>
    </row>
    <row r="8264" customFormat="false" ht="13.8" hidden="false" customHeight="false" outlineLevel="0" collapsed="false">
      <c r="A8264" s="2" t="n">
        <v>2403608</v>
      </c>
      <c r="B8264" s="2" t="n">
        <f aca="false">A8264*10000+D8264</f>
        <v>24036082012</v>
      </c>
      <c r="C8264" s="2" t="s">
        <v>416</v>
      </c>
      <c r="D8264" s="2" t="n">
        <v>2012</v>
      </c>
      <c r="E8264" s="2" t="n">
        <v>25691</v>
      </c>
    </row>
    <row r="8265" customFormat="false" ht="13.8" hidden="false" customHeight="false" outlineLevel="0" collapsed="false">
      <c r="A8265" s="2" t="n">
        <v>2403608</v>
      </c>
      <c r="B8265" s="2" t="n">
        <f aca="false">A8265*10000+D8265</f>
        <v>24036082013</v>
      </c>
      <c r="C8265" s="2" t="s">
        <v>416</v>
      </c>
      <c r="D8265" s="2" t="n">
        <v>2013</v>
      </c>
      <c r="E8265" s="2" t="n">
        <v>26252</v>
      </c>
    </row>
    <row r="8266" customFormat="false" ht="13.8" hidden="false" customHeight="false" outlineLevel="0" collapsed="false">
      <c r="A8266" s="2" t="n">
        <v>2403608</v>
      </c>
      <c r="B8266" s="2" t="n">
        <f aca="false">A8266*10000+D8266</f>
        <v>24036082014</v>
      </c>
      <c r="C8266" s="2" t="s">
        <v>416</v>
      </c>
      <c r="D8266" s="2" t="n">
        <v>2014</v>
      </c>
      <c r="E8266" s="2" t="n">
        <v>26813</v>
      </c>
    </row>
    <row r="8267" customFormat="false" ht="13.8" hidden="false" customHeight="false" outlineLevel="0" collapsed="false">
      <c r="A8267" s="2" t="n">
        <v>2403608</v>
      </c>
      <c r="B8267" s="2" t="n">
        <f aca="false">A8267*10000+D8267</f>
        <v>24036082015</v>
      </c>
      <c r="C8267" s="2" t="s">
        <v>416</v>
      </c>
      <c r="D8267" s="2" t="n">
        <v>2015</v>
      </c>
      <c r="E8267" s="2" t="n">
        <v>27374</v>
      </c>
    </row>
    <row r="8268" customFormat="false" ht="13.8" hidden="false" customHeight="false" outlineLevel="0" collapsed="false">
      <c r="A8268" s="2" t="n">
        <v>2403608</v>
      </c>
      <c r="B8268" s="2" t="n">
        <f aca="false">A8268*10000+D8268</f>
        <v>24036082016</v>
      </c>
      <c r="C8268" s="2" t="s">
        <v>416</v>
      </c>
      <c r="D8268" s="2" t="n">
        <v>2016</v>
      </c>
      <c r="E8268" s="2" t="n">
        <v>27933</v>
      </c>
    </row>
    <row r="8269" customFormat="false" ht="13.8" hidden="false" customHeight="false" outlineLevel="0" collapsed="false">
      <c r="A8269" s="2" t="n">
        <v>2403608</v>
      </c>
      <c r="B8269" s="2" t="n">
        <f aca="false">A8269*10000+D8269</f>
        <v>24036082017</v>
      </c>
      <c r="C8269" s="2" t="s">
        <v>416</v>
      </c>
      <c r="D8269" s="2" t="n">
        <v>2017</v>
      </c>
      <c r="E8269" s="2" t="n">
        <v>28494</v>
      </c>
    </row>
    <row r="8270" customFormat="false" ht="13.8" hidden="false" customHeight="false" outlineLevel="0" collapsed="false">
      <c r="A8270" s="2" t="n">
        <v>4307906</v>
      </c>
      <c r="B8270" s="2" t="n">
        <f aca="false">A8270*10000+D8270</f>
        <v>43079062009</v>
      </c>
      <c r="C8270" s="2" t="s">
        <v>1808</v>
      </c>
      <c r="D8270" s="2" t="n">
        <v>2009</v>
      </c>
      <c r="E8270" s="2" t="n">
        <v>62730</v>
      </c>
    </row>
    <row r="8271" customFormat="false" ht="13.8" hidden="false" customHeight="false" outlineLevel="0" collapsed="false">
      <c r="A8271" s="2" t="n">
        <v>4307906</v>
      </c>
      <c r="B8271" s="2" t="n">
        <f aca="false">A8271*10000+D8271</f>
        <v>43079062010</v>
      </c>
      <c r="C8271" s="2" t="s">
        <v>1808</v>
      </c>
      <c r="D8271" s="2" t="n">
        <v>2010</v>
      </c>
      <c r="E8271" s="2" t="n">
        <v>63635</v>
      </c>
    </row>
    <row r="8272" customFormat="false" ht="13.8" hidden="false" customHeight="false" outlineLevel="0" collapsed="false">
      <c r="A8272" s="2" t="n">
        <v>4307906</v>
      </c>
      <c r="B8272" s="2" t="n">
        <f aca="false">A8272*10000+D8272</f>
        <v>43079062011</v>
      </c>
      <c r="C8272" s="2" t="s">
        <v>1808</v>
      </c>
      <c r="D8272" s="2" t="n">
        <v>2011</v>
      </c>
      <c r="E8272" s="2" t="n">
        <v>64540</v>
      </c>
    </row>
    <row r="8273" customFormat="false" ht="13.8" hidden="false" customHeight="false" outlineLevel="0" collapsed="false">
      <c r="A8273" s="2" t="n">
        <v>4307906</v>
      </c>
      <c r="B8273" s="2" t="n">
        <f aca="false">A8273*10000+D8273</f>
        <v>43079062012</v>
      </c>
      <c r="C8273" s="2" t="s">
        <v>1808</v>
      </c>
      <c r="D8273" s="2" t="n">
        <v>2012</v>
      </c>
      <c r="E8273" s="2" t="n">
        <v>65445</v>
      </c>
    </row>
    <row r="8274" customFormat="false" ht="13.8" hidden="false" customHeight="false" outlineLevel="0" collapsed="false">
      <c r="A8274" s="2" t="n">
        <v>4307906</v>
      </c>
      <c r="B8274" s="2" t="n">
        <f aca="false">A8274*10000+D8274</f>
        <v>43079062013</v>
      </c>
      <c r="C8274" s="2" t="s">
        <v>1808</v>
      </c>
      <c r="D8274" s="2" t="n">
        <v>2013</v>
      </c>
      <c r="E8274" s="2" t="n">
        <v>66350</v>
      </c>
    </row>
    <row r="8275" customFormat="false" ht="13.8" hidden="false" customHeight="false" outlineLevel="0" collapsed="false">
      <c r="A8275" s="2" t="n">
        <v>4307906</v>
      </c>
      <c r="B8275" s="2" t="n">
        <f aca="false">A8275*10000+D8275</f>
        <v>43079062014</v>
      </c>
      <c r="C8275" s="2" t="s">
        <v>1808</v>
      </c>
      <c r="D8275" s="2" t="n">
        <v>2014</v>
      </c>
      <c r="E8275" s="2" t="n">
        <v>67255</v>
      </c>
    </row>
    <row r="8276" customFormat="false" ht="13.8" hidden="false" customHeight="false" outlineLevel="0" collapsed="false">
      <c r="A8276" s="2" t="n">
        <v>4307906</v>
      </c>
      <c r="B8276" s="2" t="n">
        <f aca="false">A8276*10000+D8276</f>
        <v>43079062015</v>
      </c>
      <c r="C8276" s="2" t="s">
        <v>1808</v>
      </c>
      <c r="D8276" s="2" t="n">
        <v>2015</v>
      </c>
      <c r="E8276" s="2" t="n">
        <v>68160</v>
      </c>
    </row>
    <row r="8277" customFormat="false" ht="13.8" hidden="false" customHeight="false" outlineLevel="0" collapsed="false">
      <c r="A8277" s="2" t="n">
        <v>4307906</v>
      </c>
      <c r="B8277" s="2" t="n">
        <f aca="false">A8277*10000+D8277</f>
        <v>43079062016</v>
      </c>
      <c r="C8277" s="2" t="s">
        <v>1808</v>
      </c>
      <c r="D8277" s="2" t="n">
        <v>2016</v>
      </c>
      <c r="E8277" s="2" t="n">
        <v>69066</v>
      </c>
    </row>
    <row r="8278" customFormat="false" ht="13.8" hidden="false" customHeight="false" outlineLevel="0" collapsed="false">
      <c r="A8278" s="2" t="n">
        <v>4307906</v>
      </c>
      <c r="B8278" s="2" t="n">
        <f aca="false">A8278*10000+D8278</f>
        <v>43079062017</v>
      </c>
      <c r="C8278" s="2" t="s">
        <v>1808</v>
      </c>
      <c r="D8278" s="2" t="n">
        <v>2017</v>
      </c>
      <c r="E8278" s="2" t="n">
        <v>69971</v>
      </c>
    </row>
    <row r="8279" customFormat="false" ht="13.8" hidden="false" customHeight="false" outlineLevel="0" collapsed="false">
      <c r="A8279" s="2" t="n">
        <v>3515400</v>
      </c>
      <c r="B8279" s="2" t="n">
        <f aca="false">A8279*10000+D8279</f>
        <v>35154002009</v>
      </c>
      <c r="C8279" s="2" t="s">
        <v>1276</v>
      </c>
      <c r="D8279" s="2" t="n">
        <v>2009</v>
      </c>
      <c r="E8279" s="2" t="n">
        <v>15208</v>
      </c>
    </row>
    <row r="8280" customFormat="false" ht="13.8" hidden="false" customHeight="false" outlineLevel="0" collapsed="false">
      <c r="A8280" s="2" t="n">
        <v>3515400</v>
      </c>
      <c r="B8280" s="2" t="n">
        <f aca="false">A8280*10000+D8280</f>
        <v>35154002010</v>
      </c>
      <c r="C8280" s="2" t="s">
        <v>1276</v>
      </c>
      <c r="D8280" s="2" t="n">
        <v>2010</v>
      </c>
      <c r="E8280" s="2" t="n">
        <v>15320</v>
      </c>
    </row>
    <row r="8281" customFormat="false" ht="13.8" hidden="false" customHeight="false" outlineLevel="0" collapsed="false">
      <c r="A8281" s="2" t="n">
        <v>3515400</v>
      </c>
      <c r="B8281" s="2" t="n">
        <f aca="false">A8281*10000+D8281</f>
        <v>35154002011</v>
      </c>
      <c r="C8281" s="2" t="s">
        <v>1276</v>
      </c>
      <c r="D8281" s="2" t="n">
        <v>2011</v>
      </c>
      <c r="E8281" s="2" t="n">
        <v>15432</v>
      </c>
    </row>
    <row r="8282" customFormat="false" ht="13.8" hidden="false" customHeight="false" outlineLevel="0" collapsed="false">
      <c r="A8282" s="2" t="n">
        <v>3515400</v>
      </c>
      <c r="B8282" s="2" t="n">
        <f aca="false">A8282*10000+D8282</f>
        <v>35154002012</v>
      </c>
      <c r="C8282" s="2" t="s">
        <v>1276</v>
      </c>
      <c r="D8282" s="2" t="n">
        <v>2012</v>
      </c>
      <c r="E8282" s="2" t="n">
        <v>15544</v>
      </c>
    </row>
    <row r="8283" customFormat="false" ht="13.8" hidden="false" customHeight="false" outlineLevel="0" collapsed="false">
      <c r="A8283" s="2" t="n">
        <v>3515400</v>
      </c>
      <c r="B8283" s="2" t="n">
        <f aca="false">A8283*10000+D8283</f>
        <v>35154002013</v>
      </c>
      <c r="C8283" s="2" t="s">
        <v>1276</v>
      </c>
      <c r="D8283" s="2" t="n">
        <v>2013</v>
      </c>
      <c r="E8283" s="2" t="n">
        <v>15656</v>
      </c>
    </row>
    <row r="8284" customFormat="false" ht="13.8" hidden="false" customHeight="false" outlineLevel="0" collapsed="false">
      <c r="A8284" s="2" t="n">
        <v>3515400</v>
      </c>
      <c r="B8284" s="2" t="n">
        <f aca="false">A8284*10000+D8284</f>
        <v>35154002014</v>
      </c>
      <c r="C8284" s="2" t="s">
        <v>1276</v>
      </c>
      <c r="D8284" s="2" t="n">
        <v>2014</v>
      </c>
      <c r="E8284" s="2" t="n">
        <v>15768</v>
      </c>
    </row>
    <row r="8285" customFormat="false" ht="13.8" hidden="false" customHeight="false" outlineLevel="0" collapsed="false">
      <c r="A8285" s="2" t="n">
        <v>3515400</v>
      </c>
      <c r="B8285" s="2" t="n">
        <f aca="false">A8285*10000+D8285</f>
        <v>35154002015</v>
      </c>
      <c r="C8285" s="2" t="s">
        <v>1276</v>
      </c>
      <c r="D8285" s="2" t="n">
        <v>2015</v>
      </c>
      <c r="E8285" s="2" t="n">
        <v>15880</v>
      </c>
    </row>
    <row r="8286" customFormat="false" ht="13.8" hidden="false" customHeight="false" outlineLevel="0" collapsed="false">
      <c r="A8286" s="2" t="n">
        <v>3515400</v>
      </c>
      <c r="B8286" s="2" t="n">
        <f aca="false">A8286*10000+D8286</f>
        <v>35154002016</v>
      </c>
      <c r="C8286" s="2" t="s">
        <v>1276</v>
      </c>
      <c r="D8286" s="2" t="n">
        <v>2016</v>
      </c>
      <c r="E8286" s="2" t="n">
        <v>15994</v>
      </c>
    </row>
    <row r="8287" customFormat="false" ht="13.8" hidden="false" customHeight="false" outlineLevel="0" collapsed="false">
      <c r="A8287" s="2" t="n">
        <v>3515400</v>
      </c>
      <c r="B8287" s="2" t="n">
        <f aca="false">A8287*10000+D8287</f>
        <v>35154002017</v>
      </c>
      <c r="C8287" s="2" t="s">
        <v>1276</v>
      </c>
      <c r="D8287" s="2" t="n">
        <v>2017</v>
      </c>
      <c r="E8287" s="2" t="n">
        <v>16106</v>
      </c>
    </row>
    <row r="8288" customFormat="false" ht="13.8" hidden="false" customHeight="false" outlineLevel="0" collapsed="false">
      <c r="A8288" s="2" t="n">
        <v>5003801</v>
      </c>
      <c r="B8288" s="2" t="n">
        <f aca="false">A8288*10000+D8288</f>
        <v>50038012009</v>
      </c>
      <c r="C8288" s="2" t="s">
        <v>1938</v>
      </c>
      <c r="D8288" s="2" t="n">
        <v>2009</v>
      </c>
      <c r="E8288" s="2" t="n">
        <v>19008</v>
      </c>
    </row>
    <row r="8289" customFormat="false" ht="13.8" hidden="false" customHeight="false" outlineLevel="0" collapsed="false">
      <c r="A8289" s="2" t="n">
        <v>5003801</v>
      </c>
      <c r="B8289" s="2" t="n">
        <f aca="false">A8289*10000+D8289</f>
        <v>50038012010</v>
      </c>
      <c r="C8289" s="2" t="s">
        <v>1938</v>
      </c>
      <c r="D8289" s="2" t="n">
        <v>2010</v>
      </c>
      <c r="E8289" s="2" t="n">
        <v>19035</v>
      </c>
    </row>
    <row r="8290" customFormat="false" ht="13.8" hidden="false" customHeight="false" outlineLevel="0" collapsed="false">
      <c r="A8290" s="2" t="n">
        <v>5003801</v>
      </c>
      <c r="B8290" s="2" t="n">
        <f aca="false">A8290*10000+D8290</f>
        <v>50038012011</v>
      </c>
      <c r="C8290" s="2" t="s">
        <v>1938</v>
      </c>
      <c r="D8290" s="2" t="n">
        <v>2011</v>
      </c>
      <c r="E8290" s="2" t="n">
        <v>19063</v>
      </c>
    </row>
    <row r="8291" customFormat="false" ht="13.8" hidden="false" customHeight="false" outlineLevel="0" collapsed="false">
      <c r="A8291" s="2" t="n">
        <v>5003801</v>
      </c>
      <c r="B8291" s="2" t="n">
        <f aca="false">A8291*10000+D8291</f>
        <v>50038012012</v>
      </c>
      <c r="C8291" s="2" t="s">
        <v>1938</v>
      </c>
      <c r="D8291" s="2" t="n">
        <v>2012</v>
      </c>
      <c r="E8291" s="2" t="n">
        <v>19091</v>
      </c>
    </row>
    <row r="8292" customFormat="false" ht="13.8" hidden="false" customHeight="false" outlineLevel="0" collapsed="false">
      <c r="A8292" s="2" t="n">
        <v>5003801</v>
      </c>
      <c r="B8292" s="2" t="n">
        <f aca="false">A8292*10000+D8292</f>
        <v>50038012013</v>
      </c>
      <c r="C8292" s="2" t="s">
        <v>1938</v>
      </c>
      <c r="D8292" s="2" t="n">
        <v>2013</v>
      </c>
      <c r="E8292" s="2" t="n">
        <v>19119</v>
      </c>
    </row>
    <row r="8293" customFormat="false" ht="13.8" hidden="false" customHeight="false" outlineLevel="0" collapsed="false">
      <c r="A8293" s="2" t="n">
        <v>5003801</v>
      </c>
      <c r="B8293" s="2" t="n">
        <f aca="false">A8293*10000+D8293</f>
        <v>50038012014</v>
      </c>
      <c r="C8293" s="2" t="s">
        <v>1938</v>
      </c>
      <c r="D8293" s="2" t="n">
        <v>2014</v>
      </c>
      <c r="E8293" s="2" t="n">
        <v>19147</v>
      </c>
    </row>
    <row r="8294" customFormat="false" ht="13.8" hidden="false" customHeight="false" outlineLevel="0" collapsed="false">
      <c r="A8294" s="2" t="n">
        <v>5003801</v>
      </c>
      <c r="B8294" s="2" t="n">
        <f aca="false">A8294*10000+D8294</f>
        <v>50038012015</v>
      </c>
      <c r="C8294" s="2" t="s">
        <v>1938</v>
      </c>
      <c r="D8294" s="2" t="n">
        <v>2015</v>
      </c>
      <c r="E8294" s="2" t="n">
        <v>19175</v>
      </c>
    </row>
    <row r="8295" customFormat="false" ht="13.8" hidden="false" customHeight="false" outlineLevel="0" collapsed="false">
      <c r="A8295" s="2" t="n">
        <v>5003801</v>
      </c>
      <c r="B8295" s="2" t="n">
        <f aca="false">A8295*10000+D8295</f>
        <v>50038012016</v>
      </c>
      <c r="C8295" s="2" t="s">
        <v>1938</v>
      </c>
      <c r="D8295" s="2" t="n">
        <v>2016</v>
      </c>
      <c r="E8295" s="2" t="n">
        <v>19200</v>
      </c>
    </row>
    <row r="8296" customFormat="false" ht="13.8" hidden="false" customHeight="false" outlineLevel="0" collapsed="false">
      <c r="A8296" s="2" t="n">
        <v>5003801</v>
      </c>
      <c r="B8296" s="2" t="n">
        <f aca="false">A8296*10000+D8296</f>
        <v>50038012017</v>
      </c>
      <c r="C8296" s="2" t="s">
        <v>1938</v>
      </c>
      <c r="D8296" s="2" t="n">
        <v>2017</v>
      </c>
      <c r="E8296" s="2" t="n">
        <v>19228</v>
      </c>
    </row>
    <row r="8297" customFormat="false" ht="13.8" hidden="false" customHeight="false" outlineLevel="0" collapsed="false">
      <c r="A8297" s="2" t="n">
        <v>4107603</v>
      </c>
      <c r="B8297" s="2" t="n">
        <f aca="false">A8297*10000+D8297</f>
        <v>41076032009</v>
      </c>
      <c r="C8297" s="2" t="s">
        <v>1541</v>
      </c>
      <c r="D8297" s="2" t="n">
        <v>2009</v>
      </c>
      <c r="E8297" s="2" t="n">
        <v>16161</v>
      </c>
    </row>
    <row r="8298" customFormat="false" ht="13.8" hidden="false" customHeight="false" outlineLevel="0" collapsed="false">
      <c r="A8298" s="2" t="n">
        <v>4107603</v>
      </c>
      <c r="B8298" s="2" t="n">
        <f aca="false">A8298*10000+D8298</f>
        <v>41076032010</v>
      </c>
      <c r="C8298" s="2" t="s">
        <v>1541</v>
      </c>
      <c r="D8298" s="2" t="n">
        <v>2010</v>
      </c>
      <c r="E8298" s="2" t="n">
        <v>16314</v>
      </c>
    </row>
    <row r="8299" customFormat="false" ht="13.8" hidden="false" customHeight="false" outlineLevel="0" collapsed="false">
      <c r="A8299" s="2" t="n">
        <v>4107603</v>
      </c>
      <c r="B8299" s="2" t="n">
        <f aca="false">A8299*10000+D8299</f>
        <v>41076032011</v>
      </c>
      <c r="C8299" s="2" t="s">
        <v>1541</v>
      </c>
      <c r="D8299" s="2" t="n">
        <v>2011</v>
      </c>
      <c r="E8299" s="2" t="n">
        <v>16467</v>
      </c>
    </row>
    <row r="8300" customFormat="false" ht="13.8" hidden="false" customHeight="false" outlineLevel="0" collapsed="false">
      <c r="A8300" s="2" t="n">
        <v>4107603</v>
      </c>
      <c r="B8300" s="2" t="n">
        <f aca="false">A8300*10000+D8300</f>
        <v>41076032012</v>
      </c>
      <c r="C8300" s="2" t="s">
        <v>1541</v>
      </c>
      <c r="D8300" s="2" t="n">
        <v>2012</v>
      </c>
      <c r="E8300" s="2" t="n">
        <v>16620</v>
      </c>
    </row>
    <row r="8301" customFormat="false" ht="13.8" hidden="false" customHeight="false" outlineLevel="0" collapsed="false">
      <c r="A8301" s="2" t="n">
        <v>4107603</v>
      </c>
      <c r="B8301" s="2" t="n">
        <f aca="false">A8301*10000+D8301</f>
        <v>41076032013</v>
      </c>
      <c r="C8301" s="2" t="s">
        <v>1541</v>
      </c>
      <c r="D8301" s="2" t="n">
        <v>2013</v>
      </c>
      <c r="E8301" s="2" t="n">
        <v>16773</v>
      </c>
    </row>
    <row r="8302" customFormat="false" ht="13.8" hidden="false" customHeight="false" outlineLevel="0" collapsed="false">
      <c r="A8302" s="2" t="n">
        <v>4107603</v>
      </c>
      <c r="B8302" s="2" t="n">
        <f aca="false">A8302*10000+D8302</f>
        <v>41076032014</v>
      </c>
      <c r="C8302" s="2" t="s">
        <v>1541</v>
      </c>
      <c r="D8302" s="2" t="n">
        <v>2014</v>
      </c>
      <c r="E8302" s="2" t="n">
        <v>16926</v>
      </c>
    </row>
    <row r="8303" customFormat="false" ht="13.8" hidden="false" customHeight="false" outlineLevel="0" collapsed="false">
      <c r="A8303" s="2" t="n">
        <v>4107603</v>
      </c>
      <c r="B8303" s="2" t="n">
        <f aca="false">A8303*10000+D8303</f>
        <v>41076032015</v>
      </c>
      <c r="C8303" s="2" t="s">
        <v>1541</v>
      </c>
      <c r="D8303" s="2" t="n">
        <v>2015</v>
      </c>
      <c r="E8303" s="2" t="n">
        <v>17079</v>
      </c>
    </row>
    <row r="8304" customFormat="false" ht="13.8" hidden="false" customHeight="false" outlineLevel="0" collapsed="false">
      <c r="A8304" s="2" t="n">
        <v>4107603</v>
      </c>
      <c r="B8304" s="2" t="n">
        <f aca="false">A8304*10000+D8304</f>
        <v>41076032016</v>
      </c>
      <c r="C8304" s="2" t="s">
        <v>1541</v>
      </c>
      <c r="D8304" s="2" t="n">
        <v>2016</v>
      </c>
      <c r="E8304" s="2" t="n">
        <v>17233</v>
      </c>
    </row>
    <row r="8305" customFormat="false" ht="13.8" hidden="false" customHeight="false" outlineLevel="0" collapsed="false">
      <c r="A8305" s="2" t="n">
        <v>4107603</v>
      </c>
      <c r="B8305" s="2" t="n">
        <f aca="false">A8305*10000+D8305</f>
        <v>41076032017</v>
      </c>
      <c r="C8305" s="2" t="s">
        <v>1541</v>
      </c>
      <c r="D8305" s="2" t="n">
        <v>2017</v>
      </c>
      <c r="E8305" s="2" t="n">
        <v>17386</v>
      </c>
    </row>
    <row r="8306" customFormat="false" ht="13.8" hidden="false" customHeight="false" outlineLevel="0" collapsed="false">
      <c r="A8306" s="2" t="n">
        <v>4308003</v>
      </c>
      <c r="B8306" s="2" t="n">
        <f aca="false">A8306*10000+D8306</f>
        <v>43080032009</v>
      </c>
      <c r="C8306" s="2" t="s">
        <v>1809</v>
      </c>
      <c r="D8306" s="2" t="n">
        <v>2009</v>
      </c>
      <c r="E8306" s="2" t="n">
        <v>6639</v>
      </c>
    </row>
    <row r="8307" customFormat="false" ht="13.8" hidden="false" customHeight="false" outlineLevel="0" collapsed="false">
      <c r="A8307" s="2" t="n">
        <v>4308003</v>
      </c>
      <c r="B8307" s="2" t="n">
        <f aca="false">A8307*10000+D8307</f>
        <v>43080032010</v>
      </c>
      <c r="C8307" s="2" t="s">
        <v>1809</v>
      </c>
      <c r="D8307" s="2" t="n">
        <v>2010</v>
      </c>
      <c r="E8307" s="2" t="n">
        <v>6672</v>
      </c>
    </row>
    <row r="8308" customFormat="false" ht="13.8" hidden="false" customHeight="false" outlineLevel="0" collapsed="false">
      <c r="A8308" s="2" t="n">
        <v>4308003</v>
      </c>
      <c r="B8308" s="2" t="n">
        <f aca="false">A8308*10000+D8308</f>
        <v>43080032011</v>
      </c>
      <c r="C8308" s="2" t="s">
        <v>1809</v>
      </c>
      <c r="D8308" s="2" t="n">
        <v>2011</v>
      </c>
      <c r="E8308" s="2" t="n">
        <v>6705</v>
      </c>
    </row>
    <row r="8309" customFormat="false" ht="13.8" hidden="false" customHeight="false" outlineLevel="0" collapsed="false">
      <c r="A8309" s="2" t="n">
        <v>4308003</v>
      </c>
      <c r="B8309" s="2" t="n">
        <f aca="false">A8309*10000+D8309</f>
        <v>43080032012</v>
      </c>
      <c r="C8309" s="2" t="s">
        <v>1809</v>
      </c>
      <c r="D8309" s="2" t="n">
        <v>2012</v>
      </c>
      <c r="E8309" s="2" t="n">
        <v>6738</v>
      </c>
    </row>
    <row r="8310" customFormat="false" ht="13.8" hidden="false" customHeight="false" outlineLevel="0" collapsed="false">
      <c r="A8310" s="2" t="n">
        <v>4308003</v>
      </c>
      <c r="B8310" s="2" t="n">
        <f aca="false">A8310*10000+D8310</f>
        <v>43080032013</v>
      </c>
      <c r="C8310" s="2" t="s">
        <v>1809</v>
      </c>
      <c r="D8310" s="2" t="n">
        <v>2013</v>
      </c>
      <c r="E8310" s="2" t="n">
        <v>6771</v>
      </c>
    </row>
    <row r="8311" customFormat="false" ht="13.8" hidden="false" customHeight="false" outlineLevel="0" collapsed="false">
      <c r="A8311" s="2" t="n">
        <v>4308003</v>
      </c>
      <c r="B8311" s="2" t="n">
        <f aca="false">A8311*10000+D8311</f>
        <v>43080032014</v>
      </c>
      <c r="C8311" s="2" t="s">
        <v>1809</v>
      </c>
      <c r="D8311" s="2" t="n">
        <v>2014</v>
      </c>
      <c r="E8311" s="2" t="n">
        <v>6804</v>
      </c>
    </row>
    <row r="8312" customFormat="false" ht="13.8" hidden="false" customHeight="false" outlineLevel="0" collapsed="false">
      <c r="A8312" s="2" t="n">
        <v>4308003</v>
      </c>
      <c r="B8312" s="2" t="n">
        <f aca="false">A8312*10000+D8312</f>
        <v>43080032015</v>
      </c>
      <c r="C8312" s="2" t="s">
        <v>1809</v>
      </c>
      <c r="D8312" s="2" t="n">
        <v>2015</v>
      </c>
      <c r="E8312" s="2" t="n">
        <v>6837</v>
      </c>
    </row>
    <row r="8313" customFormat="false" ht="13.8" hidden="false" customHeight="false" outlineLevel="0" collapsed="false">
      <c r="A8313" s="2" t="n">
        <v>4308003</v>
      </c>
      <c r="B8313" s="2" t="n">
        <f aca="false">A8313*10000+D8313</f>
        <v>43080032016</v>
      </c>
      <c r="C8313" s="2" t="s">
        <v>1809</v>
      </c>
      <c r="D8313" s="2" t="n">
        <v>2016</v>
      </c>
      <c r="E8313" s="2" t="n">
        <v>6868</v>
      </c>
    </row>
    <row r="8314" customFormat="false" ht="13.8" hidden="false" customHeight="false" outlineLevel="0" collapsed="false">
      <c r="A8314" s="2" t="n">
        <v>4308003</v>
      </c>
      <c r="B8314" s="2" t="n">
        <f aca="false">A8314*10000+D8314</f>
        <v>43080032017</v>
      </c>
      <c r="C8314" s="2" t="s">
        <v>1809</v>
      </c>
      <c r="D8314" s="2" t="n">
        <v>2017</v>
      </c>
      <c r="E8314" s="2" t="n">
        <v>6901</v>
      </c>
    </row>
    <row r="8315" customFormat="false" ht="13.8" hidden="false" customHeight="false" outlineLevel="0" collapsed="false">
      <c r="A8315" s="2" t="n">
        <v>4107652</v>
      </c>
      <c r="B8315" s="2" t="n">
        <f aca="false">A8315*10000+D8315</f>
        <v>41076522009</v>
      </c>
      <c r="C8315" s="2" t="s">
        <v>1542</v>
      </c>
      <c r="D8315" s="2" t="n">
        <v>2009</v>
      </c>
      <c r="E8315" s="2" t="n">
        <v>79666</v>
      </c>
    </row>
    <row r="8316" customFormat="false" ht="13.8" hidden="false" customHeight="false" outlineLevel="0" collapsed="false">
      <c r="A8316" s="2" t="n">
        <v>4107652</v>
      </c>
      <c r="B8316" s="2" t="n">
        <f aca="false">A8316*10000+D8316</f>
        <v>41076522010</v>
      </c>
      <c r="C8316" s="2" t="s">
        <v>1542</v>
      </c>
      <c r="D8316" s="2" t="n">
        <v>2010</v>
      </c>
      <c r="E8316" s="2" t="n">
        <v>81675</v>
      </c>
    </row>
    <row r="8317" customFormat="false" ht="13.8" hidden="false" customHeight="false" outlineLevel="0" collapsed="false">
      <c r="A8317" s="2" t="n">
        <v>4107652</v>
      </c>
      <c r="B8317" s="2" t="n">
        <f aca="false">A8317*10000+D8317</f>
        <v>41076522011</v>
      </c>
      <c r="C8317" s="2" t="s">
        <v>1542</v>
      </c>
      <c r="D8317" s="2" t="n">
        <v>2011</v>
      </c>
      <c r="E8317" s="2" t="n">
        <v>83684</v>
      </c>
    </row>
    <row r="8318" customFormat="false" ht="13.8" hidden="false" customHeight="false" outlineLevel="0" collapsed="false">
      <c r="A8318" s="2" t="n">
        <v>4107652</v>
      </c>
      <c r="B8318" s="2" t="n">
        <f aca="false">A8318*10000+D8318</f>
        <v>41076522012</v>
      </c>
      <c r="C8318" s="2" t="s">
        <v>1542</v>
      </c>
      <c r="D8318" s="2" t="n">
        <v>2012</v>
      </c>
      <c r="E8318" s="2" t="n">
        <v>85693</v>
      </c>
    </row>
    <row r="8319" customFormat="false" ht="13.8" hidden="false" customHeight="false" outlineLevel="0" collapsed="false">
      <c r="A8319" s="2" t="n">
        <v>4107652</v>
      </c>
      <c r="B8319" s="2" t="n">
        <f aca="false">A8319*10000+D8319</f>
        <v>41076522013</v>
      </c>
      <c r="C8319" s="2" t="s">
        <v>1542</v>
      </c>
      <c r="D8319" s="2" t="n">
        <v>2013</v>
      </c>
      <c r="E8319" s="2" t="n">
        <v>87702</v>
      </c>
    </row>
    <row r="8320" customFormat="false" ht="13.8" hidden="false" customHeight="false" outlineLevel="0" collapsed="false">
      <c r="A8320" s="2" t="n">
        <v>4107652</v>
      </c>
      <c r="B8320" s="2" t="n">
        <f aca="false">A8320*10000+D8320</f>
        <v>41076522014</v>
      </c>
      <c r="C8320" s="2" t="s">
        <v>1542</v>
      </c>
      <c r="D8320" s="2" t="n">
        <v>2014</v>
      </c>
      <c r="E8320" s="2" t="n">
        <v>89711</v>
      </c>
    </row>
    <row r="8321" customFormat="false" ht="13.8" hidden="false" customHeight="false" outlineLevel="0" collapsed="false">
      <c r="A8321" s="2" t="n">
        <v>4107652</v>
      </c>
      <c r="B8321" s="2" t="n">
        <f aca="false">A8321*10000+D8321</f>
        <v>41076522015</v>
      </c>
      <c r="C8321" s="2" t="s">
        <v>1542</v>
      </c>
      <c r="D8321" s="2" t="n">
        <v>2015</v>
      </c>
      <c r="E8321" s="2" t="n">
        <v>91720</v>
      </c>
    </row>
    <row r="8322" customFormat="false" ht="13.8" hidden="false" customHeight="false" outlineLevel="0" collapsed="false">
      <c r="A8322" s="2" t="n">
        <v>4107652</v>
      </c>
      <c r="B8322" s="2" t="n">
        <f aca="false">A8322*10000+D8322</f>
        <v>41076522016</v>
      </c>
      <c r="C8322" s="2" t="s">
        <v>1542</v>
      </c>
      <c r="D8322" s="2" t="n">
        <v>2016</v>
      </c>
      <c r="E8322" s="2" t="n">
        <v>93730</v>
      </c>
    </row>
    <row r="8323" customFormat="false" ht="13.8" hidden="false" customHeight="false" outlineLevel="0" collapsed="false">
      <c r="A8323" s="2" t="n">
        <v>4107652</v>
      </c>
      <c r="B8323" s="2" t="n">
        <f aca="false">A8323*10000+D8323</f>
        <v>41076522017</v>
      </c>
      <c r="C8323" s="2" t="s">
        <v>1542</v>
      </c>
      <c r="D8323" s="2" t="n">
        <v>2017</v>
      </c>
      <c r="E8323" s="2" t="n">
        <v>95739</v>
      </c>
    </row>
    <row r="8324" customFormat="false" ht="13.8" hidden="false" customHeight="false" outlineLevel="0" collapsed="false">
      <c r="A8324" s="2" t="n">
        <v>1200302</v>
      </c>
      <c r="B8324" s="2" t="n">
        <f aca="false">A8324*10000+D8324</f>
        <v>12003022009</v>
      </c>
      <c r="C8324" s="2" t="s">
        <v>30</v>
      </c>
      <c r="D8324" s="2" t="n">
        <v>2009</v>
      </c>
      <c r="E8324" s="2" t="n">
        <v>32419</v>
      </c>
    </row>
    <row r="8325" customFormat="false" ht="13.8" hidden="false" customHeight="false" outlineLevel="0" collapsed="false">
      <c r="A8325" s="2" t="n">
        <v>1200302</v>
      </c>
      <c r="B8325" s="2" t="n">
        <f aca="false">A8325*10000+D8325</f>
        <v>12003022010</v>
      </c>
      <c r="C8325" s="2" t="s">
        <v>30</v>
      </c>
      <c r="D8325" s="2" t="n">
        <v>2010</v>
      </c>
      <c r="E8325" s="2" t="n">
        <v>32412</v>
      </c>
    </row>
    <row r="8326" customFormat="false" ht="13.8" hidden="false" customHeight="false" outlineLevel="0" collapsed="false">
      <c r="A8326" s="2" t="n">
        <v>1200302</v>
      </c>
      <c r="B8326" s="2" t="n">
        <f aca="false">A8326*10000+D8326</f>
        <v>12003022011</v>
      </c>
      <c r="C8326" s="2" t="s">
        <v>30</v>
      </c>
      <c r="D8326" s="2" t="n">
        <v>2011</v>
      </c>
      <c r="E8326" s="2" t="n">
        <v>32405</v>
      </c>
    </row>
    <row r="8327" customFormat="false" ht="13.8" hidden="false" customHeight="false" outlineLevel="0" collapsed="false">
      <c r="A8327" s="2" t="n">
        <v>1200302</v>
      </c>
      <c r="B8327" s="2" t="n">
        <f aca="false">A8327*10000+D8327</f>
        <v>12003022012</v>
      </c>
      <c r="C8327" s="2" t="s">
        <v>30</v>
      </c>
      <c r="D8327" s="2" t="n">
        <v>2012</v>
      </c>
      <c r="E8327" s="2" t="n">
        <v>32398</v>
      </c>
    </row>
    <row r="8328" customFormat="false" ht="13.8" hidden="false" customHeight="false" outlineLevel="0" collapsed="false">
      <c r="A8328" s="2" t="n">
        <v>1200302</v>
      </c>
      <c r="B8328" s="2" t="n">
        <f aca="false">A8328*10000+D8328</f>
        <v>12003022013</v>
      </c>
      <c r="C8328" s="2" t="s">
        <v>30</v>
      </c>
      <c r="D8328" s="2" t="n">
        <v>2013</v>
      </c>
      <c r="E8328" s="2" t="n">
        <v>32391</v>
      </c>
    </row>
    <row r="8329" customFormat="false" ht="13.8" hidden="false" customHeight="false" outlineLevel="0" collapsed="false">
      <c r="A8329" s="2" t="n">
        <v>1200302</v>
      </c>
      <c r="B8329" s="2" t="n">
        <f aca="false">A8329*10000+D8329</f>
        <v>12003022014</v>
      </c>
      <c r="C8329" s="2" t="s">
        <v>30</v>
      </c>
      <c r="D8329" s="2" t="n">
        <v>2014</v>
      </c>
      <c r="E8329" s="2" t="n">
        <v>32384</v>
      </c>
    </row>
    <row r="8330" customFormat="false" ht="13.8" hidden="false" customHeight="false" outlineLevel="0" collapsed="false">
      <c r="A8330" s="2" t="n">
        <v>1200302</v>
      </c>
      <c r="B8330" s="2" t="n">
        <f aca="false">A8330*10000+D8330</f>
        <v>12003022015</v>
      </c>
      <c r="C8330" s="2" t="s">
        <v>30</v>
      </c>
      <c r="D8330" s="2" t="n">
        <v>2015</v>
      </c>
      <c r="E8330" s="2" t="n">
        <v>32377</v>
      </c>
    </row>
    <row r="8331" customFormat="false" ht="13.8" hidden="false" customHeight="false" outlineLevel="0" collapsed="false">
      <c r="A8331" s="2" t="n">
        <v>1200302</v>
      </c>
      <c r="B8331" s="2" t="n">
        <f aca="false">A8331*10000+D8331</f>
        <v>12003022016</v>
      </c>
      <c r="C8331" s="2" t="s">
        <v>30</v>
      </c>
      <c r="D8331" s="2" t="n">
        <v>2016</v>
      </c>
      <c r="E8331" s="2" t="n">
        <v>32372</v>
      </c>
    </row>
    <row r="8332" customFormat="false" ht="13.8" hidden="false" customHeight="false" outlineLevel="0" collapsed="false">
      <c r="A8332" s="2" t="n">
        <v>1200302</v>
      </c>
      <c r="B8332" s="2" t="n">
        <f aca="false">A8332*10000+D8332</f>
        <v>12003022017</v>
      </c>
      <c r="C8332" s="2" t="s">
        <v>30</v>
      </c>
      <c r="D8332" s="2" t="n">
        <v>2017</v>
      </c>
      <c r="E8332" s="2" t="n">
        <v>32365</v>
      </c>
    </row>
    <row r="8333" customFormat="false" ht="13.8" hidden="false" customHeight="false" outlineLevel="0" collapsed="false">
      <c r="A8333" s="2" t="n">
        <v>2910800</v>
      </c>
      <c r="B8333" s="2" t="n">
        <f aca="false">A8333*10000+D8333</f>
        <v>29108002009</v>
      </c>
      <c r="C8333" s="2" t="s">
        <v>654</v>
      </c>
      <c r="D8333" s="2" t="n">
        <v>2009</v>
      </c>
      <c r="E8333" s="2" t="n">
        <v>545643</v>
      </c>
    </row>
    <row r="8334" customFormat="false" ht="13.8" hidden="false" customHeight="false" outlineLevel="0" collapsed="false">
      <c r="A8334" s="2" t="n">
        <v>2910800</v>
      </c>
      <c r="B8334" s="2" t="n">
        <f aca="false">A8334*10000+D8334</f>
        <v>29108002010</v>
      </c>
      <c r="C8334" s="2" t="s">
        <v>654</v>
      </c>
      <c r="D8334" s="2" t="n">
        <v>2010</v>
      </c>
      <c r="E8334" s="2" t="n">
        <v>556642</v>
      </c>
    </row>
    <row r="8335" customFormat="false" ht="13.8" hidden="false" customHeight="false" outlineLevel="0" collapsed="false">
      <c r="A8335" s="2" t="n">
        <v>2910800</v>
      </c>
      <c r="B8335" s="2" t="n">
        <f aca="false">A8335*10000+D8335</f>
        <v>29108002011</v>
      </c>
      <c r="C8335" s="2" t="s">
        <v>654</v>
      </c>
      <c r="D8335" s="2" t="n">
        <v>2011</v>
      </c>
      <c r="E8335" s="2" t="n">
        <v>567642</v>
      </c>
    </row>
    <row r="8336" customFormat="false" ht="13.8" hidden="false" customHeight="false" outlineLevel="0" collapsed="false">
      <c r="A8336" s="2" t="n">
        <v>2910800</v>
      </c>
      <c r="B8336" s="2" t="n">
        <f aca="false">A8336*10000+D8336</f>
        <v>29108002012</v>
      </c>
      <c r="C8336" s="2" t="s">
        <v>654</v>
      </c>
      <c r="D8336" s="2" t="n">
        <v>2012</v>
      </c>
      <c r="E8336" s="2" t="n">
        <v>578642</v>
      </c>
    </row>
    <row r="8337" customFormat="false" ht="13.8" hidden="false" customHeight="false" outlineLevel="0" collapsed="false">
      <c r="A8337" s="2" t="n">
        <v>2910800</v>
      </c>
      <c r="B8337" s="2" t="n">
        <f aca="false">A8337*10000+D8337</f>
        <v>29108002013</v>
      </c>
      <c r="C8337" s="2" t="s">
        <v>654</v>
      </c>
      <c r="D8337" s="2" t="n">
        <v>2013</v>
      </c>
      <c r="E8337" s="2" t="n">
        <v>589642</v>
      </c>
    </row>
    <row r="8338" customFormat="false" ht="13.8" hidden="false" customHeight="false" outlineLevel="0" collapsed="false">
      <c r="A8338" s="2" t="n">
        <v>2910800</v>
      </c>
      <c r="B8338" s="2" t="n">
        <f aca="false">A8338*10000+D8338</f>
        <v>29108002014</v>
      </c>
      <c r="C8338" s="2" t="s">
        <v>654</v>
      </c>
      <c r="D8338" s="2" t="n">
        <v>2014</v>
      </c>
      <c r="E8338" s="2" t="n">
        <v>600642</v>
      </c>
    </row>
    <row r="8339" customFormat="false" ht="13.8" hidden="false" customHeight="false" outlineLevel="0" collapsed="false">
      <c r="A8339" s="2" t="n">
        <v>2910800</v>
      </c>
      <c r="B8339" s="2" t="n">
        <f aca="false">A8339*10000+D8339</f>
        <v>29108002015</v>
      </c>
      <c r="C8339" s="2" t="s">
        <v>654</v>
      </c>
      <c r="D8339" s="2" t="n">
        <v>2015</v>
      </c>
      <c r="E8339" s="2" t="n">
        <v>611642</v>
      </c>
    </row>
    <row r="8340" customFormat="false" ht="13.8" hidden="false" customHeight="false" outlineLevel="0" collapsed="false">
      <c r="A8340" s="2" t="n">
        <v>2910800</v>
      </c>
      <c r="B8340" s="2" t="n">
        <f aca="false">A8340*10000+D8340</f>
        <v>29108002016</v>
      </c>
      <c r="C8340" s="2" t="s">
        <v>654</v>
      </c>
      <c r="D8340" s="2" t="n">
        <v>2016</v>
      </c>
      <c r="E8340" s="2" t="n">
        <v>622639</v>
      </c>
    </row>
    <row r="8341" customFormat="false" ht="13.8" hidden="false" customHeight="false" outlineLevel="0" collapsed="false">
      <c r="A8341" s="2" t="n">
        <v>2910800</v>
      </c>
      <c r="B8341" s="2" t="n">
        <f aca="false">A8341*10000+D8341</f>
        <v>29108002017</v>
      </c>
      <c r="C8341" s="2" t="s">
        <v>654</v>
      </c>
      <c r="D8341" s="2" t="n">
        <v>2017</v>
      </c>
      <c r="E8341" s="2" t="n">
        <v>633639</v>
      </c>
    </row>
    <row r="8342" customFormat="false" ht="13.8" hidden="false" customHeight="false" outlineLevel="0" collapsed="false">
      <c r="A8342" s="2" t="n">
        <v>3125705</v>
      </c>
      <c r="B8342" s="2" t="n">
        <f aca="false">A8342*10000+D8342</f>
        <v>31257052009</v>
      </c>
      <c r="C8342" s="2" t="s">
        <v>917</v>
      </c>
      <c r="D8342" s="2" t="n">
        <v>2009</v>
      </c>
      <c r="E8342" s="2" t="n">
        <v>13945</v>
      </c>
    </row>
    <row r="8343" customFormat="false" ht="13.8" hidden="false" customHeight="false" outlineLevel="0" collapsed="false">
      <c r="A8343" s="2" t="n">
        <v>3125705</v>
      </c>
      <c r="B8343" s="2" t="n">
        <f aca="false">A8343*10000+D8343</f>
        <v>31257052010</v>
      </c>
      <c r="C8343" s="2" t="s">
        <v>917</v>
      </c>
      <c r="D8343" s="2" t="n">
        <v>2010</v>
      </c>
      <c r="E8343" s="2" t="n">
        <v>14121</v>
      </c>
    </row>
    <row r="8344" customFormat="false" ht="13.8" hidden="false" customHeight="false" outlineLevel="0" collapsed="false">
      <c r="A8344" s="2" t="n">
        <v>3125705</v>
      </c>
      <c r="B8344" s="2" t="n">
        <f aca="false">A8344*10000+D8344</f>
        <v>31257052011</v>
      </c>
      <c r="C8344" s="2" t="s">
        <v>917</v>
      </c>
      <c r="D8344" s="2" t="n">
        <v>2011</v>
      </c>
      <c r="E8344" s="2" t="n">
        <v>14297</v>
      </c>
    </row>
    <row r="8345" customFormat="false" ht="13.8" hidden="false" customHeight="false" outlineLevel="0" collapsed="false">
      <c r="A8345" s="2" t="n">
        <v>3125705</v>
      </c>
      <c r="B8345" s="2" t="n">
        <f aca="false">A8345*10000+D8345</f>
        <v>31257052012</v>
      </c>
      <c r="C8345" s="2" t="s">
        <v>917</v>
      </c>
      <c r="D8345" s="2" t="n">
        <v>2012</v>
      </c>
      <c r="E8345" s="2" t="n">
        <v>14473</v>
      </c>
    </row>
    <row r="8346" customFormat="false" ht="13.8" hidden="false" customHeight="false" outlineLevel="0" collapsed="false">
      <c r="A8346" s="2" t="n">
        <v>3125705</v>
      </c>
      <c r="B8346" s="2" t="n">
        <f aca="false">A8346*10000+D8346</f>
        <v>31257052013</v>
      </c>
      <c r="C8346" s="2" t="s">
        <v>917</v>
      </c>
      <c r="D8346" s="2" t="n">
        <v>2013</v>
      </c>
      <c r="E8346" s="2" t="n">
        <v>14649</v>
      </c>
    </row>
    <row r="8347" customFormat="false" ht="13.8" hidden="false" customHeight="false" outlineLevel="0" collapsed="false">
      <c r="A8347" s="2" t="n">
        <v>3125705</v>
      </c>
      <c r="B8347" s="2" t="n">
        <f aca="false">A8347*10000+D8347</f>
        <v>31257052014</v>
      </c>
      <c r="C8347" s="2" t="s">
        <v>917</v>
      </c>
      <c r="D8347" s="2" t="n">
        <v>2014</v>
      </c>
      <c r="E8347" s="2" t="n">
        <v>14825</v>
      </c>
    </row>
    <row r="8348" customFormat="false" ht="13.8" hidden="false" customHeight="false" outlineLevel="0" collapsed="false">
      <c r="A8348" s="2" t="n">
        <v>3125705</v>
      </c>
      <c r="B8348" s="2" t="n">
        <f aca="false">A8348*10000+D8348</f>
        <v>31257052015</v>
      </c>
      <c r="C8348" s="2" t="s">
        <v>917</v>
      </c>
      <c r="D8348" s="2" t="n">
        <v>2015</v>
      </c>
      <c r="E8348" s="2" t="n">
        <v>15001</v>
      </c>
    </row>
    <row r="8349" customFormat="false" ht="13.8" hidden="false" customHeight="false" outlineLevel="0" collapsed="false">
      <c r="A8349" s="2" t="n">
        <v>3125705</v>
      </c>
      <c r="B8349" s="2" t="n">
        <f aca="false">A8349*10000+D8349</f>
        <v>31257052016</v>
      </c>
      <c r="C8349" s="2" t="s">
        <v>917</v>
      </c>
      <c r="D8349" s="2" t="n">
        <v>2016</v>
      </c>
      <c r="E8349" s="2" t="n">
        <v>15178</v>
      </c>
    </row>
    <row r="8350" customFormat="false" ht="13.8" hidden="false" customHeight="false" outlineLevel="0" collapsed="false">
      <c r="A8350" s="2" t="n">
        <v>3125705</v>
      </c>
      <c r="B8350" s="2" t="n">
        <f aca="false">A8350*10000+D8350</f>
        <v>31257052017</v>
      </c>
      <c r="C8350" s="2" t="s">
        <v>917</v>
      </c>
      <c r="D8350" s="2" t="n">
        <v>2017</v>
      </c>
      <c r="E8350" s="2" t="n">
        <v>15354</v>
      </c>
    </row>
    <row r="8351" customFormat="false" ht="13.8" hidden="false" customHeight="false" outlineLevel="0" collapsed="false">
      <c r="A8351" s="2" t="n">
        <v>4308102</v>
      </c>
      <c r="B8351" s="2" t="n">
        <f aca="false">A8351*10000+D8351</f>
        <v>43081022009</v>
      </c>
      <c r="C8351" s="2" t="s">
        <v>1810</v>
      </c>
      <c r="D8351" s="2" t="n">
        <v>2009</v>
      </c>
      <c r="E8351" s="2" t="n">
        <v>12218</v>
      </c>
    </row>
    <row r="8352" customFormat="false" ht="13.8" hidden="false" customHeight="false" outlineLevel="0" collapsed="false">
      <c r="A8352" s="2" t="n">
        <v>4308102</v>
      </c>
      <c r="B8352" s="2" t="n">
        <f aca="false">A8352*10000+D8352</f>
        <v>43081022010</v>
      </c>
      <c r="C8352" s="2" t="s">
        <v>1810</v>
      </c>
      <c r="D8352" s="2" t="n">
        <v>2010</v>
      </c>
      <c r="E8352" s="2" t="n">
        <v>12359</v>
      </c>
    </row>
    <row r="8353" customFormat="false" ht="13.8" hidden="false" customHeight="false" outlineLevel="0" collapsed="false">
      <c r="A8353" s="2" t="n">
        <v>4308102</v>
      </c>
      <c r="B8353" s="2" t="n">
        <f aca="false">A8353*10000+D8353</f>
        <v>43081022011</v>
      </c>
      <c r="C8353" s="2" t="s">
        <v>1810</v>
      </c>
      <c r="D8353" s="2" t="n">
        <v>2011</v>
      </c>
      <c r="E8353" s="2" t="n">
        <v>12501</v>
      </c>
    </row>
    <row r="8354" customFormat="false" ht="13.8" hidden="false" customHeight="false" outlineLevel="0" collapsed="false">
      <c r="A8354" s="2" t="n">
        <v>4308102</v>
      </c>
      <c r="B8354" s="2" t="n">
        <f aca="false">A8354*10000+D8354</f>
        <v>43081022012</v>
      </c>
      <c r="C8354" s="2" t="s">
        <v>1810</v>
      </c>
      <c r="D8354" s="2" t="n">
        <v>2012</v>
      </c>
      <c r="E8354" s="2" t="n">
        <v>12643</v>
      </c>
    </row>
    <row r="8355" customFormat="false" ht="13.8" hidden="false" customHeight="false" outlineLevel="0" collapsed="false">
      <c r="A8355" s="2" t="n">
        <v>4308102</v>
      </c>
      <c r="B8355" s="2" t="n">
        <f aca="false">A8355*10000+D8355</f>
        <v>43081022013</v>
      </c>
      <c r="C8355" s="2" t="s">
        <v>1810</v>
      </c>
      <c r="D8355" s="2" t="n">
        <v>2013</v>
      </c>
      <c r="E8355" s="2" t="n">
        <v>12785</v>
      </c>
    </row>
    <row r="8356" customFormat="false" ht="13.8" hidden="false" customHeight="false" outlineLevel="0" collapsed="false">
      <c r="A8356" s="2" t="n">
        <v>4308102</v>
      </c>
      <c r="B8356" s="2" t="n">
        <f aca="false">A8356*10000+D8356</f>
        <v>43081022014</v>
      </c>
      <c r="C8356" s="2" t="s">
        <v>1810</v>
      </c>
      <c r="D8356" s="2" t="n">
        <v>2014</v>
      </c>
      <c r="E8356" s="2" t="n">
        <v>12927</v>
      </c>
    </row>
    <row r="8357" customFormat="false" ht="13.8" hidden="false" customHeight="false" outlineLevel="0" collapsed="false">
      <c r="A8357" s="2" t="n">
        <v>4308102</v>
      </c>
      <c r="B8357" s="2" t="n">
        <f aca="false">A8357*10000+D8357</f>
        <v>43081022015</v>
      </c>
      <c r="C8357" s="2" t="s">
        <v>1810</v>
      </c>
      <c r="D8357" s="2" t="n">
        <v>2015</v>
      </c>
      <c r="E8357" s="2" t="n">
        <v>13069</v>
      </c>
    </row>
    <row r="8358" customFormat="false" ht="13.8" hidden="false" customHeight="false" outlineLevel="0" collapsed="false">
      <c r="A8358" s="2" t="n">
        <v>4308102</v>
      </c>
      <c r="B8358" s="2" t="n">
        <f aca="false">A8358*10000+D8358</f>
        <v>43081022016</v>
      </c>
      <c r="C8358" s="2" t="s">
        <v>1810</v>
      </c>
      <c r="D8358" s="2" t="n">
        <v>2016</v>
      </c>
      <c r="E8358" s="2" t="n">
        <v>13208</v>
      </c>
    </row>
    <row r="8359" customFormat="false" ht="13.8" hidden="false" customHeight="false" outlineLevel="0" collapsed="false">
      <c r="A8359" s="2" t="n">
        <v>4308102</v>
      </c>
      <c r="B8359" s="2" t="n">
        <f aca="false">A8359*10000+D8359</f>
        <v>43081022017</v>
      </c>
      <c r="C8359" s="2" t="s">
        <v>1810</v>
      </c>
      <c r="D8359" s="2" t="n">
        <v>2017</v>
      </c>
      <c r="E8359" s="2" t="n">
        <v>13350</v>
      </c>
    </row>
    <row r="8360" customFormat="false" ht="13.8" hidden="false" customHeight="false" outlineLevel="0" collapsed="false">
      <c r="A8360" s="2" t="n">
        <v>2605459</v>
      </c>
      <c r="B8360" s="2" t="n">
        <f aca="false">A8360*10000+D8360</f>
        <v>26054592009</v>
      </c>
      <c r="C8360" s="2" t="s">
        <v>484</v>
      </c>
      <c r="D8360" s="2" t="n">
        <v>2009</v>
      </c>
      <c r="E8360" s="2" t="n">
        <v>2573</v>
      </c>
    </row>
    <row r="8361" customFormat="false" ht="13.8" hidden="false" customHeight="false" outlineLevel="0" collapsed="false">
      <c r="A8361" s="2" t="n">
        <v>2605459</v>
      </c>
      <c r="B8361" s="2" t="n">
        <f aca="false">A8361*10000+D8361</f>
        <v>26054592010</v>
      </c>
      <c r="C8361" s="2" t="s">
        <v>484</v>
      </c>
      <c r="D8361" s="2" t="n">
        <v>2010</v>
      </c>
      <c r="E8361" s="2" t="n">
        <v>2630</v>
      </c>
    </row>
    <row r="8362" customFormat="false" ht="13.8" hidden="false" customHeight="false" outlineLevel="0" collapsed="false">
      <c r="A8362" s="2" t="n">
        <v>2605459</v>
      </c>
      <c r="B8362" s="2" t="n">
        <f aca="false">A8362*10000+D8362</f>
        <v>26054592011</v>
      </c>
      <c r="C8362" s="2" t="s">
        <v>484</v>
      </c>
      <c r="D8362" s="2" t="n">
        <v>2011</v>
      </c>
      <c r="E8362" s="2" t="n">
        <v>2687</v>
      </c>
    </row>
    <row r="8363" customFormat="false" ht="13.8" hidden="false" customHeight="false" outlineLevel="0" collapsed="false">
      <c r="A8363" s="2" t="n">
        <v>2605459</v>
      </c>
      <c r="B8363" s="2" t="n">
        <f aca="false">A8363*10000+D8363</f>
        <v>26054592012</v>
      </c>
      <c r="C8363" s="2" t="s">
        <v>484</v>
      </c>
      <c r="D8363" s="2" t="n">
        <v>2012</v>
      </c>
      <c r="E8363" s="2" t="n">
        <v>2744</v>
      </c>
    </row>
    <row r="8364" customFormat="false" ht="13.8" hidden="false" customHeight="false" outlineLevel="0" collapsed="false">
      <c r="A8364" s="2" t="n">
        <v>2605459</v>
      </c>
      <c r="B8364" s="2" t="n">
        <f aca="false">A8364*10000+D8364</f>
        <v>26054592013</v>
      </c>
      <c r="C8364" s="2" t="s">
        <v>484</v>
      </c>
      <c r="D8364" s="2" t="n">
        <v>2013</v>
      </c>
      <c r="E8364" s="2" t="n">
        <v>2801</v>
      </c>
    </row>
    <row r="8365" customFormat="false" ht="13.8" hidden="false" customHeight="false" outlineLevel="0" collapsed="false">
      <c r="A8365" s="2" t="n">
        <v>2605459</v>
      </c>
      <c r="B8365" s="2" t="n">
        <f aca="false">A8365*10000+D8365</f>
        <v>26054592014</v>
      </c>
      <c r="C8365" s="2" t="s">
        <v>484</v>
      </c>
      <c r="D8365" s="2" t="n">
        <v>2014</v>
      </c>
      <c r="E8365" s="2" t="n">
        <v>2858</v>
      </c>
    </row>
    <row r="8366" customFormat="false" ht="13.8" hidden="false" customHeight="false" outlineLevel="0" collapsed="false">
      <c r="A8366" s="2" t="n">
        <v>2605459</v>
      </c>
      <c r="B8366" s="2" t="n">
        <f aca="false">A8366*10000+D8366</f>
        <v>26054592015</v>
      </c>
      <c r="C8366" s="2" t="s">
        <v>484</v>
      </c>
      <c r="D8366" s="2" t="n">
        <v>2015</v>
      </c>
      <c r="E8366" s="2" t="n">
        <v>2915</v>
      </c>
    </row>
    <row r="8367" customFormat="false" ht="13.8" hidden="false" customHeight="false" outlineLevel="0" collapsed="false">
      <c r="A8367" s="2" t="n">
        <v>2605459</v>
      </c>
      <c r="B8367" s="2" t="n">
        <f aca="false">A8367*10000+D8367</f>
        <v>26054592016</v>
      </c>
      <c r="C8367" s="2" t="s">
        <v>484</v>
      </c>
      <c r="D8367" s="2" t="n">
        <v>2016</v>
      </c>
      <c r="E8367" s="2" t="n">
        <v>2974</v>
      </c>
    </row>
    <row r="8368" customFormat="false" ht="13.8" hidden="false" customHeight="false" outlineLevel="0" collapsed="false">
      <c r="A8368" s="2" t="n">
        <v>2605459</v>
      </c>
      <c r="B8368" s="2" t="n">
        <f aca="false">A8368*10000+D8368</f>
        <v>26054592017</v>
      </c>
      <c r="C8368" s="2" t="s">
        <v>484</v>
      </c>
      <c r="D8368" s="2" t="n">
        <v>2017</v>
      </c>
      <c r="E8368" s="2" t="n">
        <v>3031</v>
      </c>
    </row>
    <row r="8369" customFormat="false" ht="13.8" hidden="false" customHeight="false" outlineLevel="0" collapsed="false">
      <c r="A8369" s="2" t="n">
        <v>3515509</v>
      </c>
      <c r="B8369" s="2" t="n">
        <f aca="false">A8369*10000+D8369</f>
        <v>35155092009</v>
      </c>
      <c r="C8369" s="2" t="s">
        <v>1277</v>
      </c>
      <c r="D8369" s="2" t="n">
        <v>2009</v>
      </c>
      <c r="E8369" s="2" t="n">
        <v>64079</v>
      </c>
    </row>
    <row r="8370" customFormat="false" ht="13.8" hidden="false" customHeight="false" outlineLevel="0" collapsed="false">
      <c r="A8370" s="2" t="n">
        <v>3515509</v>
      </c>
      <c r="B8370" s="2" t="n">
        <f aca="false">A8370*10000+D8370</f>
        <v>35155092010</v>
      </c>
      <c r="C8370" s="2" t="s">
        <v>1277</v>
      </c>
      <c r="D8370" s="2" t="n">
        <v>2010</v>
      </c>
      <c r="E8370" s="2" t="n">
        <v>64696</v>
      </c>
    </row>
    <row r="8371" customFormat="false" ht="13.8" hidden="false" customHeight="false" outlineLevel="0" collapsed="false">
      <c r="A8371" s="2" t="n">
        <v>3515509</v>
      </c>
      <c r="B8371" s="2" t="n">
        <f aca="false">A8371*10000+D8371</f>
        <v>35155092011</v>
      </c>
      <c r="C8371" s="2" t="s">
        <v>1277</v>
      </c>
      <c r="D8371" s="2" t="n">
        <v>2011</v>
      </c>
      <c r="E8371" s="2" t="n">
        <v>65313</v>
      </c>
    </row>
    <row r="8372" customFormat="false" ht="13.8" hidden="false" customHeight="false" outlineLevel="0" collapsed="false">
      <c r="A8372" s="2" t="n">
        <v>3515509</v>
      </c>
      <c r="B8372" s="2" t="n">
        <f aca="false">A8372*10000+D8372</f>
        <v>35155092012</v>
      </c>
      <c r="C8372" s="2" t="s">
        <v>1277</v>
      </c>
      <c r="D8372" s="2" t="n">
        <v>2012</v>
      </c>
      <c r="E8372" s="2" t="n">
        <v>65930</v>
      </c>
    </row>
    <row r="8373" customFormat="false" ht="13.8" hidden="false" customHeight="false" outlineLevel="0" collapsed="false">
      <c r="A8373" s="2" t="n">
        <v>3515509</v>
      </c>
      <c r="B8373" s="2" t="n">
        <f aca="false">A8373*10000+D8373</f>
        <v>35155092013</v>
      </c>
      <c r="C8373" s="2" t="s">
        <v>1277</v>
      </c>
      <c r="D8373" s="2" t="n">
        <v>2013</v>
      </c>
      <c r="E8373" s="2" t="n">
        <v>66547</v>
      </c>
    </row>
    <row r="8374" customFormat="false" ht="13.8" hidden="false" customHeight="false" outlineLevel="0" collapsed="false">
      <c r="A8374" s="2" t="n">
        <v>3515509</v>
      </c>
      <c r="B8374" s="2" t="n">
        <f aca="false">A8374*10000+D8374</f>
        <v>35155092014</v>
      </c>
      <c r="C8374" s="2" t="s">
        <v>1277</v>
      </c>
      <c r="D8374" s="2" t="n">
        <v>2014</v>
      </c>
      <c r="E8374" s="2" t="n">
        <v>67164</v>
      </c>
    </row>
    <row r="8375" customFormat="false" ht="13.8" hidden="false" customHeight="false" outlineLevel="0" collapsed="false">
      <c r="A8375" s="2" t="n">
        <v>3515509</v>
      </c>
      <c r="B8375" s="2" t="n">
        <f aca="false">A8375*10000+D8375</f>
        <v>35155092015</v>
      </c>
      <c r="C8375" s="2" t="s">
        <v>1277</v>
      </c>
      <c r="D8375" s="2" t="n">
        <v>2015</v>
      </c>
      <c r="E8375" s="2" t="n">
        <v>67781</v>
      </c>
    </row>
    <row r="8376" customFormat="false" ht="13.8" hidden="false" customHeight="false" outlineLevel="0" collapsed="false">
      <c r="A8376" s="2" t="n">
        <v>3515509</v>
      </c>
      <c r="B8376" s="2" t="n">
        <f aca="false">A8376*10000+D8376</f>
        <v>35155092016</v>
      </c>
      <c r="C8376" s="2" t="s">
        <v>1277</v>
      </c>
      <c r="D8376" s="2" t="n">
        <v>2016</v>
      </c>
      <c r="E8376" s="2" t="n">
        <v>68399</v>
      </c>
    </row>
    <row r="8377" customFormat="false" ht="13.8" hidden="false" customHeight="false" outlineLevel="0" collapsed="false">
      <c r="A8377" s="2" t="n">
        <v>3515509</v>
      </c>
      <c r="B8377" s="2" t="n">
        <f aca="false">A8377*10000+D8377</f>
        <v>35155092017</v>
      </c>
      <c r="C8377" s="2" t="s">
        <v>1277</v>
      </c>
      <c r="D8377" s="2" t="n">
        <v>2017</v>
      </c>
      <c r="E8377" s="2" t="n">
        <v>69016</v>
      </c>
    </row>
    <row r="8378" customFormat="false" ht="13.8" hidden="false" customHeight="false" outlineLevel="0" collapsed="false">
      <c r="A8378" s="2" t="n">
        <v>3515707</v>
      </c>
      <c r="B8378" s="2" t="n">
        <f aca="false">A8378*10000+D8378</f>
        <v>35157072009</v>
      </c>
      <c r="C8378" s="2" t="s">
        <v>1278</v>
      </c>
      <c r="D8378" s="2" t="n">
        <v>2009</v>
      </c>
      <c r="E8378" s="2" t="n">
        <v>165222</v>
      </c>
    </row>
    <row r="8379" customFormat="false" ht="13.8" hidden="false" customHeight="false" outlineLevel="0" collapsed="false">
      <c r="A8379" s="2" t="n">
        <v>3515707</v>
      </c>
      <c r="B8379" s="2" t="n">
        <f aca="false">A8379*10000+D8379</f>
        <v>35157072010</v>
      </c>
      <c r="C8379" s="2" t="s">
        <v>1278</v>
      </c>
      <c r="D8379" s="2" t="n">
        <v>2010</v>
      </c>
      <c r="E8379" s="2" t="n">
        <v>168306</v>
      </c>
    </row>
    <row r="8380" customFormat="false" ht="13.8" hidden="false" customHeight="false" outlineLevel="0" collapsed="false">
      <c r="A8380" s="2" t="n">
        <v>3515707</v>
      </c>
      <c r="B8380" s="2" t="n">
        <f aca="false">A8380*10000+D8380</f>
        <v>35157072011</v>
      </c>
      <c r="C8380" s="2" t="s">
        <v>1278</v>
      </c>
      <c r="D8380" s="2" t="n">
        <v>2011</v>
      </c>
      <c r="E8380" s="2" t="n">
        <v>171390</v>
      </c>
    </row>
    <row r="8381" customFormat="false" ht="13.8" hidden="false" customHeight="false" outlineLevel="0" collapsed="false">
      <c r="A8381" s="2" t="n">
        <v>3515707</v>
      </c>
      <c r="B8381" s="2" t="n">
        <f aca="false">A8381*10000+D8381</f>
        <v>35157072012</v>
      </c>
      <c r="C8381" s="2" t="s">
        <v>1278</v>
      </c>
      <c r="D8381" s="2" t="n">
        <v>2012</v>
      </c>
      <c r="E8381" s="2" t="n">
        <v>174474</v>
      </c>
    </row>
    <row r="8382" customFormat="false" ht="13.8" hidden="false" customHeight="false" outlineLevel="0" collapsed="false">
      <c r="A8382" s="2" t="n">
        <v>3515707</v>
      </c>
      <c r="B8382" s="2" t="n">
        <f aca="false">A8382*10000+D8382</f>
        <v>35157072013</v>
      </c>
      <c r="C8382" s="2" t="s">
        <v>1278</v>
      </c>
      <c r="D8382" s="2" t="n">
        <v>2013</v>
      </c>
      <c r="E8382" s="2" t="n">
        <v>177558</v>
      </c>
    </row>
    <row r="8383" customFormat="false" ht="13.8" hidden="false" customHeight="false" outlineLevel="0" collapsed="false">
      <c r="A8383" s="2" t="n">
        <v>3515707</v>
      </c>
      <c r="B8383" s="2" t="n">
        <f aca="false">A8383*10000+D8383</f>
        <v>35157072014</v>
      </c>
      <c r="C8383" s="2" t="s">
        <v>1278</v>
      </c>
      <c r="D8383" s="2" t="n">
        <v>2014</v>
      </c>
      <c r="E8383" s="2" t="n">
        <v>180642</v>
      </c>
    </row>
    <row r="8384" customFormat="false" ht="13.8" hidden="false" customHeight="false" outlineLevel="0" collapsed="false">
      <c r="A8384" s="2" t="n">
        <v>3515707</v>
      </c>
      <c r="B8384" s="2" t="n">
        <f aca="false">A8384*10000+D8384</f>
        <v>35157072015</v>
      </c>
      <c r="C8384" s="2" t="s">
        <v>1278</v>
      </c>
      <c r="D8384" s="2" t="n">
        <v>2015</v>
      </c>
      <c r="E8384" s="2" t="n">
        <v>183726</v>
      </c>
    </row>
    <row r="8385" customFormat="false" ht="13.8" hidden="false" customHeight="false" outlineLevel="0" collapsed="false">
      <c r="A8385" s="2" t="n">
        <v>3515707</v>
      </c>
      <c r="B8385" s="2" t="n">
        <f aca="false">A8385*10000+D8385</f>
        <v>35157072016</v>
      </c>
      <c r="C8385" s="2" t="s">
        <v>1278</v>
      </c>
      <c r="D8385" s="2" t="n">
        <v>2016</v>
      </c>
      <c r="E8385" s="2" t="n">
        <v>186808</v>
      </c>
    </row>
    <row r="8386" customFormat="false" ht="13.8" hidden="false" customHeight="false" outlineLevel="0" collapsed="false">
      <c r="A8386" s="2" t="n">
        <v>3515707</v>
      </c>
      <c r="B8386" s="2" t="n">
        <f aca="false">A8386*10000+D8386</f>
        <v>35157072017</v>
      </c>
      <c r="C8386" s="2" t="s">
        <v>1278</v>
      </c>
      <c r="D8386" s="2" t="n">
        <v>2017</v>
      </c>
      <c r="E8386" s="2" t="n">
        <v>189892</v>
      </c>
    </row>
    <row r="8387" customFormat="false" ht="13.8" hidden="false" customHeight="false" outlineLevel="0" collapsed="false">
      <c r="A8387" s="2" t="n">
        <v>5103809</v>
      </c>
      <c r="B8387" s="2" t="n">
        <f aca="false">A8387*10000+D8387</f>
        <v>51038092009</v>
      </c>
      <c r="C8387" s="2" t="s">
        <v>1986</v>
      </c>
      <c r="D8387" s="2" t="n">
        <v>2009</v>
      </c>
      <c r="E8387" s="2" t="n">
        <v>3847</v>
      </c>
    </row>
    <row r="8388" customFormat="false" ht="13.8" hidden="false" customHeight="false" outlineLevel="0" collapsed="false">
      <c r="A8388" s="2" t="n">
        <v>5103809</v>
      </c>
      <c r="B8388" s="2" t="n">
        <f aca="false">A8388*10000+D8388</f>
        <v>51038092010</v>
      </c>
      <c r="C8388" s="2" t="s">
        <v>1986</v>
      </c>
      <c r="D8388" s="2" t="n">
        <v>2010</v>
      </c>
      <c r="E8388" s="2" t="n">
        <v>3796</v>
      </c>
    </row>
    <row r="8389" customFormat="false" ht="13.8" hidden="false" customHeight="false" outlineLevel="0" collapsed="false">
      <c r="A8389" s="2" t="n">
        <v>5103809</v>
      </c>
      <c r="B8389" s="2" t="n">
        <f aca="false">A8389*10000+D8389</f>
        <v>51038092011</v>
      </c>
      <c r="C8389" s="2" t="s">
        <v>1986</v>
      </c>
      <c r="D8389" s="2" t="n">
        <v>2011</v>
      </c>
      <c r="E8389" s="2" t="n">
        <v>3745</v>
      </c>
    </row>
    <row r="8390" customFormat="false" ht="13.8" hidden="false" customHeight="false" outlineLevel="0" collapsed="false">
      <c r="A8390" s="2" t="n">
        <v>5103809</v>
      </c>
      <c r="B8390" s="2" t="n">
        <f aca="false">A8390*10000+D8390</f>
        <v>51038092012</v>
      </c>
      <c r="C8390" s="2" t="s">
        <v>1986</v>
      </c>
      <c r="D8390" s="2" t="n">
        <v>2012</v>
      </c>
      <c r="E8390" s="2" t="n">
        <v>3694</v>
      </c>
    </row>
    <row r="8391" customFormat="false" ht="13.8" hidden="false" customHeight="false" outlineLevel="0" collapsed="false">
      <c r="A8391" s="2" t="n">
        <v>5103809</v>
      </c>
      <c r="B8391" s="2" t="n">
        <f aca="false">A8391*10000+D8391</f>
        <v>51038092013</v>
      </c>
      <c r="C8391" s="2" t="s">
        <v>1986</v>
      </c>
      <c r="D8391" s="2" t="n">
        <v>2013</v>
      </c>
      <c r="E8391" s="2" t="n">
        <v>3643</v>
      </c>
    </row>
    <row r="8392" customFormat="false" ht="13.8" hidden="false" customHeight="false" outlineLevel="0" collapsed="false">
      <c r="A8392" s="2" t="n">
        <v>5103809</v>
      </c>
      <c r="B8392" s="2" t="n">
        <f aca="false">A8392*10000+D8392</f>
        <v>51038092014</v>
      </c>
      <c r="C8392" s="2" t="s">
        <v>1986</v>
      </c>
      <c r="D8392" s="2" t="n">
        <v>2014</v>
      </c>
      <c r="E8392" s="2" t="n">
        <v>3592</v>
      </c>
    </row>
    <row r="8393" customFormat="false" ht="13.8" hidden="false" customHeight="false" outlineLevel="0" collapsed="false">
      <c r="A8393" s="2" t="n">
        <v>5103809</v>
      </c>
      <c r="B8393" s="2" t="n">
        <f aca="false">A8393*10000+D8393</f>
        <v>51038092015</v>
      </c>
      <c r="C8393" s="2" t="s">
        <v>1986</v>
      </c>
      <c r="D8393" s="2" t="n">
        <v>2015</v>
      </c>
      <c r="E8393" s="2" t="n">
        <v>3541</v>
      </c>
    </row>
    <row r="8394" customFormat="false" ht="13.8" hidden="false" customHeight="false" outlineLevel="0" collapsed="false">
      <c r="A8394" s="2" t="n">
        <v>5103809</v>
      </c>
      <c r="B8394" s="2" t="n">
        <f aca="false">A8394*10000+D8394</f>
        <v>51038092016</v>
      </c>
      <c r="C8394" s="2" t="s">
        <v>1986</v>
      </c>
      <c r="D8394" s="2" t="n">
        <v>2016</v>
      </c>
      <c r="E8394" s="2" t="n">
        <v>3492</v>
      </c>
    </row>
    <row r="8395" customFormat="false" ht="13.8" hidden="false" customHeight="false" outlineLevel="0" collapsed="false">
      <c r="A8395" s="2" t="n">
        <v>5103809</v>
      </c>
      <c r="B8395" s="2" t="n">
        <f aca="false">A8395*10000+D8395</f>
        <v>51038092017</v>
      </c>
      <c r="C8395" s="2" t="s">
        <v>1986</v>
      </c>
      <c r="D8395" s="2" t="n">
        <v>2017</v>
      </c>
      <c r="E8395" s="2" t="n">
        <v>3441</v>
      </c>
    </row>
    <row r="8396" customFormat="false" ht="13.8" hidden="false" customHeight="false" outlineLevel="0" collapsed="false">
      <c r="A8396" s="2" t="n">
        <v>4107850</v>
      </c>
      <c r="B8396" s="2" t="n">
        <f aca="false">A8396*10000+D8396</f>
        <v>41078502009</v>
      </c>
      <c r="C8396" s="2" t="s">
        <v>1543</v>
      </c>
      <c r="D8396" s="2" t="n">
        <v>2009</v>
      </c>
      <c r="E8396" s="2" t="n">
        <v>4715</v>
      </c>
    </row>
    <row r="8397" customFormat="false" ht="13.8" hidden="false" customHeight="false" outlineLevel="0" collapsed="false">
      <c r="A8397" s="2" t="n">
        <v>4107850</v>
      </c>
      <c r="B8397" s="2" t="n">
        <f aca="false">A8397*10000+D8397</f>
        <v>41078502010</v>
      </c>
      <c r="C8397" s="2" t="s">
        <v>1543</v>
      </c>
      <c r="D8397" s="2" t="n">
        <v>2010</v>
      </c>
      <c r="E8397" s="2" t="n">
        <v>4726</v>
      </c>
    </row>
    <row r="8398" customFormat="false" ht="13.8" hidden="false" customHeight="false" outlineLevel="0" collapsed="false">
      <c r="A8398" s="2" t="n">
        <v>4107850</v>
      </c>
      <c r="B8398" s="2" t="n">
        <f aca="false">A8398*10000+D8398</f>
        <v>41078502011</v>
      </c>
      <c r="C8398" s="2" t="s">
        <v>1543</v>
      </c>
      <c r="D8398" s="2" t="n">
        <v>2011</v>
      </c>
      <c r="E8398" s="2" t="n">
        <v>4737</v>
      </c>
    </row>
    <row r="8399" customFormat="false" ht="13.8" hidden="false" customHeight="false" outlineLevel="0" collapsed="false">
      <c r="A8399" s="2" t="n">
        <v>4107850</v>
      </c>
      <c r="B8399" s="2" t="n">
        <f aca="false">A8399*10000+D8399</f>
        <v>41078502012</v>
      </c>
      <c r="C8399" s="2" t="s">
        <v>1543</v>
      </c>
      <c r="D8399" s="2" t="n">
        <v>2012</v>
      </c>
      <c r="E8399" s="2" t="n">
        <v>4748</v>
      </c>
    </row>
    <row r="8400" customFormat="false" ht="13.8" hidden="false" customHeight="false" outlineLevel="0" collapsed="false">
      <c r="A8400" s="2" t="n">
        <v>4107850</v>
      </c>
      <c r="B8400" s="2" t="n">
        <f aca="false">A8400*10000+D8400</f>
        <v>41078502013</v>
      </c>
      <c r="C8400" s="2" t="s">
        <v>1543</v>
      </c>
      <c r="D8400" s="2" t="n">
        <v>2013</v>
      </c>
      <c r="E8400" s="2" t="n">
        <v>4759</v>
      </c>
    </row>
    <row r="8401" customFormat="false" ht="13.8" hidden="false" customHeight="false" outlineLevel="0" collapsed="false">
      <c r="A8401" s="2" t="n">
        <v>4107850</v>
      </c>
      <c r="B8401" s="2" t="n">
        <f aca="false">A8401*10000+D8401</f>
        <v>41078502014</v>
      </c>
      <c r="C8401" s="2" t="s">
        <v>1543</v>
      </c>
      <c r="D8401" s="2" t="n">
        <v>2014</v>
      </c>
      <c r="E8401" s="2" t="n">
        <v>4770</v>
      </c>
    </row>
    <row r="8402" customFormat="false" ht="13.8" hidden="false" customHeight="false" outlineLevel="0" collapsed="false">
      <c r="A8402" s="2" t="n">
        <v>4107850</v>
      </c>
      <c r="B8402" s="2" t="n">
        <f aca="false">A8402*10000+D8402</f>
        <v>41078502015</v>
      </c>
      <c r="C8402" s="2" t="s">
        <v>1543</v>
      </c>
      <c r="D8402" s="2" t="n">
        <v>2015</v>
      </c>
      <c r="E8402" s="2" t="n">
        <v>4781</v>
      </c>
    </row>
    <row r="8403" customFormat="false" ht="13.8" hidden="false" customHeight="false" outlineLevel="0" collapsed="false">
      <c r="A8403" s="2" t="n">
        <v>4107850</v>
      </c>
      <c r="B8403" s="2" t="n">
        <f aca="false">A8403*10000+D8403</f>
        <v>41078502016</v>
      </c>
      <c r="C8403" s="2" t="s">
        <v>1543</v>
      </c>
      <c r="D8403" s="2" t="n">
        <v>2016</v>
      </c>
      <c r="E8403" s="2" t="n">
        <v>4792</v>
      </c>
    </row>
    <row r="8404" customFormat="false" ht="13.8" hidden="false" customHeight="false" outlineLevel="0" collapsed="false">
      <c r="A8404" s="2" t="n">
        <v>4107850</v>
      </c>
      <c r="B8404" s="2" t="n">
        <f aca="false">A8404*10000+D8404</f>
        <v>41078502017</v>
      </c>
      <c r="C8404" s="2" t="s">
        <v>1543</v>
      </c>
      <c r="D8404" s="2" t="n">
        <v>2017</v>
      </c>
      <c r="E8404" s="2" t="n">
        <v>4803</v>
      </c>
    </row>
    <row r="8405" customFormat="false" ht="13.8" hidden="false" customHeight="false" outlineLevel="0" collapsed="false">
      <c r="A8405" s="2" t="n">
        <v>2605707</v>
      </c>
      <c r="B8405" s="2" t="n">
        <f aca="false">A8405*10000+D8405</f>
        <v>26057072009</v>
      </c>
      <c r="C8405" s="2" t="s">
        <v>485</v>
      </c>
      <c r="D8405" s="2" t="n">
        <v>2009</v>
      </c>
      <c r="E8405" s="2" t="n">
        <v>28807</v>
      </c>
    </row>
    <row r="8406" customFormat="false" ht="13.8" hidden="false" customHeight="false" outlineLevel="0" collapsed="false">
      <c r="A8406" s="2" t="n">
        <v>2605707</v>
      </c>
      <c r="B8406" s="2" t="n">
        <f aca="false">A8406*10000+D8406</f>
        <v>26057072010</v>
      </c>
      <c r="C8406" s="2" t="s">
        <v>485</v>
      </c>
      <c r="D8406" s="2" t="n">
        <v>2010</v>
      </c>
      <c r="E8406" s="2" t="n">
        <v>29285</v>
      </c>
    </row>
    <row r="8407" customFormat="false" ht="13.8" hidden="false" customHeight="false" outlineLevel="0" collapsed="false">
      <c r="A8407" s="2" t="n">
        <v>2605707</v>
      </c>
      <c r="B8407" s="2" t="n">
        <f aca="false">A8407*10000+D8407</f>
        <v>26057072011</v>
      </c>
      <c r="C8407" s="2" t="s">
        <v>485</v>
      </c>
      <c r="D8407" s="2" t="n">
        <v>2011</v>
      </c>
      <c r="E8407" s="2" t="n">
        <v>29763</v>
      </c>
    </row>
    <row r="8408" customFormat="false" ht="13.8" hidden="false" customHeight="false" outlineLevel="0" collapsed="false">
      <c r="A8408" s="2" t="n">
        <v>2605707</v>
      </c>
      <c r="B8408" s="2" t="n">
        <f aca="false">A8408*10000+D8408</f>
        <v>26057072012</v>
      </c>
      <c r="C8408" s="2" t="s">
        <v>485</v>
      </c>
      <c r="D8408" s="2" t="n">
        <v>2012</v>
      </c>
      <c r="E8408" s="2" t="n">
        <v>30241</v>
      </c>
    </row>
    <row r="8409" customFormat="false" ht="13.8" hidden="false" customHeight="false" outlineLevel="0" collapsed="false">
      <c r="A8409" s="2" t="n">
        <v>2605707</v>
      </c>
      <c r="B8409" s="2" t="n">
        <f aca="false">A8409*10000+D8409</f>
        <v>26057072013</v>
      </c>
      <c r="C8409" s="2" t="s">
        <v>485</v>
      </c>
      <c r="D8409" s="2" t="n">
        <v>2013</v>
      </c>
      <c r="E8409" s="2" t="n">
        <v>30719</v>
      </c>
    </row>
    <row r="8410" customFormat="false" ht="13.8" hidden="false" customHeight="false" outlineLevel="0" collapsed="false">
      <c r="A8410" s="2" t="n">
        <v>2605707</v>
      </c>
      <c r="B8410" s="2" t="n">
        <f aca="false">A8410*10000+D8410</f>
        <v>26057072014</v>
      </c>
      <c r="C8410" s="2" t="s">
        <v>485</v>
      </c>
      <c r="D8410" s="2" t="n">
        <v>2014</v>
      </c>
      <c r="E8410" s="2" t="n">
        <v>31197</v>
      </c>
    </row>
    <row r="8411" customFormat="false" ht="13.8" hidden="false" customHeight="false" outlineLevel="0" collapsed="false">
      <c r="A8411" s="2" t="n">
        <v>2605707</v>
      </c>
      <c r="B8411" s="2" t="n">
        <f aca="false">A8411*10000+D8411</f>
        <v>26057072015</v>
      </c>
      <c r="C8411" s="2" t="s">
        <v>485</v>
      </c>
      <c r="D8411" s="2" t="n">
        <v>2015</v>
      </c>
      <c r="E8411" s="2" t="n">
        <v>31675</v>
      </c>
    </row>
    <row r="8412" customFormat="false" ht="13.8" hidden="false" customHeight="false" outlineLevel="0" collapsed="false">
      <c r="A8412" s="2" t="n">
        <v>2605707</v>
      </c>
      <c r="B8412" s="2" t="n">
        <f aca="false">A8412*10000+D8412</f>
        <v>26057072016</v>
      </c>
      <c r="C8412" s="2" t="s">
        <v>485</v>
      </c>
      <c r="D8412" s="2" t="n">
        <v>2016</v>
      </c>
      <c r="E8412" s="2" t="n">
        <v>32152</v>
      </c>
    </row>
    <row r="8413" customFormat="false" ht="13.8" hidden="false" customHeight="false" outlineLevel="0" collapsed="false">
      <c r="A8413" s="2" t="n">
        <v>2605707</v>
      </c>
      <c r="B8413" s="2" t="n">
        <f aca="false">A8413*10000+D8413</f>
        <v>26057072017</v>
      </c>
      <c r="C8413" s="2" t="s">
        <v>485</v>
      </c>
      <c r="D8413" s="2" t="n">
        <v>2017</v>
      </c>
      <c r="E8413" s="2" t="n">
        <v>32630</v>
      </c>
    </row>
    <row r="8414" customFormat="false" ht="13.8" hidden="false" customHeight="false" outlineLevel="0" collapsed="false">
      <c r="A8414" s="2" t="n">
        <v>3126000</v>
      </c>
      <c r="B8414" s="2" t="n">
        <f aca="false">A8414*10000+D8414</f>
        <v>31260002009</v>
      </c>
      <c r="C8414" s="2" t="s">
        <v>918</v>
      </c>
      <c r="D8414" s="2" t="n">
        <v>2009</v>
      </c>
      <c r="E8414" s="2" t="n">
        <v>6487</v>
      </c>
    </row>
    <row r="8415" customFormat="false" ht="13.8" hidden="false" customHeight="false" outlineLevel="0" collapsed="false">
      <c r="A8415" s="2" t="n">
        <v>3126000</v>
      </c>
      <c r="B8415" s="2" t="n">
        <f aca="false">A8415*10000+D8415</f>
        <v>31260002010</v>
      </c>
      <c r="C8415" s="2" t="s">
        <v>918</v>
      </c>
      <c r="D8415" s="2" t="n">
        <v>2010</v>
      </c>
      <c r="E8415" s="2" t="n">
        <v>6600</v>
      </c>
    </row>
    <row r="8416" customFormat="false" ht="13.8" hidden="false" customHeight="false" outlineLevel="0" collapsed="false">
      <c r="A8416" s="2" t="n">
        <v>3126000</v>
      </c>
      <c r="B8416" s="2" t="n">
        <f aca="false">A8416*10000+D8416</f>
        <v>31260002011</v>
      </c>
      <c r="C8416" s="2" t="s">
        <v>918</v>
      </c>
      <c r="D8416" s="2" t="n">
        <v>2011</v>
      </c>
      <c r="E8416" s="2" t="n">
        <v>6713</v>
      </c>
    </row>
    <row r="8417" customFormat="false" ht="13.8" hidden="false" customHeight="false" outlineLevel="0" collapsed="false">
      <c r="A8417" s="2" t="n">
        <v>3126000</v>
      </c>
      <c r="B8417" s="2" t="n">
        <f aca="false">A8417*10000+D8417</f>
        <v>31260002012</v>
      </c>
      <c r="C8417" s="2" t="s">
        <v>918</v>
      </c>
      <c r="D8417" s="2" t="n">
        <v>2012</v>
      </c>
      <c r="E8417" s="2" t="n">
        <v>6826</v>
      </c>
    </row>
    <row r="8418" customFormat="false" ht="13.8" hidden="false" customHeight="false" outlineLevel="0" collapsed="false">
      <c r="A8418" s="2" t="n">
        <v>3126000</v>
      </c>
      <c r="B8418" s="2" t="n">
        <f aca="false">A8418*10000+D8418</f>
        <v>31260002013</v>
      </c>
      <c r="C8418" s="2" t="s">
        <v>918</v>
      </c>
      <c r="D8418" s="2" t="n">
        <v>2013</v>
      </c>
      <c r="E8418" s="2" t="n">
        <v>6939</v>
      </c>
    </row>
    <row r="8419" customFormat="false" ht="13.8" hidden="false" customHeight="false" outlineLevel="0" collapsed="false">
      <c r="A8419" s="2" t="n">
        <v>3126000</v>
      </c>
      <c r="B8419" s="2" t="n">
        <f aca="false">A8419*10000+D8419</f>
        <v>31260002014</v>
      </c>
      <c r="C8419" s="2" t="s">
        <v>918</v>
      </c>
      <c r="D8419" s="2" t="n">
        <v>2014</v>
      </c>
      <c r="E8419" s="2" t="n">
        <v>7052</v>
      </c>
    </row>
    <row r="8420" customFormat="false" ht="13.8" hidden="false" customHeight="false" outlineLevel="0" collapsed="false">
      <c r="A8420" s="2" t="n">
        <v>3126000</v>
      </c>
      <c r="B8420" s="2" t="n">
        <f aca="false">A8420*10000+D8420</f>
        <v>31260002015</v>
      </c>
      <c r="C8420" s="2" t="s">
        <v>918</v>
      </c>
      <c r="D8420" s="2" t="n">
        <v>2015</v>
      </c>
      <c r="E8420" s="2" t="n">
        <v>7165</v>
      </c>
    </row>
    <row r="8421" customFormat="false" ht="13.8" hidden="false" customHeight="false" outlineLevel="0" collapsed="false">
      <c r="A8421" s="2" t="n">
        <v>3126000</v>
      </c>
      <c r="B8421" s="2" t="n">
        <f aca="false">A8421*10000+D8421</f>
        <v>31260002016</v>
      </c>
      <c r="C8421" s="2" t="s">
        <v>918</v>
      </c>
      <c r="D8421" s="2" t="n">
        <v>2016</v>
      </c>
      <c r="E8421" s="2" t="n">
        <v>7278</v>
      </c>
    </row>
    <row r="8422" customFormat="false" ht="13.8" hidden="false" customHeight="false" outlineLevel="0" collapsed="false">
      <c r="A8422" s="2" t="n">
        <v>3126000</v>
      </c>
      <c r="B8422" s="2" t="n">
        <f aca="false">A8422*10000+D8422</f>
        <v>31260002017</v>
      </c>
      <c r="C8422" s="2" t="s">
        <v>918</v>
      </c>
      <c r="D8422" s="2" t="n">
        <v>2017</v>
      </c>
      <c r="E8422" s="2" t="n">
        <v>7391</v>
      </c>
    </row>
    <row r="8423" customFormat="false" ht="13.8" hidden="false" customHeight="false" outlineLevel="0" collapsed="false">
      <c r="A8423" s="2" t="n">
        <v>2203909</v>
      </c>
      <c r="B8423" s="2" t="n">
        <f aca="false">A8423*10000+D8423</f>
        <v>22039092009</v>
      </c>
      <c r="C8423" s="2" t="s">
        <v>329</v>
      </c>
      <c r="D8423" s="2" t="n">
        <v>2009</v>
      </c>
      <c r="E8423" s="2" t="n">
        <v>57490</v>
      </c>
    </row>
    <row r="8424" customFormat="false" ht="13.8" hidden="false" customHeight="false" outlineLevel="0" collapsed="false">
      <c r="A8424" s="2" t="n">
        <v>2203909</v>
      </c>
      <c r="B8424" s="2" t="n">
        <f aca="false">A8424*10000+D8424</f>
        <v>22039092010</v>
      </c>
      <c r="C8424" s="2" t="s">
        <v>329</v>
      </c>
      <c r="D8424" s="2" t="n">
        <v>2010</v>
      </c>
      <c r="E8424" s="2" t="n">
        <v>57690</v>
      </c>
    </row>
    <row r="8425" customFormat="false" ht="13.8" hidden="false" customHeight="false" outlineLevel="0" collapsed="false">
      <c r="A8425" s="2" t="n">
        <v>2203909</v>
      </c>
      <c r="B8425" s="2" t="n">
        <f aca="false">A8425*10000+D8425</f>
        <v>22039092011</v>
      </c>
      <c r="C8425" s="2" t="s">
        <v>329</v>
      </c>
      <c r="D8425" s="2" t="n">
        <v>2011</v>
      </c>
      <c r="E8425" s="2" t="n">
        <v>57890</v>
      </c>
    </row>
    <row r="8426" customFormat="false" ht="13.8" hidden="false" customHeight="false" outlineLevel="0" collapsed="false">
      <c r="A8426" s="2" t="n">
        <v>2203909</v>
      </c>
      <c r="B8426" s="2" t="n">
        <f aca="false">A8426*10000+D8426</f>
        <v>22039092012</v>
      </c>
      <c r="C8426" s="2" t="s">
        <v>329</v>
      </c>
      <c r="D8426" s="2" t="n">
        <v>2012</v>
      </c>
      <c r="E8426" s="2" t="n">
        <v>58090</v>
      </c>
    </row>
    <row r="8427" customFormat="false" ht="13.8" hidden="false" customHeight="false" outlineLevel="0" collapsed="false">
      <c r="A8427" s="2" t="n">
        <v>2203909</v>
      </c>
      <c r="B8427" s="2" t="n">
        <f aca="false">A8427*10000+D8427</f>
        <v>22039092013</v>
      </c>
      <c r="C8427" s="2" t="s">
        <v>329</v>
      </c>
      <c r="D8427" s="2" t="n">
        <v>2013</v>
      </c>
      <c r="E8427" s="2" t="n">
        <v>58290</v>
      </c>
    </row>
    <row r="8428" customFormat="false" ht="13.8" hidden="false" customHeight="false" outlineLevel="0" collapsed="false">
      <c r="A8428" s="2" t="n">
        <v>2203909</v>
      </c>
      <c r="B8428" s="2" t="n">
        <f aca="false">A8428*10000+D8428</f>
        <v>22039092014</v>
      </c>
      <c r="C8428" s="2" t="s">
        <v>329</v>
      </c>
      <c r="D8428" s="2" t="n">
        <v>2014</v>
      </c>
      <c r="E8428" s="2" t="n">
        <v>58490</v>
      </c>
    </row>
    <row r="8429" customFormat="false" ht="13.8" hidden="false" customHeight="false" outlineLevel="0" collapsed="false">
      <c r="A8429" s="2" t="n">
        <v>2203909</v>
      </c>
      <c r="B8429" s="2" t="n">
        <f aca="false">A8429*10000+D8429</f>
        <v>22039092015</v>
      </c>
      <c r="C8429" s="2" t="s">
        <v>329</v>
      </c>
      <c r="D8429" s="2" t="n">
        <v>2015</v>
      </c>
      <c r="E8429" s="2" t="n">
        <v>58690</v>
      </c>
    </row>
    <row r="8430" customFormat="false" ht="13.8" hidden="false" customHeight="false" outlineLevel="0" collapsed="false">
      <c r="A8430" s="2" t="n">
        <v>2203909</v>
      </c>
      <c r="B8430" s="2" t="n">
        <f aca="false">A8430*10000+D8430</f>
        <v>22039092016</v>
      </c>
      <c r="C8430" s="2" t="s">
        <v>329</v>
      </c>
      <c r="D8430" s="2" t="n">
        <v>2016</v>
      </c>
      <c r="E8430" s="2" t="n">
        <v>58892</v>
      </c>
    </row>
    <row r="8431" customFormat="false" ht="13.8" hidden="false" customHeight="false" outlineLevel="0" collapsed="false">
      <c r="A8431" s="2" t="n">
        <v>2203909</v>
      </c>
      <c r="B8431" s="2" t="n">
        <f aca="false">A8431*10000+D8431</f>
        <v>22039092017</v>
      </c>
      <c r="C8431" s="2" t="s">
        <v>329</v>
      </c>
      <c r="D8431" s="2" t="n">
        <v>2017</v>
      </c>
      <c r="E8431" s="2" t="n">
        <v>59092</v>
      </c>
    </row>
    <row r="8432" customFormat="false" ht="13.8" hidden="false" customHeight="false" outlineLevel="0" collapsed="false">
      <c r="A8432" s="2" t="n">
        <v>4205407</v>
      </c>
      <c r="B8432" s="2" t="n">
        <f aca="false">A8432*10000+D8432</f>
        <v>42054072009</v>
      </c>
      <c r="C8432" s="2" t="s">
        <v>1700</v>
      </c>
      <c r="D8432" s="2" t="n">
        <v>2009</v>
      </c>
      <c r="E8432" s="2" t="n">
        <v>411814</v>
      </c>
    </row>
    <row r="8433" customFormat="false" ht="13.8" hidden="false" customHeight="false" outlineLevel="0" collapsed="false">
      <c r="A8433" s="2" t="n">
        <v>4205407</v>
      </c>
      <c r="B8433" s="2" t="n">
        <f aca="false">A8433*10000+D8433</f>
        <v>42054072010</v>
      </c>
      <c r="C8433" s="2" t="s">
        <v>1700</v>
      </c>
      <c r="D8433" s="2" t="n">
        <v>2010</v>
      </c>
      <c r="E8433" s="2" t="n">
        <v>421240</v>
      </c>
    </row>
    <row r="8434" customFormat="false" ht="13.8" hidden="false" customHeight="false" outlineLevel="0" collapsed="false">
      <c r="A8434" s="2" t="n">
        <v>4205407</v>
      </c>
      <c r="B8434" s="2" t="n">
        <f aca="false">A8434*10000+D8434</f>
        <v>42054072011</v>
      </c>
      <c r="C8434" s="2" t="s">
        <v>1700</v>
      </c>
      <c r="D8434" s="2" t="n">
        <v>2011</v>
      </c>
      <c r="E8434" s="2" t="n">
        <v>430666</v>
      </c>
    </row>
    <row r="8435" customFormat="false" ht="13.8" hidden="false" customHeight="false" outlineLevel="0" collapsed="false">
      <c r="A8435" s="2" t="n">
        <v>4205407</v>
      </c>
      <c r="B8435" s="2" t="n">
        <f aca="false">A8435*10000+D8435</f>
        <v>42054072012</v>
      </c>
      <c r="C8435" s="2" t="s">
        <v>1700</v>
      </c>
      <c r="D8435" s="2" t="n">
        <v>2012</v>
      </c>
      <c r="E8435" s="2" t="n">
        <v>440092</v>
      </c>
    </row>
    <row r="8436" customFormat="false" ht="13.8" hidden="false" customHeight="false" outlineLevel="0" collapsed="false">
      <c r="A8436" s="2" t="n">
        <v>4205407</v>
      </c>
      <c r="B8436" s="2" t="n">
        <f aca="false">A8436*10000+D8436</f>
        <v>42054072013</v>
      </c>
      <c r="C8436" s="2" t="s">
        <v>1700</v>
      </c>
      <c r="D8436" s="2" t="n">
        <v>2013</v>
      </c>
      <c r="E8436" s="2" t="n">
        <v>449518</v>
      </c>
    </row>
    <row r="8437" customFormat="false" ht="13.8" hidden="false" customHeight="false" outlineLevel="0" collapsed="false">
      <c r="A8437" s="2" t="n">
        <v>4205407</v>
      </c>
      <c r="B8437" s="2" t="n">
        <f aca="false">A8437*10000+D8437</f>
        <v>42054072014</v>
      </c>
      <c r="C8437" s="2" t="s">
        <v>1700</v>
      </c>
      <c r="D8437" s="2" t="n">
        <v>2014</v>
      </c>
      <c r="E8437" s="2" t="n">
        <v>458944</v>
      </c>
    </row>
    <row r="8438" customFormat="false" ht="13.8" hidden="false" customHeight="false" outlineLevel="0" collapsed="false">
      <c r="A8438" s="2" t="n">
        <v>4205407</v>
      </c>
      <c r="B8438" s="2" t="n">
        <f aca="false">A8438*10000+D8438</f>
        <v>42054072015</v>
      </c>
      <c r="C8438" s="2" t="s">
        <v>1700</v>
      </c>
      <c r="D8438" s="2" t="n">
        <v>2015</v>
      </c>
      <c r="E8438" s="2" t="n">
        <v>468370</v>
      </c>
    </row>
    <row r="8439" customFormat="false" ht="13.8" hidden="false" customHeight="false" outlineLevel="0" collapsed="false">
      <c r="A8439" s="2" t="n">
        <v>4205407</v>
      </c>
      <c r="B8439" s="2" t="n">
        <f aca="false">A8439*10000+D8439</f>
        <v>42054072016</v>
      </c>
      <c r="C8439" s="2" t="s">
        <v>1700</v>
      </c>
      <c r="D8439" s="2" t="n">
        <v>2016</v>
      </c>
      <c r="E8439" s="2" t="n">
        <v>477798</v>
      </c>
    </row>
    <row r="8440" customFormat="false" ht="13.8" hidden="false" customHeight="false" outlineLevel="0" collapsed="false">
      <c r="A8440" s="2" t="n">
        <v>4205407</v>
      </c>
      <c r="B8440" s="2" t="n">
        <f aca="false">A8440*10000+D8440</f>
        <v>42054072017</v>
      </c>
      <c r="C8440" s="2" t="s">
        <v>1700</v>
      </c>
      <c r="D8440" s="2" t="n">
        <v>2017</v>
      </c>
      <c r="E8440" s="2" t="n">
        <v>487224</v>
      </c>
    </row>
    <row r="8441" customFormat="false" ht="13.8" hidden="false" customHeight="false" outlineLevel="0" collapsed="false">
      <c r="A8441" s="2" t="n">
        <v>4108106</v>
      </c>
      <c r="B8441" s="2" t="n">
        <f aca="false">A8441*10000+D8441</f>
        <v>41081062009</v>
      </c>
      <c r="C8441" s="2" t="s">
        <v>1544</v>
      </c>
      <c r="D8441" s="2" t="n">
        <v>2009</v>
      </c>
      <c r="E8441" s="2" t="n">
        <v>2519</v>
      </c>
    </row>
    <row r="8442" customFormat="false" ht="13.8" hidden="false" customHeight="false" outlineLevel="0" collapsed="false">
      <c r="A8442" s="2" t="n">
        <v>4108106</v>
      </c>
      <c r="B8442" s="2" t="n">
        <f aca="false">A8442*10000+D8442</f>
        <v>41081062010</v>
      </c>
      <c r="C8442" s="2" t="s">
        <v>1544</v>
      </c>
      <c r="D8442" s="2" t="n">
        <v>2010</v>
      </c>
      <c r="E8442" s="2" t="n">
        <v>2543</v>
      </c>
    </row>
    <row r="8443" customFormat="false" ht="13.8" hidden="false" customHeight="false" outlineLevel="0" collapsed="false">
      <c r="A8443" s="2" t="n">
        <v>4108106</v>
      </c>
      <c r="B8443" s="2" t="n">
        <f aca="false">A8443*10000+D8443</f>
        <v>41081062011</v>
      </c>
      <c r="C8443" s="2" t="s">
        <v>1544</v>
      </c>
      <c r="D8443" s="2" t="n">
        <v>2011</v>
      </c>
      <c r="E8443" s="2" t="n">
        <v>2567</v>
      </c>
    </row>
    <row r="8444" customFormat="false" ht="13.8" hidden="false" customHeight="false" outlineLevel="0" collapsed="false">
      <c r="A8444" s="2" t="n">
        <v>4108106</v>
      </c>
      <c r="B8444" s="2" t="n">
        <f aca="false">A8444*10000+D8444</f>
        <v>41081062012</v>
      </c>
      <c r="C8444" s="2" t="s">
        <v>1544</v>
      </c>
      <c r="D8444" s="2" t="n">
        <v>2012</v>
      </c>
      <c r="E8444" s="2" t="n">
        <v>2591</v>
      </c>
    </row>
    <row r="8445" customFormat="false" ht="13.8" hidden="false" customHeight="false" outlineLevel="0" collapsed="false">
      <c r="A8445" s="2" t="n">
        <v>4108106</v>
      </c>
      <c r="B8445" s="2" t="n">
        <f aca="false">A8445*10000+D8445</f>
        <v>41081062013</v>
      </c>
      <c r="C8445" s="2" t="s">
        <v>1544</v>
      </c>
      <c r="D8445" s="2" t="n">
        <v>2013</v>
      </c>
      <c r="E8445" s="2" t="n">
        <v>2615</v>
      </c>
    </row>
    <row r="8446" customFormat="false" ht="13.8" hidden="false" customHeight="false" outlineLevel="0" collapsed="false">
      <c r="A8446" s="2" t="n">
        <v>4108106</v>
      </c>
      <c r="B8446" s="2" t="n">
        <f aca="false">A8446*10000+D8446</f>
        <v>41081062014</v>
      </c>
      <c r="C8446" s="2" t="s">
        <v>1544</v>
      </c>
      <c r="D8446" s="2" t="n">
        <v>2014</v>
      </c>
      <c r="E8446" s="2" t="n">
        <v>2639</v>
      </c>
    </row>
    <row r="8447" customFormat="false" ht="13.8" hidden="false" customHeight="false" outlineLevel="0" collapsed="false">
      <c r="A8447" s="2" t="n">
        <v>4108106</v>
      </c>
      <c r="B8447" s="2" t="n">
        <f aca="false">A8447*10000+D8447</f>
        <v>41081062015</v>
      </c>
      <c r="C8447" s="2" t="s">
        <v>1544</v>
      </c>
      <c r="D8447" s="2" t="n">
        <v>2015</v>
      </c>
      <c r="E8447" s="2" t="n">
        <v>2663</v>
      </c>
    </row>
    <row r="8448" customFormat="false" ht="13.8" hidden="false" customHeight="false" outlineLevel="0" collapsed="false">
      <c r="A8448" s="2" t="n">
        <v>4108106</v>
      </c>
      <c r="B8448" s="2" t="n">
        <f aca="false">A8448*10000+D8448</f>
        <v>41081062016</v>
      </c>
      <c r="C8448" s="2" t="s">
        <v>1544</v>
      </c>
      <c r="D8448" s="2" t="n">
        <v>2016</v>
      </c>
      <c r="E8448" s="2" t="n">
        <v>2685</v>
      </c>
    </row>
    <row r="8449" customFormat="false" ht="13.8" hidden="false" customHeight="false" outlineLevel="0" collapsed="false">
      <c r="A8449" s="2" t="n">
        <v>4108106</v>
      </c>
      <c r="B8449" s="2" t="n">
        <f aca="false">A8449*10000+D8449</f>
        <v>41081062017</v>
      </c>
      <c r="C8449" s="2" t="s">
        <v>1544</v>
      </c>
      <c r="D8449" s="2" t="n">
        <v>2017</v>
      </c>
      <c r="E8449" s="2" t="n">
        <v>2709</v>
      </c>
    </row>
    <row r="8450" customFormat="false" ht="13.8" hidden="false" customHeight="false" outlineLevel="0" collapsed="false">
      <c r="A8450" s="2" t="n">
        <v>3516101</v>
      </c>
      <c r="B8450" s="2" t="n">
        <f aca="false">A8450*10000+D8450</f>
        <v>35161012009</v>
      </c>
      <c r="C8450" s="2" t="s">
        <v>1279</v>
      </c>
      <c r="D8450" s="2" t="n">
        <v>2009</v>
      </c>
      <c r="E8450" s="2" t="n">
        <v>2838</v>
      </c>
    </row>
    <row r="8451" customFormat="false" ht="13.8" hidden="false" customHeight="false" outlineLevel="0" collapsed="false">
      <c r="A8451" s="2" t="n">
        <v>3516101</v>
      </c>
      <c r="B8451" s="2" t="n">
        <f aca="false">A8451*10000+D8451</f>
        <v>35161012010</v>
      </c>
      <c r="C8451" s="2" t="s">
        <v>1279</v>
      </c>
      <c r="D8451" s="2" t="n">
        <v>2010</v>
      </c>
      <c r="E8451" s="2" t="n">
        <v>2829</v>
      </c>
    </row>
    <row r="8452" customFormat="false" ht="13.8" hidden="false" customHeight="false" outlineLevel="0" collapsed="false">
      <c r="A8452" s="2" t="n">
        <v>3516101</v>
      </c>
      <c r="B8452" s="2" t="n">
        <f aca="false">A8452*10000+D8452</f>
        <v>35161012011</v>
      </c>
      <c r="C8452" s="2" t="s">
        <v>1279</v>
      </c>
      <c r="D8452" s="2" t="n">
        <v>2011</v>
      </c>
      <c r="E8452" s="2" t="n">
        <v>2821</v>
      </c>
    </row>
    <row r="8453" customFormat="false" ht="13.8" hidden="false" customHeight="false" outlineLevel="0" collapsed="false">
      <c r="A8453" s="2" t="n">
        <v>3516101</v>
      </c>
      <c r="B8453" s="2" t="n">
        <f aca="false">A8453*10000+D8453</f>
        <v>35161012012</v>
      </c>
      <c r="C8453" s="2" t="s">
        <v>1279</v>
      </c>
      <c r="D8453" s="2" t="n">
        <v>2012</v>
      </c>
      <c r="E8453" s="2" t="n">
        <v>2813</v>
      </c>
    </row>
    <row r="8454" customFormat="false" ht="13.8" hidden="false" customHeight="false" outlineLevel="0" collapsed="false">
      <c r="A8454" s="2" t="n">
        <v>3516101</v>
      </c>
      <c r="B8454" s="2" t="n">
        <f aca="false">A8454*10000+D8454</f>
        <v>35161012013</v>
      </c>
      <c r="C8454" s="2" t="s">
        <v>1279</v>
      </c>
      <c r="D8454" s="2" t="n">
        <v>2013</v>
      </c>
      <c r="E8454" s="2" t="n">
        <v>2805</v>
      </c>
    </row>
    <row r="8455" customFormat="false" ht="13.8" hidden="false" customHeight="false" outlineLevel="0" collapsed="false">
      <c r="A8455" s="2" t="n">
        <v>3516101</v>
      </c>
      <c r="B8455" s="2" t="n">
        <f aca="false">A8455*10000+D8455</f>
        <v>35161012014</v>
      </c>
      <c r="C8455" s="2" t="s">
        <v>1279</v>
      </c>
      <c r="D8455" s="2" t="n">
        <v>2014</v>
      </c>
      <c r="E8455" s="2" t="n">
        <v>2797</v>
      </c>
    </row>
    <row r="8456" customFormat="false" ht="13.8" hidden="false" customHeight="false" outlineLevel="0" collapsed="false">
      <c r="A8456" s="2" t="n">
        <v>3516101</v>
      </c>
      <c r="B8456" s="2" t="n">
        <f aca="false">A8456*10000+D8456</f>
        <v>35161012015</v>
      </c>
      <c r="C8456" s="2" t="s">
        <v>1279</v>
      </c>
      <c r="D8456" s="2" t="n">
        <v>2015</v>
      </c>
      <c r="E8456" s="2" t="n">
        <v>2789</v>
      </c>
    </row>
    <row r="8457" customFormat="false" ht="13.8" hidden="false" customHeight="false" outlineLevel="0" collapsed="false">
      <c r="A8457" s="2" t="n">
        <v>3516101</v>
      </c>
      <c r="B8457" s="2" t="n">
        <f aca="false">A8457*10000+D8457</f>
        <v>35161012016</v>
      </c>
      <c r="C8457" s="2" t="s">
        <v>1279</v>
      </c>
      <c r="D8457" s="2" t="n">
        <v>2016</v>
      </c>
      <c r="E8457" s="2" t="n">
        <v>2778</v>
      </c>
    </row>
    <row r="8458" customFormat="false" ht="13.8" hidden="false" customHeight="false" outlineLevel="0" collapsed="false">
      <c r="A8458" s="2" t="n">
        <v>3516101</v>
      </c>
      <c r="B8458" s="2" t="n">
        <f aca="false">A8458*10000+D8458</f>
        <v>35161012017</v>
      </c>
      <c r="C8458" s="2" t="s">
        <v>1279</v>
      </c>
      <c r="D8458" s="2" t="n">
        <v>2017</v>
      </c>
      <c r="E8458" s="2" t="n">
        <v>2770</v>
      </c>
    </row>
    <row r="8459" customFormat="false" ht="13.8" hidden="false" customHeight="false" outlineLevel="0" collapsed="false">
      <c r="A8459" s="2" t="n">
        <v>1301605</v>
      </c>
      <c r="B8459" s="2" t="n">
        <f aca="false">A8459*10000+D8459</f>
        <v>13016052009</v>
      </c>
      <c r="C8459" s="2" t="s">
        <v>67</v>
      </c>
      <c r="D8459" s="2" t="n">
        <v>2009</v>
      </c>
      <c r="E8459" s="2" t="n">
        <v>23253</v>
      </c>
    </row>
    <row r="8460" customFormat="false" ht="13.8" hidden="false" customHeight="false" outlineLevel="0" collapsed="false">
      <c r="A8460" s="2" t="n">
        <v>1301605</v>
      </c>
      <c r="B8460" s="2" t="n">
        <f aca="false">A8460*10000+D8460</f>
        <v>13016052010</v>
      </c>
      <c r="C8460" s="2" t="s">
        <v>67</v>
      </c>
      <c r="D8460" s="2" t="n">
        <v>2010</v>
      </c>
      <c r="E8460" s="2" t="n">
        <v>22817</v>
      </c>
    </row>
    <row r="8461" customFormat="false" ht="13.8" hidden="false" customHeight="false" outlineLevel="0" collapsed="false">
      <c r="A8461" s="2" t="n">
        <v>1301605</v>
      </c>
      <c r="B8461" s="2" t="n">
        <f aca="false">A8461*10000+D8461</f>
        <v>13016052011</v>
      </c>
      <c r="C8461" s="2" t="s">
        <v>67</v>
      </c>
      <c r="D8461" s="2" t="n">
        <v>2011</v>
      </c>
      <c r="E8461" s="2" t="n">
        <v>22381</v>
      </c>
    </row>
    <row r="8462" customFormat="false" ht="13.8" hidden="false" customHeight="false" outlineLevel="0" collapsed="false">
      <c r="A8462" s="2" t="n">
        <v>1301605</v>
      </c>
      <c r="B8462" s="2" t="n">
        <f aca="false">A8462*10000+D8462</f>
        <v>13016052012</v>
      </c>
      <c r="C8462" s="2" t="s">
        <v>67</v>
      </c>
      <c r="D8462" s="2" t="n">
        <v>2012</v>
      </c>
      <c r="E8462" s="2" t="n">
        <v>21945</v>
      </c>
    </row>
    <row r="8463" customFormat="false" ht="13.8" hidden="false" customHeight="false" outlineLevel="0" collapsed="false">
      <c r="A8463" s="2" t="n">
        <v>1301605</v>
      </c>
      <c r="B8463" s="2" t="n">
        <f aca="false">A8463*10000+D8463</f>
        <v>13016052013</v>
      </c>
      <c r="C8463" s="2" t="s">
        <v>67</v>
      </c>
      <c r="D8463" s="2" t="n">
        <v>2013</v>
      </c>
      <c r="E8463" s="2" t="n">
        <v>21509</v>
      </c>
    </row>
    <row r="8464" customFormat="false" ht="13.8" hidden="false" customHeight="false" outlineLevel="0" collapsed="false">
      <c r="A8464" s="2" t="n">
        <v>1301605</v>
      </c>
      <c r="B8464" s="2" t="n">
        <f aca="false">A8464*10000+D8464</f>
        <v>13016052014</v>
      </c>
      <c r="C8464" s="2" t="s">
        <v>67</v>
      </c>
      <c r="D8464" s="2" t="n">
        <v>2014</v>
      </c>
      <c r="E8464" s="2" t="n">
        <v>21073</v>
      </c>
    </row>
    <row r="8465" customFormat="false" ht="13.8" hidden="false" customHeight="false" outlineLevel="0" collapsed="false">
      <c r="A8465" s="2" t="n">
        <v>1301605</v>
      </c>
      <c r="B8465" s="2" t="n">
        <f aca="false">A8465*10000+D8465</f>
        <v>13016052015</v>
      </c>
      <c r="C8465" s="2" t="s">
        <v>67</v>
      </c>
      <c r="D8465" s="2" t="n">
        <v>2015</v>
      </c>
      <c r="E8465" s="2" t="n">
        <v>20637</v>
      </c>
    </row>
    <row r="8466" customFormat="false" ht="13.8" hidden="false" customHeight="false" outlineLevel="0" collapsed="false">
      <c r="A8466" s="2" t="n">
        <v>1301605</v>
      </c>
      <c r="B8466" s="2" t="n">
        <f aca="false">A8466*10000+D8466</f>
        <v>13016052016</v>
      </c>
      <c r="C8466" s="2" t="s">
        <v>67</v>
      </c>
      <c r="D8466" s="2" t="n">
        <v>2016</v>
      </c>
      <c r="E8466" s="2" t="n">
        <v>20199</v>
      </c>
    </row>
    <row r="8467" customFormat="false" ht="13.8" hidden="false" customHeight="false" outlineLevel="0" collapsed="false">
      <c r="A8467" s="2" t="n">
        <v>1301605</v>
      </c>
      <c r="B8467" s="2" t="n">
        <f aca="false">A8467*10000+D8467</f>
        <v>13016052017</v>
      </c>
      <c r="C8467" s="2" t="s">
        <v>67</v>
      </c>
      <c r="D8467" s="2" t="n">
        <v>2017</v>
      </c>
      <c r="E8467" s="2" t="n">
        <v>19763</v>
      </c>
    </row>
    <row r="8468" customFormat="false" ht="13.8" hidden="false" customHeight="false" outlineLevel="0" collapsed="false">
      <c r="A8468" s="2" t="n">
        <v>3126109</v>
      </c>
      <c r="B8468" s="2" t="n">
        <f aca="false">A8468*10000+D8468</f>
        <v>31261092009</v>
      </c>
      <c r="C8468" s="2" t="s">
        <v>919</v>
      </c>
      <c r="D8468" s="2" t="n">
        <v>2009</v>
      </c>
      <c r="E8468" s="2" t="n">
        <v>64610</v>
      </c>
    </row>
    <row r="8469" customFormat="false" ht="13.8" hidden="false" customHeight="false" outlineLevel="0" collapsed="false">
      <c r="A8469" s="2" t="n">
        <v>3126109</v>
      </c>
      <c r="B8469" s="2" t="n">
        <f aca="false">A8469*10000+D8469</f>
        <v>31261092010</v>
      </c>
      <c r="C8469" s="2" t="s">
        <v>919</v>
      </c>
      <c r="D8469" s="2" t="n">
        <v>2010</v>
      </c>
      <c r="E8469" s="2" t="n">
        <v>65128</v>
      </c>
    </row>
    <row r="8470" customFormat="false" ht="13.8" hidden="false" customHeight="false" outlineLevel="0" collapsed="false">
      <c r="A8470" s="2" t="n">
        <v>3126109</v>
      </c>
      <c r="B8470" s="2" t="n">
        <f aca="false">A8470*10000+D8470</f>
        <v>31261092011</v>
      </c>
      <c r="C8470" s="2" t="s">
        <v>919</v>
      </c>
      <c r="D8470" s="2" t="n">
        <v>2011</v>
      </c>
      <c r="E8470" s="2" t="n">
        <v>65646</v>
      </c>
    </row>
    <row r="8471" customFormat="false" ht="13.8" hidden="false" customHeight="false" outlineLevel="0" collapsed="false">
      <c r="A8471" s="2" t="n">
        <v>3126109</v>
      </c>
      <c r="B8471" s="2" t="n">
        <f aca="false">A8471*10000+D8471</f>
        <v>31261092012</v>
      </c>
      <c r="C8471" s="2" t="s">
        <v>919</v>
      </c>
      <c r="D8471" s="2" t="n">
        <v>2012</v>
      </c>
      <c r="E8471" s="2" t="n">
        <v>66164</v>
      </c>
    </row>
    <row r="8472" customFormat="false" ht="13.8" hidden="false" customHeight="false" outlineLevel="0" collapsed="false">
      <c r="A8472" s="2" t="n">
        <v>3126109</v>
      </c>
      <c r="B8472" s="2" t="n">
        <f aca="false">A8472*10000+D8472</f>
        <v>31261092013</v>
      </c>
      <c r="C8472" s="2" t="s">
        <v>919</v>
      </c>
      <c r="D8472" s="2" t="n">
        <v>2013</v>
      </c>
      <c r="E8472" s="2" t="n">
        <v>66682</v>
      </c>
    </row>
    <row r="8473" customFormat="false" ht="13.8" hidden="false" customHeight="false" outlineLevel="0" collapsed="false">
      <c r="A8473" s="2" t="n">
        <v>3126109</v>
      </c>
      <c r="B8473" s="2" t="n">
        <f aca="false">A8473*10000+D8473</f>
        <v>31261092014</v>
      </c>
      <c r="C8473" s="2" t="s">
        <v>919</v>
      </c>
      <c r="D8473" s="2" t="n">
        <v>2014</v>
      </c>
      <c r="E8473" s="2" t="n">
        <v>67200</v>
      </c>
    </row>
    <row r="8474" customFormat="false" ht="13.8" hidden="false" customHeight="false" outlineLevel="0" collapsed="false">
      <c r="A8474" s="2" t="n">
        <v>3126109</v>
      </c>
      <c r="B8474" s="2" t="n">
        <f aca="false">A8474*10000+D8474</f>
        <v>31261092015</v>
      </c>
      <c r="C8474" s="2" t="s">
        <v>919</v>
      </c>
      <c r="D8474" s="2" t="n">
        <v>2015</v>
      </c>
      <c r="E8474" s="2" t="n">
        <v>67718</v>
      </c>
    </row>
    <row r="8475" customFormat="false" ht="13.8" hidden="false" customHeight="false" outlineLevel="0" collapsed="false">
      <c r="A8475" s="2" t="n">
        <v>3126109</v>
      </c>
      <c r="B8475" s="2" t="n">
        <f aca="false">A8475*10000+D8475</f>
        <v>31261092016</v>
      </c>
      <c r="C8475" s="2" t="s">
        <v>919</v>
      </c>
      <c r="D8475" s="2" t="n">
        <v>2016</v>
      </c>
      <c r="E8475" s="2" t="n">
        <v>68236</v>
      </c>
    </row>
    <row r="8476" customFormat="false" ht="13.8" hidden="false" customHeight="false" outlineLevel="0" collapsed="false">
      <c r="A8476" s="2" t="n">
        <v>3126109</v>
      </c>
      <c r="B8476" s="2" t="n">
        <f aca="false">A8476*10000+D8476</f>
        <v>31261092017</v>
      </c>
      <c r="C8476" s="2" t="s">
        <v>919</v>
      </c>
      <c r="D8476" s="2" t="n">
        <v>2017</v>
      </c>
      <c r="E8476" s="2" t="n">
        <v>68754</v>
      </c>
    </row>
    <row r="8477" customFormat="false" ht="13.8" hidden="false" customHeight="false" outlineLevel="0" collapsed="false">
      <c r="A8477" s="2" t="n">
        <v>5208004</v>
      </c>
      <c r="B8477" s="2" t="n">
        <f aca="false">A8477*10000+D8477</f>
        <v>52080042009</v>
      </c>
      <c r="C8477" s="2" t="s">
        <v>2050</v>
      </c>
      <c r="D8477" s="2" t="n">
        <v>2009</v>
      </c>
      <c r="E8477" s="2" t="n">
        <v>97760</v>
      </c>
    </row>
    <row r="8478" customFormat="false" ht="13.8" hidden="false" customHeight="false" outlineLevel="0" collapsed="false">
      <c r="A8478" s="2" t="n">
        <v>5208004</v>
      </c>
      <c r="B8478" s="2" t="n">
        <f aca="false">A8478*10000+D8478</f>
        <v>52080042010</v>
      </c>
      <c r="C8478" s="2" t="s">
        <v>2050</v>
      </c>
      <c r="D8478" s="2" t="n">
        <v>2010</v>
      </c>
      <c r="E8478" s="2" t="n">
        <v>100085</v>
      </c>
    </row>
    <row r="8479" customFormat="false" ht="13.8" hidden="false" customHeight="false" outlineLevel="0" collapsed="false">
      <c r="A8479" s="2" t="n">
        <v>5208004</v>
      </c>
      <c r="B8479" s="2" t="n">
        <f aca="false">A8479*10000+D8479</f>
        <v>52080042011</v>
      </c>
      <c r="C8479" s="2" t="s">
        <v>2050</v>
      </c>
      <c r="D8479" s="2" t="n">
        <v>2011</v>
      </c>
      <c r="E8479" s="2" t="n">
        <v>102410</v>
      </c>
    </row>
    <row r="8480" customFormat="false" ht="13.8" hidden="false" customHeight="false" outlineLevel="0" collapsed="false">
      <c r="A8480" s="2" t="n">
        <v>5208004</v>
      </c>
      <c r="B8480" s="2" t="n">
        <f aca="false">A8480*10000+D8480</f>
        <v>52080042012</v>
      </c>
      <c r="C8480" s="2" t="s">
        <v>2050</v>
      </c>
      <c r="D8480" s="2" t="n">
        <v>2012</v>
      </c>
      <c r="E8480" s="2" t="n">
        <v>104735</v>
      </c>
    </row>
    <row r="8481" customFormat="false" ht="13.8" hidden="false" customHeight="false" outlineLevel="0" collapsed="false">
      <c r="A8481" s="2" t="n">
        <v>5208004</v>
      </c>
      <c r="B8481" s="2" t="n">
        <f aca="false">A8481*10000+D8481</f>
        <v>52080042013</v>
      </c>
      <c r="C8481" s="2" t="s">
        <v>2050</v>
      </c>
      <c r="D8481" s="2" t="n">
        <v>2013</v>
      </c>
      <c r="E8481" s="2" t="n">
        <v>107060</v>
      </c>
    </row>
    <row r="8482" customFormat="false" ht="13.8" hidden="false" customHeight="false" outlineLevel="0" collapsed="false">
      <c r="A8482" s="2" t="n">
        <v>5208004</v>
      </c>
      <c r="B8482" s="2" t="n">
        <f aca="false">A8482*10000+D8482</f>
        <v>52080042014</v>
      </c>
      <c r="C8482" s="2" t="s">
        <v>2050</v>
      </c>
      <c r="D8482" s="2" t="n">
        <v>2014</v>
      </c>
      <c r="E8482" s="2" t="n">
        <v>109385</v>
      </c>
    </row>
    <row r="8483" customFormat="false" ht="13.8" hidden="false" customHeight="false" outlineLevel="0" collapsed="false">
      <c r="A8483" s="2" t="n">
        <v>5208004</v>
      </c>
      <c r="B8483" s="2" t="n">
        <f aca="false">A8483*10000+D8483</f>
        <v>52080042015</v>
      </c>
      <c r="C8483" s="2" t="s">
        <v>2050</v>
      </c>
      <c r="D8483" s="2" t="n">
        <v>2015</v>
      </c>
      <c r="E8483" s="2" t="n">
        <v>111710</v>
      </c>
    </row>
    <row r="8484" customFormat="false" ht="13.8" hidden="false" customHeight="false" outlineLevel="0" collapsed="false">
      <c r="A8484" s="2" t="n">
        <v>5208004</v>
      </c>
      <c r="B8484" s="2" t="n">
        <f aca="false">A8484*10000+D8484</f>
        <v>52080042016</v>
      </c>
      <c r="C8484" s="2" t="s">
        <v>2050</v>
      </c>
      <c r="D8484" s="2" t="n">
        <v>2016</v>
      </c>
      <c r="E8484" s="2" t="n">
        <v>114036</v>
      </c>
    </row>
    <row r="8485" customFormat="false" ht="13.8" hidden="false" customHeight="false" outlineLevel="0" collapsed="false">
      <c r="A8485" s="2" t="n">
        <v>5208004</v>
      </c>
      <c r="B8485" s="2" t="n">
        <f aca="false">A8485*10000+D8485</f>
        <v>52080042017</v>
      </c>
      <c r="C8485" s="2" t="s">
        <v>2050</v>
      </c>
      <c r="D8485" s="2" t="n">
        <v>2017</v>
      </c>
      <c r="E8485" s="2" t="n">
        <v>116361</v>
      </c>
    </row>
    <row r="8486" customFormat="false" ht="13.8" hidden="false" customHeight="false" outlineLevel="0" collapsed="false">
      <c r="A8486" s="2" t="n">
        <v>2104099</v>
      </c>
      <c r="B8486" s="2" t="n">
        <f aca="false">A8486*10000+D8486</f>
        <v>21040992009</v>
      </c>
      <c r="C8486" s="2" t="s">
        <v>258</v>
      </c>
      <c r="D8486" s="2" t="n">
        <v>2009</v>
      </c>
      <c r="E8486" s="2" t="n">
        <v>17584</v>
      </c>
    </row>
    <row r="8487" customFormat="false" ht="13.8" hidden="false" customHeight="false" outlineLevel="0" collapsed="false">
      <c r="A8487" s="2" t="n">
        <v>2104099</v>
      </c>
      <c r="B8487" s="2" t="n">
        <f aca="false">A8487*10000+D8487</f>
        <v>21040992010</v>
      </c>
      <c r="C8487" s="2" t="s">
        <v>258</v>
      </c>
      <c r="D8487" s="2" t="n">
        <v>2010</v>
      </c>
      <c r="E8487" s="2" t="n">
        <v>17757</v>
      </c>
    </row>
    <row r="8488" customFormat="false" ht="13.8" hidden="false" customHeight="false" outlineLevel="0" collapsed="false">
      <c r="A8488" s="2" t="n">
        <v>2104099</v>
      </c>
      <c r="B8488" s="2" t="n">
        <f aca="false">A8488*10000+D8488</f>
        <v>21040992011</v>
      </c>
      <c r="C8488" s="2" t="s">
        <v>258</v>
      </c>
      <c r="D8488" s="2" t="n">
        <v>2011</v>
      </c>
      <c r="E8488" s="2" t="n">
        <v>17930</v>
      </c>
    </row>
    <row r="8489" customFormat="false" ht="13.8" hidden="false" customHeight="false" outlineLevel="0" collapsed="false">
      <c r="A8489" s="2" t="n">
        <v>2104099</v>
      </c>
      <c r="B8489" s="2" t="n">
        <f aca="false">A8489*10000+D8489</f>
        <v>21040992012</v>
      </c>
      <c r="C8489" s="2" t="s">
        <v>258</v>
      </c>
      <c r="D8489" s="2" t="n">
        <v>2012</v>
      </c>
      <c r="E8489" s="2" t="n">
        <v>18103</v>
      </c>
    </row>
    <row r="8490" customFormat="false" ht="13.8" hidden="false" customHeight="false" outlineLevel="0" collapsed="false">
      <c r="A8490" s="2" t="n">
        <v>2104099</v>
      </c>
      <c r="B8490" s="2" t="n">
        <f aca="false">A8490*10000+D8490</f>
        <v>21040992013</v>
      </c>
      <c r="C8490" s="2" t="s">
        <v>258</v>
      </c>
      <c r="D8490" s="2" t="n">
        <v>2013</v>
      </c>
      <c r="E8490" s="2" t="n">
        <v>18276</v>
      </c>
    </row>
    <row r="8491" customFormat="false" ht="13.8" hidden="false" customHeight="false" outlineLevel="0" collapsed="false">
      <c r="A8491" s="2" t="n">
        <v>2104099</v>
      </c>
      <c r="B8491" s="2" t="n">
        <f aca="false">A8491*10000+D8491</f>
        <v>21040992014</v>
      </c>
      <c r="C8491" s="2" t="s">
        <v>258</v>
      </c>
      <c r="D8491" s="2" t="n">
        <v>2014</v>
      </c>
      <c r="E8491" s="2" t="n">
        <v>18449</v>
      </c>
    </row>
    <row r="8492" customFormat="false" ht="13.8" hidden="false" customHeight="false" outlineLevel="0" collapsed="false">
      <c r="A8492" s="2" t="n">
        <v>2104099</v>
      </c>
      <c r="B8492" s="2" t="n">
        <f aca="false">A8492*10000+D8492</f>
        <v>21040992015</v>
      </c>
      <c r="C8492" s="2" t="s">
        <v>258</v>
      </c>
      <c r="D8492" s="2" t="n">
        <v>2015</v>
      </c>
      <c r="E8492" s="2" t="n">
        <v>18622</v>
      </c>
    </row>
    <row r="8493" customFormat="false" ht="13.8" hidden="false" customHeight="false" outlineLevel="0" collapsed="false">
      <c r="A8493" s="2" t="n">
        <v>2104099</v>
      </c>
      <c r="B8493" s="2" t="n">
        <f aca="false">A8493*10000+D8493</f>
        <v>21040992016</v>
      </c>
      <c r="C8493" s="2" t="s">
        <v>258</v>
      </c>
      <c r="D8493" s="2" t="n">
        <v>2016</v>
      </c>
      <c r="E8493" s="2" t="n">
        <v>18793</v>
      </c>
    </row>
    <row r="8494" customFormat="false" ht="13.8" hidden="false" customHeight="false" outlineLevel="0" collapsed="false">
      <c r="A8494" s="2" t="n">
        <v>2104099</v>
      </c>
      <c r="B8494" s="2" t="n">
        <f aca="false">A8494*10000+D8494</f>
        <v>21040992017</v>
      </c>
      <c r="C8494" s="2" t="s">
        <v>258</v>
      </c>
      <c r="D8494" s="2" t="n">
        <v>2017</v>
      </c>
      <c r="E8494" s="2" t="n">
        <v>18966</v>
      </c>
    </row>
    <row r="8495" customFormat="false" ht="13.8" hidden="false" customHeight="false" outlineLevel="0" collapsed="false">
      <c r="A8495" s="2" t="n">
        <v>2911105</v>
      </c>
      <c r="B8495" s="2" t="n">
        <f aca="false">A8495*10000+D8495</f>
        <v>29111052009</v>
      </c>
      <c r="C8495" s="2" t="s">
        <v>655</v>
      </c>
      <c r="D8495" s="2" t="n">
        <v>2009</v>
      </c>
      <c r="E8495" s="2" t="n">
        <v>22007</v>
      </c>
    </row>
    <row r="8496" customFormat="false" ht="13.8" hidden="false" customHeight="false" outlineLevel="0" collapsed="false">
      <c r="A8496" s="2" t="n">
        <v>2911105</v>
      </c>
      <c r="B8496" s="2" t="n">
        <f aca="false">A8496*10000+D8496</f>
        <v>29111052010</v>
      </c>
      <c r="C8496" s="2" t="s">
        <v>655</v>
      </c>
      <c r="D8496" s="2" t="n">
        <v>2010</v>
      </c>
      <c r="E8496" s="2" t="n">
        <v>22528</v>
      </c>
    </row>
    <row r="8497" customFormat="false" ht="13.8" hidden="false" customHeight="false" outlineLevel="0" collapsed="false">
      <c r="A8497" s="2" t="n">
        <v>2911105</v>
      </c>
      <c r="B8497" s="2" t="n">
        <f aca="false">A8497*10000+D8497</f>
        <v>29111052011</v>
      </c>
      <c r="C8497" s="2" t="s">
        <v>655</v>
      </c>
      <c r="D8497" s="2" t="n">
        <v>2011</v>
      </c>
      <c r="E8497" s="2" t="n">
        <v>23049</v>
      </c>
    </row>
    <row r="8498" customFormat="false" ht="13.8" hidden="false" customHeight="false" outlineLevel="0" collapsed="false">
      <c r="A8498" s="2" t="n">
        <v>2911105</v>
      </c>
      <c r="B8498" s="2" t="n">
        <f aca="false">A8498*10000+D8498</f>
        <v>29111052012</v>
      </c>
      <c r="C8498" s="2" t="s">
        <v>655</v>
      </c>
      <c r="D8498" s="2" t="n">
        <v>2012</v>
      </c>
      <c r="E8498" s="2" t="n">
        <v>23570</v>
      </c>
    </row>
    <row r="8499" customFormat="false" ht="13.8" hidden="false" customHeight="false" outlineLevel="0" collapsed="false">
      <c r="A8499" s="2" t="n">
        <v>2911105</v>
      </c>
      <c r="B8499" s="2" t="n">
        <f aca="false">A8499*10000+D8499</f>
        <v>29111052013</v>
      </c>
      <c r="C8499" s="2" t="s">
        <v>655</v>
      </c>
      <c r="D8499" s="2" t="n">
        <v>2013</v>
      </c>
      <c r="E8499" s="2" t="n">
        <v>24091</v>
      </c>
    </row>
    <row r="8500" customFormat="false" ht="13.8" hidden="false" customHeight="false" outlineLevel="0" collapsed="false">
      <c r="A8500" s="2" t="n">
        <v>2911105</v>
      </c>
      <c r="B8500" s="2" t="n">
        <f aca="false">A8500*10000+D8500</f>
        <v>29111052014</v>
      </c>
      <c r="C8500" s="2" t="s">
        <v>655</v>
      </c>
      <c r="D8500" s="2" t="n">
        <v>2014</v>
      </c>
      <c r="E8500" s="2" t="n">
        <v>24612</v>
      </c>
    </row>
    <row r="8501" customFormat="false" ht="13.8" hidden="false" customHeight="false" outlineLevel="0" collapsed="false">
      <c r="A8501" s="2" t="n">
        <v>2911105</v>
      </c>
      <c r="B8501" s="2" t="n">
        <f aca="false">A8501*10000+D8501</f>
        <v>29111052015</v>
      </c>
      <c r="C8501" s="2" t="s">
        <v>655</v>
      </c>
      <c r="D8501" s="2" t="n">
        <v>2015</v>
      </c>
      <c r="E8501" s="2" t="n">
        <v>25133</v>
      </c>
    </row>
    <row r="8502" customFormat="false" ht="13.8" hidden="false" customHeight="false" outlineLevel="0" collapsed="false">
      <c r="A8502" s="2" t="n">
        <v>2911105</v>
      </c>
      <c r="B8502" s="2" t="n">
        <f aca="false">A8502*10000+D8502</f>
        <v>29111052016</v>
      </c>
      <c r="C8502" s="2" t="s">
        <v>655</v>
      </c>
      <c r="D8502" s="2" t="n">
        <v>2016</v>
      </c>
      <c r="E8502" s="2" t="n">
        <v>25652</v>
      </c>
    </row>
    <row r="8503" customFormat="false" ht="13.8" hidden="false" customHeight="false" outlineLevel="0" collapsed="false">
      <c r="A8503" s="2" t="n">
        <v>2911105</v>
      </c>
      <c r="B8503" s="2" t="n">
        <f aca="false">A8503*10000+D8503</f>
        <v>29111052017</v>
      </c>
      <c r="C8503" s="2" t="s">
        <v>655</v>
      </c>
      <c r="D8503" s="2" t="n">
        <v>2017</v>
      </c>
      <c r="E8503" s="2" t="n">
        <v>26173</v>
      </c>
    </row>
    <row r="8504" customFormat="false" ht="13.8" hidden="false" customHeight="false" outlineLevel="0" collapsed="false">
      <c r="A8504" s="2" t="n">
        <v>4205456</v>
      </c>
      <c r="B8504" s="2" t="n">
        <f aca="false">A8504*10000+D8504</f>
        <v>42054562009</v>
      </c>
      <c r="C8504" s="2" t="s">
        <v>1701</v>
      </c>
      <c r="D8504" s="2" t="n">
        <v>2009</v>
      </c>
      <c r="E8504" s="2" t="n">
        <v>22046</v>
      </c>
    </row>
    <row r="8505" customFormat="false" ht="13.8" hidden="false" customHeight="false" outlineLevel="0" collapsed="false">
      <c r="A8505" s="2" t="n">
        <v>4205456</v>
      </c>
      <c r="B8505" s="2" t="n">
        <f aca="false">A8505*10000+D8505</f>
        <v>42054562010</v>
      </c>
      <c r="C8505" s="2" t="s">
        <v>1701</v>
      </c>
      <c r="D8505" s="2" t="n">
        <v>2010</v>
      </c>
      <c r="E8505" s="2" t="n">
        <v>22548</v>
      </c>
    </row>
    <row r="8506" customFormat="false" ht="13.8" hidden="false" customHeight="false" outlineLevel="0" collapsed="false">
      <c r="A8506" s="2" t="n">
        <v>4205456</v>
      </c>
      <c r="B8506" s="2" t="n">
        <f aca="false">A8506*10000+D8506</f>
        <v>42054562011</v>
      </c>
      <c r="C8506" s="2" t="s">
        <v>1701</v>
      </c>
      <c r="D8506" s="2" t="n">
        <v>2011</v>
      </c>
      <c r="E8506" s="2" t="n">
        <v>23050</v>
      </c>
    </row>
    <row r="8507" customFormat="false" ht="13.8" hidden="false" customHeight="false" outlineLevel="0" collapsed="false">
      <c r="A8507" s="2" t="n">
        <v>4205456</v>
      </c>
      <c r="B8507" s="2" t="n">
        <f aca="false">A8507*10000+D8507</f>
        <v>42054562012</v>
      </c>
      <c r="C8507" s="2" t="s">
        <v>1701</v>
      </c>
      <c r="D8507" s="2" t="n">
        <v>2012</v>
      </c>
      <c r="E8507" s="2" t="n">
        <v>23552</v>
      </c>
    </row>
    <row r="8508" customFormat="false" ht="13.8" hidden="false" customHeight="false" outlineLevel="0" collapsed="false">
      <c r="A8508" s="2" t="n">
        <v>4205456</v>
      </c>
      <c r="B8508" s="2" t="n">
        <f aca="false">A8508*10000+D8508</f>
        <v>42054562013</v>
      </c>
      <c r="C8508" s="2" t="s">
        <v>1701</v>
      </c>
      <c r="D8508" s="2" t="n">
        <v>2013</v>
      </c>
      <c r="E8508" s="2" t="n">
        <v>24054</v>
      </c>
    </row>
    <row r="8509" customFormat="false" ht="13.8" hidden="false" customHeight="false" outlineLevel="0" collapsed="false">
      <c r="A8509" s="2" t="n">
        <v>4205456</v>
      </c>
      <c r="B8509" s="2" t="n">
        <f aca="false">A8509*10000+D8509</f>
        <v>42054562014</v>
      </c>
      <c r="C8509" s="2" t="s">
        <v>1701</v>
      </c>
      <c r="D8509" s="2" t="n">
        <v>2014</v>
      </c>
      <c r="E8509" s="2" t="n">
        <v>24556</v>
      </c>
    </row>
    <row r="8510" customFormat="false" ht="13.8" hidden="false" customHeight="false" outlineLevel="0" collapsed="false">
      <c r="A8510" s="2" t="n">
        <v>4205456</v>
      </c>
      <c r="B8510" s="2" t="n">
        <f aca="false">A8510*10000+D8510</f>
        <v>42054562015</v>
      </c>
      <c r="C8510" s="2" t="s">
        <v>1701</v>
      </c>
      <c r="D8510" s="2" t="n">
        <v>2015</v>
      </c>
      <c r="E8510" s="2" t="n">
        <v>25058</v>
      </c>
    </row>
    <row r="8511" customFormat="false" ht="13.8" hidden="false" customHeight="false" outlineLevel="0" collapsed="false">
      <c r="A8511" s="2" t="n">
        <v>4205456</v>
      </c>
      <c r="B8511" s="2" t="n">
        <f aca="false">A8511*10000+D8511</f>
        <v>42054562016</v>
      </c>
      <c r="C8511" s="2" t="s">
        <v>1701</v>
      </c>
      <c r="D8511" s="2" t="n">
        <v>2016</v>
      </c>
      <c r="E8511" s="2" t="n">
        <v>25560</v>
      </c>
    </row>
    <row r="8512" customFormat="false" ht="13.8" hidden="false" customHeight="false" outlineLevel="0" collapsed="false">
      <c r="A8512" s="2" t="n">
        <v>4205456</v>
      </c>
      <c r="B8512" s="2" t="n">
        <f aca="false">A8512*10000+D8512</f>
        <v>42054562017</v>
      </c>
      <c r="C8512" s="2" t="s">
        <v>1701</v>
      </c>
      <c r="D8512" s="2" t="n">
        <v>2017</v>
      </c>
      <c r="E8512" s="2" t="n">
        <v>26062</v>
      </c>
    </row>
    <row r="8513" customFormat="false" ht="13.8" hidden="false" customHeight="false" outlineLevel="0" collapsed="false">
      <c r="A8513" s="2" t="n">
        <v>2304400</v>
      </c>
      <c r="B8513" s="2" t="n">
        <f aca="false">A8513*10000+D8513</f>
        <v>23044002009</v>
      </c>
      <c r="C8513" s="2" t="s">
        <v>376</v>
      </c>
      <c r="D8513" s="2" t="n">
        <v>2009</v>
      </c>
      <c r="E8513" s="2" t="n">
        <v>2425930</v>
      </c>
    </row>
    <row r="8514" customFormat="false" ht="13.8" hidden="false" customHeight="false" outlineLevel="0" collapsed="false">
      <c r="A8514" s="2" t="n">
        <v>2304400</v>
      </c>
      <c r="B8514" s="2" t="n">
        <f aca="false">A8514*10000+D8514</f>
        <v>23044002010</v>
      </c>
      <c r="C8514" s="2" t="s">
        <v>376</v>
      </c>
      <c r="D8514" s="2" t="n">
        <v>2010</v>
      </c>
      <c r="E8514" s="2" t="n">
        <v>2452185</v>
      </c>
    </row>
    <row r="8515" customFormat="false" ht="13.8" hidden="false" customHeight="false" outlineLevel="0" collapsed="false">
      <c r="A8515" s="2" t="n">
        <v>2304400</v>
      </c>
      <c r="B8515" s="2" t="n">
        <f aca="false">A8515*10000+D8515</f>
        <v>23044002011</v>
      </c>
      <c r="C8515" s="2" t="s">
        <v>376</v>
      </c>
      <c r="D8515" s="2" t="n">
        <v>2011</v>
      </c>
      <c r="E8515" s="2" t="n">
        <v>2478440</v>
      </c>
    </row>
    <row r="8516" customFormat="false" ht="13.8" hidden="false" customHeight="false" outlineLevel="0" collapsed="false">
      <c r="A8516" s="2" t="n">
        <v>2304400</v>
      </c>
      <c r="B8516" s="2" t="n">
        <f aca="false">A8516*10000+D8516</f>
        <v>23044002012</v>
      </c>
      <c r="C8516" s="2" t="s">
        <v>376</v>
      </c>
      <c r="D8516" s="2" t="n">
        <v>2012</v>
      </c>
      <c r="E8516" s="2" t="n">
        <v>2504695</v>
      </c>
    </row>
    <row r="8517" customFormat="false" ht="13.8" hidden="false" customHeight="false" outlineLevel="0" collapsed="false">
      <c r="A8517" s="2" t="n">
        <v>2304400</v>
      </c>
      <c r="B8517" s="2" t="n">
        <f aca="false">A8517*10000+D8517</f>
        <v>23044002013</v>
      </c>
      <c r="C8517" s="2" t="s">
        <v>376</v>
      </c>
      <c r="D8517" s="2" t="n">
        <v>2013</v>
      </c>
      <c r="E8517" s="2" t="n">
        <v>2530950</v>
      </c>
    </row>
    <row r="8518" customFormat="false" ht="13.8" hidden="false" customHeight="false" outlineLevel="0" collapsed="false">
      <c r="A8518" s="2" t="n">
        <v>2304400</v>
      </c>
      <c r="B8518" s="2" t="n">
        <f aca="false">A8518*10000+D8518</f>
        <v>23044002014</v>
      </c>
      <c r="C8518" s="2" t="s">
        <v>376</v>
      </c>
      <c r="D8518" s="2" t="n">
        <v>2014</v>
      </c>
      <c r="E8518" s="2" t="n">
        <v>2557205</v>
      </c>
    </row>
    <row r="8519" customFormat="false" ht="13.8" hidden="false" customHeight="false" outlineLevel="0" collapsed="false">
      <c r="A8519" s="2" t="n">
        <v>2304400</v>
      </c>
      <c r="B8519" s="2" t="n">
        <f aca="false">A8519*10000+D8519</f>
        <v>23044002015</v>
      </c>
      <c r="C8519" s="2" t="s">
        <v>376</v>
      </c>
      <c r="D8519" s="2" t="n">
        <v>2015</v>
      </c>
      <c r="E8519" s="2" t="n">
        <v>2583460</v>
      </c>
    </row>
    <row r="8520" customFormat="false" ht="13.8" hidden="false" customHeight="false" outlineLevel="0" collapsed="false">
      <c r="A8520" s="2" t="n">
        <v>2304400</v>
      </c>
      <c r="B8520" s="2" t="n">
        <f aca="false">A8520*10000+D8520</f>
        <v>23044002016</v>
      </c>
      <c r="C8520" s="2" t="s">
        <v>376</v>
      </c>
      <c r="D8520" s="2" t="n">
        <v>2016</v>
      </c>
      <c r="E8520" s="2" t="n">
        <v>2609716</v>
      </c>
    </row>
    <row r="8521" customFormat="false" ht="13.8" hidden="false" customHeight="false" outlineLevel="0" collapsed="false">
      <c r="A8521" s="2" t="n">
        <v>2304400</v>
      </c>
      <c r="B8521" s="2" t="n">
        <f aca="false">A8521*10000+D8521</f>
        <v>23044002017</v>
      </c>
      <c r="C8521" s="2" t="s">
        <v>376</v>
      </c>
      <c r="D8521" s="2" t="n">
        <v>2017</v>
      </c>
      <c r="E8521" s="2" t="n">
        <v>2635971</v>
      </c>
    </row>
    <row r="8522" customFormat="false" ht="13.8" hidden="false" customHeight="false" outlineLevel="0" collapsed="false">
      <c r="A8522" s="2" t="n">
        <v>4108304</v>
      </c>
      <c r="B8522" s="2" t="n">
        <f aca="false">A8522*10000+D8522</f>
        <v>41083042009</v>
      </c>
      <c r="C8522" s="2" t="s">
        <v>1545</v>
      </c>
      <c r="D8522" s="2" t="n">
        <v>2009</v>
      </c>
      <c r="E8522" s="2" t="n">
        <v>254784</v>
      </c>
    </row>
    <row r="8523" customFormat="false" ht="13.8" hidden="false" customHeight="false" outlineLevel="0" collapsed="false">
      <c r="A8523" s="2" t="n">
        <v>4108304</v>
      </c>
      <c r="B8523" s="2" t="n">
        <f aca="false">A8523*10000+D8523</f>
        <v>41083042010</v>
      </c>
      <c r="C8523" s="2" t="s">
        <v>1545</v>
      </c>
      <c r="D8523" s="2" t="n">
        <v>2010</v>
      </c>
      <c r="E8523" s="2" t="n">
        <v>256088</v>
      </c>
    </row>
    <row r="8524" customFormat="false" ht="13.8" hidden="false" customHeight="false" outlineLevel="0" collapsed="false">
      <c r="A8524" s="2" t="n">
        <v>4108304</v>
      </c>
      <c r="B8524" s="2" t="n">
        <f aca="false">A8524*10000+D8524</f>
        <v>41083042011</v>
      </c>
      <c r="C8524" s="2" t="s">
        <v>1545</v>
      </c>
      <c r="D8524" s="2" t="n">
        <v>2011</v>
      </c>
      <c r="E8524" s="2" t="n">
        <v>257393</v>
      </c>
    </row>
    <row r="8525" customFormat="false" ht="13.8" hidden="false" customHeight="false" outlineLevel="0" collapsed="false">
      <c r="A8525" s="2" t="n">
        <v>4108304</v>
      </c>
      <c r="B8525" s="2" t="n">
        <f aca="false">A8525*10000+D8525</f>
        <v>41083042012</v>
      </c>
      <c r="C8525" s="2" t="s">
        <v>1545</v>
      </c>
      <c r="D8525" s="2" t="n">
        <v>2012</v>
      </c>
      <c r="E8525" s="2" t="n">
        <v>258698</v>
      </c>
    </row>
    <row r="8526" customFormat="false" ht="13.8" hidden="false" customHeight="false" outlineLevel="0" collapsed="false">
      <c r="A8526" s="2" t="n">
        <v>4108304</v>
      </c>
      <c r="B8526" s="2" t="n">
        <f aca="false">A8526*10000+D8526</f>
        <v>41083042013</v>
      </c>
      <c r="C8526" s="2" t="s">
        <v>1545</v>
      </c>
      <c r="D8526" s="2" t="n">
        <v>2013</v>
      </c>
      <c r="E8526" s="2" t="n">
        <v>260003</v>
      </c>
    </row>
    <row r="8527" customFormat="false" ht="13.8" hidden="false" customHeight="false" outlineLevel="0" collapsed="false">
      <c r="A8527" s="2" t="n">
        <v>4108304</v>
      </c>
      <c r="B8527" s="2" t="n">
        <f aca="false">A8527*10000+D8527</f>
        <v>41083042014</v>
      </c>
      <c r="C8527" s="2" t="s">
        <v>1545</v>
      </c>
      <c r="D8527" s="2" t="n">
        <v>2014</v>
      </c>
      <c r="E8527" s="2" t="n">
        <v>261308</v>
      </c>
    </row>
    <row r="8528" customFormat="false" ht="13.8" hidden="false" customHeight="false" outlineLevel="0" collapsed="false">
      <c r="A8528" s="2" t="n">
        <v>4108304</v>
      </c>
      <c r="B8528" s="2" t="n">
        <f aca="false">A8528*10000+D8528</f>
        <v>41083042015</v>
      </c>
      <c r="C8528" s="2" t="s">
        <v>1545</v>
      </c>
      <c r="D8528" s="2" t="n">
        <v>2015</v>
      </c>
      <c r="E8528" s="2" t="n">
        <v>262613</v>
      </c>
    </row>
    <row r="8529" customFormat="false" ht="13.8" hidden="false" customHeight="false" outlineLevel="0" collapsed="false">
      <c r="A8529" s="2" t="n">
        <v>4108304</v>
      </c>
      <c r="B8529" s="2" t="n">
        <f aca="false">A8529*10000+D8529</f>
        <v>41083042016</v>
      </c>
      <c r="C8529" s="2" t="s">
        <v>1545</v>
      </c>
      <c r="D8529" s="2" t="n">
        <v>2016</v>
      </c>
      <c r="E8529" s="2" t="n">
        <v>263915</v>
      </c>
    </row>
    <row r="8530" customFormat="false" ht="13.8" hidden="false" customHeight="false" outlineLevel="0" collapsed="false">
      <c r="A8530" s="2" t="n">
        <v>4108304</v>
      </c>
      <c r="B8530" s="2" t="n">
        <f aca="false">A8530*10000+D8530</f>
        <v>41083042017</v>
      </c>
      <c r="C8530" s="2" t="s">
        <v>1545</v>
      </c>
      <c r="D8530" s="2" t="n">
        <v>2017</v>
      </c>
      <c r="E8530" s="2" t="n">
        <v>265220</v>
      </c>
    </row>
    <row r="8531" customFormat="false" ht="13.8" hidden="false" customHeight="false" outlineLevel="0" collapsed="false">
      <c r="A8531" s="2" t="n">
        <v>4108452</v>
      </c>
      <c r="B8531" s="2" t="n">
        <f aca="false">A8531*10000+D8531</f>
        <v>41084522009</v>
      </c>
      <c r="C8531" s="2" t="s">
        <v>1548</v>
      </c>
      <c r="D8531" s="2" t="n">
        <v>2009</v>
      </c>
      <c r="E8531" s="2" t="n">
        <v>5466</v>
      </c>
    </row>
    <row r="8532" customFormat="false" ht="13.8" hidden="false" customHeight="false" outlineLevel="0" collapsed="false">
      <c r="A8532" s="2" t="n">
        <v>4108452</v>
      </c>
      <c r="B8532" s="2" t="n">
        <f aca="false">A8532*10000+D8532</f>
        <v>41084522010</v>
      </c>
      <c r="C8532" s="2" t="s">
        <v>1548</v>
      </c>
      <c r="D8532" s="2" t="n">
        <v>2010</v>
      </c>
      <c r="E8532" s="2" t="n">
        <v>5420</v>
      </c>
    </row>
    <row r="8533" customFormat="false" ht="13.8" hidden="false" customHeight="false" outlineLevel="0" collapsed="false">
      <c r="A8533" s="2" t="n">
        <v>4108452</v>
      </c>
      <c r="B8533" s="2" t="n">
        <f aca="false">A8533*10000+D8533</f>
        <v>41084522011</v>
      </c>
      <c r="C8533" s="2" t="s">
        <v>1548</v>
      </c>
      <c r="D8533" s="2" t="n">
        <v>2011</v>
      </c>
      <c r="E8533" s="2" t="n">
        <v>5374</v>
      </c>
    </row>
    <row r="8534" customFormat="false" ht="13.8" hidden="false" customHeight="false" outlineLevel="0" collapsed="false">
      <c r="A8534" s="2" t="n">
        <v>4108452</v>
      </c>
      <c r="B8534" s="2" t="n">
        <f aca="false">A8534*10000+D8534</f>
        <v>41084522012</v>
      </c>
      <c r="C8534" s="2" t="s">
        <v>1548</v>
      </c>
      <c r="D8534" s="2" t="n">
        <v>2012</v>
      </c>
      <c r="E8534" s="2" t="n">
        <v>5328</v>
      </c>
    </row>
    <row r="8535" customFormat="false" ht="13.8" hidden="false" customHeight="false" outlineLevel="0" collapsed="false">
      <c r="A8535" s="2" t="n">
        <v>4108452</v>
      </c>
      <c r="B8535" s="2" t="n">
        <f aca="false">A8535*10000+D8535</f>
        <v>41084522013</v>
      </c>
      <c r="C8535" s="2" t="s">
        <v>1548</v>
      </c>
      <c r="D8535" s="2" t="n">
        <v>2013</v>
      </c>
      <c r="E8535" s="2" t="n">
        <v>5282</v>
      </c>
    </row>
    <row r="8536" customFormat="false" ht="13.8" hidden="false" customHeight="false" outlineLevel="0" collapsed="false">
      <c r="A8536" s="2" t="n">
        <v>4108452</v>
      </c>
      <c r="B8536" s="2" t="n">
        <f aca="false">A8536*10000+D8536</f>
        <v>41084522014</v>
      </c>
      <c r="C8536" s="2" t="s">
        <v>1548</v>
      </c>
      <c r="D8536" s="2" t="n">
        <v>2014</v>
      </c>
      <c r="E8536" s="2" t="n">
        <v>5236</v>
      </c>
    </row>
    <row r="8537" customFormat="false" ht="13.8" hidden="false" customHeight="false" outlineLevel="0" collapsed="false">
      <c r="A8537" s="2" t="n">
        <v>4108452</v>
      </c>
      <c r="B8537" s="2" t="n">
        <f aca="false">A8537*10000+D8537</f>
        <v>41084522015</v>
      </c>
      <c r="C8537" s="2" t="s">
        <v>1548</v>
      </c>
      <c r="D8537" s="2" t="n">
        <v>2015</v>
      </c>
      <c r="E8537" s="2" t="n">
        <v>5190</v>
      </c>
    </row>
    <row r="8538" customFormat="false" ht="13.8" hidden="false" customHeight="false" outlineLevel="0" collapsed="false">
      <c r="A8538" s="2" t="n">
        <v>4108452</v>
      </c>
      <c r="B8538" s="2" t="n">
        <f aca="false">A8538*10000+D8538</f>
        <v>41084522016</v>
      </c>
      <c r="C8538" s="2" t="s">
        <v>1548</v>
      </c>
      <c r="D8538" s="2" t="n">
        <v>2016</v>
      </c>
      <c r="E8538" s="2" t="n">
        <v>5144</v>
      </c>
    </row>
    <row r="8539" customFormat="false" ht="13.8" hidden="false" customHeight="false" outlineLevel="0" collapsed="false">
      <c r="A8539" s="2" t="n">
        <v>4108452</v>
      </c>
      <c r="B8539" s="2" t="n">
        <f aca="false">A8539*10000+D8539</f>
        <v>41084522017</v>
      </c>
      <c r="C8539" s="2" t="s">
        <v>1548</v>
      </c>
      <c r="D8539" s="2" t="n">
        <v>2017</v>
      </c>
      <c r="E8539" s="2" t="n">
        <v>5098</v>
      </c>
    </row>
    <row r="8540" customFormat="false" ht="13.8" hidden="false" customHeight="false" outlineLevel="0" collapsed="false">
      <c r="A8540" s="2" t="n">
        <v>4205506</v>
      </c>
      <c r="B8540" s="2" t="n">
        <f aca="false">A8540*10000+D8540</f>
        <v>42055062009</v>
      </c>
      <c r="C8540" s="2" t="s">
        <v>1702</v>
      </c>
      <c r="D8540" s="2" t="n">
        <v>2009</v>
      </c>
      <c r="E8540" s="2" t="n">
        <v>34295</v>
      </c>
    </row>
    <row r="8541" customFormat="false" ht="13.8" hidden="false" customHeight="false" outlineLevel="0" collapsed="false">
      <c r="A8541" s="2" t="n">
        <v>4205506</v>
      </c>
      <c r="B8541" s="2" t="n">
        <f aca="false">A8541*10000+D8541</f>
        <v>42055062010</v>
      </c>
      <c r="C8541" s="2" t="s">
        <v>1702</v>
      </c>
      <c r="D8541" s="2" t="n">
        <v>2010</v>
      </c>
      <c r="E8541" s="2" t="n">
        <v>34553</v>
      </c>
    </row>
    <row r="8542" customFormat="false" ht="13.8" hidden="false" customHeight="false" outlineLevel="0" collapsed="false">
      <c r="A8542" s="2" t="n">
        <v>4205506</v>
      </c>
      <c r="B8542" s="2" t="n">
        <f aca="false">A8542*10000+D8542</f>
        <v>42055062011</v>
      </c>
      <c r="C8542" s="2" t="s">
        <v>1702</v>
      </c>
      <c r="D8542" s="2" t="n">
        <v>2011</v>
      </c>
      <c r="E8542" s="2" t="n">
        <v>34811</v>
      </c>
    </row>
    <row r="8543" customFormat="false" ht="13.8" hidden="false" customHeight="false" outlineLevel="0" collapsed="false">
      <c r="A8543" s="2" t="n">
        <v>4205506</v>
      </c>
      <c r="B8543" s="2" t="n">
        <f aca="false">A8543*10000+D8543</f>
        <v>42055062012</v>
      </c>
      <c r="C8543" s="2" t="s">
        <v>1702</v>
      </c>
      <c r="D8543" s="2" t="n">
        <v>2012</v>
      </c>
      <c r="E8543" s="2" t="n">
        <v>35069</v>
      </c>
    </row>
    <row r="8544" customFormat="false" ht="13.8" hidden="false" customHeight="false" outlineLevel="0" collapsed="false">
      <c r="A8544" s="2" t="n">
        <v>4205506</v>
      </c>
      <c r="B8544" s="2" t="n">
        <f aca="false">A8544*10000+D8544</f>
        <v>42055062013</v>
      </c>
      <c r="C8544" s="2" t="s">
        <v>1702</v>
      </c>
      <c r="D8544" s="2" t="n">
        <v>2013</v>
      </c>
      <c r="E8544" s="2" t="n">
        <v>35327</v>
      </c>
    </row>
    <row r="8545" customFormat="false" ht="13.8" hidden="false" customHeight="false" outlineLevel="0" collapsed="false">
      <c r="A8545" s="2" t="n">
        <v>4205506</v>
      </c>
      <c r="B8545" s="2" t="n">
        <f aca="false">A8545*10000+D8545</f>
        <v>42055062014</v>
      </c>
      <c r="C8545" s="2" t="s">
        <v>1702</v>
      </c>
      <c r="D8545" s="2" t="n">
        <v>2014</v>
      </c>
      <c r="E8545" s="2" t="n">
        <v>35585</v>
      </c>
    </row>
    <row r="8546" customFormat="false" ht="13.8" hidden="false" customHeight="false" outlineLevel="0" collapsed="false">
      <c r="A8546" s="2" t="n">
        <v>4205506</v>
      </c>
      <c r="B8546" s="2" t="n">
        <f aca="false">A8546*10000+D8546</f>
        <v>42055062015</v>
      </c>
      <c r="C8546" s="2" t="s">
        <v>1702</v>
      </c>
      <c r="D8546" s="2" t="n">
        <v>2015</v>
      </c>
      <c r="E8546" s="2" t="n">
        <v>35843</v>
      </c>
    </row>
    <row r="8547" customFormat="false" ht="13.8" hidden="false" customHeight="false" outlineLevel="0" collapsed="false">
      <c r="A8547" s="2" t="n">
        <v>4205506</v>
      </c>
      <c r="B8547" s="2" t="n">
        <f aca="false">A8547*10000+D8547</f>
        <v>42055062016</v>
      </c>
      <c r="C8547" s="2" t="s">
        <v>1702</v>
      </c>
      <c r="D8547" s="2" t="n">
        <v>2016</v>
      </c>
      <c r="E8547" s="2" t="n">
        <v>36102</v>
      </c>
    </row>
    <row r="8548" customFormat="false" ht="13.8" hidden="false" customHeight="false" outlineLevel="0" collapsed="false">
      <c r="A8548" s="2" t="n">
        <v>4205506</v>
      </c>
      <c r="B8548" s="2" t="n">
        <f aca="false">A8548*10000+D8548</f>
        <v>42055062017</v>
      </c>
      <c r="C8548" s="2" t="s">
        <v>1702</v>
      </c>
      <c r="D8548" s="2" t="n">
        <v>2017</v>
      </c>
      <c r="E8548" s="2" t="n">
        <v>36360</v>
      </c>
    </row>
    <row r="8549" customFormat="false" ht="13.8" hidden="false" customHeight="false" outlineLevel="0" collapsed="false">
      <c r="A8549" s="2" t="n">
        <v>3516200</v>
      </c>
      <c r="B8549" s="2" t="n">
        <f aca="false">A8549*10000+D8549</f>
        <v>35162002009</v>
      </c>
      <c r="C8549" s="2" t="s">
        <v>1280</v>
      </c>
      <c r="D8549" s="2" t="n">
        <v>2009</v>
      </c>
      <c r="E8549" s="2" t="n">
        <v>314296</v>
      </c>
    </row>
    <row r="8550" customFormat="false" ht="13.8" hidden="false" customHeight="false" outlineLevel="0" collapsed="false">
      <c r="A8550" s="2" t="n">
        <v>3516200</v>
      </c>
      <c r="B8550" s="2" t="n">
        <f aca="false">A8550*10000+D8550</f>
        <v>35162002010</v>
      </c>
      <c r="C8550" s="2" t="s">
        <v>1280</v>
      </c>
      <c r="D8550" s="2" t="n">
        <v>2010</v>
      </c>
      <c r="E8550" s="2" t="n">
        <v>318640</v>
      </c>
    </row>
    <row r="8551" customFormat="false" ht="13.8" hidden="false" customHeight="false" outlineLevel="0" collapsed="false">
      <c r="A8551" s="2" t="n">
        <v>3516200</v>
      </c>
      <c r="B8551" s="2" t="n">
        <f aca="false">A8551*10000+D8551</f>
        <v>35162002011</v>
      </c>
      <c r="C8551" s="2" t="s">
        <v>1280</v>
      </c>
      <c r="D8551" s="2" t="n">
        <v>2011</v>
      </c>
      <c r="E8551" s="2" t="n">
        <v>322984</v>
      </c>
    </row>
    <row r="8552" customFormat="false" ht="13.8" hidden="false" customHeight="false" outlineLevel="0" collapsed="false">
      <c r="A8552" s="2" t="n">
        <v>3516200</v>
      </c>
      <c r="B8552" s="2" t="n">
        <f aca="false">A8552*10000+D8552</f>
        <v>35162002012</v>
      </c>
      <c r="C8552" s="2" t="s">
        <v>1280</v>
      </c>
      <c r="D8552" s="2" t="n">
        <v>2012</v>
      </c>
      <c r="E8552" s="2" t="n">
        <v>327328</v>
      </c>
    </row>
    <row r="8553" customFormat="false" ht="13.8" hidden="false" customHeight="false" outlineLevel="0" collapsed="false">
      <c r="A8553" s="2" t="n">
        <v>3516200</v>
      </c>
      <c r="B8553" s="2" t="n">
        <f aca="false">A8553*10000+D8553</f>
        <v>35162002013</v>
      </c>
      <c r="C8553" s="2" t="s">
        <v>1280</v>
      </c>
      <c r="D8553" s="2" t="n">
        <v>2013</v>
      </c>
      <c r="E8553" s="2" t="n">
        <v>331672</v>
      </c>
    </row>
    <row r="8554" customFormat="false" ht="13.8" hidden="false" customHeight="false" outlineLevel="0" collapsed="false">
      <c r="A8554" s="2" t="n">
        <v>3516200</v>
      </c>
      <c r="B8554" s="2" t="n">
        <f aca="false">A8554*10000+D8554</f>
        <v>35162002014</v>
      </c>
      <c r="C8554" s="2" t="s">
        <v>1280</v>
      </c>
      <c r="D8554" s="2" t="n">
        <v>2014</v>
      </c>
      <c r="E8554" s="2" t="n">
        <v>336016</v>
      </c>
    </row>
    <row r="8555" customFormat="false" ht="13.8" hidden="false" customHeight="false" outlineLevel="0" collapsed="false">
      <c r="A8555" s="2" t="n">
        <v>3516200</v>
      </c>
      <c r="B8555" s="2" t="n">
        <f aca="false">A8555*10000+D8555</f>
        <v>35162002015</v>
      </c>
      <c r="C8555" s="2" t="s">
        <v>1280</v>
      </c>
      <c r="D8555" s="2" t="n">
        <v>2015</v>
      </c>
      <c r="E8555" s="2" t="n">
        <v>340360</v>
      </c>
    </row>
    <row r="8556" customFormat="false" ht="13.8" hidden="false" customHeight="false" outlineLevel="0" collapsed="false">
      <c r="A8556" s="2" t="n">
        <v>3516200</v>
      </c>
      <c r="B8556" s="2" t="n">
        <f aca="false">A8556*10000+D8556</f>
        <v>35162002016</v>
      </c>
      <c r="C8556" s="2" t="s">
        <v>1280</v>
      </c>
      <c r="D8556" s="2" t="n">
        <v>2016</v>
      </c>
      <c r="E8556" s="2" t="n">
        <v>344704</v>
      </c>
    </row>
    <row r="8557" customFormat="false" ht="13.8" hidden="false" customHeight="false" outlineLevel="0" collapsed="false">
      <c r="A8557" s="2" t="n">
        <v>3516200</v>
      </c>
      <c r="B8557" s="2" t="n">
        <f aca="false">A8557*10000+D8557</f>
        <v>35162002017</v>
      </c>
      <c r="C8557" s="2" t="s">
        <v>1280</v>
      </c>
      <c r="D8557" s="2" t="n">
        <v>2017</v>
      </c>
      <c r="E8557" s="2" t="n">
        <v>349048</v>
      </c>
    </row>
    <row r="8558" customFormat="false" ht="13.8" hidden="false" customHeight="false" outlineLevel="0" collapsed="false">
      <c r="A8558" s="2" t="n">
        <v>4108320</v>
      </c>
      <c r="B8558" s="2" t="n">
        <f aca="false">A8558*10000+D8558</f>
        <v>41083202009</v>
      </c>
      <c r="C8558" s="2" t="s">
        <v>1546</v>
      </c>
      <c r="D8558" s="2" t="n">
        <v>2009</v>
      </c>
      <c r="E8558" s="2" t="n">
        <v>6424</v>
      </c>
    </row>
    <row r="8559" customFormat="false" ht="13.8" hidden="false" customHeight="false" outlineLevel="0" collapsed="false">
      <c r="A8559" s="2" t="n">
        <v>4108320</v>
      </c>
      <c r="B8559" s="2" t="n">
        <f aca="false">A8559*10000+D8559</f>
        <v>41083202010</v>
      </c>
      <c r="C8559" s="2" t="s">
        <v>1546</v>
      </c>
      <c r="D8559" s="2" t="n">
        <v>2010</v>
      </c>
      <c r="E8559" s="2" t="n">
        <v>6418</v>
      </c>
    </row>
    <row r="8560" customFormat="false" ht="13.8" hidden="false" customHeight="false" outlineLevel="0" collapsed="false">
      <c r="A8560" s="2" t="n">
        <v>4108320</v>
      </c>
      <c r="B8560" s="2" t="n">
        <f aca="false">A8560*10000+D8560</f>
        <v>41083202011</v>
      </c>
      <c r="C8560" s="2" t="s">
        <v>1546</v>
      </c>
      <c r="D8560" s="2" t="n">
        <v>2011</v>
      </c>
      <c r="E8560" s="2" t="n">
        <v>6412</v>
      </c>
    </row>
    <row r="8561" customFormat="false" ht="13.8" hidden="false" customHeight="false" outlineLevel="0" collapsed="false">
      <c r="A8561" s="2" t="n">
        <v>4108320</v>
      </c>
      <c r="B8561" s="2" t="n">
        <f aca="false">A8561*10000+D8561</f>
        <v>41083202012</v>
      </c>
      <c r="C8561" s="2" t="s">
        <v>1546</v>
      </c>
      <c r="D8561" s="2" t="n">
        <v>2012</v>
      </c>
      <c r="E8561" s="2" t="n">
        <v>6406</v>
      </c>
    </row>
    <row r="8562" customFormat="false" ht="13.8" hidden="false" customHeight="false" outlineLevel="0" collapsed="false">
      <c r="A8562" s="2" t="n">
        <v>4108320</v>
      </c>
      <c r="B8562" s="2" t="n">
        <f aca="false">A8562*10000+D8562</f>
        <v>41083202013</v>
      </c>
      <c r="C8562" s="2" t="s">
        <v>1546</v>
      </c>
      <c r="D8562" s="2" t="n">
        <v>2013</v>
      </c>
      <c r="E8562" s="2" t="n">
        <v>6400</v>
      </c>
    </row>
    <row r="8563" customFormat="false" ht="13.8" hidden="false" customHeight="false" outlineLevel="0" collapsed="false">
      <c r="A8563" s="2" t="n">
        <v>4108320</v>
      </c>
      <c r="B8563" s="2" t="n">
        <f aca="false">A8563*10000+D8563</f>
        <v>41083202014</v>
      </c>
      <c r="C8563" s="2" t="s">
        <v>1546</v>
      </c>
      <c r="D8563" s="2" t="n">
        <v>2014</v>
      </c>
      <c r="E8563" s="2" t="n">
        <v>6394</v>
      </c>
    </row>
    <row r="8564" customFormat="false" ht="13.8" hidden="false" customHeight="false" outlineLevel="0" collapsed="false">
      <c r="A8564" s="2" t="n">
        <v>4108320</v>
      </c>
      <c r="B8564" s="2" t="n">
        <f aca="false">A8564*10000+D8564</f>
        <v>41083202015</v>
      </c>
      <c r="C8564" s="2" t="s">
        <v>1546</v>
      </c>
      <c r="D8564" s="2" t="n">
        <v>2015</v>
      </c>
      <c r="E8564" s="2" t="n">
        <v>6388</v>
      </c>
    </row>
    <row r="8565" customFormat="false" ht="13.8" hidden="false" customHeight="false" outlineLevel="0" collapsed="false">
      <c r="A8565" s="2" t="n">
        <v>4108320</v>
      </c>
      <c r="B8565" s="2" t="n">
        <f aca="false">A8565*10000+D8565</f>
        <v>41083202016</v>
      </c>
      <c r="C8565" s="2" t="s">
        <v>1546</v>
      </c>
      <c r="D8565" s="2" t="n">
        <v>2016</v>
      </c>
      <c r="E8565" s="2" t="n">
        <v>6382</v>
      </c>
    </row>
    <row r="8566" customFormat="false" ht="13.8" hidden="false" customHeight="false" outlineLevel="0" collapsed="false">
      <c r="A8566" s="2" t="n">
        <v>4108320</v>
      </c>
      <c r="B8566" s="2" t="n">
        <f aca="false">A8566*10000+D8566</f>
        <v>41083202017</v>
      </c>
      <c r="C8566" s="2" t="s">
        <v>1546</v>
      </c>
      <c r="D8566" s="2" t="n">
        <v>2017</v>
      </c>
      <c r="E8566" s="2" t="n">
        <v>6376</v>
      </c>
    </row>
    <row r="8567" customFormat="false" ht="13.8" hidden="false" customHeight="false" outlineLevel="0" collapsed="false">
      <c r="A8567" s="2" t="n">
        <v>4108403</v>
      </c>
      <c r="B8567" s="2" t="n">
        <f aca="false">A8567*10000+D8567</f>
        <v>41084032009</v>
      </c>
      <c r="C8567" s="2" t="s">
        <v>1547</v>
      </c>
      <c r="D8567" s="2" t="n">
        <v>2009</v>
      </c>
      <c r="E8567" s="2" t="n">
        <v>77518</v>
      </c>
    </row>
    <row r="8568" customFormat="false" ht="13.8" hidden="false" customHeight="false" outlineLevel="0" collapsed="false">
      <c r="A8568" s="2" t="n">
        <v>4108403</v>
      </c>
      <c r="B8568" s="2" t="n">
        <f aca="false">A8568*10000+D8568</f>
        <v>41084032010</v>
      </c>
      <c r="C8568" s="2" t="s">
        <v>1547</v>
      </c>
      <c r="D8568" s="2" t="n">
        <v>2010</v>
      </c>
      <c r="E8568" s="2" t="n">
        <v>78943</v>
      </c>
    </row>
    <row r="8569" customFormat="false" ht="13.8" hidden="false" customHeight="false" outlineLevel="0" collapsed="false">
      <c r="A8569" s="2" t="n">
        <v>4108403</v>
      </c>
      <c r="B8569" s="2" t="n">
        <f aca="false">A8569*10000+D8569</f>
        <v>41084032011</v>
      </c>
      <c r="C8569" s="2" t="s">
        <v>1547</v>
      </c>
      <c r="D8569" s="2" t="n">
        <v>2011</v>
      </c>
      <c r="E8569" s="2" t="n">
        <v>80368</v>
      </c>
    </row>
    <row r="8570" customFormat="false" ht="13.8" hidden="false" customHeight="false" outlineLevel="0" collapsed="false">
      <c r="A8570" s="2" t="n">
        <v>4108403</v>
      </c>
      <c r="B8570" s="2" t="n">
        <f aca="false">A8570*10000+D8570</f>
        <v>41084032012</v>
      </c>
      <c r="C8570" s="2" t="s">
        <v>1547</v>
      </c>
      <c r="D8570" s="2" t="n">
        <v>2012</v>
      </c>
      <c r="E8570" s="2" t="n">
        <v>81793</v>
      </c>
    </row>
    <row r="8571" customFormat="false" ht="13.8" hidden="false" customHeight="false" outlineLevel="0" collapsed="false">
      <c r="A8571" s="2" t="n">
        <v>4108403</v>
      </c>
      <c r="B8571" s="2" t="n">
        <f aca="false">A8571*10000+D8571</f>
        <v>41084032013</v>
      </c>
      <c r="C8571" s="2" t="s">
        <v>1547</v>
      </c>
      <c r="D8571" s="2" t="n">
        <v>2013</v>
      </c>
      <c r="E8571" s="2" t="n">
        <v>83218</v>
      </c>
    </row>
    <row r="8572" customFormat="false" ht="13.8" hidden="false" customHeight="false" outlineLevel="0" collapsed="false">
      <c r="A8572" s="2" t="n">
        <v>4108403</v>
      </c>
      <c r="B8572" s="2" t="n">
        <f aca="false">A8572*10000+D8572</f>
        <v>41084032014</v>
      </c>
      <c r="C8572" s="2" t="s">
        <v>1547</v>
      </c>
      <c r="D8572" s="2" t="n">
        <v>2014</v>
      </c>
      <c r="E8572" s="2" t="n">
        <v>84643</v>
      </c>
    </row>
    <row r="8573" customFormat="false" ht="13.8" hidden="false" customHeight="false" outlineLevel="0" collapsed="false">
      <c r="A8573" s="2" t="n">
        <v>4108403</v>
      </c>
      <c r="B8573" s="2" t="n">
        <f aca="false">A8573*10000+D8573</f>
        <v>41084032015</v>
      </c>
      <c r="C8573" s="2" t="s">
        <v>1547</v>
      </c>
      <c r="D8573" s="2" t="n">
        <v>2015</v>
      </c>
      <c r="E8573" s="2" t="n">
        <v>86068</v>
      </c>
    </row>
    <row r="8574" customFormat="false" ht="13.8" hidden="false" customHeight="false" outlineLevel="0" collapsed="false">
      <c r="A8574" s="2" t="n">
        <v>4108403</v>
      </c>
      <c r="B8574" s="2" t="n">
        <f aca="false">A8574*10000+D8574</f>
        <v>41084032016</v>
      </c>
      <c r="C8574" s="2" t="s">
        <v>1547</v>
      </c>
      <c r="D8574" s="2" t="n">
        <v>2016</v>
      </c>
      <c r="E8574" s="2" t="n">
        <v>87491</v>
      </c>
    </row>
    <row r="8575" customFormat="false" ht="13.8" hidden="false" customHeight="false" outlineLevel="0" collapsed="false">
      <c r="A8575" s="2" t="n">
        <v>4108403</v>
      </c>
      <c r="B8575" s="2" t="n">
        <f aca="false">A8575*10000+D8575</f>
        <v>41084032017</v>
      </c>
      <c r="C8575" s="2" t="s">
        <v>1547</v>
      </c>
      <c r="D8575" s="2" t="n">
        <v>2017</v>
      </c>
      <c r="E8575" s="2" t="n">
        <v>88916</v>
      </c>
    </row>
    <row r="8576" customFormat="false" ht="13.8" hidden="false" customHeight="false" outlineLevel="0" collapsed="false">
      <c r="A8576" s="2" t="n">
        <v>3516309</v>
      </c>
      <c r="B8576" s="2" t="n">
        <f aca="false">A8576*10000+D8576</f>
        <v>35163092009</v>
      </c>
      <c r="C8576" s="2" t="s">
        <v>1281</v>
      </c>
      <c r="D8576" s="2" t="n">
        <v>2009</v>
      </c>
      <c r="E8576" s="2" t="n">
        <v>151894</v>
      </c>
    </row>
    <row r="8577" customFormat="false" ht="13.8" hidden="false" customHeight="false" outlineLevel="0" collapsed="false">
      <c r="A8577" s="2" t="n">
        <v>3516309</v>
      </c>
      <c r="B8577" s="2" t="n">
        <f aca="false">A8577*10000+D8577</f>
        <v>35163092010</v>
      </c>
      <c r="C8577" s="2" t="s">
        <v>1281</v>
      </c>
      <c r="D8577" s="2" t="n">
        <v>2010</v>
      </c>
      <c r="E8577" s="2" t="n">
        <v>154472</v>
      </c>
    </row>
    <row r="8578" customFormat="false" ht="13.8" hidden="false" customHeight="false" outlineLevel="0" collapsed="false">
      <c r="A8578" s="2" t="n">
        <v>3516309</v>
      </c>
      <c r="B8578" s="2" t="n">
        <f aca="false">A8578*10000+D8578</f>
        <v>35163092011</v>
      </c>
      <c r="C8578" s="2" t="s">
        <v>1281</v>
      </c>
      <c r="D8578" s="2" t="n">
        <v>2011</v>
      </c>
      <c r="E8578" s="2" t="n">
        <v>157050</v>
      </c>
    </row>
    <row r="8579" customFormat="false" ht="13.8" hidden="false" customHeight="false" outlineLevel="0" collapsed="false">
      <c r="A8579" s="2" t="n">
        <v>3516309</v>
      </c>
      <c r="B8579" s="2" t="n">
        <f aca="false">A8579*10000+D8579</f>
        <v>35163092012</v>
      </c>
      <c r="C8579" s="2" t="s">
        <v>1281</v>
      </c>
      <c r="D8579" s="2" t="n">
        <v>2012</v>
      </c>
      <c r="E8579" s="2" t="n">
        <v>159628</v>
      </c>
    </row>
    <row r="8580" customFormat="false" ht="13.8" hidden="false" customHeight="false" outlineLevel="0" collapsed="false">
      <c r="A8580" s="2" t="n">
        <v>3516309</v>
      </c>
      <c r="B8580" s="2" t="n">
        <f aca="false">A8580*10000+D8580</f>
        <v>35163092013</v>
      </c>
      <c r="C8580" s="2" t="s">
        <v>1281</v>
      </c>
      <c r="D8580" s="2" t="n">
        <v>2013</v>
      </c>
      <c r="E8580" s="2" t="n">
        <v>162206</v>
      </c>
    </row>
    <row r="8581" customFormat="false" ht="13.8" hidden="false" customHeight="false" outlineLevel="0" collapsed="false">
      <c r="A8581" s="2" t="n">
        <v>3516309</v>
      </c>
      <c r="B8581" s="2" t="n">
        <f aca="false">A8581*10000+D8581</f>
        <v>35163092014</v>
      </c>
      <c r="C8581" s="2" t="s">
        <v>1281</v>
      </c>
      <c r="D8581" s="2" t="n">
        <v>2014</v>
      </c>
      <c r="E8581" s="2" t="n">
        <v>164784</v>
      </c>
    </row>
    <row r="8582" customFormat="false" ht="13.8" hidden="false" customHeight="false" outlineLevel="0" collapsed="false">
      <c r="A8582" s="2" t="n">
        <v>3516309</v>
      </c>
      <c r="B8582" s="2" t="n">
        <f aca="false">A8582*10000+D8582</f>
        <v>35163092015</v>
      </c>
      <c r="C8582" s="2" t="s">
        <v>1281</v>
      </c>
      <c r="D8582" s="2" t="n">
        <v>2015</v>
      </c>
      <c r="E8582" s="2" t="n">
        <v>167362</v>
      </c>
    </row>
    <row r="8583" customFormat="false" ht="13.8" hidden="false" customHeight="false" outlineLevel="0" collapsed="false">
      <c r="A8583" s="2" t="n">
        <v>3516309</v>
      </c>
      <c r="B8583" s="2" t="n">
        <f aca="false">A8583*10000+D8583</f>
        <v>35163092016</v>
      </c>
      <c r="C8583" s="2" t="s">
        <v>1281</v>
      </c>
      <c r="D8583" s="2" t="n">
        <v>2016</v>
      </c>
      <c r="E8583" s="2" t="n">
        <v>169942</v>
      </c>
    </row>
    <row r="8584" customFormat="false" ht="13.8" hidden="false" customHeight="false" outlineLevel="0" collapsed="false">
      <c r="A8584" s="2" t="n">
        <v>3516309</v>
      </c>
      <c r="B8584" s="2" t="n">
        <f aca="false">A8584*10000+D8584</f>
        <v>35163092017</v>
      </c>
      <c r="C8584" s="2" t="s">
        <v>1281</v>
      </c>
      <c r="D8584" s="2" t="n">
        <v>2017</v>
      </c>
      <c r="E8584" s="2" t="n">
        <v>172520</v>
      </c>
    </row>
    <row r="8585" customFormat="false" ht="13.8" hidden="false" customHeight="false" outlineLevel="0" collapsed="false">
      <c r="A8585" s="2" t="n">
        <v>3126703</v>
      </c>
      <c r="B8585" s="2" t="n">
        <f aca="false">A8585*10000+D8585</f>
        <v>31267032009</v>
      </c>
      <c r="C8585" s="2" t="s">
        <v>920</v>
      </c>
      <c r="D8585" s="2" t="n">
        <v>2009</v>
      </c>
      <c r="E8585" s="2" t="n">
        <v>24677</v>
      </c>
    </row>
    <row r="8586" customFormat="false" ht="13.8" hidden="false" customHeight="false" outlineLevel="0" collapsed="false">
      <c r="A8586" s="2" t="n">
        <v>3126703</v>
      </c>
      <c r="B8586" s="2" t="n">
        <f aca="false">A8586*10000+D8586</f>
        <v>31267032010</v>
      </c>
      <c r="C8586" s="2" t="s">
        <v>920</v>
      </c>
      <c r="D8586" s="2" t="n">
        <v>2010</v>
      </c>
      <c r="E8586" s="2" t="n">
        <v>24912</v>
      </c>
    </row>
    <row r="8587" customFormat="false" ht="13.8" hidden="false" customHeight="false" outlineLevel="0" collapsed="false">
      <c r="A8587" s="2" t="n">
        <v>3126703</v>
      </c>
      <c r="B8587" s="2" t="n">
        <f aca="false">A8587*10000+D8587</f>
        <v>31267032011</v>
      </c>
      <c r="C8587" s="2" t="s">
        <v>920</v>
      </c>
      <c r="D8587" s="2" t="n">
        <v>2011</v>
      </c>
      <c r="E8587" s="2" t="n">
        <v>25148</v>
      </c>
    </row>
    <row r="8588" customFormat="false" ht="13.8" hidden="false" customHeight="false" outlineLevel="0" collapsed="false">
      <c r="A8588" s="2" t="n">
        <v>3126703</v>
      </c>
      <c r="B8588" s="2" t="n">
        <f aca="false">A8588*10000+D8588</f>
        <v>31267032012</v>
      </c>
      <c r="C8588" s="2" t="s">
        <v>920</v>
      </c>
      <c r="D8588" s="2" t="n">
        <v>2012</v>
      </c>
      <c r="E8588" s="2" t="n">
        <v>25384</v>
      </c>
    </row>
    <row r="8589" customFormat="false" ht="13.8" hidden="false" customHeight="false" outlineLevel="0" collapsed="false">
      <c r="A8589" s="2" t="n">
        <v>3126703</v>
      </c>
      <c r="B8589" s="2" t="n">
        <f aca="false">A8589*10000+D8589</f>
        <v>31267032013</v>
      </c>
      <c r="C8589" s="2" t="s">
        <v>920</v>
      </c>
      <c r="D8589" s="2" t="n">
        <v>2013</v>
      </c>
      <c r="E8589" s="2" t="n">
        <v>25620</v>
      </c>
    </row>
    <row r="8590" customFormat="false" ht="13.8" hidden="false" customHeight="false" outlineLevel="0" collapsed="false">
      <c r="A8590" s="2" t="n">
        <v>3126703</v>
      </c>
      <c r="B8590" s="2" t="n">
        <f aca="false">A8590*10000+D8590</f>
        <v>31267032014</v>
      </c>
      <c r="C8590" s="2" t="s">
        <v>920</v>
      </c>
      <c r="D8590" s="2" t="n">
        <v>2014</v>
      </c>
      <c r="E8590" s="2" t="n">
        <v>25856</v>
      </c>
    </row>
    <row r="8591" customFormat="false" ht="13.8" hidden="false" customHeight="false" outlineLevel="0" collapsed="false">
      <c r="A8591" s="2" t="n">
        <v>3126703</v>
      </c>
      <c r="B8591" s="2" t="n">
        <f aca="false">A8591*10000+D8591</f>
        <v>31267032015</v>
      </c>
      <c r="C8591" s="2" t="s">
        <v>920</v>
      </c>
      <c r="D8591" s="2" t="n">
        <v>2015</v>
      </c>
      <c r="E8591" s="2" t="n">
        <v>26092</v>
      </c>
    </row>
    <row r="8592" customFormat="false" ht="13.8" hidden="false" customHeight="false" outlineLevel="0" collapsed="false">
      <c r="A8592" s="2" t="n">
        <v>3126703</v>
      </c>
      <c r="B8592" s="2" t="n">
        <f aca="false">A8592*10000+D8592</f>
        <v>31267032016</v>
      </c>
      <c r="C8592" s="2" t="s">
        <v>920</v>
      </c>
      <c r="D8592" s="2" t="n">
        <v>2016</v>
      </c>
      <c r="E8592" s="2" t="n">
        <v>26325</v>
      </c>
    </row>
    <row r="8593" customFormat="false" ht="13.8" hidden="false" customHeight="false" outlineLevel="0" collapsed="false">
      <c r="A8593" s="2" t="n">
        <v>3126703</v>
      </c>
      <c r="B8593" s="2" t="n">
        <f aca="false">A8593*10000+D8593</f>
        <v>31267032017</v>
      </c>
      <c r="C8593" s="2" t="s">
        <v>920</v>
      </c>
      <c r="D8593" s="2" t="n">
        <v>2017</v>
      </c>
      <c r="E8593" s="2" t="n">
        <v>26561</v>
      </c>
    </row>
    <row r="8594" customFormat="false" ht="13.8" hidden="false" customHeight="false" outlineLevel="0" collapsed="false">
      <c r="A8594" s="2" t="n">
        <v>3516408</v>
      </c>
      <c r="B8594" s="2" t="n">
        <f aca="false">A8594*10000+D8594</f>
        <v>35164082009</v>
      </c>
      <c r="C8594" s="2" t="s">
        <v>1282</v>
      </c>
      <c r="D8594" s="2" t="n">
        <v>2009</v>
      </c>
      <c r="E8594" s="2" t="n">
        <v>128930</v>
      </c>
    </row>
    <row r="8595" customFormat="false" ht="13.8" hidden="false" customHeight="false" outlineLevel="0" collapsed="false">
      <c r="A8595" s="2" t="n">
        <v>3516408</v>
      </c>
      <c r="B8595" s="2" t="n">
        <f aca="false">A8595*10000+D8595</f>
        <v>35164082010</v>
      </c>
      <c r="C8595" s="2" t="s">
        <v>1282</v>
      </c>
      <c r="D8595" s="2" t="n">
        <v>2010</v>
      </c>
      <c r="E8595" s="2" t="n">
        <v>131604</v>
      </c>
    </row>
    <row r="8596" customFormat="false" ht="13.8" hidden="false" customHeight="false" outlineLevel="0" collapsed="false">
      <c r="A8596" s="2" t="n">
        <v>3516408</v>
      </c>
      <c r="B8596" s="2" t="n">
        <f aca="false">A8596*10000+D8596</f>
        <v>35164082011</v>
      </c>
      <c r="C8596" s="2" t="s">
        <v>1282</v>
      </c>
      <c r="D8596" s="2" t="n">
        <v>2011</v>
      </c>
      <c r="E8596" s="2" t="n">
        <v>134278</v>
      </c>
    </row>
    <row r="8597" customFormat="false" ht="13.8" hidden="false" customHeight="false" outlineLevel="0" collapsed="false">
      <c r="A8597" s="2" t="n">
        <v>3516408</v>
      </c>
      <c r="B8597" s="2" t="n">
        <f aca="false">A8597*10000+D8597</f>
        <v>35164082012</v>
      </c>
      <c r="C8597" s="2" t="s">
        <v>1282</v>
      </c>
      <c r="D8597" s="2" t="n">
        <v>2012</v>
      </c>
      <c r="E8597" s="2" t="n">
        <v>136952</v>
      </c>
    </row>
    <row r="8598" customFormat="false" ht="13.8" hidden="false" customHeight="false" outlineLevel="0" collapsed="false">
      <c r="A8598" s="2" t="n">
        <v>3516408</v>
      </c>
      <c r="B8598" s="2" t="n">
        <f aca="false">A8598*10000+D8598</f>
        <v>35164082013</v>
      </c>
      <c r="C8598" s="2" t="s">
        <v>1282</v>
      </c>
      <c r="D8598" s="2" t="n">
        <v>2013</v>
      </c>
      <c r="E8598" s="2" t="n">
        <v>139626</v>
      </c>
    </row>
    <row r="8599" customFormat="false" ht="13.8" hidden="false" customHeight="false" outlineLevel="0" collapsed="false">
      <c r="A8599" s="2" t="n">
        <v>3516408</v>
      </c>
      <c r="B8599" s="2" t="n">
        <f aca="false">A8599*10000+D8599</f>
        <v>35164082014</v>
      </c>
      <c r="C8599" s="2" t="s">
        <v>1282</v>
      </c>
      <c r="D8599" s="2" t="n">
        <v>2014</v>
      </c>
      <c r="E8599" s="2" t="n">
        <v>142300</v>
      </c>
    </row>
    <row r="8600" customFormat="false" ht="13.8" hidden="false" customHeight="false" outlineLevel="0" collapsed="false">
      <c r="A8600" s="2" t="n">
        <v>3516408</v>
      </c>
      <c r="B8600" s="2" t="n">
        <f aca="false">A8600*10000+D8600</f>
        <v>35164082015</v>
      </c>
      <c r="C8600" s="2" t="s">
        <v>1282</v>
      </c>
      <c r="D8600" s="2" t="n">
        <v>2015</v>
      </c>
      <c r="E8600" s="2" t="n">
        <v>144974</v>
      </c>
    </row>
    <row r="8601" customFormat="false" ht="13.8" hidden="false" customHeight="false" outlineLevel="0" collapsed="false">
      <c r="A8601" s="2" t="n">
        <v>3516408</v>
      </c>
      <c r="B8601" s="2" t="n">
        <f aca="false">A8601*10000+D8601</f>
        <v>35164082016</v>
      </c>
      <c r="C8601" s="2" t="s">
        <v>1282</v>
      </c>
      <c r="D8601" s="2" t="n">
        <v>2016</v>
      </c>
      <c r="E8601" s="2" t="n">
        <v>147650</v>
      </c>
    </row>
    <row r="8602" customFormat="false" ht="13.8" hidden="false" customHeight="false" outlineLevel="0" collapsed="false">
      <c r="A8602" s="2" t="n">
        <v>3516408</v>
      </c>
      <c r="B8602" s="2" t="n">
        <f aca="false">A8602*10000+D8602</f>
        <v>35164082017</v>
      </c>
      <c r="C8602" s="2" t="s">
        <v>1282</v>
      </c>
      <c r="D8602" s="2" t="n">
        <v>2017</v>
      </c>
      <c r="E8602" s="2" t="n">
        <v>150324</v>
      </c>
    </row>
    <row r="8603" customFormat="false" ht="13.8" hidden="false" customHeight="false" outlineLevel="0" collapsed="false">
      <c r="A8603" s="2" t="n">
        <v>4308508</v>
      </c>
      <c r="B8603" s="2" t="n">
        <f aca="false">A8603*10000+D8603</f>
        <v>43085082009</v>
      </c>
      <c r="C8603" s="2" t="s">
        <v>1811</v>
      </c>
      <c r="D8603" s="2" t="n">
        <v>2009</v>
      </c>
      <c r="E8603" s="2" t="n">
        <v>28534</v>
      </c>
    </row>
    <row r="8604" customFormat="false" ht="13.8" hidden="false" customHeight="false" outlineLevel="0" collapsed="false">
      <c r="A8604" s="2" t="n">
        <v>4308508</v>
      </c>
      <c r="B8604" s="2" t="n">
        <f aca="false">A8604*10000+D8604</f>
        <v>43085082010</v>
      </c>
      <c r="C8604" s="2" t="s">
        <v>1811</v>
      </c>
      <c r="D8604" s="2" t="n">
        <v>2010</v>
      </c>
      <c r="E8604" s="2" t="n">
        <v>28843</v>
      </c>
    </row>
    <row r="8605" customFormat="false" ht="13.8" hidden="false" customHeight="false" outlineLevel="0" collapsed="false">
      <c r="A8605" s="2" t="n">
        <v>4308508</v>
      </c>
      <c r="B8605" s="2" t="n">
        <f aca="false">A8605*10000+D8605</f>
        <v>43085082011</v>
      </c>
      <c r="C8605" s="2" t="s">
        <v>1811</v>
      </c>
      <c r="D8605" s="2" t="n">
        <v>2011</v>
      </c>
      <c r="E8605" s="2" t="n">
        <v>29152</v>
      </c>
    </row>
    <row r="8606" customFormat="false" ht="13.8" hidden="false" customHeight="false" outlineLevel="0" collapsed="false">
      <c r="A8606" s="2" t="n">
        <v>4308508</v>
      </c>
      <c r="B8606" s="2" t="n">
        <f aca="false">A8606*10000+D8606</f>
        <v>43085082012</v>
      </c>
      <c r="C8606" s="2" t="s">
        <v>1811</v>
      </c>
      <c r="D8606" s="2" t="n">
        <v>2012</v>
      </c>
      <c r="E8606" s="2" t="n">
        <v>29461</v>
      </c>
    </row>
    <row r="8607" customFormat="false" ht="13.8" hidden="false" customHeight="false" outlineLevel="0" collapsed="false">
      <c r="A8607" s="2" t="n">
        <v>4308508</v>
      </c>
      <c r="B8607" s="2" t="n">
        <f aca="false">A8607*10000+D8607</f>
        <v>43085082013</v>
      </c>
      <c r="C8607" s="2" t="s">
        <v>1811</v>
      </c>
      <c r="D8607" s="2" t="n">
        <v>2013</v>
      </c>
      <c r="E8607" s="2" t="n">
        <v>29770</v>
      </c>
    </row>
    <row r="8608" customFormat="false" ht="13.8" hidden="false" customHeight="false" outlineLevel="0" collapsed="false">
      <c r="A8608" s="2" t="n">
        <v>4308508</v>
      </c>
      <c r="B8608" s="2" t="n">
        <f aca="false">A8608*10000+D8608</f>
        <v>43085082014</v>
      </c>
      <c r="C8608" s="2" t="s">
        <v>1811</v>
      </c>
      <c r="D8608" s="2" t="n">
        <v>2014</v>
      </c>
      <c r="E8608" s="2" t="n">
        <v>30079</v>
      </c>
    </row>
    <row r="8609" customFormat="false" ht="13.8" hidden="false" customHeight="false" outlineLevel="0" collapsed="false">
      <c r="A8609" s="2" t="n">
        <v>4308508</v>
      </c>
      <c r="B8609" s="2" t="n">
        <f aca="false">A8609*10000+D8609</f>
        <v>43085082015</v>
      </c>
      <c r="C8609" s="2" t="s">
        <v>1811</v>
      </c>
      <c r="D8609" s="2" t="n">
        <v>2015</v>
      </c>
      <c r="E8609" s="2" t="n">
        <v>30388</v>
      </c>
    </row>
    <row r="8610" customFormat="false" ht="13.8" hidden="false" customHeight="false" outlineLevel="0" collapsed="false">
      <c r="A8610" s="2" t="n">
        <v>4308508</v>
      </c>
      <c r="B8610" s="2" t="n">
        <f aca="false">A8610*10000+D8610</f>
        <v>43085082016</v>
      </c>
      <c r="C8610" s="2" t="s">
        <v>1811</v>
      </c>
      <c r="D8610" s="2" t="n">
        <v>2016</v>
      </c>
      <c r="E8610" s="2" t="n">
        <v>30699</v>
      </c>
    </row>
    <row r="8611" customFormat="false" ht="13.8" hidden="false" customHeight="false" outlineLevel="0" collapsed="false">
      <c r="A8611" s="2" t="n">
        <v>4308508</v>
      </c>
      <c r="B8611" s="2" t="n">
        <f aca="false">A8611*10000+D8611</f>
        <v>43085082017</v>
      </c>
      <c r="C8611" s="2" t="s">
        <v>1811</v>
      </c>
      <c r="D8611" s="2" t="n">
        <v>2017</v>
      </c>
      <c r="E8611" s="2" t="n">
        <v>31008</v>
      </c>
    </row>
    <row r="8612" customFormat="false" ht="13.8" hidden="false" customHeight="false" outlineLevel="0" collapsed="false">
      <c r="A8612" s="2" t="n">
        <v>2802304</v>
      </c>
      <c r="B8612" s="2" t="n">
        <f aca="false">A8612*10000+D8612</f>
        <v>28023042009</v>
      </c>
      <c r="C8612" s="2" t="s">
        <v>558</v>
      </c>
      <c r="D8612" s="2" t="n">
        <v>2009</v>
      </c>
      <c r="E8612" s="2" t="n">
        <v>13653</v>
      </c>
    </row>
    <row r="8613" customFormat="false" ht="13.8" hidden="false" customHeight="false" outlineLevel="0" collapsed="false">
      <c r="A8613" s="2" t="n">
        <v>2802304</v>
      </c>
      <c r="B8613" s="2" t="n">
        <f aca="false">A8613*10000+D8613</f>
        <v>28023042010</v>
      </c>
      <c r="C8613" s="2" t="s">
        <v>558</v>
      </c>
      <c r="D8613" s="2" t="n">
        <v>2010</v>
      </c>
      <c r="E8613" s="2" t="n">
        <v>13874</v>
      </c>
    </row>
    <row r="8614" customFormat="false" ht="13.8" hidden="false" customHeight="false" outlineLevel="0" collapsed="false">
      <c r="A8614" s="2" t="n">
        <v>2802304</v>
      </c>
      <c r="B8614" s="2" t="n">
        <f aca="false">A8614*10000+D8614</f>
        <v>28023042011</v>
      </c>
      <c r="C8614" s="2" t="s">
        <v>558</v>
      </c>
      <c r="D8614" s="2" t="n">
        <v>2011</v>
      </c>
      <c r="E8614" s="2" t="n">
        <v>14095</v>
      </c>
    </row>
    <row r="8615" customFormat="false" ht="13.8" hidden="false" customHeight="false" outlineLevel="0" collapsed="false">
      <c r="A8615" s="2" t="n">
        <v>2802304</v>
      </c>
      <c r="B8615" s="2" t="n">
        <f aca="false">A8615*10000+D8615</f>
        <v>28023042012</v>
      </c>
      <c r="C8615" s="2" t="s">
        <v>558</v>
      </c>
      <c r="D8615" s="2" t="n">
        <v>2012</v>
      </c>
      <c r="E8615" s="2" t="n">
        <v>14316</v>
      </c>
    </row>
    <row r="8616" customFormat="false" ht="13.8" hidden="false" customHeight="false" outlineLevel="0" collapsed="false">
      <c r="A8616" s="2" t="n">
        <v>2802304</v>
      </c>
      <c r="B8616" s="2" t="n">
        <f aca="false">A8616*10000+D8616</f>
        <v>28023042013</v>
      </c>
      <c r="C8616" s="2" t="s">
        <v>558</v>
      </c>
      <c r="D8616" s="2" t="n">
        <v>2013</v>
      </c>
      <c r="E8616" s="2" t="n">
        <v>14537</v>
      </c>
    </row>
    <row r="8617" customFormat="false" ht="13.8" hidden="false" customHeight="false" outlineLevel="0" collapsed="false">
      <c r="A8617" s="2" t="n">
        <v>2802304</v>
      </c>
      <c r="B8617" s="2" t="n">
        <f aca="false">A8617*10000+D8617</f>
        <v>28023042014</v>
      </c>
      <c r="C8617" s="2" t="s">
        <v>558</v>
      </c>
      <c r="D8617" s="2" t="n">
        <v>2014</v>
      </c>
      <c r="E8617" s="2" t="n">
        <v>14758</v>
      </c>
    </row>
    <row r="8618" customFormat="false" ht="13.8" hidden="false" customHeight="false" outlineLevel="0" collapsed="false">
      <c r="A8618" s="2" t="n">
        <v>2802304</v>
      </c>
      <c r="B8618" s="2" t="n">
        <f aca="false">A8618*10000+D8618</f>
        <v>28023042015</v>
      </c>
      <c r="C8618" s="2" t="s">
        <v>558</v>
      </c>
      <c r="D8618" s="2" t="n">
        <v>2015</v>
      </c>
      <c r="E8618" s="2" t="n">
        <v>14979</v>
      </c>
    </row>
    <row r="8619" customFormat="false" ht="13.8" hidden="false" customHeight="false" outlineLevel="0" collapsed="false">
      <c r="A8619" s="2" t="n">
        <v>2802304</v>
      </c>
      <c r="B8619" s="2" t="n">
        <f aca="false">A8619*10000+D8619</f>
        <v>28023042016</v>
      </c>
      <c r="C8619" s="2" t="s">
        <v>558</v>
      </c>
      <c r="D8619" s="2" t="n">
        <v>2016</v>
      </c>
      <c r="E8619" s="2" t="n">
        <v>15200</v>
      </c>
    </row>
    <row r="8620" customFormat="false" ht="13.8" hidden="false" customHeight="false" outlineLevel="0" collapsed="false">
      <c r="A8620" s="2" t="n">
        <v>2802304</v>
      </c>
      <c r="B8620" s="2" t="n">
        <f aca="false">A8620*10000+D8620</f>
        <v>28023042017</v>
      </c>
      <c r="C8620" s="2" t="s">
        <v>558</v>
      </c>
      <c r="D8620" s="2" t="n">
        <v>2017</v>
      </c>
      <c r="E8620" s="2" t="n">
        <v>15421</v>
      </c>
    </row>
    <row r="8621" customFormat="false" ht="13.8" hidden="false" customHeight="false" outlineLevel="0" collapsed="false">
      <c r="A8621" s="2" t="n">
        <v>2204303</v>
      </c>
      <c r="B8621" s="2" t="n">
        <f aca="false">A8621*10000+D8621</f>
        <v>22043032009</v>
      </c>
      <c r="C8621" s="2" t="s">
        <v>330</v>
      </c>
      <c r="D8621" s="2" t="n">
        <v>2009</v>
      </c>
      <c r="E8621" s="2" t="n">
        <v>11069</v>
      </c>
    </row>
    <row r="8622" customFormat="false" ht="13.8" hidden="false" customHeight="false" outlineLevel="0" collapsed="false">
      <c r="A8622" s="2" t="n">
        <v>2204303</v>
      </c>
      <c r="B8622" s="2" t="n">
        <f aca="false">A8622*10000+D8622</f>
        <v>22043032010</v>
      </c>
      <c r="C8622" s="2" t="s">
        <v>330</v>
      </c>
      <c r="D8622" s="2" t="n">
        <v>2010</v>
      </c>
      <c r="E8622" s="2" t="n">
        <v>11117</v>
      </c>
    </row>
    <row r="8623" customFormat="false" ht="13.8" hidden="false" customHeight="false" outlineLevel="0" collapsed="false">
      <c r="A8623" s="2" t="n">
        <v>2204303</v>
      </c>
      <c r="B8623" s="2" t="n">
        <f aca="false">A8623*10000+D8623</f>
        <v>22043032011</v>
      </c>
      <c r="C8623" s="2" t="s">
        <v>330</v>
      </c>
      <c r="D8623" s="2" t="n">
        <v>2011</v>
      </c>
      <c r="E8623" s="2" t="n">
        <v>11165</v>
      </c>
    </row>
    <row r="8624" customFormat="false" ht="13.8" hidden="false" customHeight="false" outlineLevel="0" collapsed="false">
      <c r="A8624" s="2" t="n">
        <v>2204303</v>
      </c>
      <c r="B8624" s="2" t="n">
        <f aca="false">A8624*10000+D8624</f>
        <v>22043032012</v>
      </c>
      <c r="C8624" s="2" t="s">
        <v>330</v>
      </c>
      <c r="D8624" s="2" t="n">
        <v>2012</v>
      </c>
      <c r="E8624" s="2" t="n">
        <v>11213</v>
      </c>
    </row>
    <row r="8625" customFormat="false" ht="13.8" hidden="false" customHeight="false" outlineLevel="0" collapsed="false">
      <c r="A8625" s="2" t="n">
        <v>2204303</v>
      </c>
      <c r="B8625" s="2" t="n">
        <f aca="false">A8625*10000+D8625</f>
        <v>22043032013</v>
      </c>
      <c r="C8625" s="2" t="s">
        <v>330</v>
      </c>
      <c r="D8625" s="2" t="n">
        <v>2013</v>
      </c>
      <c r="E8625" s="2" t="n">
        <v>11261</v>
      </c>
    </row>
    <row r="8626" customFormat="false" ht="13.8" hidden="false" customHeight="false" outlineLevel="0" collapsed="false">
      <c r="A8626" s="2" t="n">
        <v>2204303</v>
      </c>
      <c r="B8626" s="2" t="n">
        <f aca="false">A8626*10000+D8626</f>
        <v>22043032014</v>
      </c>
      <c r="C8626" s="2" t="s">
        <v>330</v>
      </c>
      <c r="D8626" s="2" t="n">
        <v>2014</v>
      </c>
      <c r="E8626" s="2" t="n">
        <v>11309</v>
      </c>
    </row>
    <row r="8627" customFormat="false" ht="13.8" hidden="false" customHeight="false" outlineLevel="0" collapsed="false">
      <c r="A8627" s="2" t="n">
        <v>2204303</v>
      </c>
      <c r="B8627" s="2" t="n">
        <f aca="false">A8627*10000+D8627</f>
        <v>22043032015</v>
      </c>
      <c r="C8627" s="2" t="s">
        <v>330</v>
      </c>
      <c r="D8627" s="2" t="n">
        <v>2015</v>
      </c>
      <c r="E8627" s="2" t="n">
        <v>11357</v>
      </c>
    </row>
    <row r="8628" customFormat="false" ht="13.8" hidden="false" customHeight="false" outlineLevel="0" collapsed="false">
      <c r="A8628" s="2" t="n">
        <v>2204303</v>
      </c>
      <c r="B8628" s="2" t="n">
        <f aca="false">A8628*10000+D8628</f>
        <v>22043032016</v>
      </c>
      <c r="C8628" s="2" t="s">
        <v>330</v>
      </c>
      <c r="D8628" s="2" t="n">
        <v>2016</v>
      </c>
      <c r="E8628" s="2" t="n">
        <v>11405</v>
      </c>
    </row>
    <row r="8629" customFormat="false" ht="13.8" hidden="false" customHeight="false" outlineLevel="0" collapsed="false">
      <c r="A8629" s="2" t="n">
        <v>2204303</v>
      </c>
      <c r="B8629" s="2" t="n">
        <f aca="false">A8629*10000+D8629</f>
        <v>22043032017</v>
      </c>
      <c r="C8629" s="2" t="s">
        <v>330</v>
      </c>
      <c r="D8629" s="2" t="n">
        <v>2017</v>
      </c>
      <c r="E8629" s="2" t="n">
        <v>11453</v>
      </c>
    </row>
    <row r="8630" customFormat="false" ht="13.8" hidden="false" customHeight="false" outlineLevel="0" collapsed="false">
      <c r="A8630" s="2" t="n">
        <v>3127107</v>
      </c>
      <c r="B8630" s="2" t="n">
        <f aca="false">A8630*10000+D8630</f>
        <v>31271072009</v>
      </c>
      <c r="C8630" s="2" t="s">
        <v>921</v>
      </c>
      <c r="D8630" s="2" t="n">
        <v>2009</v>
      </c>
      <c r="E8630" s="2" t="n">
        <v>52664</v>
      </c>
    </row>
    <row r="8631" customFormat="false" ht="13.8" hidden="false" customHeight="false" outlineLevel="0" collapsed="false">
      <c r="A8631" s="2" t="n">
        <v>3127107</v>
      </c>
      <c r="B8631" s="2" t="n">
        <f aca="false">A8631*10000+D8631</f>
        <v>31271072010</v>
      </c>
      <c r="C8631" s="2" t="s">
        <v>921</v>
      </c>
      <c r="D8631" s="2" t="n">
        <v>2010</v>
      </c>
      <c r="E8631" s="2" t="n">
        <v>53468</v>
      </c>
    </row>
    <row r="8632" customFormat="false" ht="13.8" hidden="false" customHeight="false" outlineLevel="0" collapsed="false">
      <c r="A8632" s="2" t="n">
        <v>3127107</v>
      </c>
      <c r="B8632" s="2" t="n">
        <f aca="false">A8632*10000+D8632</f>
        <v>31271072011</v>
      </c>
      <c r="C8632" s="2" t="s">
        <v>921</v>
      </c>
      <c r="D8632" s="2" t="n">
        <v>2011</v>
      </c>
      <c r="E8632" s="2" t="n">
        <v>54273</v>
      </c>
    </row>
    <row r="8633" customFormat="false" ht="13.8" hidden="false" customHeight="false" outlineLevel="0" collapsed="false">
      <c r="A8633" s="2" t="n">
        <v>3127107</v>
      </c>
      <c r="B8633" s="2" t="n">
        <f aca="false">A8633*10000+D8633</f>
        <v>31271072012</v>
      </c>
      <c r="C8633" s="2" t="s">
        <v>921</v>
      </c>
      <c r="D8633" s="2" t="n">
        <v>2012</v>
      </c>
      <c r="E8633" s="2" t="n">
        <v>55078</v>
      </c>
    </row>
    <row r="8634" customFormat="false" ht="13.8" hidden="false" customHeight="false" outlineLevel="0" collapsed="false">
      <c r="A8634" s="2" t="n">
        <v>3127107</v>
      </c>
      <c r="B8634" s="2" t="n">
        <f aca="false">A8634*10000+D8634</f>
        <v>31271072013</v>
      </c>
      <c r="C8634" s="2" t="s">
        <v>921</v>
      </c>
      <c r="D8634" s="2" t="n">
        <v>2013</v>
      </c>
      <c r="E8634" s="2" t="n">
        <v>55883</v>
      </c>
    </row>
    <row r="8635" customFormat="false" ht="13.8" hidden="false" customHeight="false" outlineLevel="0" collapsed="false">
      <c r="A8635" s="2" t="n">
        <v>3127107</v>
      </c>
      <c r="B8635" s="2" t="n">
        <f aca="false">A8635*10000+D8635</f>
        <v>31271072014</v>
      </c>
      <c r="C8635" s="2" t="s">
        <v>921</v>
      </c>
      <c r="D8635" s="2" t="n">
        <v>2014</v>
      </c>
      <c r="E8635" s="2" t="n">
        <v>56688</v>
      </c>
    </row>
    <row r="8636" customFormat="false" ht="13.8" hidden="false" customHeight="false" outlineLevel="0" collapsed="false">
      <c r="A8636" s="2" t="n">
        <v>3127107</v>
      </c>
      <c r="B8636" s="2" t="n">
        <f aca="false">A8636*10000+D8636</f>
        <v>31271072015</v>
      </c>
      <c r="C8636" s="2" t="s">
        <v>921</v>
      </c>
      <c r="D8636" s="2" t="n">
        <v>2015</v>
      </c>
      <c r="E8636" s="2" t="n">
        <v>57493</v>
      </c>
    </row>
    <row r="8637" customFormat="false" ht="13.8" hidden="false" customHeight="false" outlineLevel="0" collapsed="false">
      <c r="A8637" s="2" t="n">
        <v>3127107</v>
      </c>
      <c r="B8637" s="2" t="n">
        <f aca="false">A8637*10000+D8637</f>
        <v>31271072016</v>
      </c>
      <c r="C8637" s="2" t="s">
        <v>921</v>
      </c>
      <c r="D8637" s="2" t="n">
        <v>2016</v>
      </c>
      <c r="E8637" s="2" t="n">
        <v>58295</v>
      </c>
    </row>
    <row r="8638" customFormat="false" ht="13.8" hidden="false" customHeight="false" outlineLevel="0" collapsed="false">
      <c r="A8638" s="2" t="n">
        <v>3127107</v>
      </c>
      <c r="B8638" s="2" t="n">
        <f aca="false">A8638*10000+D8638</f>
        <v>31271072017</v>
      </c>
      <c r="C8638" s="2" t="s">
        <v>921</v>
      </c>
      <c r="D8638" s="2" t="n">
        <v>2017</v>
      </c>
      <c r="E8638" s="2" t="n">
        <v>59100</v>
      </c>
    </row>
    <row r="8639" customFormat="false" ht="13.8" hidden="false" customHeight="false" outlineLevel="0" collapsed="false">
      <c r="A8639" s="2" t="n">
        <v>2911204</v>
      </c>
      <c r="B8639" s="2" t="n">
        <f aca="false">A8639*10000+D8639</f>
        <v>29112042009</v>
      </c>
      <c r="C8639" s="2" t="s">
        <v>656</v>
      </c>
      <c r="D8639" s="2" t="n">
        <v>2009</v>
      </c>
      <c r="E8639" s="2" t="n">
        <v>29887</v>
      </c>
    </row>
    <row r="8640" customFormat="false" ht="13.8" hidden="false" customHeight="false" outlineLevel="0" collapsed="false">
      <c r="A8640" s="2" t="n">
        <v>2911204</v>
      </c>
      <c r="B8640" s="2" t="n">
        <f aca="false">A8640*10000+D8640</f>
        <v>29112042010</v>
      </c>
      <c r="C8640" s="2" t="s">
        <v>656</v>
      </c>
      <c r="D8640" s="2" t="n">
        <v>2010</v>
      </c>
      <c r="E8640" s="2" t="n">
        <v>30336</v>
      </c>
    </row>
    <row r="8641" customFormat="false" ht="13.8" hidden="false" customHeight="false" outlineLevel="0" collapsed="false">
      <c r="A8641" s="2" t="n">
        <v>2911204</v>
      </c>
      <c r="B8641" s="2" t="n">
        <f aca="false">A8641*10000+D8641</f>
        <v>29112042011</v>
      </c>
      <c r="C8641" s="2" t="s">
        <v>656</v>
      </c>
      <c r="D8641" s="2" t="n">
        <v>2011</v>
      </c>
      <c r="E8641" s="2" t="n">
        <v>30785</v>
      </c>
    </row>
    <row r="8642" customFormat="false" ht="13.8" hidden="false" customHeight="false" outlineLevel="0" collapsed="false">
      <c r="A8642" s="2" t="n">
        <v>2911204</v>
      </c>
      <c r="B8642" s="2" t="n">
        <f aca="false">A8642*10000+D8642</f>
        <v>29112042012</v>
      </c>
      <c r="C8642" s="2" t="s">
        <v>656</v>
      </c>
      <c r="D8642" s="2" t="n">
        <v>2012</v>
      </c>
      <c r="E8642" s="2" t="n">
        <v>31234</v>
      </c>
    </row>
    <row r="8643" customFormat="false" ht="13.8" hidden="false" customHeight="false" outlineLevel="0" collapsed="false">
      <c r="A8643" s="2" t="n">
        <v>2911204</v>
      </c>
      <c r="B8643" s="2" t="n">
        <f aca="false">A8643*10000+D8643</f>
        <v>29112042013</v>
      </c>
      <c r="C8643" s="2" t="s">
        <v>656</v>
      </c>
      <c r="D8643" s="2" t="n">
        <v>2013</v>
      </c>
      <c r="E8643" s="2" t="n">
        <v>31683</v>
      </c>
    </row>
    <row r="8644" customFormat="false" ht="13.8" hidden="false" customHeight="false" outlineLevel="0" collapsed="false">
      <c r="A8644" s="2" t="n">
        <v>2911204</v>
      </c>
      <c r="B8644" s="2" t="n">
        <f aca="false">A8644*10000+D8644</f>
        <v>29112042014</v>
      </c>
      <c r="C8644" s="2" t="s">
        <v>656</v>
      </c>
      <c r="D8644" s="2" t="n">
        <v>2014</v>
      </c>
      <c r="E8644" s="2" t="n">
        <v>32132</v>
      </c>
    </row>
    <row r="8645" customFormat="false" ht="13.8" hidden="false" customHeight="false" outlineLevel="0" collapsed="false">
      <c r="A8645" s="2" t="n">
        <v>2911204</v>
      </c>
      <c r="B8645" s="2" t="n">
        <f aca="false">A8645*10000+D8645</f>
        <v>29112042015</v>
      </c>
      <c r="C8645" s="2" t="s">
        <v>656</v>
      </c>
      <c r="D8645" s="2" t="n">
        <v>2015</v>
      </c>
      <c r="E8645" s="2" t="n">
        <v>32581</v>
      </c>
    </row>
    <row r="8646" customFormat="false" ht="13.8" hidden="false" customHeight="false" outlineLevel="0" collapsed="false">
      <c r="A8646" s="2" t="n">
        <v>2911204</v>
      </c>
      <c r="B8646" s="2" t="n">
        <f aca="false">A8646*10000+D8646</f>
        <v>29112042016</v>
      </c>
      <c r="C8646" s="2" t="s">
        <v>656</v>
      </c>
      <c r="D8646" s="2" t="n">
        <v>2016</v>
      </c>
      <c r="E8646" s="2" t="n">
        <v>33030</v>
      </c>
    </row>
    <row r="8647" customFormat="false" ht="13.8" hidden="false" customHeight="false" outlineLevel="0" collapsed="false">
      <c r="A8647" s="2" t="n">
        <v>2911204</v>
      </c>
      <c r="B8647" s="2" t="n">
        <f aca="false">A8647*10000+D8647</f>
        <v>29112042017</v>
      </c>
      <c r="C8647" s="2" t="s">
        <v>656</v>
      </c>
      <c r="D8647" s="2" t="n">
        <v>2017</v>
      </c>
      <c r="E8647" s="2" t="n">
        <v>33479</v>
      </c>
    </row>
    <row r="8648" customFormat="false" ht="13.8" hidden="false" customHeight="false" outlineLevel="0" collapsed="false">
      <c r="A8648" s="2" t="n">
        <v>2606002</v>
      </c>
      <c r="B8648" s="2" t="n">
        <f aca="false">A8648*10000+D8648</f>
        <v>26060022009</v>
      </c>
      <c r="C8648" s="2" t="s">
        <v>486</v>
      </c>
      <c r="D8648" s="2" t="n">
        <v>2009</v>
      </c>
      <c r="E8648" s="2" t="n">
        <v>128008</v>
      </c>
    </row>
    <row r="8649" customFormat="false" ht="13.8" hidden="false" customHeight="false" outlineLevel="0" collapsed="false">
      <c r="A8649" s="2" t="n">
        <v>2606002</v>
      </c>
      <c r="B8649" s="2" t="n">
        <f aca="false">A8649*10000+D8649</f>
        <v>26060022010</v>
      </c>
      <c r="C8649" s="2" t="s">
        <v>486</v>
      </c>
      <c r="D8649" s="2" t="n">
        <v>2010</v>
      </c>
      <c r="E8649" s="2" t="n">
        <v>129408</v>
      </c>
    </row>
    <row r="8650" customFormat="false" ht="13.8" hidden="false" customHeight="false" outlineLevel="0" collapsed="false">
      <c r="A8650" s="2" t="n">
        <v>2606002</v>
      </c>
      <c r="B8650" s="2" t="n">
        <f aca="false">A8650*10000+D8650</f>
        <v>26060022011</v>
      </c>
      <c r="C8650" s="2" t="s">
        <v>486</v>
      </c>
      <c r="D8650" s="2" t="n">
        <v>2011</v>
      </c>
      <c r="E8650" s="2" t="n">
        <v>130808</v>
      </c>
    </row>
    <row r="8651" customFormat="false" ht="13.8" hidden="false" customHeight="false" outlineLevel="0" collapsed="false">
      <c r="A8651" s="2" t="n">
        <v>2606002</v>
      </c>
      <c r="B8651" s="2" t="n">
        <f aca="false">A8651*10000+D8651</f>
        <v>26060022012</v>
      </c>
      <c r="C8651" s="2" t="s">
        <v>486</v>
      </c>
      <c r="D8651" s="2" t="n">
        <v>2012</v>
      </c>
      <c r="E8651" s="2" t="n">
        <v>132208</v>
      </c>
    </row>
    <row r="8652" customFormat="false" ht="13.8" hidden="false" customHeight="false" outlineLevel="0" collapsed="false">
      <c r="A8652" s="2" t="n">
        <v>2606002</v>
      </c>
      <c r="B8652" s="2" t="n">
        <f aca="false">A8652*10000+D8652</f>
        <v>26060022013</v>
      </c>
      <c r="C8652" s="2" t="s">
        <v>486</v>
      </c>
      <c r="D8652" s="2" t="n">
        <v>2013</v>
      </c>
      <c r="E8652" s="2" t="n">
        <v>133608</v>
      </c>
    </row>
    <row r="8653" customFormat="false" ht="13.8" hidden="false" customHeight="false" outlineLevel="0" collapsed="false">
      <c r="A8653" s="2" t="n">
        <v>2606002</v>
      </c>
      <c r="B8653" s="2" t="n">
        <f aca="false">A8653*10000+D8653</f>
        <v>26060022014</v>
      </c>
      <c r="C8653" s="2" t="s">
        <v>486</v>
      </c>
      <c r="D8653" s="2" t="n">
        <v>2014</v>
      </c>
      <c r="E8653" s="2" t="n">
        <v>135008</v>
      </c>
    </row>
    <row r="8654" customFormat="false" ht="13.8" hidden="false" customHeight="false" outlineLevel="0" collapsed="false">
      <c r="A8654" s="2" t="n">
        <v>2606002</v>
      </c>
      <c r="B8654" s="2" t="n">
        <f aca="false">A8654*10000+D8654</f>
        <v>26060022015</v>
      </c>
      <c r="C8654" s="2" t="s">
        <v>486</v>
      </c>
      <c r="D8654" s="2" t="n">
        <v>2015</v>
      </c>
      <c r="E8654" s="2" t="n">
        <v>136408</v>
      </c>
    </row>
    <row r="8655" customFormat="false" ht="13.8" hidden="false" customHeight="false" outlineLevel="0" collapsed="false">
      <c r="A8655" s="2" t="n">
        <v>2606002</v>
      </c>
      <c r="B8655" s="2" t="n">
        <f aca="false">A8655*10000+D8655</f>
        <v>26060022016</v>
      </c>
      <c r="C8655" s="2" t="s">
        <v>486</v>
      </c>
      <c r="D8655" s="2" t="n">
        <v>2016</v>
      </c>
      <c r="E8655" s="2" t="n">
        <v>137810</v>
      </c>
    </row>
    <row r="8656" customFormat="false" ht="13.8" hidden="false" customHeight="false" outlineLevel="0" collapsed="false">
      <c r="A8656" s="2" t="n">
        <v>2606002</v>
      </c>
      <c r="B8656" s="2" t="n">
        <f aca="false">A8656*10000+D8656</f>
        <v>26060022017</v>
      </c>
      <c r="C8656" s="2" t="s">
        <v>486</v>
      </c>
      <c r="D8656" s="2" t="n">
        <v>2017</v>
      </c>
      <c r="E8656" s="2" t="n">
        <v>139210</v>
      </c>
    </row>
    <row r="8657" customFormat="false" ht="13.8" hidden="false" customHeight="false" outlineLevel="0" collapsed="false">
      <c r="A8657" s="2" t="n">
        <v>3516705</v>
      </c>
      <c r="B8657" s="2" t="n">
        <f aca="false">A8657*10000+D8657</f>
        <v>35167052009</v>
      </c>
      <c r="C8657" s="2" t="s">
        <v>1283</v>
      </c>
      <c r="D8657" s="2" t="n">
        <v>2009</v>
      </c>
      <c r="E8657" s="2" t="n">
        <v>42875</v>
      </c>
    </row>
    <row r="8658" customFormat="false" ht="13.8" hidden="false" customHeight="false" outlineLevel="0" collapsed="false">
      <c r="A8658" s="2" t="n">
        <v>3516705</v>
      </c>
      <c r="B8658" s="2" t="n">
        <f aca="false">A8658*10000+D8658</f>
        <v>35167052010</v>
      </c>
      <c r="C8658" s="2" t="s">
        <v>1283</v>
      </c>
      <c r="D8658" s="2" t="n">
        <v>2010</v>
      </c>
      <c r="E8658" s="2" t="n">
        <v>43115</v>
      </c>
    </row>
    <row r="8659" customFormat="false" ht="13.8" hidden="false" customHeight="false" outlineLevel="0" collapsed="false">
      <c r="A8659" s="2" t="n">
        <v>3516705</v>
      </c>
      <c r="B8659" s="2" t="n">
        <f aca="false">A8659*10000+D8659</f>
        <v>35167052011</v>
      </c>
      <c r="C8659" s="2" t="s">
        <v>1283</v>
      </c>
      <c r="D8659" s="2" t="n">
        <v>2011</v>
      </c>
      <c r="E8659" s="2" t="n">
        <v>43355</v>
      </c>
    </row>
    <row r="8660" customFormat="false" ht="13.8" hidden="false" customHeight="false" outlineLevel="0" collapsed="false">
      <c r="A8660" s="2" t="n">
        <v>3516705</v>
      </c>
      <c r="B8660" s="2" t="n">
        <f aca="false">A8660*10000+D8660</f>
        <v>35167052012</v>
      </c>
      <c r="C8660" s="2" t="s">
        <v>1283</v>
      </c>
      <c r="D8660" s="2" t="n">
        <v>2012</v>
      </c>
      <c r="E8660" s="2" t="n">
        <v>43595</v>
      </c>
    </row>
    <row r="8661" customFormat="false" ht="13.8" hidden="false" customHeight="false" outlineLevel="0" collapsed="false">
      <c r="A8661" s="2" t="n">
        <v>3516705</v>
      </c>
      <c r="B8661" s="2" t="n">
        <f aca="false">A8661*10000+D8661</f>
        <v>35167052013</v>
      </c>
      <c r="C8661" s="2" t="s">
        <v>1283</v>
      </c>
      <c r="D8661" s="2" t="n">
        <v>2013</v>
      </c>
      <c r="E8661" s="2" t="n">
        <v>43835</v>
      </c>
    </row>
    <row r="8662" customFormat="false" ht="13.8" hidden="false" customHeight="false" outlineLevel="0" collapsed="false">
      <c r="A8662" s="2" t="n">
        <v>3516705</v>
      </c>
      <c r="B8662" s="2" t="n">
        <f aca="false">A8662*10000+D8662</f>
        <v>35167052014</v>
      </c>
      <c r="C8662" s="2" t="s">
        <v>1283</v>
      </c>
      <c r="D8662" s="2" t="n">
        <v>2014</v>
      </c>
      <c r="E8662" s="2" t="n">
        <v>44075</v>
      </c>
    </row>
    <row r="8663" customFormat="false" ht="13.8" hidden="false" customHeight="false" outlineLevel="0" collapsed="false">
      <c r="A8663" s="2" t="n">
        <v>3516705</v>
      </c>
      <c r="B8663" s="2" t="n">
        <f aca="false">A8663*10000+D8663</f>
        <v>35167052015</v>
      </c>
      <c r="C8663" s="2" t="s">
        <v>1283</v>
      </c>
      <c r="D8663" s="2" t="n">
        <v>2015</v>
      </c>
      <c r="E8663" s="2" t="n">
        <v>44315</v>
      </c>
    </row>
    <row r="8664" customFormat="false" ht="13.8" hidden="false" customHeight="false" outlineLevel="0" collapsed="false">
      <c r="A8664" s="2" t="n">
        <v>3516705</v>
      </c>
      <c r="B8664" s="2" t="n">
        <f aca="false">A8664*10000+D8664</f>
        <v>35167052016</v>
      </c>
      <c r="C8664" s="2" t="s">
        <v>1283</v>
      </c>
      <c r="D8664" s="2" t="n">
        <v>2016</v>
      </c>
      <c r="E8664" s="2" t="n">
        <v>44557</v>
      </c>
    </row>
    <row r="8665" customFormat="false" ht="13.8" hidden="false" customHeight="false" outlineLevel="0" collapsed="false">
      <c r="A8665" s="2" t="n">
        <v>3516705</v>
      </c>
      <c r="B8665" s="2" t="n">
        <f aca="false">A8665*10000+D8665</f>
        <v>35167052017</v>
      </c>
      <c r="C8665" s="2" t="s">
        <v>1283</v>
      </c>
      <c r="D8665" s="2" t="n">
        <v>2017</v>
      </c>
      <c r="E8665" s="2" t="n">
        <v>44797</v>
      </c>
    </row>
    <row r="8666" customFormat="false" ht="13.8" hidden="false" customHeight="false" outlineLevel="0" collapsed="false">
      <c r="A8666" s="2" t="n">
        <v>4308607</v>
      </c>
      <c r="B8666" s="2" t="n">
        <f aca="false">A8666*10000+D8666</f>
        <v>43086072009</v>
      </c>
      <c r="C8666" s="2" t="s">
        <v>1812</v>
      </c>
      <c r="D8666" s="2" t="n">
        <v>2009</v>
      </c>
      <c r="E8666" s="2" t="n">
        <v>30240</v>
      </c>
    </row>
    <row r="8667" customFormat="false" ht="13.8" hidden="false" customHeight="false" outlineLevel="0" collapsed="false">
      <c r="A8667" s="2" t="n">
        <v>4308607</v>
      </c>
      <c r="B8667" s="2" t="n">
        <f aca="false">A8667*10000+D8667</f>
        <v>43086072010</v>
      </c>
      <c r="C8667" s="2" t="s">
        <v>1812</v>
      </c>
      <c r="D8667" s="2" t="n">
        <v>2010</v>
      </c>
      <c r="E8667" s="2" t="n">
        <v>30689</v>
      </c>
    </row>
    <row r="8668" customFormat="false" ht="13.8" hidden="false" customHeight="false" outlineLevel="0" collapsed="false">
      <c r="A8668" s="2" t="n">
        <v>4308607</v>
      </c>
      <c r="B8668" s="2" t="n">
        <f aca="false">A8668*10000+D8668</f>
        <v>43086072011</v>
      </c>
      <c r="C8668" s="2" t="s">
        <v>1812</v>
      </c>
      <c r="D8668" s="2" t="n">
        <v>2011</v>
      </c>
      <c r="E8668" s="2" t="n">
        <v>31138</v>
      </c>
    </row>
    <row r="8669" customFormat="false" ht="13.8" hidden="false" customHeight="false" outlineLevel="0" collapsed="false">
      <c r="A8669" s="2" t="n">
        <v>4308607</v>
      </c>
      <c r="B8669" s="2" t="n">
        <f aca="false">A8669*10000+D8669</f>
        <v>43086072012</v>
      </c>
      <c r="C8669" s="2" t="s">
        <v>1812</v>
      </c>
      <c r="D8669" s="2" t="n">
        <v>2012</v>
      </c>
      <c r="E8669" s="2" t="n">
        <v>31587</v>
      </c>
    </row>
    <row r="8670" customFormat="false" ht="13.8" hidden="false" customHeight="false" outlineLevel="0" collapsed="false">
      <c r="A8670" s="2" t="n">
        <v>4308607</v>
      </c>
      <c r="B8670" s="2" t="n">
        <f aca="false">A8670*10000+D8670</f>
        <v>43086072013</v>
      </c>
      <c r="C8670" s="2" t="s">
        <v>1812</v>
      </c>
      <c r="D8670" s="2" t="n">
        <v>2013</v>
      </c>
      <c r="E8670" s="2" t="n">
        <v>32036</v>
      </c>
    </row>
    <row r="8671" customFormat="false" ht="13.8" hidden="false" customHeight="false" outlineLevel="0" collapsed="false">
      <c r="A8671" s="2" t="n">
        <v>4308607</v>
      </c>
      <c r="B8671" s="2" t="n">
        <f aca="false">A8671*10000+D8671</f>
        <v>43086072014</v>
      </c>
      <c r="C8671" s="2" t="s">
        <v>1812</v>
      </c>
      <c r="D8671" s="2" t="n">
        <v>2014</v>
      </c>
      <c r="E8671" s="2" t="n">
        <v>32485</v>
      </c>
    </row>
    <row r="8672" customFormat="false" ht="13.8" hidden="false" customHeight="false" outlineLevel="0" collapsed="false">
      <c r="A8672" s="2" t="n">
        <v>4308607</v>
      </c>
      <c r="B8672" s="2" t="n">
        <f aca="false">A8672*10000+D8672</f>
        <v>43086072015</v>
      </c>
      <c r="C8672" s="2" t="s">
        <v>1812</v>
      </c>
      <c r="D8672" s="2" t="n">
        <v>2015</v>
      </c>
      <c r="E8672" s="2" t="n">
        <v>32934</v>
      </c>
    </row>
    <row r="8673" customFormat="false" ht="13.8" hidden="false" customHeight="false" outlineLevel="0" collapsed="false">
      <c r="A8673" s="2" t="n">
        <v>4308607</v>
      </c>
      <c r="B8673" s="2" t="n">
        <f aca="false">A8673*10000+D8673</f>
        <v>43086072016</v>
      </c>
      <c r="C8673" s="2" t="s">
        <v>1812</v>
      </c>
      <c r="D8673" s="2" t="n">
        <v>2016</v>
      </c>
      <c r="E8673" s="2" t="n">
        <v>33384</v>
      </c>
    </row>
    <row r="8674" customFormat="false" ht="13.8" hidden="false" customHeight="false" outlineLevel="0" collapsed="false">
      <c r="A8674" s="2" t="n">
        <v>4308607</v>
      </c>
      <c r="B8674" s="2" t="n">
        <f aca="false">A8674*10000+D8674</f>
        <v>43086072017</v>
      </c>
      <c r="C8674" s="2" t="s">
        <v>1812</v>
      </c>
      <c r="D8674" s="2" t="n">
        <v>2017</v>
      </c>
      <c r="E8674" s="2" t="n">
        <v>33833</v>
      </c>
    </row>
    <row r="8675" customFormat="false" ht="13.8" hidden="false" customHeight="false" outlineLevel="0" collapsed="false">
      <c r="A8675" s="2" t="n">
        <v>1503077</v>
      </c>
      <c r="B8675" s="2" t="n">
        <f aca="false">A8675*10000+D8675</f>
        <v>15030772009</v>
      </c>
      <c r="C8675" s="2" t="s">
        <v>142</v>
      </c>
      <c r="D8675" s="2" t="n">
        <v>2009</v>
      </c>
      <c r="E8675" s="2" t="n">
        <v>24982</v>
      </c>
    </row>
    <row r="8676" customFormat="false" ht="13.8" hidden="false" customHeight="false" outlineLevel="0" collapsed="false">
      <c r="A8676" s="2" t="n">
        <v>1503077</v>
      </c>
      <c r="B8676" s="2" t="n">
        <f aca="false">A8676*10000+D8676</f>
        <v>15030772010</v>
      </c>
      <c r="C8676" s="2" t="s">
        <v>142</v>
      </c>
      <c r="D8676" s="2" t="n">
        <v>2010</v>
      </c>
      <c r="E8676" s="2" t="n">
        <v>25034</v>
      </c>
    </row>
    <row r="8677" customFormat="false" ht="13.8" hidden="false" customHeight="false" outlineLevel="0" collapsed="false">
      <c r="A8677" s="2" t="n">
        <v>1503077</v>
      </c>
      <c r="B8677" s="2" t="n">
        <f aca="false">A8677*10000+D8677</f>
        <v>15030772011</v>
      </c>
      <c r="C8677" s="2" t="s">
        <v>142</v>
      </c>
      <c r="D8677" s="2" t="n">
        <v>2011</v>
      </c>
      <c r="E8677" s="2" t="n">
        <v>25086</v>
      </c>
    </row>
    <row r="8678" customFormat="false" ht="13.8" hidden="false" customHeight="false" outlineLevel="0" collapsed="false">
      <c r="A8678" s="2" t="n">
        <v>1503077</v>
      </c>
      <c r="B8678" s="2" t="n">
        <f aca="false">A8678*10000+D8678</f>
        <v>15030772012</v>
      </c>
      <c r="C8678" s="2" t="s">
        <v>142</v>
      </c>
      <c r="D8678" s="2" t="n">
        <v>2012</v>
      </c>
      <c r="E8678" s="2" t="n">
        <v>25138</v>
      </c>
    </row>
    <row r="8679" customFormat="false" ht="13.8" hidden="false" customHeight="false" outlineLevel="0" collapsed="false">
      <c r="A8679" s="2" t="n">
        <v>1503077</v>
      </c>
      <c r="B8679" s="2" t="n">
        <f aca="false">A8679*10000+D8679</f>
        <v>15030772013</v>
      </c>
      <c r="C8679" s="2" t="s">
        <v>142</v>
      </c>
      <c r="D8679" s="2" t="n">
        <v>2013</v>
      </c>
      <c r="E8679" s="2" t="n">
        <v>25190</v>
      </c>
    </row>
    <row r="8680" customFormat="false" ht="13.8" hidden="false" customHeight="false" outlineLevel="0" collapsed="false">
      <c r="A8680" s="2" t="n">
        <v>1503077</v>
      </c>
      <c r="B8680" s="2" t="n">
        <f aca="false">A8680*10000+D8680</f>
        <v>15030772014</v>
      </c>
      <c r="C8680" s="2" t="s">
        <v>142</v>
      </c>
      <c r="D8680" s="2" t="n">
        <v>2014</v>
      </c>
      <c r="E8680" s="2" t="n">
        <v>25242</v>
      </c>
    </row>
    <row r="8681" customFormat="false" ht="13.8" hidden="false" customHeight="false" outlineLevel="0" collapsed="false">
      <c r="A8681" s="2" t="n">
        <v>1503077</v>
      </c>
      <c r="B8681" s="2" t="n">
        <f aca="false">A8681*10000+D8681</f>
        <v>15030772015</v>
      </c>
      <c r="C8681" s="2" t="s">
        <v>142</v>
      </c>
      <c r="D8681" s="2" t="n">
        <v>2015</v>
      </c>
      <c r="E8681" s="2" t="n">
        <v>25294</v>
      </c>
    </row>
    <row r="8682" customFormat="false" ht="13.8" hidden="false" customHeight="false" outlineLevel="0" collapsed="false">
      <c r="A8682" s="2" t="n">
        <v>1503077</v>
      </c>
      <c r="B8682" s="2" t="n">
        <f aca="false">A8682*10000+D8682</f>
        <v>15030772016</v>
      </c>
      <c r="C8682" s="2" t="s">
        <v>142</v>
      </c>
      <c r="D8682" s="2" t="n">
        <v>2016</v>
      </c>
      <c r="E8682" s="2" t="n">
        <v>25345</v>
      </c>
    </row>
    <row r="8683" customFormat="false" ht="13.8" hidden="false" customHeight="false" outlineLevel="0" collapsed="false">
      <c r="A8683" s="2" t="n">
        <v>1503077</v>
      </c>
      <c r="B8683" s="2" t="n">
        <f aca="false">A8683*10000+D8683</f>
        <v>15030772017</v>
      </c>
      <c r="C8683" s="2" t="s">
        <v>142</v>
      </c>
      <c r="D8683" s="2" t="n">
        <v>2017</v>
      </c>
      <c r="E8683" s="2" t="n">
        <v>25397</v>
      </c>
    </row>
    <row r="8684" customFormat="false" ht="13.8" hidden="false" customHeight="false" outlineLevel="0" collapsed="false">
      <c r="A8684" s="2" t="n">
        <v>4205803</v>
      </c>
      <c r="B8684" s="2" t="n">
        <f aca="false">A8684*10000+D8684</f>
        <v>42058032009</v>
      </c>
      <c r="C8684" s="2" t="s">
        <v>1703</v>
      </c>
      <c r="D8684" s="2" t="n">
        <v>2009</v>
      </c>
      <c r="E8684" s="2" t="n">
        <v>14366</v>
      </c>
    </row>
    <row r="8685" customFormat="false" ht="13.8" hidden="false" customHeight="false" outlineLevel="0" collapsed="false">
      <c r="A8685" s="2" t="n">
        <v>4205803</v>
      </c>
      <c r="B8685" s="2" t="n">
        <f aca="false">A8685*10000+D8685</f>
        <v>42058032010</v>
      </c>
      <c r="C8685" s="2" t="s">
        <v>1703</v>
      </c>
      <c r="D8685" s="2" t="n">
        <v>2010</v>
      </c>
      <c r="E8685" s="2" t="n">
        <v>14761</v>
      </c>
    </row>
    <row r="8686" customFormat="false" ht="13.8" hidden="false" customHeight="false" outlineLevel="0" collapsed="false">
      <c r="A8686" s="2" t="n">
        <v>4205803</v>
      </c>
      <c r="B8686" s="2" t="n">
        <f aca="false">A8686*10000+D8686</f>
        <v>42058032011</v>
      </c>
      <c r="C8686" s="2" t="s">
        <v>1703</v>
      </c>
      <c r="D8686" s="2" t="n">
        <v>2011</v>
      </c>
      <c r="E8686" s="2" t="n">
        <v>15157</v>
      </c>
    </row>
    <row r="8687" customFormat="false" ht="13.8" hidden="false" customHeight="false" outlineLevel="0" collapsed="false">
      <c r="A8687" s="2" t="n">
        <v>4205803</v>
      </c>
      <c r="B8687" s="2" t="n">
        <f aca="false">A8687*10000+D8687</f>
        <v>42058032012</v>
      </c>
      <c r="C8687" s="2" t="s">
        <v>1703</v>
      </c>
      <c r="D8687" s="2" t="n">
        <v>2012</v>
      </c>
      <c r="E8687" s="2" t="n">
        <v>15553</v>
      </c>
    </row>
    <row r="8688" customFormat="false" ht="13.8" hidden="false" customHeight="false" outlineLevel="0" collapsed="false">
      <c r="A8688" s="2" t="n">
        <v>4205803</v>
      </c>
      <c r="B8688" s="2" t="n">
        <f aca="false">A8688*10000+D8688</f>
        <v>42058032013</v>
      </c>
      <c r="C8688" s="2" t="s">
        <v>1703</v>
      </c>
      <c r="D8688" s="2" t="n">
        <v>2013</v>
      </c>
      <c r="E8688" s="2" t="n">
        <v>15949</v>
      </c>
    </row>
    <row r="8689" customFormat="false" ht="13.8" hidden="false" customHeight="false" outlineLevel="0" collapsed="false">
      <c r="A8689" s="2" t="n">
        <v>4205803</v>
      </c>
      <c r="B8689" s="2" t="n">
        <f aca="false">A8689*10000+D8689</f>
        <v>42058032014</v>
      </c>
      <c r="C8689" s="2" t="s">
        <v>1703</v>
      </c>
      <c r="D8689" s="2" t="n">
        <v>2014</v>
      </c>
      <c r="E8689" s="2" t="n">
        <v>16345</v>
      </c>
    </row>
    <row r="8690" customFormat="false" ht="13.8" hidden="false" customHeight="false" outlineLevel="0" collapsed="false">
      <c r="A8690" s="2" t="n">
        <v>4205803</v>
      </c>
      <c r="B8690" s="2" t="n">
        <f aca="false">A8690*10000+D8690</f>
        <v>42058032015</v>
      </c>
      <c r="C8690" s="2" t="s">
        <v>1703</v>
      </c>
      <c r="D8690" s="2" t="n">
        <v>2015</v>
      </c>
      <c r="E8690" s="2" t="n">
        <v>16741</v>
      </c>
    </row>
    <row r="8691" customFormat="false" ht="13.8" hidden="false" customHeight="false" outlineLevel="0" collapsed="false">
      <c r="A8691" s="2" t="n">
        <v>4205803</v>
      </c>
      <c r="B8691" s="2" t="n">
        <f aca="false">A8691*10000+D8691</f>
        <v>42058032016</v>
      </c>
      <c r="C8691" s="2" t="s">
        <v>1703</v>
      </c>
      <c r="D8691" s="2" t="n">
        <v>2016</v>
      </c>
      <c r="E8691" s="2" t="n">
        <v>17134</v>
      </c>
    </row>
    <row r="8692" customFormat="false" ht="13.8" hidden="false" customHeight="false" outlineLevel="0" collapsed="false">
      <c r="A8692" s="2" t="n">
        <v>4205803</v>
      </c>
      <c r="B8692" s="2" t="n">
        <f aca="false">A8692*10000+D8692</f>
        <v>42058032017</v>
      </c>
      <c r="C8692" s="2" t="s">
        <v>1703</v>
      </c>
      <c r="D8692" s="2" t="n">
        <v>2017</v>
      </c>
      <c r="E8692" s="2" t="n">
        <v>17530</v>
      </c>
    </row>
    <row r="8693" customFormat="false" ht="13.8" hidden="false" customHeight="false" outlineLevel="0" collapsed="false">
      <c r="A8693" s="2" t="n">
        <v>4205902</v>
      </c>
      <c r="B8693" s="2" t="n">
        <f aca="false">A8693*10000+D8693</f>
        <v>42059022009</v>
      </c>
      <c r="C8693" s="2" t="s">
        <v>1704</v>
      </c>
      <c r="D8693" s="2" t="n">
        <v>2009</v>
      </c>
      <c r="E8693" s="2" t="n">
        <v>56609</v>
      </c>
    </row>
    <row r="8694" customFormat="false" ht="13.8" hidden="false" customHeight="false" outlineLevel="0" collapsed="false">
      <c r="A8694" s="2" t="n">
        <v>4205902</v>
      </c>
      <c r="B8694" s="2" t="n">
        <f aca="false">A8694*10000+D8694</f>
        <v>42059022010</v>
      </c>
      <c r="C8694" s="2" t="s">
        <v>1704</v>
      </c>
      <c r="D8694" s="2" t="n">
        <v>2010</v>
      </c>
      <c r="E8694" s="2" t="n">
        <v>57981</v>
      </c>
    </row>
    <row r="8695" customFormat="false" ht="13.8" hidden="false" customHeight="false" outlineLevel="0" collapsed="false">
      <c r="A8695" s="2" t="n">
        <v>4205902</v>
      </c>
      <c r="B8695" s="2" t="n">
        <f aca="false">A8695*10000+D8695</f>
        <v>42059022011</v>
      </c>
      <c r="C8695" s="2" t="s">
        <v>1704</v>
      </c>
      <c r="D8695" s="2" t="n">
        <v>2011</v>
      </c>
      <c r="E8695" s="2" t="n">
        <v>59353</v>
      </c>
    </row>
    <row r="8696" customFormat="false" ht="13.8" hidden="false" customHeight="false" outlineLevel="0" collapsed="false">
      <c r="A8696" s="2" t="n">
        <v>4205902</v>
      </c>
      <c r="B8696" s="2" t="n">
        <f aca="false">A8696*10000+D8696</f>
        <v>42059022012</v>
      </c>
      <c r="C8696" s="2" t="s">
        <v>1704</v>
      </c>
      <c r="D8696" s="2" t="n">
        <v>2012</v>
      </c>
      <c r="E8696" s="2" t="n">
        <v>60725</v>
      </c>
    </row>
    <row r="8697" customFormat="false" ht="13.8" hidden="false" customHeight="false" outlineLevel="0" collapsed="false">
      <c r="A8697" s="2" t="n">
        <v>4205902</v>
      </c>
      <c r="B8697" s="2" t="n">
        <f aca="false">A8697*10000+D8697</f>
        <v>42059022013</v>
      </c>
      <c r="C8697" s="2" t="s">
        <v>1704</v>
      </c>
      <c r="D8697" s="2" t="n">
        <v>2013</v>
      </c>
      <c r="E8697" s="2" t="n">
        <v>62097</v>
      </c>
    </row>
    <row r="8698" customFormat="false" ht="13.8" hidden="false" customHeight="false" outlineLevel="0" collapsed="false">
      <c r="A8698" s="2" t="n">
        <v>4205902</v>
      </c>
      <c r="B8698" s="2" t="n">
        <f aca="false">A8698*10000+D8698</f>
        <v>42059022014</v>
      </c>
      <c r="C8698" s="2" t="s">
        <v>1704</v>
      </c>
      <c r="D8698" s="2" t="n">
        <v>2014</v>
      </c>
      <c r="E8698" s="2" t="n">
        <v>63469</v>
      </c>
    </row>
    <row r="8699" customFormat="false" ht="13.8" hidden="false" customHeight="false" outlineLevel="0" collapsed="false">
      <c r="A8699" s="2" t="n">
        <v>4205902</v>
      </c>
      <c r="B8699" s="2" t="n">
        <f aca="false">A8699*10000+D8699</f>
        <v>42059022015</v>
      </c>
      <c r="C8699" s="2" t="s">
        <v>1704</v>
      </c>
      <c r="D8699" s="2" t="n">
        <v>2015</v>
      </c>
      <c r="E8699" s="2" t="n">
        <v>64841</v>
      </c>
    </row>
    <row r="8700" customFormat="false" ht="13.8" hidden="false" customHeight="false" outlineLevel="0" collapsed="false">
      <c r="A8700" s="2" t="n">
        <v>4205902</v>
      </c>
      <c r="B8700" s="2" t="n">
        <f aca="false">A8700*10000+D8700</f>
        <v>42059022016</v>
      </c>
      <c r="C8700" s="2" t="s">
        <v>1704</v>
      </c>
      <c r="D8700" s="2" t="n">
        <v>2016</v>
      </c>
      <c r="E8700" s="2" t="n">
        <v>66213</v>
      </c>
    </row>
    <row r="8701" customFormat="false" ht="13.8" hidden="false" customHeight="false" outlineLevel="0" collapsed="false">
      <c r="A8701" s="2" t="n">
        <v>4205902</v>
      </c>
      <c r="B8701" s="2" t="n">
        <f aca="false">A8701*10000+D8701</f>
        <v>42059022017</v>
      </c>
      <c r="C8701" s="2" t="s">
        <v>1704</v>
      </c>
      <c r="D8701" s="2" t="n">
        <v>2017</v>
      </c>
      <c r="E8701" s="2" t="n">
        <v>67585</v>
      </c>
    </row>
    <row r="8702" customFormat="false" ht="13.8" hidden="false" customHeight="false" outlineLevel="0" collapsed="false">
      <c r="A8702" s="2" t="n">
        <v>4308805</v>
      </c>
      <c r="B8702" s="2" t="n">
        <f aca="false">A8702*10000+D8702</f>
        <v>43088052009</v>
      </c>
      <c r="C8702" s="2" t="s">
        <v>1813</v>
      </c>
      <c r="D8702" s="2" t="n">
        <v>2009</v>
      </c>
      <c r="E8702" s="2" t="n">
        <v>8410</v>
      </c>
    </row>
    <row r="8703" customFormat="false" ht="13.8" hidden="false" customHeight="false" outlineLevel="0" collapsed="false">
      <c r="A8703" s="2" t="n">
        <v>4308805</v>
      </c>
      <c r="B8703" s="2" t="n">
        <f aca="false">A8703*10000+D8703</f>
        <v>43088052010</v>
      </c>
      <c r="C8703" s="2" t="s">
        <v>1813</v>
      </c>
      <c r="D8703" s="2" t="n">
        <v>2010</v>
      </c>
      <c r="E8703" s="2" t="n">
        <v>8447</v>
      </c>
    </row>
    <row r="8704" customFormat="false" ht="13.8" hidden="false" customHeight="false" outlineLevel="0" collapsed="false">
      <c r="A8704" s="2" t="n">
        <v>4308805</v>
      </c>
      <c r="B8704" s="2" t="n">
        <f aca="false">A8704*10000+D8704</f>
        <v>43088052011</v>
      </c>
      <c r="C8704" s="2" t="s">
        <v>1813</v>
      </c>
      <c r="D8704" s="2" t="n">
        <v>2011</v>
      </c>
      <c r="E8704" s="2" t="n">
        <v>8484</v>
      </c>
    </row>
    <row r="8705" customFormat="false" ht="13.8" hidden="false" customHeight="false" outlineLevel="0" collapsed="false">
      <c r="A8705" s="2" t="n">
        <v>4308805</v>
      </c>
      <c r="B8705" s="2" t="n">
        <f aca="false">A8705*10000+D8705</f>
        <v>43088052012</v>
      </c>
      <c r="C8705" s="2" t="s">
        <v>1813</v>
      </c>
      <c r="D8705" s="2" t="n">
        <v>2012</v>
      </c>
      <c r="E8705" s="2" t="n">
        <v>8521</v>
      </c>
    </row>
    <row r="8706" customFormat="false" ht="13.8" hidden="false" customHeight="false" outlineLevel="0" collapsed="false">
      <c r="A8706" s="2" t="n">
        <v>4308805</v>
      </c>
      <c r="B8706" s="2" t="n">
        <f aca="false">A8706*10000+D8706</f>
        <v>43088052013</v>
      </c>
      <c r="C8706" s="2" t="s">
        <v>1813</v>
      </c>
      <c r="D8706" s="2" t="n">
        <v>2013</v>
      </c>
      <c r="E8706" s="2" t="n">
        <v>8558</v>
      </c>
    </row>
    <row r="8707" customFormat="false" ht="13.8" hidden="false" customHeight="false" outlineLevel="0" collapsed="false">
      <c r="A8707" s="2" t="n">
        <v>4308805</v>
      </c>
      <c r="B8707" s="2" t="n">
        <f aca="false">A8707*10000+D8707</f>
        <v>43088052014</v>
      </c>
      <c r="C8707" s="2" t="s">
        <v>1813</v>
      </c>
      <c r="D8707" s="2" t="n">
        <v>2014</v>
      </c>
      <c r="E8707" s="2" t="n">
        <v>8595</v>
      </c>
    </row>
    <row r="8708" customFormat="false" ht="13.8" hidden="false" customHeight="false" outlineLevel="0" collapsed="false">
      <c r="A8708" s="2" t="n">
        <v>4308805</v>
      </c>
      <c r="B8708" s="2" t="n">
        <f aca="false">A8708*10000+D8708</f>
        <v>43088052015</v>
      </c>
      <c r="C8708" s="2" t="s">
        <v>1813</v>
      </c>
      <c r="D8708" s="2" t="n">
        <v>2015</v>
      </c>
      <c r="E8708" s="2" t="n">
        <v>8632</v>
      </c>
    </row>
    <row r="8709" customFormat="false" ht="13.8" hidden="false" customHeight="false" outlineLevel="0" collapsed="false">
      <c r="A8709" s="2" t="n">
        <v>4308805</v>
      </c>
      <c r="B8709" s="2" t="n">
        <f aca="false">A8709*10000+D8709</f>
        <v>43088052016</v>
      </c>
      <c r="C8709" s="2" t="s">
        <v>1813</v>
      </c>
      <c r="D8709" s="2" t="n">
        <v>2016</v>
      </c>
      <c r="E8709" s="2" t="n">
        <v>8668</v>
      </c>
    </row>
    <row r="8710" customFormat="false" ht="13.8" hidden="false" customHeight="false" outlineLevel="0" collapsed="false">
      <c r="A8710" s="2" t="n">
        <v>4308805</v>
      </c>
      <c r="B8710" s="2" t="n">
        <f aca="false">A8710*10000+D8710</f>
        <v>43088052017</v>
      </c>
      <c r="C8710" s="2" t="s">
        <v>1813</v>
      </c>
      <c r="D8710" s="2" t="n">
        <v>2017</v>
      </c>
      <c r="E8710" s="2" t="n">
        <v>8705</v>
      </c>
    </row>
    <row r="8711" customFormat="false" ht="13.8" hidden="false" customHeight="false" outlineLevel="0" collapsed="false">
      <c r="A8711" s="2" t="n">
        <v>3516903</v>
      </c>
      <c r="B8711" s="2" t="n">
        <f aca="false">A8711*10000+D8711</f>
        <v>35169032009</v>
      </c>
      <c r="C8711" s="2" t="s">
        <v>1284</v>
      </c>
      <c r="D8711" s="2" t="n">
        <v>2009</v>
      </c>
      <c r="E8711" s="2" t="n">
        <v>10621</v>
      </c>
    </row>
    <row r="8712" customFormat="false" ht="13.8" hidden="false" customHeight="false" outlineLevel="0" collapsed="false">
      <c r="A8712" s="2" t="n">
        <v>3516903</v>
      </c>
      <c r="B8712" s="2" t="n">
        <f aca="false">A8712*10000+D8712</f>
        <v>35169032010</v>
      </c>
      <c r="C8712" s="2" t="s">
        <v>1284</v>
      </c>
      <c r="D8712" s="2" t="n">
        <v>2010</v>
      </c>
      <c r="E8712" s="2" t="n">
        <v>10669</v>
      </c>
    </row>
    <row r="8713" customFormat="false" ht="13.8" hidden="false" customHeight="false" outlineLevel="0" collapsed="false">
      <c r="A8713" s="2" t="n">
        <v>3516903</v>
      </c>
      <c r="B8713" s="2" t="n">
        <f aca="false">A8713*10000+D8713</f>
        <v>35169032011</v>
      </c>
      <c r="C8713" s="2" t="s">
        <v>1284</v>
      </c>
      <c r="D8713" s="2" t="n">
        <v>2011</v>
      </c>
      <c r="E8713" s="2" t="n">
        <v>10717</v>
      </c>
    </row>
    <row r="8714" customFormat="false" ht="13.8" hidden="false" customHeight="false" outlineLevel="0" collapsed="false">
      <c r="A8714" s="2" t="n">
        <v>3516903</v>
      </c>
      <c r="B8714" s="2" t="n">
        <f aca="false">A8714*10000+D8714</f>
        <v>35169032012</v>
      </c>
      <c r="C8714" s="2" t="s">
        <v>1284</v>
      </c>
      <c r="D8714" s="2" t="n">
        <v>2012</v>
      </c>
      <c r="E8714" s="2" t="n">
        <v>10765</v>
      </c>
    </row>
    <row r="8715" customFormat="false" ht="13.8" hidden="false" customHeight="false" outlineLevel="0" collapsed="false">
      <c r="A8715" s="2" t="n">
        <v>3516903</v>
      </c>
      <c r="B8715" s="2" t="n">
        <f aca="false">A8715*10000+D8715</f>
        <v>35169032013</v>
      </c>
      <c r="C8715" s="2" t="s">
        <v>1284</v>
      </c>
      <c r="D8715" s="2" t="n">
        <v>2013</v>
      </c>
      <c r="E8715" s="2" t="n">
        <v>10813</v>
      </c>
    </row>
    <row r="8716" customFormat="false" ht="13.8" hidden="false" customHeight="false" outlineLevel="0" collapsed="false">
      <c r="A8716" s="2" t="n">
        <v>3516903</v>
      </c>
      <c r="B8716" s="2" t="n">
        <f aca="false">A8716*10000+D8716</f>
        <v>35169032014</v>
      </c>
      <c r="C8716" s="2" t="s">
        <v>1284</v>
      </c>
      <c r="D8716" s="2" t="n">
        <v>2014</v>
      </c>
      <c r="E8716" s="2" t="n">
        <v>10861</v>
      </c>
    </row>
    <row r="8717" customFormat="false" ht="13.8" hidden="false" customHeight="false" outlineLevel="0" collapsed="false">
      <c r="A8717" s="2" t="n">
        <v>3516903</v>
      </c>
      <c r="B8717" s="2" t="n">
        <f aca="false">A8717*10000+D8717</f>
        <v>35169032015</v>
      </c>
      <c r="C8717" s="2" t="s">
        <v>1284</v>
      </c>
      <c r="D8717" s="2" t="n">
        <v>2015</v>
      </c>
      <c r="E8717" s="2" t="n">
        <v>10909</v>
      </c>
    </row>
    <row r="8718" customFormat="false" ht="13.8" hidden="false" customHeight="false" outlineLevel="0" collapsed="false">
      <c r="A8718" s="2" t="n">
        <v>3516903</v>
      </c>
      <c r="B8718" s="2" t="n">
        <f aca="false">A8718*10000+D8718</f>
        <v>35169032016</v>
      </c>
      <c r="C8718" s="2" t="s">
        <v>1284</v>
      </c>
      <c r="D8718" s="2" t="n">
        <v>2016</v>
      </c>
      <c r="E8718" s="2" t="n">
        <v>10956</v>
      </c>
    </row>
    <row r="8719" customFormat="false" ht="13.8" hidden="false" customHeight="false" outlineLevel="0" collapsed="false">
      <c r="A8719" s="2" t="n">
        <v>3516903</v>
      </c>
      <c r="B8719" s="2" t="n">
        <f aca="false">A8719*10000+D8719</f>
        <v>35169032017</v>
      </c>
      <c r="C8719" s="2" t="s">
        <v>1284</v>
      </c>
      <c r="D8719" s="2" t="n">
        <v>2017</v>
      </c>
      <c r="E8719" s="2" t="n">
        <v>11004</v>
      </c>
    </row>
    <row r="8720" customFormat="false" ht="13.8" hidden="false" customHeight="false" outlineLevel="0" collapsed="false">
      <c r="A8720" s="2" t="n">
        <v>2911303</v>
      </c>
      <c r="B8720" s="2" t="n">
        <f aca="false">A8720*10000+D8720</f>
        <v>29113032009</v>
      </c>
      <c r="C8720" s="2" t="s">
        <v>657</v>
      </c>
      <c r="D8720" s="2" t="n">
        <v>2009</v>
      </c>
      <c r="E8720" s="2" t="n">
        <v>10459</v>
      </c>
    </row>
    <row r="8721" customFormat="false" ht="13.8" hidden="false" customHeight="false" outlineLevel="0" collapsed="false">
      <c r="A8721" s="2" t="n">
        <v>2911303</v>
      </c>
      <c r="B8721" s="2" t="n">
        <f aca="false">A8721*10000+D8721</f>
        <v>29113032010</v>
      </c>
      <c r="C8721" s="2" t="s">
        <v>657</v>
      </c>
      <c r="D8721" s="2" t="n">
        <v>2010</v>
      </c>
      <c r="E8721" s="2" t="n">
        <v>10622</v>
      </c>
    </row>
    <row r="8722" customFormat="false" ht="13.8" hidden="false" customHeight="false" outlineLevel="0" collapsed="false">
      <c r="A8722" s="2" t="n">
        <v>2911303</v>
      </c>
      <c r="B8722" s="2" t="n">
        <f aca="false">A8722*10000+D8722</f>
        <v>29113032011</v>
      </c>
      <c r="C8722" s="2" t="s">
        <v>657</v>
      </c>
      <c r="D8722" s="2" t="n">
        <v>2011</v>
      </c>
      <c r="E8722" s="2" t="n">
        <v>10786</v>
      </c>
    </row>
    <row r="8723" customFormat="false" ht="13.8" hidden="false" customHeight="false" outlineLevel="0" collapsed="false">
      <c r="A8723" s="2" t="n">
        <v>2911303</v>
      </c>
      <c r="B8723" s="2" t="n">
        <f aca="false">A8723*10000+D8723</f>
        <v>29113032012</v>
      </c>
      <c r="C8723" s="2" t="s">
        <v>657</v>
      </c>
      <c r="D8723" s="2" t="n">
        <v>2012</v>
      </c>
      <c r="E8723" s="2" t="n">
        <v>10950</v>
      </c>
    </row>
    <row r="8724" customFormat="false" ht="13.8" hidden="false" customHeight="false" outlineLevel="0" collapsed="false">
      <c r="A8724" s="2" t="n">
        <v>2911303</v>
      </c>
      <c r="B8724" s="2" t="n">
        <f aca="false">A8724*10000+D8724</f>
        <v>29113032013</v>
      </c>
      <c r="C8724" s="2" t="s">
        <v>657</v>
      </c>
      <c r="D8724" s="2" t="n">
        <v>2013</v>
      </c>
      <c r="E8724" s="2" t="n">
        <v>11114</v>
      </c>
    </row>
    <row r="8725" customFormat="false" ht="13.8" hidden="false" customHeight="false" outlineLevel="0" collapsed="false">
      <c r="A8725" s="2" t="n">
        <v>2911303</v>
      </c>
      <c r="B8725" s="2" t="n">
        <f aca="false">A8725*10000+D8725</f>
        <v>29113032014</v>
      </c>
      <c r="C8725" s="2" t="s">
        <v>657</v>
      </c>
      <c r="D8725" s="2" t="n">
        <v>2014</v>
      </c>
      <c r="E8725" s="2" t="n">
        <v>11278</v>
      </c>
    </row>
    <row r="8726" customFormat="false" ht="13.8" hidden="false" customHeight="false" outlineLevel="0" collapsed="false">
      <c r="A8726" s="2" t="n">
        <v>2911303</v>
      </c>
      <c r="B8726" s="2" t="n">
        <f aca="false">A8726*10000+D8726</f>
        <v>29113032015</v>
      </c>
      <c r="C8726" s="2" t="s">
        <v>657</v>
      </c>
      <c r="D8726" s="2" t="n">
        <v>2015</v>
      </c>
      <c r="E8726" s="2" t="n">
        <v>11442</v>
      </c>
    </row>
    <row r="8727" customFormat="false" ht="13.8" hidden="false" customHeight="false" outlineLevel="0" collapsed="false">
      <c r="A8727" s="2" t="n">
        <v>2911303</v>
      </c>
      <c r="B8727" s="2" t="n">
        <f aca="false">A8727*10000+D8727</f>
        <v>29113032016</v>
      </c>
      <c r="C8727" s="2" t="s">
        <v>657</v>
      </c>
      <c r="D8727" s="2" t="n">
        <v>2016</v>
      </c>
      <c r="E8727" s="2" t="n">
        <v>11603</v>
      </c>
    </row>
    <row r="8728" customFormat="false" ht="13.8" hidden="false" customHeight="false" outlineLevel="0" collapsed="false">
      <c r="A8728" s="2" t="n">
        <v>2911303</v>
      </c>
      <c r="B8728" s="2" t="n">
        <f aca="false">A8728*10000+D8728</f>
        <v>29113032017</v>
      </c>
      <c r="C8728" s="2" t="s">
        <v>657</v>
      </c>
      <c r="D8728" s="2" t="n">
        <v>2017</v>
      </c>
      <c r="E8728" s="2" t="n">
        <v>11767</v>
      </c>
    </row>
    <row r="8729" customFormat="false" ht="13.8" hidden="false" customHeight="false" outlineLevel="0" collapsed="false">
      <c r="A8729" s="2" t="n">
        <v>4308904</v>
      </c>
      <c r="B8729" s="2" t="n">
        <f aca="false">A8729*10000+D8729</f>
        <v>43089042009</v>
      </c>
      <c r="C8729" s="2" t="s">
        <v>1814</v>
      </c>
      <c r="D8729" s="2" t="n">
        <v>2009</v>
      </c>
      <c r="E8729" s="2" t="n">
        <v>16072</v>
      </c>
    </row>
    <row r="8730" customFormat="false" ht="13.8" hidden="false" customHeight="false" outlineLevel="0" collapsed="false">
      <c r="A8730" s="2" t="n">
        <v>4308904</v>
      </c>
      <c r="B8730" s="2" t="n">
        <f aca="false">A8730*10000+D8730</f>
        <v>43089042010</v>
      </c>
      <c r="C8730" s="2" t="s">
        <v>1814</v>
      </c>
      <c r="D8730" s="2" t="n">
        <v>2010</v>
      </c>
      <c r="E8730" s="2" t="n">
        <v>16154</v>
      </c>
    </row>
    <row r="8731" customFormat="false" ht="13.8" hidden="false" customHeight="false" outlineLevel="0" collapsed="false">
      <c r="A8731" s="2" t="n">
        <v>4308904</v>
      </c>
      <c r="B8731" s="2" t="n">
        <f aca="false">A8731*10000+D8731</f>
        <v>43089042011</v>
      </c>
      <c r="C8731" s="2" t="s">
        <v>1814</v>
      </c>
      <c r="D8731" s="2" t="n">
        <v>2011</v>
      </c>
      <c r="E8731" s="2" t="n">
        <v>16236</v>
      </c>
    </row>
    <row r="8732" customFormat="false" ht="13.8" hidden="false" customHeight="false" outlineLevel="0" collapsed="false">
      <c r="A8732" s="2" t="n">
        <v>4308904</v>
      </c>
      <c r="B8732" s="2" t="n">
        <f aca="false">A8732*10000+D8732</f>
        <v>43089042012</v>
      </c>
      <c r="C8732" s="2" t="s">
        <v>1814</v>
      </c>
      <c r="D8732" s="2" t="n">
        <v>2012</v>
      </c>
      <c r="E8732" s="2" t="n">
        <v>16318</v>
      </c>
    </row>
    <row r="8733" customFormat="false" ht="13.8" hidden="false" customHeight="false" outlineLevel="0" collapsed="false">
      <c r="A8733" s="2" t="n">
        <v>4308904</v>
      </c>
      <c r="B8733" s="2" t="n">
        <f aca="false">A8733*10000+D8733</f>
        <v>43089042013</v>
      </c>
      <c r="C8733" s="2" t="s">
        <v>1814</v>
      </c>
      <c r="D8733" s="2" t="n">
        <v>2013</v>
      </c>
      <c r="E8733" s="2" t="n">
        <v>16400</v>
      </c>
    </row>
    <row r="8734" customFormat="false" ht="13.8" hidden="false" customHeight="false" outlineLevel="0" collapsed="false">
      <c r="A8734" s="2" t="n">
        <v>4308904</v>
      </c>
      <c r="B8734" s="2" t="n">
        <f aca="false">A8734*10000+D8734</f>
        <v>43089042014</v>
      </c>
      <c r="C8734" s="2" t="s">
        <v>1814</v>
      </c>
      <c r="D8734" s="2" t="n">
        <v>2014</v>
      </c>
      <c r="E8734" s="2" t="n">
        <v>16482</v>
      </c>
    </row>
    <row r="8735" customFormat="false" ht="13.8" hidden="false" customHeight="false" outlineLevel="0" collapsed="false">
      <c r="A8735" s="2" t="n">
        <v>4308904</v>
      </c>
      <c r="B8735" s="2" t="n">
        <f aca="false">A8735*10000+D8735</f>
        <v>43089042015</v>
      </c>
      <c r="C8735" s="2" t="s">
        <v>1814</v>
      </c>
      <c r="D8735" s="2" t="n">
        <v>2015</v>
      </c>
      <c r="E8735" s="2" t="n">
        <v>16564</v>
      </c>
    </row>
    <row r="8736" customFormat="false" ht="13.8" hidden="false" customHeight="false" outlineLevel="0" collapsed="false">
      <c r="A8736" s="2" t="n">
        <v>4308904</v>
      </c>
      <c r="B8736" s="2" t="n">
        <f aca="false">A8736*10000+D8736</f>
        <v>43089042016</v>
      </c>
      <c r="C8736" s="2" t="s">
        <v>1814</v>
      </c>
      <c r="D8736" s="2" t="n">
        <v>2016</v>
      </c>
      <c r="E8736" s="2" t="n">
        <v>16648</v>
      </c>
    </row>
    <row r="8737" customFormat="false" ht="13.8" hidden="false" customHeight="false" outlineLevel="0" collapsed="false">
      <c r="A8737" s="2" t="n">
        <v>4308904</v>
      </c>
      <c r="B8737" s="2" t="n">
        <f aca="false">A8737*10000+D8737</f>
        <v>43089042017</v>
      </c>
      <c r="C8737" s="2" t="s">
        <v>1814</v>
      </c>
      <c r="D8737" s="2" t="n">
        <v>2017</v>
      </c>
      <c r="E8737" s="2" t="n">
        <v>16730</v>
      </c>
    </row>
    <row r="8738" customFormat="false" ht="13.8" hidden="false" customHeight="false" outlineLevel="0" collapsed="false">
      <c r="A8738" s="2" t="n">
        <v>2204402</v>
      </c>
      <c r="B8738" s="2" t="n">
        <f aca="false">A8738*10000+D8738</f>
        <v>22044022009</v>
      </c>
      <c r="C8738" s="2" t="s">
        <v>331</v>
      </c>
      <c r="D8738" s="2" t="n">
        <v>2009</v>
      </c>
      <c r="E8738" s="2" t="n">
        <v>10383</v>
      </c>
    </row>
    <row r="8739" customFormat="false" ht="13.8" hidden="false" customHeight="false" outlineLevel="0" collapsed="false">
      <c r="A8739" s="2" t="n">
        <v>2204402</v>
      </c>
      <c r="B8739" s="2" t="n">
        <f aca="false">A8739*10000+D8739</f>
        <v>22044022010</v>
      </c>
      <c r="C8739" s="2" t="s">
        <v>331</v>
      </c>
      <c r="D8739" s="2" t="n">
        <v>2010</v>
      </c>
      <c r="E8739" s="2" t="n">
        <v>10402</v>
      </c>
    </row>
    <row r="8740" customFormat="false" ht="13.8" hidden="false" customHeight="false" outlineLevel="0" collapsed="false">
      <c r="A8740" s="2" t="n">
        <v>2204402</v>
      </c>
      <c r="B8740" s="2" t="n">
        <f aca="false">A8740*10000+D8740</f>
        <v>22044022011</v>
      </c>
      <c r="C8740" s="2" t="s">
        <v>331</v>
      </c>
      <c r="D8740" s="2" t="n">
        <v>2011</v>
      </c>
      <c r="E8740" s="2" t="n">
        <v>10421</v>
      </c>
    </row>
    <row r="8741" customFormat="false" ht="13.8" hidden="false" customHeight="false" outlineLevel="0" collapsed="false">
      <c r="A8741" s="2" t="n">
        <v>2204402</v>
      </c>
      <c r="B8741" s="2" t="n">
        <f aca="false">A8741*10000+D8741</f>
        <v>22044022012</v>
      </c>
      <c r="C8741" s="2" t="s">
        <v>331</v>
      </c>
      <c r="D8741" s="2" t="n">
        <v>2012</v>
      </c>
      <c r="E8741" s="2" t="n">
        <v>10440</v>
      </c>
    </row>
    <row r="8742" customFormat="false" ht="13.8" hidden="false" customHeight="false" outlineLevel="0" collapsed="false">
      <c r="A8742" s="2" t="n">
        <v>2204402</v>
      </c>
      <c r="B8742" s="2" t="n">
        <f aca="false">A8742*10000+D8742</f>
        <v>22044022013</v>
      </c>
      <c r="C8742" s="2" t="s">
        <v>331</v>
      </c>
      <c r="D8742" s="2" t="n">
        <v>2013</v>
      </c>
      <c r="E8742" s="2" t="n">
        <v>10459</v>
      </c>
    </row>
    <row r="8743" customFormat="false" ht="13.8" hidden="false" customHeight="false" outlineLevel="0" collapsed="false">
      <c r="A8743" s="2" t="n">
        <v>2204402</v>
      </c>
      <c r="B8743" s="2" t="n">
        <f aca="false">A8743*10000+D8743</f>
        <v>22044022014</v>
      </c>
      <c r="C8743" s="2" t="s">
        <v>331</v>
      </c>
      <c r="D8743" s="2" t="n">
        <v>2014</v>
      </c>
      <c r="E8743" s="2" t="n">
        <v>10478</v>
      </c>
    </row>
    <row r="8744" customFormat="false" ht="13.8" hidden="false" customHeight="false" outlineLevel="0" collapsed="false">
      <c r="A8744" s="2" t="n">
        <v>2204402</v>
      </c>
      <c r="B8744" s="2" t="n">
        <f aca="false">A8744*10000+D8744</f>
        <v>22044022015</v>
      </c>
      <c r="C8744" s="2" t="s">
        <v>331</v>
      </c>
      <c r="D8744" s="2" t="n">
        <v>2015</v>
      </c>
      <c r="E8744" s="2" t="n">
        <v>10497</v>
      </c>
    </row>
    <row r="8745" customFormat="false" ht="13.8" hidden="false" customHeight="false" outlineLevel="0" collapsed="false">
      <c r="A8745" s="2" t="n">
        <v>2204402</v>
      </c>
      <c r="B8745" s="2" t="n">
        <f aca="false">A8745*10000+D8745</f>
        <v>22044022016</v>
      </c>
      <c r="C8745" s="2" t="s">
        <v>331</v>
      </c>
      <c r="D8745" s="2" t="n">
        <v>2016</v>
      </c>
      <c r="E8745" s="2" t="n">
        <v>10518</v>
      </c>
    </row>
    <row r="8746" customFormat="false" ht="13.8" hidden="false" customHeight="false" outlineLevel="0" collapsed="false">
      <c r="A8746" s="2" t="n">
        <v>2204402</v>
      </c>
      <c r="B8746" s="2" t="n">
        <f aca="false">A8746*10000+D8746</f>
        <v>22044022017</v>
      </c>
      <c r="C8746" s="2" t="s">
        <v>331</v>
      </c>
      <c r="D8746" s="2" t="n">
        <v>2017</v>
      </c>
      <c r="E8746" s="2" t="n">
        <v>10537</v>
      </c>
    </row>
    <row r="8747" customFormat="false" ht="13.8" hidden="false" customHeight="false" outlineLevel="0" collapsed="false">
      <c r="A8747" s="2" t="n">
        <v>5004007</v>
      </c>
      <c r="B8747" s="2" t="n">
        <f aca="false">A8747*10000+D8747</f>
        <v>50040072009</v>
      </c>
      <c r="C8747" s="2" t="s">
        <v>1939</v>
      </c>
      <c r="D8747" s="2" t="n">
        <v>2009</v>
      </c>
      <c r="E8747" s="2" t="n">
        <v>9919</v>
      </c>
    </row>
    <row r="8748" customFormat="false" ht="13.8" hidden="false" customHeight="false" outlineLevel="0" collapsed="false">
      <c r="A8748" s="2" t="n">
        <v>5004007</v>
      </c>
      <c r="B8748" s="2" t="n">
        <f aca="false">A8748*10000+D8748</f>
        <v>50040072010</v>
      </c>
      <c r="C8748" s="2" t="s">
        <v>1939</v>
      </c>
      <c r="D8748" s="2" t="n">
        <v>2010</v>
      </c>
      <c r="E8748" s="2" t="n">
        <v>9927</v>
      </c>
    </row>
    <row r="8749" customFormat="false" ht="13.8" hidden="false" customHeight="false" outlineLevel="0" collapsed="false">
      <c r="A8749" s="2" t="n">
        <v>5004007</v>
      </c>
      <c r="B8749" s="2" t="n">
        <f aca="false">A8749*10000+D8749</f>
        <v>50040072011</v>
      </c>
      <c r="C8749" s="2" t="s">
        <v>1939</v>
      </c>
      <c r="D8749" s="2" t="n">
        <v>2011</v>
      </c>
      <c r="E8749" s="2" t="n">
        <v>9935</v>
      </c>
    </row>
    <row r="8750" customFormat="false" ht="13.8" hidden="false" customHeight="false" outlineLevel="0" collapsed="false">
      <c r="A8750" s="2" t="n">
        <v>5004007</v>
      </c>
      <c r="B8750" s="2" t="n">
        <f aca="false">A8750*10000+D8750</f>
        <v>50040072012</v>
      </c>
      <c r="C8750" s="2" t="s">
        <v>1939</v>
      </c>
      <c r="D8750" s="2" t="n">
        <v>2012</v>
      </c>
      <c r="E8750" s="2" t="n">
        <v>9943</v>
      </c>
    </row>
    <row r="8751" customFormat="false" ht="13.8" hidden="false" customHeight="false" outlineLevel="0" collapsed="false">
      <c r="A8751" s="2" t="n">
        <v>5004007</v>
      </c>
      <c r="B8751" s="2" t="n">
        <f aca="false">A8751*10000+D8751</f>
        <v>50040072013</v>
      </c>
      <c r="C8751" s="2" t="s">
        <v>1939</v>
      </c>
      <c r="D8751" s="2" t="n">
        <v>2013</v>
      </c>
      <c r="E8751" s="2" t="n">
        <v>9951</v>
      </c>
    </row>
    <row r="8752" customFormat="false" ht="13.8" hidden="false" customHeight="false" outlineLevel="0" collapsed="false">
      <c r="A8752" s="2" t="n">
        <v>5004007</v>
      </c>
      <c r="B8752" s="2" t="n">
        <f aca="false">A8752*10000+D8752</f>
        <v>50040072014</v>
      </c>
      <c r="C8752" s="2" t="s">
        <v>1939</v>
      </c>
      <c r="D8752" s="2" t="n">
        <v>2014</v>
      </c>
      <c r="E8752" s="2" t="n">
        <v>9959</v>
      </c>
    </row>
    <row r="8753" customFormat="false" ht="13.8" hidden="false" customHeight="false" outlineLevel="0" collapsed="false">
      <c r="A8753" s="2" t="n">
        <v>5004007</v>
      </c>
      <c r="B8753" s="2" t="n">
        <f aca="false">A8753*10000+D8753</f>
        <v>50040072015</v>
      </c>
      <c r="C8753" s="2" t="s">
        <v>1939</v>
      </c>
      <c r="D8753" s="2" t="n">
        <v>2015</v>
      </c>
      <c r="E8753" s="2" t="n">
        <v>9967</v>
      </c>
    </row>
    <row r="8754" customFormat="false" ht="13.8" hidden="false" customHeight="false" outlineLevel="0" collapsed="false">
      <c r="A8754" s="2" t="n">
        <v>5004007</v>
      </c>
      <c r="B8754" s="2" t="n">
        <f aca="false">A8754*10000+D8754</f>
        <v>50040072016</v>
      </c>
      <c r="C8754" s="2" t="s">
        <v>1939</v>
      </c>
      <c r="D8754" s="2" t="n">
        <v>2016</v>
      </c>
      <c r="E8754" s="2" t="n">
        <v>9976</v>
      </c>
    </row>
    <row r="8755" customFormat="false" ht="13.8" hidden="false" customHeight="false" outlineLevel="0" collapsed="false">
      <c r="A8755" s="2" t="n">
        <v>5004007</v>
      </c>
      <c r="B8755" s="2" t="n">
        <f aca="false">A8755*10000+D8755</f>
        <v>50040072017</v>
      </c>
      <c r="C8755" s="2" t="s">
        <v>1939</v>
      </c>
      <c r="D8755" s="2" t="n">
        <v>2017</v>
      </c>
      <c r="E8755" s="2" t="n">
        <v>9984</v>
      </c>
    </row>
    <row r="8756" customFormat="false" ht="13.8" hidden="false" customHeight="false" outlineLevel="0" collapsed="false">
      <c r="A8756" s="2" t="n">
        <v>2606200</v>
      </c>
      <c r="B8756" s="2" t="n">
        <f aca="false">A8756*10000+D8756</f>
        <v>26062002009</v>
      </c>
      <c r="C8756" s="2" t="s">
        <v>487</v>
      </c>
      <c r="D8756" s="2" t="n">
        <v>2009</v>
      </c>
      <c r="E8756" s="2" t="n">
        <v>75095</v>
      </c>
    </row>
    <row r="8757" customFormat="false" ht="13.8" hidden="false" customHeight="false" outlineLevel="0" collapsed="false">
      <c r="A8757" s="2" t="n">
        <v>2606200</v>
      </c>
      <c r="B8757" s="2" t="n">
        <f aca="false">A8757*10000+D8757</f>
        <v>26062002010</v>
      </c>
      <c r="C8757" s="2" t="s">
        <v>487</v>
      </c>
      <c r="D8757" s="2" t="n">
        <v>2010</v>
      </c>
      <c r="E8757" s="2" t="n">
        <v>75644</v>
      </c>
    </row>
    <row r="8758" customFormat="false" ht="13.8" hidden="false" customHeight="false" outlineLevel="0" collapsed="false">
      <c r="A8758" s="2" t="n">
        <v>2606200</v>
      </c>
      <c r="B8758" s="2" t="n">
        <f aca="false">A8758*10000+D8758</f>
        <v>26062002011</v>
      </c>
      <c r="C8758" s="2" t="s">
        <v>487</v>
      </c>
      <c r="D8758" s="2" t="n">
        <v>2011</v>
      </c>
      <c r="E8758" s="2" t="n">
        <v>76193</v>
      </c>
    </row>
    <row r="8759" customFormat="false" ht="13.8" hidden="false" customHeight="false" outlineLevel="0" collapsed="false">
      <c r="A8759" s="2" t="n">
        <v>2606200</v>
      </c>
      <c r="B8759" s="2" t="n">
        <f aca="false">A8759*10000+D8759</f>
        <v>26062002012</v>
      </c>
      <c r="C8759" s="2" t="s">
        <v>487</v>
      </c>
      <c r="D8759" s="2" t="n">
        <v>2012</v>
      </c>
      <c r="E8759" s="2" t="n">
        <v>76742</v>
      </c>
    </row>
    <row r="8760" customFormat="false" ht="13.8" hidden="false" customHeight="false" outlineLevel="0" collapsed="false">
      <c r="A8760" s="2" t="n">
        <v>2606200</v>
      </c>
      <c r="B8760" s="2" t="n">
        <f aca="false">A8760*10000+D8760</f>
        <v>26062002013</v>
      </c>
      <c r="C8760" s="2" t="s">
        <v>487</v>
      </c>
      <c r="D8760" s="2" t="n">
        <v>2013</v>
      </c>
      <c r="E8760" s="2" t="n">
        <v>77291</v>
      </c>
    </row>
    <row r="8761" customFormat="false" ht="13.8" hidden="false" customHeight="false" outlineLevel="0" collapsed="false">
      <c r="A8761" s="2" t="n">
        <v>2606200</v>
      </c>
      <c r="B8761" s="2" t="n">
        <f aca="false">A8761*10000+D8761</f>
        <v>26062002014</v>
      </c>
      <c r="C8761" s="2" t="s">
        <v>487</v>
      </c>
      <c r="D8761" s="2" t="n">
        <v>2014</v>
      </c>
      <c r="E8761" s="2" t="n">
        <v>77840</v>
      </c>
    </row>
    <row r="8762" customFormat="false" ht="13.8" hidden="false" customHeight="false" outlineLevel="0" collapsed="false">
      <c r="A8762" s="2" t="n">
        <v>2606200</v>
      </c>
      <c r="B8762" s="2" t="n">
        <f aca="false">A8762*10000+D8762</f>
        <v>26062002015</v>
      </c>
      <c r="C8762" s="2" t="s">
        <v>487</v>
      </c>
      <c r="D8762" s="2" t="n">
        <v>2015</v>
      </c>
      <c r="E8762" s="2" t="n">
        <v>78389</v>
      </c>
    </row>
    <row r="8763" customFormat="false" ht="13.8" hidden="false" customHeight="false" outlineLevel="0" collapsed="false">
      <c r="A8763" s="2" t="n">
        <v>2606200</v>
      </c>
      <c r="B8763" s="2" t="n">
        <f aca="false">A8763*10000+D8763</f>
        <v>26062002016</v>
      </c>
      <c r="C8763" s="2" t="s">
        <v>487</v>
      </c>
      <c r="D8763" s="2" t="n">
        <v>2016</v>
      </c>
      <c r="E8763" s="2" t="n">
        <v>78940</v>
      </c>
    </row>
    <row r="8764" customFormat="false" ht="13.8" hidden="false" customHeight="false" outlineLevel="0" collapsed="false">
      <c r="A8764" s="2" t="n">
        <v>2606200</v>
      </c>
      <c r="B8764" s="2" t="n">
        <f aca="false">A8764*10000+D8764</f>
        <v>26062002017</v>
      </c>
      <c r="C8764" s="2" t="s">
        <v>487</v>
      </c>
      <c r="D8764" s="2" t="n">
        <v>2017</v>
      </c>
      <c r="E8764" s="2" t="n">
        <v>79489</v>
      </c>
    </row>
    <row r="8765" customFormat="false" ht="13.8" hidden="false" customHeight="false" outlineLevel="0" collapsed="false">
      <c r="A8765" s="2" t="n">
        <v>5208509</v>
      </c>
      <c r="B8765" s="2" t="n">
        <f aca="false">A8765*10000+D8765</f>
        <v>52085092009</v>
      </c>
      <c r="C8765" s="2" t="s">
        <v>2051</v>
      </c>
      <c r="D8765" s="2" t="n">
        <v>2009</v>
      </c>
      <c r="E8765" s="2" t="n">
        <v>5213</v>
      </c>
    </row>
    <row r="8766" customFormat="false" ht="13.8" hidden="false" customHeight="false" outlineLevel="0" collapsed="false">
      <c r="A8766" s="2" t="n">
        <v>5208509</v>
      </c>
      <c r="B8766" s="2" t="n">
        <f aca="false">A8766*10000+D8766</f>
        <v>52085092010</v>
      </c>
      <c r="C8766" s="2" t="s">
        <v>2051</v>
      </c>
      <c r="D8766" s="2" t="n">
        <v>2010</v>
      </c>
      <c r="E8766" s="2" t="n">
        <v>5265</v>
      </c>
    </row>
    <row r="8767" customFormat="false" ht="13.8" hidden="false" customHeight="false" outlineLevel="0" collapsed="false">
      <c r="A8767" s="2" t="n">
        <v>5208509</v>
      </c>
      <c r="B8767" s="2" t="n">
        <f aca="false">A8767*10000+D8767</f>
        <v>52085092011</v>
      </c>
      <c r="C8767" s="2" t="s">
        <v>2051</v>
      </c>
      <c r="D8767" s="2" t="n">
        <v>2011</v>
      </c>
      <c r="E8767" s="2" t="n">
        <v>5317</v>
      </c>
    </row>
    <row r="8768" customFormat="false" ht="13.8" hidden="false" customHeight="false" outlineLevel="0" collapsed="false">
      <c r="A8768" s="2" t="n">
        <v>5208509</v>
      </c>
      <c r="B8768" s="2" t="n">
        <f aca="false">A8768*10000+D8768</f>
        <v>52085092012</v>
      </c>
      <c r="C8768" s="2" t="s">
        <v>2051</v>
      </c>
      <c r="D8768" s="2" t="n">
        <v>2012</v>
      </c>
      <c r="E8768" s="2" t="n">
        <v>5369</v>
      </c>
    </row>
    <row r="8769" customFormat="false" ht="13.8" hidden="false" customHeight="false" outlineLevel="0" collapsed="false">
      <c r="A8769" s="2" t="n">
        <v>5208509</v>
      </c>
      <c r="B8769" s="2" t="n">
        <f aca="false">A8769*10000+D8769</f>
        <v>52085092013</v>
      </c>
      <c r="C8769" s="2" t="s">
        <v>2051</v>
      </c>
      <c r="D8769" s="2" t="n">
        <v>2013</v>
      </c>
      <c r="E8769" s="2" t="n">
        <v>5421</v>
      </c>
    </row>
    <row r="8770" customFormat="false" ht="13.8" hidden="false" customHeight="false" outlineLevel="0" collapsed="false">
      <c r="A8770" s="2" t="n">
        <v>5208509</v>
      </c>
      <c r="B8770" s="2" t="n">
        <f aca="false">A8770*10000+D8770</f>
        <v>52085092014</v>
      </c>
      <c r="C8770" s="2" t="s">
        <v>2051</v>
      </c>
      <c r="D8770" s="2" t="n">
        <v>2014</v>
      </c>
      <c r="E8770" s="2" t="n">
        <v>5473</v>
      </c>
    </row>
    <row r="8771" customFormat="false" ht="13.8" hidden="false" customHeight="false" outlineLevel="0" collapsed="false">
      <c r="A8771" s="2" t="n">
        <v>5208509</v>
      </c>
      <c r="B8771" s="2" t="n">
        <f aca="false">A8771*10000+D8771</f>
        <v>52085092015</v>
      </c>
      <c r="C8771" s="2" t="s">
        <v>2051</v>
      </c>
      <c r="D8771" s="2" t="n">
        <v>2015</v>
      </c>
      <c r="E8771" s="2" t="n">
        <v>5525</v>
      </c>
    </row>
    <row r="8772" customFormat="false" ht="13.8" hidden="false" customHeight="false" outlineLevel="0" collapsed="false">
      <c r="A8772" s="2" t="n">
        <v>5208509</v>
      </c>
      <c r="B8772" s="2" t="n">
        <f aca="false">A8772*10000+D8772</f>
        <v>52085092016</v>
      </c>
      <c r="C8772" s="2" t="s">
        <v>2051</v>
      </c>
      <c r="D8772" s="2" t="n">
        <v>2016</v>
      </c>
      <c r="E8772" s="2" t="n">
        <v>5578</v>
      </c>
    </row>
    <row r="8773" customFormat="false" ht="13.8" hidden="false" customHeight="false" outlineLevel="0" collapsed="false">
      <c r="A8773" s="2" t="n">
        <v>5208509</v>
      </c>
      <c r="B8773" s="2" t="n">
        <f aca="false">A8773*10000+D8773</f>
        <v>52085092017</v>
      </c>
      <c r="C8773" s="2" t="s">
        <v>2051</v>
      </c>
      <c r="D8773" s="2" t="n">
        <v>2017</v>
      </c>
      <c r="E8773" s="2" t="n">
        <v>5630</v>
      </c>
    </row>
    <row r="8774" customFormat="false" ht="13.8" hidden="false" customHeight="false" outlineLevel="0" collapsed="false">
      <c r="A8774" s="2" t="n">
        <v>5208608</v>
      </c>
      <c r="B8774" s="2" t="n">
        <f aca="false">A8774*10000+D8774</f>
        <v>52086082009</v>
      </c>
      <c r="C8774" s="2" t="s">
        <v>2052</v>
      </c>
      <c r="D8774" s="2" t="n">
        <v>2009</v>
      </c>
      <c r="E8774" s="2" t="n">
        <v>58366</v>
      </c>
    </row>
    <row r="8775" customFormat="false" ht="13.8" hidden="false" customHeight="false" outlineLevel="0" collapsed="false">
      <c r="A8775" s="2" t="n">
        <v>5208608</v>
      </c>
      <c r="B8775" s="2" t="n">
        <f aca="false">A8775*10000+D8775</f>
        <v>52086082010</v>
      </c>
      <c r="C8775" s="2" t="s">
        <v>2052</v>
      </c>
      <c r="D8775" s="2" t="n">
        <v>2010</v>
      </c>
      <c r="E8775" s="2" t="n">
        <v>59549</v>
      </c>
    </row>
    <row r="8776" customFormat="false" ht="13.8" hidden="false" customHeight="false" outlineLevel="0" collapsed="false">
      <c r="A8776" s="2" t="n">
        <v>5208608</v>
      </c>
      <c r="B8776" s="2" t="n">
        <f aca="false">A8776*10000+D8776</f>
        <v>52086082011</v>
      </c>
      <c r="C8776" s="2" t="s">
        <v>2052</v>
      </c>
      <c r="D8776" s="2" t="n">
        <v>2011</v>
      </c>
      <c r="E8776" s="2" t="n">
        <v>60732</v>
      </c>
    </row>
    <row r="8777" customFormat="false" ht="13.8" hidden="false" customHeight="false" outlineLevel="0" collapsed="false">
      <c r="A8777" s="2" t="n">
        <v>5208608</v>
      </c>
      <c r="B8777" s="2" t="n">
        <f aca="false">A8777*10000+D8777</f>
        <v>52086082012</v>
      </c>
      <c r="C8777" s="2" t="s">
        <v>2052</v>
      </c>
      <c r="D8777" s="2" t="n">
        <v>2012</v>
      </c>
      <c r="E8777" s="2" t="n">
        <v>61915</v>
      </c>
    </row>
    <row r="8778" customFormat="false" ht="13.8" hidden="false" customHeight="false" outlineLevel="0" collapsed="false">
      <c r="A8778" s="2" t="n">
        <v>5208608</v>
      </c>
      <c r="B8778" s="2" t="n">
        <f aca="false">A8778*10000+D8778</f>
        <v>52086082013</v>
      </c>
      <c r="C8778" s="2" t="s">
        <v>2052</v>
      </c>
      <c r="D8778" s="2" t="n">
        <v>2013</v>
      </c>
      <c r="E8778" s="2" t="n">
        <v>63098</v>
      </c>
    </row>
    <row r="8779" customFormat="false" ht="13.8" hidden="false" customHeight="false" outlineLevel="0" collapsed="false">
      <c r="A8779" s="2" t="n">
        <v>5208608</v>
      </c>
      <c r="B8779" s="2" t="n">
        <f aca="false">A8779*10000+D8779</f>
        <v>52086082014</v>
      </c>
      <c r="C8779" s="2" t="s">
        <v>2052</v>
      </c>
      <c r="D8779" s="2" t="n">
        <v>2014</v>
      </c>
      <c r="E8779" s="2" t="n">
        <v>64281</v>
      </c>
    </row>
    <row r="8780" customFormat="false" ht="13.8" hidden="false" customHeight="false" outlineLevel="0" collapsed="false">
      <c r="A8780" s="2" t="n">
        <v>5208608</v>
      </c>
      <c r="B8780" s="2" t="n">
        <f aca="false">A8780*10000+D8780</f>
        <v>52086082015</v>
      </c>
      <c r="C8780" s="2" t="s">
        <v>2052</v>
      </c>
      <c r="D8780" s="2" t="n">
        <v>2015</v>
      </c>
      <c r="E8780" s="2" t="n">
        <v>65464</v>
      </c>
    </row>
    <row r="8781" customFormat="false" ht="13.8" hidden="false" customHeight="false" outlineLevel="0" collapsed="false">
      <c r="A8781" s="2" t="n">
        <v>5208608</v>
      </c>
      <c r="B8781" s="2" t="n">
        <f aca="false">A8781*10000+D8781</f>
        <v>52086082016</v>
      </c>
      <c r="C8781" s="2" t="s">
        <v>2052</v>
      </c>
      <c r="D8781" s="2" t="n">
        <v>2016</v>
      </c>
      <c r="E8781" s="2" t="n">
        <v>66649</v>
      </c>
    </row>
    <row r="8782" customFormat="false" ht="13.8" hidden="false" customHeight="false" outlineLevel="0" collapsed="false">
      <c r="A8782" s="2" t="n">
        <v>5208608</v>
      </c>
      <c r="B8782" s="2" t="n">
        <f aca="false">A8782*10000+D8782</f>
        <v>52086082017</v>
      </c>
      <c r="C8782" s="2" t="s">
        <v>2052</v>
      </c>
      <c r="D8782" s="2" t="n">
        <v>2017</v>
      </c>
      <c r="E8782" s="2" t="n">
        <v>67832</v>
      </c>
    </row>
    <row r="8783" customFormat="false" ht="13.8" hidden="false" customHeight="false" outlineLevel="0" collapsed="false">
      <c r="A8783" s="2" t="n">
        <v>1503093</v>
      </c>
      <c r="B8783" s="2" t="n">
        <f aca="false">A8783*10000+D8783</f>
        <v>15030932009</v>
      </c>
      <c r="C8783" s="2" t="s">
        <v>143</v>
      </c>
      <c r="D8783" s="2" t="n">
        <v>2009</v>
      </c>
      <c r="E8783" s="2" t="n">
        <v>29063</v>
      </c>
    </row>
    <row r="8784" customFormat="false" ht="13.8" hidden="false" customHeight="false" outlineLevel="0" collapsed="false">
      <c r="A8784" s="2" t="n">
        <v>1503093</v>
      </c>
      <c r="B8784" s="2" t="n">
        <f aca="false">A8784*10000+D8784</f>
        <v>15030932010</v>
      </c>
      <c r="C8784" s="2" t="s">
        <v>143</v>
      </c>
      <c r="D8784" s="2" t="n">
        <v>2010</v>
      </c>
      <c r="E8784" s="2" t="n">
        <v>30436</v>
      </c>
    </row>
    <row r="8785" customFormat="false" ht="13.8" hidden="false" customHeight="false" outlineLevel="0" collapsed="false">
      <c r="A8785" s="2" t="n">
        <v>1503093</v>
      </c>
      <c r="B8785" s="2" t="n">
        <f aca="false">A8785*10000+D8785</f>
        <v>15030932011</v>
      </c>
      <c r="C8785" s="2" t="s">
        <v>143</v>
      </c>
      <c r="D8785" s="2" t="n">
        <v>2011</v>
      </c>
      <c r="E8785" s="2" t="n">
        <v>31810</v>
      </c>
    </row>
    <row r="8786" customFormat="false" ht="13.8" hidden="false" customHeight="false" outlineLevel="0" collapsed="false">
      <c r="A8786" s="2" t="n">
        <v>1503093</v>
      </c>
      <c r="B8786" s="2" t="n">
        <f aca="false">A8786*10000+D8786</f>
        <v>15030932012</v>
      </c>
      <c r="C8786" s="2" t="s">
        <v>143</v>
      </c>
      <c r="D8786" s="2" t="n">
        <v>2012</v>
      </c>
      <c r="E8786" s="2" t="n">
        <v>33184</v>
      </c>
    </row>
    <row r="8787" customFormat="false" ht="13.8" hidden="false" customHeight="false" outlineLevel="0" collapsed="false">
      <c r="A8787" s="2" t="n">
        <v>1503093</v>
      </c>
      <c r="B8787" s="2" t="n">
        <f aca="false">A8787*10000+D8787</f>
        <v>15030932013</v>
      </c>
      <c r="C8787" s="2" t="s">
        <v>143</v>
      </c>
      <c r="D8787" s="2" t="n">
        <v>2013</v>
      </c>
      <c r="E8787" s="2" t="n">
        <v>34558</v>
      </c>
    </row>
    <row r="8788" customFormat="false" ht="13.8" hidden="false" customHeight="false" outlineLevel="0" collapsed="false">
      <c r="A8788" s="2" t="n">
        <v>1503093</v>
      </c>
      <c r="B8788" s="2" t="n">
        <f aca="false">A8788*10000+D8788</f>
        <v>15030932014</v>
      </c>
      <c r="C8788" s="2" t="s">
        <v>143</v>
      </c>
      <c r="D8788" s="2" t="n">
        <v>2014</v>
      </c>
      <c r="E8788" s="2" t="n">
        <v>35932</v>
      </c>
    </row>
    <row r="8789" customFormat="false" ht="13.8" hidden="false" customHeight="false" outlineLevel="0" collapsed="false">
      <c r="A8789" s="2" t="n">
        <v>1503093</v>
      </c>
      <c r="B8789" s="2" t="n">
        <f aca="false">A8789*10000+D8789</f>
        <v>15030932015</v>
      </c>
      <c r="C8789" s="2" t="s">
        <v>143</v>
      </c>
      <c r="D8789" s="2" t="n">
        <v>2015</v>
      </c>
      <c r="E8789" s="2" t="n">
        <v>37306</v>
      </c>
    </row>
    <row r="8790" customFormat="false" ht="13.8" hidden="false" customHeight="false" outlineLevel="0" collapsed="false">
      <c r="A8790" s="2" t="n">
        <v>1503093</v>
      </c>
      <c r="B8790" s="2" t="n">
        <f aca="false">A8790*10000+D8790</f>
        <v>15030932016</v>
      </c>
      <c r="C8790" s="2" t="s">
        <v>143</v>
      </c>
      <c r="D8790" s="2" t="n">
        <v>2016</v>
      </c>
      <c r="E8790" s="2" t="n">
        <v>38677</v>
      </c>
    </row>
    <row r="8791" customFormat="false" ht="13.8" hidden="false" customHeight="false" outlineLevel="0" collapsed="false">
      <c r="A8791" s="2" t="n">
        <v>1503093</v>
      </c>
      <c r="B8791" s="2" t="n">
        <f aca="false">A8791*10000+D8791</f>
        <v>15030932017</v>
      </c>
      <c r="C8791" s="2" t="s">
        <v>143</v>
      </c>
      <c r="D8791" s="2" t="n">
        <v>2017</v>
      </c>
      <c r="E8791" s="2" t="n">
        <v>40051</v>
      </c>
    </row>
    <row r="8792" customFormat="false" ht="13.8" hidden="false" customHeight="false" outlineLevel="0" collapsed="false">
      <c r="A8792" s="2" t="n">
        <v>5208707</v>
      </c>
      <c r="B8792" s="2" t="n">
        <f aca="false">A8792*10000+D8792</f>
        <v>52087072009</v>
      </c>
      <c r="C8792" s="2" t="s">
        <v>2053</v>
      </c>
      <c r="D8792" s="2" t="n">
        <v>2009</v>
      </c>
      <c r="E8792" s="2" t="n">
        <v>1277561</v>
      </c>
    </row>
    <row r="8793" customFormat="false" ht="13.8" hidden="false" customHeight="false" outlineLevel="0" collapsed="false">
      <c r="A8793" s="2" t="n">
        <v>5208707</v>
      </c>
      <c r="B8793" s="2" t="n">
        <f aca="false">A8793*10000+D8793</f>
        <v>52087072010</v>
      </c>
      <c r="C8793" s="2" t="s">
        <v>2053</v>
      </c>
      <c r="D8793" s="2" t="n">
        <v>2010</v>
      </c>
      <c r="E8793" s="2" t="n">
        <v>1302001</v>
      </c>
    </row>
    <row r="8794" customFormat="false" ht="13.8" hidden="false" customHeight="false" outlineLevel="0" collapsed="false">
      <c r="A8794" s="2" t="n">
        <v>5208707</v>
      </c>
      <c r="B8794" s="2" t="n">
        <f aca="false">A8794*10000+D8794</f>
        <v>52087072011</v>
      </c>
      <c r="C8794" s="2" t="s">
        <v>2053</v>
      </c>
      <c r="D8794" s="2" t="n">
        <v>2011</v>
      </c>
      <c r="E8794" s="2" t="n">
        <v>1326441</v>
      </c>
    </row>
    <row r="8795" customFormat="false" ht="13.8" hidden="false" customHeight="false" outlineLevel="0" collapsed="false">
      <c r="A8795" s="2" t="n">
        <v>5208707</v>
      </c>
      <c r="B8795" s="2" t="n">
        <f aca="false">A8795*10000+D8795</f>
        <v>52087072012</v>
      </c>
      <c r="C8795" s="2" t="s">
        <v>2053</v>
      </c>
      <c r="D8795" s="2" t="n">
        <v>2012</v>
      </c>
      <c r="E8795" s="2" t="n">
        <v>1350881</v>
      </c>
    </row>
    <row r="8796" customFormat="false" ht="13.8" hidden="false" customHeight="false" outlineLevel="0" collapsed="false">
      <c r="A8796" s="2" t="n">
        <v>5208707</v>
      </c>
      <c r="B8796" s="2" t="n">
        <f aca="false">A8796*10000+D8796</f>
        <v>52087072013</v>
      </c>
      <c r="C8796" s="2" t="s">
        <v>2053</v>
      </c>
      <c r="D8796" s="2" t="n">
        <v>2013</v>
      </c>
      <c r="E8796" s="2" t="n">
        <v>1375321</v>
      </c>
    </row>
    <row r="8797" customFormat="false" ht="13.8" hidden="false" customHeight="false" outlineLevel="0" collapsed="false">
      <c r="A8797" s="2" t="n">
        <v>5208707</v>
      </c>
      <c r="B8797" s="2" t="n">
        <f aca="false">A8797*10000+D8797</f>
        <v>52087072014</v>
      </c>
      <c r="C8797" s="2" t="s">
        <v>2053</v>
      </c>
      <c r="D8797" s="2" t="n">
        <v>2014</v>
      </c>
      <c r="E8797" s="2" t="n">
        <v>1399761</v>
      </c>
    </row>
    <row r="8798" customFormat="false" ht="13.8" hidden="false" customHeight="false" outlineLevel="0" collapsed="false">
      <c r="A8798" s="2" t="n">
        <v>5208707</v>
      </c>
      <c r="B8798" s="2" t="n">
        <f aca="false">A8798*10000+D8798</f>
        <v>52087072015</v>
      </c>
      <c r="C8798" s="2" t="s">
        <v>2053</v>
      </c>
      <c r="D8798" s="2" t="n">
        <v>2015</v>
      </c>
      <c r="E8798" s="2" t="n">
        <v>1424201</v>
      </c>
    </row>
    <row r="8799" customFormat="false" ht="13.8" hidden="false" customHeight="false" outlineLevel="0" collapsed="false">
      <c r="A8799" s="2" t="n">
        <v>5208707</v>
      </c>
      <c r="B8799" s="2" t="n">
        <f aca="false">A8799*10000+D8799</f>
        <v>52087072016</v>
      </c>
      <c r="C8799" s="2" t="s">
        <v>2053</v>
      </c>
      <c r="D8799" s="2" t="n">
        <v>2016</v>
      </c>
      <c r="E8799" s="2" t="n">
        <v>1448639</v>
      </c>
    </row>
    <row r="8800" customFormat="false" ht="13.8" hidden="false" customHeight="false" outlineLevel="0" collapsed="false">
      <c r="A8800" s="2" t="n">
        <v>5208707</v>
      </c>
      <c r="B8800" s="2" t="n">
        <f aca="false">A8800*10000+D8800</f>
        <v>52087072017</v>
      </c>
      <c r="C8800" s="2" t="s">
        <v>2053</v>
      </c>
      <c r="D8800" s="2" t="n">
        <v>2017</v>
      </c>
      <c r="E8800" s="2" t="n">
        <v>1473079</v>
      </c>
    </row>
    <row r="8801" customFormat="false" ht="13.8" hidden="false" customHeight="false" outlineLevel="0" collapsed="false">
      <c r="A8801" s="2" t="n">
        <v>2404200</v>
      </c>
      <c r="B8801" s="2" t="n">
        <f aca="false">A8801*10000+D8801</f>
        <v>24042002009</v>
      </c>
      <c r="C8801" s="2" t="s">
        <v>417</v>
      </c>
      <c r="D8801" s="2" t="n">
        <v>2009</v>
      </c>
      <c r="E8801" s="2" t="n">
        <v>21947</v>
      </c>
    </row>
    <row r="8802" customFormat="false" ht="13.8" hidden="false" customHeight="false" outlineLevel="0" collapsed="false">
      <c r="A8802" s="2" t="n">
        <v>2404200</v>
      </c>
      <c r="B8802" s="2" t="n">
        <f aca="false">A8802*10000+D8802</f>
        <v>24042002010</v>
      </c>
      <c r="C8802" s="2" t="s">
        <v>417</v>
      </c>
      <c r="D8802" s="2" t="n">
        <v>2010</v>
      </c>
      <c r="E8802" s="2" t="n">
        <v>22481</v>
      </c>
    </row>
    <row r="8803" customFormat="false" ht="13.8" hidden="false" customHeight="false" outlineLevel="0" collapsed="false">
      <c r="A8803" s="2" t="n">
        <v>2404200</v>
      </c>
      <c r="B8803" s="2" t="n">
        <f aca="false">A8803*10000+D8803</f>
        <v>24042002011</v>
      </c>
      <c r="C8803" s="2" t="s">
        <v>417</v>
      </c>
      <c r="D8803" s="2" t="n">
        <v>2011</v>
      </c>
      <c r="E8803" s="2" t="n">
        <v>23015</v>
      </c>
    </row>
    <row r="8804" customFormat="false" ht="13.8" hidden="false" customHeight="false" outlineLevel="0" collapsed="false">
      <c r="A8804" s="2" t="n">
        <v>2404200</v>
      </c>
      <c r="B8804" s="2" t="n">
        <f aca="false">A8804*10000+D8804</f>
        <v>24042002012</v>
      </c>
      <c r="C8804" s="2" t="s">
        <v>417</v>
      </c>
      <c r="D8804" s="2" t="n">
        <v>2012</v>
      </c>
      <c r="E8804" s="2" t="n">
        <v>23549</v>
      </c>
    </row>
    <row r="8805" customFormat="false" ht="13.8" hidden="false" customHeight="false" outlineLevel="0" collapsed="false">
      <c r="A8805" s="2" t="n">
        <v>2404200</v>
      </c>
      <c r="B8805" s="2" t="n">
        <f aca="false">A8805*10000+D8805</f>
        <v>24042002013</v>
      </c>
      <c r="C8805" s="2" t="s">
        <v>417</v>
      </c>
      <c r="D8805" s="2" t="n">
        <v>2013</v>
      </c>
      <c r="E8805" s="2" t="n">
        <v>24083</v>
      </c>
    </row>
    <row r="8806" customFormat="false" ht="13.8" hidden="false" customHeight="false" outlineLevel="0" collapsed="false">
      <c r="A8806" s="2" t="n">
        <v>2404200</v>
      </c>
      <c r="B8806" s="2" t="n">
        <f aca="false">A8806*10000+D8806</f>
        <v>24042002014</v>
      </c>
      <c r="C8806" s="2" t="s">
        <v>417</v>
      </c>
      <c r="D8806" s="2" t="n">
        <v>2014</v>
      </c>
      <c r="E8806" s="2" t="n">
        <v>24617</v>
      </c>
    </row>
    <row r="8807" customFormat="false" ht="13.8" hidden="false" customHeight="false" outlineLevel="0" collapsed="false">
      <c r="A8807" s="2" t="n">
        <v>2404200</v>
      </c>
      <c r="B8807" s="2" t="n">
        <f aca="false">A8807*10000+D8807</f>
        <v>24042002015</v>
      </c>
      <c r="C8807" s="2" t="s">
        <v>417</v>
      </c>
      <c r="D8807" s="2" t="n">
        <v>2015</v>
      </c>
      <c r="E8807" s="2" t="n">
        <v>25151</v>
      </c>
    </row>
    <row r="8808" customFormat="false" ht="13.8" hidden="false" customHeight="false" outlineLevel="0" collapsed="false">
      <c r="A8808" s="2" t="n">
        <v>2404200</v>
      </c>
      <c r="B8808" s="2" t="n">
        <f aca="false">A8808*10000+D8808</f>
        <v>24042002016</v>
      </c>
      <c r="C8808" s="2" t="s">
        <v>417</v>
      </c>
      <c r="D8808" s="2" t="n">
        <v>2016</v>
      </c>
      <c r="E8808" s="2" t="n">
        <v>25685</v>
      </c>
    </row>
    <row r="8809" customFormat="false" ht="13.8" hidden="false" customHeight="false" outlineLevel="0" collapsed="false">
      <c r="A8809" s="2" t="n">
        <v>2404200</v>
      </c>
      <c r="B8809" s="2" t="n">
        <f aca="false">A8809*10000+D8809</f>
        <v>24042002017</v>
      </c>
      <c r="C8809" s="2" t="s">
        <v>417</v>
      </c>
      <c r="D8809" s="2" t="n">
        <v>2017</v>
      </c>
      <c r="E8809" s="2" t="n">
        <v>26219</v>
      </c>
    </row>
    <row r="8810" customFormat="false" ht="13.8" hidden="false" customHeight="false" outlineLevel="0" collapsed="false">
      <c r="A8810" s="2" t="n">
        <v>5208806</v>
      </c>
      <c r="B8810" s="2" t="n">
        <f aca="false">A8810*10000+D8810</f>
        <v>52088062009</v>
      </c>
      <c r="C8810" s="2" t="s">
        <v>2054</v>
      </c>
      <c r="D8810" s="2" t="n">
        <v>2009</v>
      </c>
      <c r="E8810" s="2" t="n">
        <v>33014</v>
      </c>
    </row>
    <row r="8811" customFormat="false" ht="13.8" hidden="false" customHeight="false" outlineLevel="0" collapsed="false">
      <c r="A8811" s="2" t="n">
        <v>5208806</v>
      </c>
      <c r="B8811" s="2" t="n">
        <f aca="false">A8811*10000+D8811</f>
        <v>52088062010</v>
      </c>
      <c r="C8811" s="2" t="s">
        <v>2054</v>
      </c>
      <c r="D8811" s="2" t="n">
        <v>2010</v>
      </c>
      <c r="E8811" s="2" t="n">
        <v>34060</v>
      </c>
    </row>
    <row r="8812" customFormat="false" ht="13.8" hidden="false" customHeight="false" outlineLevel="0" collapsed="false">
      <c r="A8812" s="2" t="n">
        <v>5208806</v>
      </c>
      <c r="B8812" s="2" t="n">
        <f aca="false">A8812*10000+D8812</f>
        <v>52088062011</v>
      </c>
      <c r="C8812" s="2" t="s">
        <v>2054</v>
      </c>
      <c r="D8812" s="2" t="n">
        <v>2011</v>
      </c>
      <c r="E8812" s="2" t="n">
        <v>35106</v>
      </c>
    </row>
    <row r="8813" customFormat="false" ht="13.8" hidden="false" customHeight="false" outlineLevel="0" collapsed="false">
      <c r="A8813" s="2" t="n">
        <v>5208806</v>
      </c>
      <c r="B8813" s="2" t="n">
        <f aca="false">A8813*10000+D8813</f>
        <v>52088062012</v>
      </c>
      <c r="C8813" s="2" t="s">
        <v>2054</v>
      </c>
      <c r="D8813" s="2" t="n">
        <v>2012</v>
      </c>
      <c r="E8813" s="2" t="n">
        <v>36152</v>
      </c>
    </row>
    <row r="8814" customFormat="false" ht="13.8" hidden="false" customHeight="false" outlineLevel="0" collapsed="false">
      <c r="A8814" s="2" t="n">
        <v>5208806</v>
      </c>
      <c r="B8814" s="2" t="n">
        <f aca="false">A8814*10000+D8814</f>
        <v>52088062013</v>
      </c>
      <c r="C8814" s="2" t="s">
        <v>2054</v>
      </c>
      <c r="D8814" s="2" t="n">
        <v>2013</v>
      </c>
      <c r="E8814" s="2" t="n">
        <v>37198</v>
      </c>
    </row>
    <row r="8815" customFormat="false" ht="13.8" hidden="false" customHeight="false" outlineLevel="0" collapsed="false">
      <c r="A8815" s="2" t="n">
        <v>5208806</v>
      </c>
      <c r="B8815" s="2" t="n">
        <f aca="false">A8815*10000+D8815</f>
        <v>52088062014</v>
      </c>
      <c r="C8815" s="2" t="s">
        <v>2054</v>
      </c>
      <c r="D8815" s="2" t="n">
        <v>2014</v>
      </c>
      <c r="E8815" s="2" t="n">
        <v>38244</v>
      </c>
    </row>
    <row r="8816" customFormat="false" ht="13.8" hidden="false" customHeight="false" outlineLevel="0" collapsed="false">
      <c r="A8816" s="2" t="n">
        <v>5208806</v>
      </c>
      <c r="B8816" s="2" t="n">
        <f aca="false">A8816*10000+D8816</f>
        <v>52088062015</v>
      </c>
      <c r="C8816" s="2" t="s">
        <v>2054</v>
      </c>
      <c r="D8816" s="2" t="n">
        <v>2015</v>
      </c>
      <c r="E8816" s="2" t="n">
        <v>39290</v>
      </c>
    </row>
    <row r="8817" customFormat="false" ht="13.8" hidden="false" customHeight="false" outlineLevel="0" collapsed="false">
      <c r="A8817" s="2" t="n">
        <v>5208806</v>
      </c>
      <c r="B8817" s="2" t="n">
        <f aca="false">A8817*10000+D8817</f>
        <v>52088062016</v>
      </c>
      <c r="C8817" s="2" t="s">
        <v>2054</v>
      </c>
      <c r="D8817" s="2" t="n">
        <v>2016</v>
      </c>
      <c r="E8817" s="2" t="n">
        <v>40338</v>
      </c>
    </row>
    <row r="8818" customFormat="false" ht="13.8" hidden="false" customHeight="false" outlineLevel="0" collapsed="false">
      <c r="A8818" s="2" t="n">
        <v>5208806</v>
      </c>
      <c r="B8818" s="2" t="n">
        <f aca="false">A8818*10000+D8818</f>
        <v>52088062017</v>
      </c>
      <c r="C8818" s="2" t="s">
        <v>2054</v>
      </c>
      <c r="D8818" s="2" t="n">
        <v>2017</v>
      </c>
      <c r="E8818" s="2" t="n">
        <v>41384</v>
      </c>
    </row>
    <row r="8819" customFormat="false" ht="13.8" hidden="false" customHeight="false" outlineLevel="0" collapsed="false">
      <c r="A8819" s="2" t="n">
        <v>5208905</v>
      </c>
      <c r="B8819" s="2" t="n">
        <f aca="false">A8819*10000+D8819</f>
        <v>52089052009</v>
      </c>
      <c r="C8819" s="2" t="s">
        <v>2055</v>
      </c>
      <c r="D8819" s="2" t="n">
        <v>2009</v>
      </c>
      <c r="E8819" s="2" t="n">
        <v>24803</v>
      </c>
    </row>
    <row r="8820" customFormat="false" ht="13.8" hidden="false" customHeight="false" outlineLevel="0" collapsed="false">
      <c r="A8820" s="2" t="n">
        <v>5208905</v>
      </c>
      <c r="B8820" s="2" t="n">
        <f aca="false">A8820*10000+D8820</f>
        <v>52089052010</v>
      </c>
      <c r="C8820" s="2" t="s">
        <v>2055</v>
      </c>
      <c r="D8820" s="2" t="n">
        <v>2010</v>
      </c>
      <c r="E8820" s="2" t="n">
        <v>24727</v>
      </c>
    </row>
    <row r="8821" customFormat="false" ht="13.8" hidden="false" customHeight="false" outlineLevel="0" collapsed="false">
      <c r="A8821" s="2" t="n">
        <v>5208905</v>
      </c>
      <c r="B8821" s="2" t="n">
        <f aca="false">A8821*10000+D8821</f>
        <v>52089052011</v>
      </c>
      <c r="C8821" s="2" t="s">
        <v>2055</v>
      </c>
      <c r="D8821" s="2" t="n">
        <v>2011</v>
      </c>
      <c r="E8821" s="2" t="n">
        <v>24651</v>
      </c>
    </row>
    <row r="8822" customFormat="false" ht="13.8" hidden="false" customHeight="false" outlineLevel="0" collapsed="false">
      <c r="A8822" s="2" t="n">
        <v>5208905</v>
      </c>
      <c r="B8822" s="2" t="n">
        <f aca="false">A8822*10000+D8822</f>
        <v>52089052012</v>
      </c>
      <c r="C8822" s="2" t="s">
        <v>2055</v>
      </c>
      <c r="D8822" s="2" t="n">
        <v>2012</v>
      </c>
      <c r="E8822" s="2" t="n">
        <v>24575</v>
      </c>
    </row>
    <row r="8823" customFormat="false" ht="13.8" hidden="false" customHeight="false" outlineLevel="0" collapsed="false">
      <c r="A8823" s="2" t="n">
        <v>5208905</v>
      </c>
      <c r="B8823" s="2" t="n">
        <f aca="false">A8823*10000+D8823</f>
        <v>52089052013</v>
      </c>
      <c r="C8823" s="2" t="s">
        <v>2055</v>
      </c>
      <c r="D8823" s="2" t="n">
        <v>2013</v>
      </c>
      <c r="E8823" s="2" t="n">
        <v>24499</v>
      </c>
    </row>
    <row r="8824" customFormat="false" ht="13.8" hidden="false" customHeight="false" outlineLevel="0" collapsed="false">
      <c r="A8824" s="2" t="n">
        <v>5208905</v>
      </c>
      <c r="B8824" s="2" t="n">
        <f aca="false">A8824*10000+D8824</f>
        <v>52089052014</v>
      </c>
      <c r="C8824" s="2" t="s">
        <v>2055</v>
      </c>
      <c r="D8824" s="2" t="n">
        <v>2014</v>
      </c>
      <c r="E8824" s="2" t="n">
        <v>24423</v>
      </c>
    </row>
    <row r="8825" customFormat="false" ht="13.8" hidden="false" customHeight="false" outlineLevel="0" collapsed="false">
      <c r="A8825" s="2" t="n">
        <v>5208905</v>
      </c>
      <c r="B8825" s="2" t="n">
        <f aca="false">A8825*10000+D8825</f>
        <v>52089052015</v>
      </c>
      <c r="C8825" s="2" t="s">
        <v>2055</v>
      </c>
      <c r="D8825" s="2" t="n">
        <v>2015</v>
      </c>
      <c r="E8825" s="2" t="n">
        <v>24347</v>
      </c>
    </row>
    <row r="8826" customFormat="false" ht="13.8" hidden="false" customHeight="false" outlineLevel="0" collapsed="false">
      <c r="A8826" s="2" t="n">
        <v>5208905</v>
      </c>
      <c r="B8826" s="2" t="n">
        <f aca="false">A8826*10000+D8826</f>
        <v>52089052016</v>
      </c>
      <c r="C8826" s="2" t="s">
        <v>2055</v>
      </c>
      <c r="D8826" s="2" t="n">
        <v>2016</v>
      </c>
      <c r="E8826" s="2" t="n">
        <v>24269</v>
      </c>
    </row>
    <row r="8827" customFormat="false" ht="13.8" hidden="false" customHeight="false" outlineLevel="0" collapsed="false">
      <c r="A8827" s="2" t="n">
        <v>5208905</v>
      </c>
      <c r="B8827" s="2" t="n">
        <f aca="false">A8827*10000+D8827</f>
        <v>52089052017</v>
      </c>
      <c r="C8827" s="2" t="s">
        <v>2055</v>
      </c>
      <c r="D8827" s="2" t="n">
        <v>2017</v>
      </c>
      <c r="E8827" s="2" t="n">
        <v>24193</v>
      </c>
    </row>
    <row r="8828" customFormat="false" ht="13.8" hidden="false" customHeight="false" outlineLevel="0" collapsed="false">
      <c r="A8828" s="2" t="n">
        <v>5209101</v>
      </c>
      <c r="B8828" s="2" t="n">
        <f aca="false">A8828*10000+D8828</f>
        <v>52091012009</v>
      </c>
      <c r="C8828" s="2" t="s">
        <v>2056</v>
      </c>
      <c r="D8828" s="2" t="n">
        <v>2009</v>
      </c>
      <c r="E8828" s="2" t="n">
        <v>32211</v>
      </c>
    </row>
    <row r="8829" customFormat="false" ht="13.8" hidden="false" customHeight="false" outlineLevel="0" collapsed="false">
      <c r="A8829" s="2" t="n">
        <v>5209101</v>
      </c>
      <c r="B8829" s="2" t="n">
        <f aca="false">A8829*10000+D8829</f>
        <v>52091012010</v>
      </c>
      <c r="C8829" s="2" t="s">
        <v>2056</v>
      </c>
      <c r="D8829" s="2" t="n">
        <v>2010</v>
      </c>
      <c r="E8829" s="2" t="n">
        <v>32492</v>
      </c>
    </row>
    <row r="8830" customFormat="false" ht="13.8" hidden="false" customHeight="false" outlineLevel="0" collapsed="false">
      <c r="A8830" s="2" t="n">
        <v>5209101</v>
      </c>
      <c r="B8830" s="2" t="n">
        <f aca="false">A8830*10000+D8830</f>
        <v>52091012011</v>
      </c>
      <c r="C8830" s="2" t="s">
        <v>2056</v>
      </c>
      <c r="D8830" s="2" t="n">
        <v>2011</v>
      </c>
      <c r="E8830" s="2" t="n">
        <v>32773</v>
      </c>
    </row>
    <row r="8831" customFormat="false" ht="13.8" hidden="false" customHeight="false" outlineLevel="0" collapsed="false">
      <c r="A8831" s="2" t="n">
        <v>5209101</v>
      </c>
      <c r="B8831" s="2" t="n">
        <f aca="false">A8831*10000+D8831</f>
        <v>52091012012</v>
      </c>
      <c r="C8831" s="2" t="s">
        <v>2056</v>
      </c>
      <c r="D8831" s="2" t="n">
        <v>2012</v>
      </c>
      <c r="E8831" s="2" t="n">
        <v>33054</v>
      </c>
    </row>
    <row r="8832" customFormat="false" ht="13.8" hidden="false" customHeight="false" outlineLevel="0" collapsed="false">
      <c r="A8832" s="2" t="n">
        <v>5209101</v>
      </c>
      <c r="B8832" s="2" t="n">
        <f aca="false">A8832*10000+D8832</f>
        <v>52091012013</v>
      </c>
      <c r="C8832" s="2" t="s">
        <v>2056</v>
      </c>
      <c r="D8832" s="2" t="n">
        <v>2013</v>
      </c>
      <c r="E8832" s="2" t="n">
        <v>33335</v>
      </c>
    </row>
    <row r="8833" customFormat="false" ht="13.8" hidden="false" customHeight="false" outlineLevel="0" collapsed="false">
      <c r="A8833" s="2" t="n">
        <v>5209101</v>
      </c>
      <c r="B8833" s="2" t="n">
        <f aca="false">A8833*10000+D8833</f>
        <v>52091012014</v>
      </c>
      <c r="C8833" s="2" t="s">
        <v>2056</v>
      </c>
      <c r="D8833" s="2" t="n">
        <v>2014</v>
      </c>
      <c r="E8833" s="2" t="n">
        <v>33616</v>
      </c>
    </row>
    <row r="8834" customFormat="false" ht="13.8" hidden="false" customHeight="false" outlineLevel="0" collapsed="false">
      <c r="A8834" s="2" t="n">
        <v>5209101</v>
      </c>
      <c r="B8834" s="2" t="n">
        <f aca="false">A8834*10000+D8834</f>
        <v>52091012015</v>
      </c>
      <c r="C8834" s="2" t="s">
        <v>2056</v>
      </c>
      <c r="D8834" s="2" t="n">
        <v>2015</v>
      </c>
      <c r="E8834" s="2" t="n">
        <v>33897</v>
      </c>
    </row>
    <row r="8835" customFormat="false" ht="13.8" hidden="false" customHeight="false" outlineLevel="0" collapsed="false">
      <c r="A8835" s="2" t="n">
        <v>5209101</v>
      </c>
      <c r="B8835" s="2" t="n">
        <f aca="false">A8835*10000+D8835</f>
        <v>52091012016</v>
      </c>
      <c r="C8835" s="2" t="s">
        <v>2056</v>
      </c>
      <c r="D8835" s="2" t="n">
        <v>2016</v>
      </c>
      <c r="E8835" s="2" t="n">
        <v>34179</v>
      </c>
    </row>
    <row r="8836" customFormat="false" ht="13.8" hidden="false" customHeight="false" outlineLevel="0" collapsed="false">
      <c r="A8836" s="2" t="n">
        <v>5209101</v>
      </c>
      <c r="B8836" s="2" t="n">
        <f aca="false">A8836*10000+D8836</f>
        <v>52091012017</v>
      </c>
      <c r="C8836" s="2" t="s">
        <v>2056</v>
      </c>
      <c r="D8836" s="2" t="n">
        <v>2017</v>
      </c>
      <c r="E8836" s="2" t="n">
        <v>34460</v>
      </c>
    </row>
    <row r="8837" customFormat="false" ht="13.8" hidden="false" customHeight="false" outlineLevel="0" collapsed="false">
      <c r="A8837" s="2" t="n">
        <v>4108601</v>
      </c>
      <c r="B8837" s="2" t="n">
        <f aca="false">A8837*10000+D8837</f>
        <v>41086012009</v>
      </c>
      <c r="C8837" s="2" t="s">
        <v>1549</v>
      </c>
      <c r="D8837" s="2" t="n">
        <v>2009</v>
      </c>
      <c r="E8837" s="2" t="n">
        <v>28907</v>
      </c>
    </row>
    <row r="8838" customFormat="false" ht="13.8" hidden="false" customHeight="false" outlineLevel="0" collapsed="false">
      <c r="A8838" s="2" t="n">
        <v>4108601</v>
      </c>
      <c r="B8838" s="2" t="n">
        <f aca="false">A8838*10000+D8838</f>
        <v>41086012010</v>
      </c>
      <c r="C8838" s="2" t="s">
        <v>1549</v>
      </c>
      <c r="D8838" s="2" t="n">
        <v>2010</v>
      </c>
      <c r="E8838" s="2" t="n">
        <v>29018</v>
      </c>
    </row>
    <row r="8839" customFormat="false" ht="13.8" hidden="false" customHeight="false" outlineLevel="0" collapsed="false">
      <c r="A8839" s="2" t="n">
        <v>4108601</v>
      </c>
      <c r="B8839" s="2" t="n">
        <f aca="false">A8839*10000+D8839</f>
        <v>41086012011</v>
      </c>
      <c r="C8839" s="2" t="s">
        <v>1549</v>
      </c>
      <c r="D8839" s="2" t="n">
        <v>2011</v>
      </c>
      <c r="E8839" s="2" t="n">
        <v>29129</v>
      </c>
    </row>
    <row r="8840" customFormat="false" ht="13.8" hidden="false" customHeight="false" outlineLevel="0" collapsed="false">
      <c r="A8840" s="2" t="n">
        <v>4108601</v>
      </c>
      <c r="B8840" s="2" t="n">
        <f aca="false">A8840*10000+D8840</f>
        <v>41086012012</v>
      </c>
      <c r="C8840" s="2" t="s">
        <v>1549</v>
      </c>
      <c r="D8840" s="2" t="n">
        <v>2012</v>
      </c>
      <c r="E8840" s="2" t="n">
        <v>29240</v>
      </c>
    </row>
    <row r="8841" customFormat="false" ht="13.8" hidden="false" customHeight="false" outlineLevel="0" collapsed="false">
      <c r="A8841" s="2" t="n">
        <v>4108601</v>
      </c>
      <c r="B8841" s="2" t="n">
        <f aca="false">A8841*10000+D8841</f>
        <v>41086012013</v>
      </c>
      <c r="C8841" s="2" t="s">
        <v>1549</v>
      </c>
      <c r="D8841" s="2" t="n">
        <v>2013</v>
      </c>
      <c r="E8841" s="2" t="n">
        <v>29351</v>
      </c>
    </row>
    <row r="8842" customFormat="false" ht="13.8" hidden="false" customHeight="false" outlineLevel="0" collapsed="false">
      <c r="A8842" s="2" t="n">
        <v>4108601</v>
      </c>
      <c r="B8842" s="2" t="n">
        <f aca="false">A8842*10000+D8842</f>
        <v>41086012014</v>
      </c>
      <c r="C8842" s="2" t="s">
        <v>1549</v>
      </c>
      <c r="D8842" s="2" t="n">
        <v>2014</v>
      </c>
      <c r="E8842" s="2" t="n">
        <v>29462</v>
      </c>
    </row>
    <row r="8843" customFormat="false" ht="13.8" hidden="false" customHeight="false" outlineLevel="0" collapsed="false">
      <c r="A8843" s="2" t="n">
        <v>4108601</v>
      </c>
      <c r="B8843" s="2" t="n">
        <f aca="false">A8843*10000+D8843</f>
        <v>41086012015</v>
      </c>
      <c r="C8843" s="2" t="s">
        <v>1549</v>
      </c>
      <c r="D8843" s="2" t="n">
        <v>2015</v>
      </c>
      <c r="E8843" s="2" t="n">
        <v>29573</v>
      </c>
    </row>
    <row r="8844" customFormat="false" ht="13.8" hidden="false" customHeight="false" outlineLevel="0" collapsed="false">
      <c r="A8844" s="2" t="n">
        <v>4108601</v>
      </c>
      <c r="B8844" s="2" t="n">
        <f aca="false">A8844*10000+D8844</f>
        <v>41086012016</v>
      </c>
      <c r="C8844" s="2" t="s">
        <v>1549</v>
      </c>
      <c r="D8844" s="2" t="n">
        <v>2016</v>
      </c>
      <c r="E8844" s="2" t="n">
        <v>29683</v>
      </c>
    </row>
    <row r="8845" customFormat="false" ht="13.8" hidden="false" customHeight="false" outlineLevel="0" collapsed="false">
      <c r="A8845" s="2" t="n">
        <v>4108601</v>
      </c>
      <c r="B8845" s="2" t="n">
        <f aca="false">A8845*10000+D8845</f>
        <v>41086012017</v>
      </c>
      <c r="C8845" s="2" t="s">
        <v>1549</v>
      </c>
      <c r="D8845" s="2" t="n">
        <v>2017</v>
      </c>
      <c r="E8845" s="2" t="n">
        <v>29794</v>
      </c>
    </row>
    <row r="8846" customFormat="false" ht="13.8" hidden="false" customHeight="false" outlineLevel="0" collapsed="false">
      <c r="A8846" s="2" t="n">
        <v>2104677</v>
      </c>
      <c r="B8846" s="2" t="n">
        <f aca="false">A8846*10000+D8846</f>
        <v>21046772009</v>
      </c>
      <c r="C8846" s="2" t="s">
        <v>259</v>
      </c>
      <c r="D8846" s="2" t="n">
        <v>2009</v>
      </c>
      <c r="E8846" s="2" t="n">
        <v>25459</v>
      </c>
    </row>
    <row r="8847" customFormat="false" ht="13.8" hidden="false" customHeight="false" outlineLevel="0" collapsed="false">
      <c r="A8847" s="2" t="n">
        <v>2104677</v>
      </c>
      <c r="B8847" s="2" t="n">
        <f aca="false">A8847*10000+D8847</f>
        <v>21046772010</v>
      </c>
      <c r="C8847" s="2" t="s">
        <v>259</v>
      </c>
      <c r="D8847" s="2" t="n">
        <v>2010</v>
      </c>
      <c r="E8847" s="2" t="n">
        <v>25401</v>
      </c>
    </row>
    <row r="8848" customFormat="false" ht="13.8" hidden="false" customHeight="false" outlineLevel="0" collapsed="false">
      <c r="A8848" s="2" t="n">
        <v>2104677</v>
      </c>
      <c r="B8848" s="2" t="n">
        <f aca="false">A8848*10000+D8848</f>
        <v>21046772011</v>
      </c>
      <c r="C8848" s="2" t="s">
        <v>259</v>
      </c>
      <c r="D8848" s="2" t="n">
        <v>2011</v>
      </c>
      <c r="E8848" s="2" t="n">
        <v>25343</v>
      </c>
    </row>
    <row r="8849" customFormat="false" ht="13.8" hidden="false" customHeight="false" outlineLevel="0" collapsed="false">
      <c r="A8849" s="2" t="n">
        <v>2104677</v>
      </c>
      <c r="B8849" s="2" t="n">
        <f aca="false">A8849*10000+D8849</f>
        <v>21046772012</v>
      </c>
      <c r="C8849" s="2" t="s">
        <v>259</v>
      </c>
      <c r="D8849" s="2" t="n">
        <v>2012</v>
      </c>
      <c r="E8849" s="2" t="n">
        <v>25285</v>
      </c>
    </row>
    <row r="8850" customFormat="false" ht="13.8" hidden="false" customHeight="false" outlineLevel="0" collapsed="false">
      <c r="A8850" s="2" t="n">
        <v>2104677</v>
      </c>
      <c r="B8850" s="2" t="n">
        <f aca="false">A8850*10000+D8850</f>
        <v>21046772013</v>
      </c>
      <c r="C8850" s="2" t="s">
        <v>259</v>
      </c>
      <c r="D8850" s="2" t="n">
        <v>2013</v>
      </c>
      <c r="E8850" s="2" t="n">
        <v>25227</v>
      </c>
    </row>
    <row r="8851" customFormat="false" ht="13.8" hidden="false" customHeight="false" outlineLevel="0" collapsed="false">
      <c r="A8851" s="2" t="n">
        <v>2104677</v>
      </c>
      <c r="B8851" s="2" t="n">
        <f aca="false">A8851*10000+D8851</f>
        <v>21046772014</v>
      </c>
      <c r="C8851" s="2" t="s">
        <v>259</v>
      </c>
      <c r="D8851" s="2" t="n">
        <v>2014</v>
      </c>
      <c r="E8851" s="2" t="n">
        <v>25169</v>
      </c>
    </row>
    <row r="8852" customFormat="false" ht="13.8" hidden="false" customHeight="false" outlineLevel="0" collapsed="false">
      <c r="A8852" s="2" t="n">
        <v>2104677</v>
      </c>
      <c r="B8852" s="2" t="n">
        <f aca="false">A8852*10000+D8852</f>
        <v>21046772015</v>
      </c>
      <c r="C8852" s="2" t="s">
        <v>259</v>
      </c>
      <c r="D8852" s="2" t="n">
        <v>2015</v>
      </c>
      <c r="E8852" s="2" t="n">
        <v>25111</v>
      </c>
    </row>
    <row r="8853" customFormat="false" ht="13.8" hidden="false" customHeight="false" outlineLevel="0" collapsed="false">
      <c r="A8853" s="2" t="n">
        <v>2104677</v>
      </c>
      <c r="B8853" s="2" t="n">
        <f aca="false">A8853*10000+D8853</f>
        <v>21046772016</v>
      </c>
      <c r="C8853" s="2" t="s">
        <v>259</v>
      </c>
      <c r="D8853" s="2" t="n">
        <v>2016</v>
      </c>
      <c r="E8853" s="2" t="n">
        <v>25052</v>
      </c>
    </row>
    <row r="8854" customFormat="false" ht="13.8" hidden="false" customHeight="false" outlineLevel="0" collapsed="false">
      <c r="A8854" s="2" t="n">
        <v>2104677</v>
      </c>
      <c r="B8854" s="2" t="n">
        <f aca="false">A8854*10000+D8854</f>
        <v>21046772017</v>
      </c>
      <c r="C8854" s="2" t="s">
        <v>259</v>
      </c>
      <c r="D8854" s="2" t="n">
        <v>2017</v>
      </c>
      <c r="E8854" s="2" t="n">
        <v>24994</v>
      </c>
    </row>
    <row r="8855" customFormat="false" ht="13.8" hidden="false" customHeight="false" outlineLevel="0" collapsed="false">
      <c r="A8855" s="2" t="n">
        <v>3127701</v>
      </c>
      <c r="B8855" s="2" t="n">
        <f aca="false">A8855*10000+D8855</f>
        <v>31277012009</v>
      </c>
      <c r="C8855" s="2" t="s">
        <v>922</v>
      </c>
      <c r="D8855" s="2" t="n">
        <v>2009</v>
      </c>
      <c r="E8855" s="2" t="n">
        <v>261026</v>
      </c>
    </row>
    <row r="8856" customFormat="false" ht="13.8" hidden="false" customHeight="false" outlineLevel="0" collapsed="false">
      <c r="A8856" s="2" t="n">
        <v>3127701</v>
      </c>
      <c r="B8856" s="2" t="n">
        <f aca="false">A8856*10000+D8856</f>
        <v>31277012010</v>
      </c>
      <c r="C8856" s="2" t="s">
        <v>922</v>
      </c>
      <c r="D8856" s="2" t="n">
        <v>2010</v>
      </c>
      <c r="E8856" s="2" t="n">
        <v>263689</v>
      </c>
    </row>
    <row r="8857" customFormat="false" ht="13.8" hidden="false" customHeight="false" outlineLevel="0" collapsed="false">
      <c r="A8857" s="2" t="n">
        <v>3127701</v>
      </c>
      <c r="B8857" s="2" t="n">
        <f aca="false">A8857*10000+D8857</f>
        <v>31277012011</v>
      </c>
      <c r="C8857" s="2" t="s">
        <v>922</v>
      </c>
      <c r="D8857" s="2" t="n">
        <v>2011</v>
      </c>
      <c r="E8857" s="2" t="n">
        <v>266352</v>
      </c>
    </row>
    <row r="8858" customFormat="false" ht="13.8" hidden="false" customHeight="false" outlineLevel="0" collapsed="false">
      <c r="A8858" s="2" t="n">
        <v>3127701</v>
      </c>
      <c r="B8858" s="2" t="n">
        <f aca="false">A8858*10000+D8858</f>
        <v>31277012012</v>
      </c>
      <c r="C8858" s="2" t="s">
        <v>922</v>
      </c>
      <c r="D8858" s="2" t="n">
        <v>2012</v>
      </c>
      <c r="E8858" s="2" t="n">
        <v>269015</v>
      </c>
    </row>
    <row r="8859" customFormat="false" ht="13.8" hidden="false" customHeight="false" outlineLevel="0" collapsed="false">
      <c r="A8859" s="2" t="n">
        <v>3127701</v>
      </c>
      <c r="B8859" s="2" t="n">
        <f aca="false">A8859*10000+D8859</f>
        <v>31277012013</v>
      </c>
      <c r="C8859" s="2" t="s">
        <v>922</v>
      </c>
      <c r="D8859" s="2" t="n">
        <v>2013</v>
      </c>
      <c r="E8859" s="2" t="n">
        <v>271678</v>
      </c>
    </row>
    <row r="8860" customFormat="false" ht="13.8" hidden="false" customHeight="false" outlineLevel="0" collapsed="false">
      <c r="A8860" s="2" t="n">
        <v>3127701</v>
      </c>
      <c r="B8860" s="2" t="n">
        <f aca="false">A8860*10000+D8860</f>
        <v>31277012014</v>
      </c>
      <c r="C8860" s="2" t="s">
        <v>922</v>
      </c>
      <c r="D8860" s="2" t="n">
        <v>2014</v>
      </c>
      <c r="E8860" s="2" t="n">
        <v>274341</v>
      </c>
    </row>
    <row r="8861" customFormat="false" ht="13.8" hidden="false" customHeight="false" outlineLevel="0" collapsed="false">
      <c r="A8861" s="2" t="n">
        <v>3127701</v>
      </c>
      <c r="B8861" s="2" t="n">
        <f aca="false">A8861*10000+D8861</f>
        <v>31277012015</v>
      </c>
      <c r="C8861" s="2" t="s">
        <v>922</v>
      </c>
      <c r="D8861" s="2" t="n">
        <v>2015</v>
      </c>
      <c r="E8861" s="2" t="n">
        <v>277004</v>
      </c>
    </row>
    <row r="8862" customFormat="false" ht="13.8" hidden="false" customHeight="false" outlineLevel="0" collapsed="false">
      <c r="A8862" s="2" t="n">
        <v>3127701</v>
      </c>
      <c r="B8862" s="2" t="n">
        <f aca="false">A8862*10000+D8862</f>
        <v>31277012016</v>
      </c>
      <c r="C8862" s="2" t="s">
        <v>922</v>
      </c>
      <c r="D8862" s="2" t="n">
        <v>2016</v>
      </c>
      <c r="E8862" s="2" t="n">
        <v>279665</v>
      </c>
    </row>
    <row r="8863" customFormat="false" ht="13.8" hidden="false" customHeight="false" outlineLevel="0" collapsed="false">
      <c r="A8863" s="2" t="n">
        <v>3127701</v>
      </c>
      <c r="B8863" s="2" t="n">
        <f aca="false">A8863*10000+D8863</f>
        <v>31277012017</v>
      </c>
      <c r="C8863" s="2" t="s">
        <v>922</v>
      </c>
      <c r="D8863" s="2" t="n">
        <v>2017</v>
      </c>
      <c r="E8863" s="2" t="n">
        <v>282328</v>
      </c>
    </row>
    <row r="8864" customFormat="false" ht="13.8" hidden="false" customHeight="false" outlineLevel="0" collapsed="false">
      <c r="A8864" s="2" t="n">
        <v>2104800</v>
      </c>
      <c r="B8864" s="2" t="n">
        <f aca="false">A8864*10000+D8864</f>
        <v>21048002009</v>
      </c>
      <c r="C8864" s="2" t="s">
        <v>260</v>
      </c>
      <c r="D8864" s="2" t="n">
        <v>2009</v>
      </c>
      <c r="E8864" s="2" t="n">
        <v>61032</v>
      </c>
    </row>
    <row r="8865" customFormat="false" ht="13.8" hidden="false" customHeight="false" outlineLevel="0" collapsed="false">
      <c r="A8865" s="2" t="n">
        <v>2104800</v>
      </c>
      <c r="B8865" s="2" t="n">
        <f aca="false">A8865*10000+D8865</f>
        <v>21048002010</v>
      </c>
      <c r="C8865" s="2" t="s">
        <v>260</v>
      </c>
      <c r="D8865" s="2" t="n">
        <v>2010</v>
      </c>
      <c r="E8865" s="2" t="n">
        <v>62093</v>
      </c>
    </row>
    <row r="8866" customFormat="false" ht="13.8" hidden="false" customHeight="false" outlineLevel="0" collapsed="false">
      <c r="A8866" s="2" t="n">
        <v>2104800</v>
      </c>
      <c r="B8866" s="2" t="n">
        <f aca="false">A8866*10000+D8866</f>
        <v>21048002011</v>
      </c>
      <c r="C8866" s="2" t="s">
        <v>260</v>
      </c>
      <c r="D8866" s="2" t="n">
        <v>2011</v>
      </c>
      <c r="E8866" s="2" t="n">
        <v>63154</v>
      </c>
    </row>
    <row r="8867" customFormat="false" ht="13.8" hidden="false" customHeight="false" outlineLevel="0" collapsed="false">
      <c r="A8867" s="2" t="n">
        <v>2104800</v>
      </c>
      <c r="B8867" s="2" t="n">
        <f aca="false">A8867*10000+D8867</f>
        <v>21048002012</v>
      </c>
      <c r="C8867" s="2" t="s">
        <v>260</v>
      </c>
      <c r="D8867" s="2" t="n">
        <v>2012</v>
      </c>
      <c r="E8867" s="2" t="n">
        <v>64215</v>
      </c>
    </row>
    <row r="8868" customFormat="false" ht="13.8" hidden="false" customHeight="false" outlineLevel="0" collapsed="false">
      <c r="A8868" s="2" t="n">
        <v>2104800</v>
      </c>
      <c r="B8868" s="2" t="n">
        <f aca="false">A8868*10000+D8868</f>
        <v>21048002013</v>
      </c>
      <c r="C8868" s="2" t="s">
        <v>260</v>
      </c>
      <c r="D8868" s="2" t="n">
        <v>2013</v>
      </c>
      <c r="E8868" s="2" t="n">
        <v>65276</v>
      </c>
    </row>
    <row r="8869" customFormat="false" ht="13.8" hidden="false" customHeight="false" outlineLevel="0" collapsed="false">
      <c r="A8869" s="2" t="n">
        <v>2104800</v>
      </c>
      <c r="B8869" s="2" t="n">
        <f aca="false">A8869*10000+D8869</f>
        <v>21048002014</v>
      </c>
      <c r="C8869" s="2" t="s">
        <v>260</v>
      </c>
      <c r="D8869" s="2" t="n">
        <v>2014</v>
      </c>
      <c r="E8869" s="2" t="n">
        <v>66337</v>
      </c>
    </row>
    <row r="8870" customFormat="false" ht="13.8" hidden="false" customHeight="false" outlineLevel="0" collapsed="false">
      <c r="A8870" s="2" t="n">
        <v>2104800</v>
      </c>
      <c r="B8870" s="2" t="n">
        <f aca="false">A8870*10000+D8870</f>
        <v>21048002015</v>
      </c>
      <c r="C8870" s="2" t="s">
        <v>260</v>
      </c>
      <c r="D8870" s="2" t="n">
        <v>2015</v>
      </c>
      <c r="E8870" s="2" t="n">
        <v>67398</v>
      </c>
    </row>
    <row r="8871" customFormat="false" ht="13.8" hidden="false" customHeight="false" outlineLevel="0" collapsed="false">
      <c r="A8871" s="2" t="n">
        <v>2104800</v>
      </c>
      <c r="B8871" s="2" t="n">
        <f aca="false">A8871*10000+D8871</f>
        <v>21048002016</v>
      </c>
      <c r="C8871" s="2" t="s">
        <v>260</v>
      </c>
      <c r="D8871" s="2" t="n">
        <v>2016</v>
      </c>
      <c r="E8871" s="2" t="n">
        <v>68458</v>
      </c>
    </row>
    <row r="8872" customFormat="false" ht="13.8" hidden="false" customHeight="false" outlineLevel="0" collapsed="false">
      <c r="A8872" s="2" t="n">
        <v>2104800</v>
      </c>
      <c r="B8872" s="2" t="n">
        <f aca="false">A8872*10000+D8872</f>
        <v>21048002017</v>
      </c>
      <c r="C8872" s="2" t="s">
        <v>260</v>
      </c>
      <c r="D8872" s="2" t="n">
        <v>2017</v>
      </c>
      <c r="E8872" s="2" t="n">
        <v>69519</v>
      </c>
    </row>
    <row r="8873" customFormat="false" ht="13.8" hidden="false" customHeight="false" outlineLevel="0" collapsed="false">
      <c r="A8873" s="2" t="n">
        <v>4309100</v>
      </c>
      <c r="B8873" s="2" t="n">
        <f aca="false">A8873*10000+D8873</f>
        <v>43091002009</v>
      </c>
      <c r="C8873" s="2" t="s">
        <v>1815</v>
      </c>
      <c r="D8873" s="2" t="n">
        <v>2009</v>
      </c>
      <c r="E8873" s="2" t="n">
        <v>31847</v>
      </c>
    </row>
    <row r="8874" customFormat="false" ht="13.8" hidden="false" customHeight="false" outlineLevel="0" collapsed="false">
      <c r="A8874" s="2" t="n">
        <v>4309100</v>
      </c>
      <c r="B8874" s="2" t="n">
        <f aca="false">A8874*10000+D8874</f>
        <v>43091002010</v>
      </c>
      <c r="C8874" s="2" t="s">
        <v>1815</v>
      </c>
      <c r="D8874" s="2" t="n">
        <v>2010</v>
      </c>
      <c r="E8874" s="2" t="n">
        <v>32273</v>
      </c>
    </row>
    <row r="8875" customFormat="false" ht="13.8" hidden="false" customHeight="false" outlineLevel="0" collapsed="false">
      <c r="A8875" s="2" t="n">
        <v>4309100</v>
      </c>
      <c r="B8875" s="2" t="n">
        <f aca="false">A8875*10000+D8875</f>
        <v>43091002011</v>
      </c>
      <c r="C8875" s="2" t="s">
        <v>1815</v>
      </c>
      <c r="D8875" s="2" t="n">
        <v>2011</v>
      </c>
      <c r="E8875" s="2" t="n">
        <v>32700</v>
      </c>
    </row>
    <row r="8876" customFormat="false" ht="13.8" hidden="false" customHeight="false" outlineLevel="0" collapsed="false">
      <c r="A8876" s="2" t="n">
        <v>4309100</v>
      </c>
      <c r="B8876" s="2" t="n">
        <f aca="false">A8876*10000+D8876</f>
        <v>43091002012</v>
      </c>
      <c r="C8876" s="2" t="s">
        <v>1815</v>
      </c>
      <c r="D8876" s="2" t="n">
        <v>2012</v>
      </c>
      <c r="E8876" s="2" t="n">
        <v>33127</v>
      </c>
    </row>
    <row r="8877" customFormat="false" ht="13.8" hidden="false" customHeight="false" outlineLevel="0" collapsed="false">
      <c r="A8877" s="2" t="n">
        <v>4309100</v>
      </c>
      <c r="B8877" s="2" t="n">
        <f aca="false">A8877*10000+D8877</f>
        <v>43091002013</v>
      </c>
      <c r="C8877" s="2" t="s">
        <v>1815</v>
      </c>
      <c r="D8877" s="2" t="n">
        <v>2013</v>
      </c>
      <c r="E8877" s="2" t="n">
        <v>33554</v>
      </c>
    </row>
    <row r="8878" customFormat="false" ht="13.8" hidden="false" customHeight="false" outlineLevel="0" collapsed="false">
      <c r="A8878" s="2" t="n">
        <v>4309100</v>
      </c>
      <c r="B8878" s="2" t="n">
        <f aca="false">A8878*10000+D8878</f>
        <v>43091002014</v>
      </c>
      <c r="C8878" s="2" t="s">
        <v>1815</v>
      </c>
      <c r="D8878" s="2" t="n">
        <v>2014</v>
      </c>
      <c r="E8878" s="2" t="n">
        <v>33981</v>
      </c>
    </row>
    <row r="8879" customFormat="false" ht="13.8" hidden="false" customHeight="false" outlineLevel="0" collapsed="false">
      <c r="A8879" s="2" t="n">
        <v>4309100</v>
      </c>
      <c r="B8879" s="2" t="n">
        <f aca="false">A8879*10000+D8879</f>
        <v>43091002015</v>
      </c>
      <c r="C8879" s="2" t="s">
        <v>1815</v>
      </c>
      <c r="D8879" s="2" t="n">
        <v>2015</v>
      </c>
      <c r="E8879" s="2" t="n">
        <v>34408</v>
      </c>
    </row>
    <row r="8880" customFormat="false" ht="13.8" hidden="false" customHeight="false" outlineLevel="0" collapsed="false">
      <c r="A8880" s="2" t="n">
        <v>4309100</v>
      </c>
      <c r="B8880" s="2" t="n">
        <f aca="false">A8880*10000+D8880</f>
        <v>43091002016</v>
      </c>
      <c r="C8880" s="2" t="s">
        <v>1815</v>
      </c>
      <c r="D8880" s="2" t="n">
        <v>2016</v>
      </c>
      <c r="E8880" s="2" t="n">
        <v>34832</v>
      </c>
    </row>
    <row r="8881" customFormat="false" ht="13.8" hidden="false" customHeight="false" outlineLevel="0" collapsed="false">
      <c r="A8881" s="2" t="n">
        <v>4309100</v>
      </c>
      <c r="B8881" s="2" t="n">
        <f aca="false">A8881*10000+D8881</f>
        <v>43091002017</v>
      </c>
      <c r="C8881" s="2" t="s">
        <v>1815</v>
      </c>
      <c r="D8881" s="2" t="n">
        <v>2017</v>
      </c>
      <c r="E8881" s="2" t="n">
        <v>35259</v>
      </c>
    </row>
    <row r="8882" customFormat="false" ht="13.8" hidden="false" customHeight="false" outlineLevel="0" collapsed="false">
      <c r="A8882" s="2" t="n">
        <v>4108700</v>
      </c>
      <c r="B8882" s="2" t="n">
        <f aca="false">A8882*10000+D8882</f>
        <v>41087002009</v>
      </c>
      <c r="C8882" s="2" t="s">
        <v>1550</v>
      </c>
      <c r="D8882" s="2" t="n">
        <v>2009</v>
      </c>
      <c r="E8882" s="2" t="n">
        <v>6687</v>
      </c>
    </row>
    <row r="8883" customFormat="false" ht="13.8" hidden="false" customHeight="false" outlineLevel="0" collapsed="false">
      <c r="A8883" s="2" t="n">
        <v>4108700</v>
      </c>
      <c r="B8883" s="2" t="n">
        <f aca="false">A8883*10000+D8883</f>
        <v>41087002010</v>
      </c>
      <c r="C8883" s="2" t="s">
        <v>1550</v>
      </c>
      <c r="D8883" s="2" t="n">
        <v>2010</v>
      </c>
      <c r="E8883" s="2" t="n">
        <v>6625</v>
      </c>
    </row>
    <row r="8884" customFormat="false" ht="13.8" hidden="false" customHeight="false" outlineLevel="0" collapsed="false">
      <c r="A8884" s="2" t="n">
        <v>4108700</v>
      </c>
      <c r="B8884" s="2" t="n">
        <f aca="false">A8884*10000+D8884</f>
        <v>41087002011</v>
      </c>
      <c r="C8884" s="2" t="s">
        <v>1550</v>
      </c>
      <c r="D8884" s="2" t="n">
        <v>2011</v>
      </c>
      <c r="E8884" s="2" t="n">
        <v>6563</v>
      </c>
    </row>
    <row r="8885" customFormat="false" ht="13.8" hidden="false" customHeight="false" outlineLevel="0" collapsed="false">
      <c r="A8885" s="2" t="n">
        <v>4108700</v>
      </c>
      <c r="B8885" s="2" t="n">
        <f aca="false">A8885*10000+D8885</f>
        <v>41087002012</v>
      </c>
      <c r="C8885" s="2" t="s">
        <v>1550</v>
      </c>
      <c r="D8885" s="2" t="n">
        <v>2012</v>
      </c>
      <c r="E8885" s="2" t="n">
        <v>6501</v>
      </c>
    </row>
    <row r="8886" customFormat="false" ht="13.8" hidden="false" customHeight="false" outlineLevel="0" collapsed="false">
      <c r="A8886" s="2" t="n">
        <v>4108700</v>
      </c>
      <c r="B8886" s="2" t="n">
        <f aca="false">A8886*10000+D8886</f>
        <v>41087002013</v>
      </c>
      <c r="C8886" s="2" t="s">
        <v>1550</v>
      </c>
      <c r="D8886" s="2" t="n">
        <v>2013</v>
      </c>
      <c r="E8886" s="2" t="n">
        <v>6439</v>
      </c>
    </row>
    <row r="8887" customFormat="false" ht="13.8" hidden="false" customHeight="false" outlineLevel="0" collapsed="false">
      <c r="A8887" s="2" t="n">
        <v>4108700</v>
      </c>
      <c r="B8887" s="2" t="n">
        <f aca="false">A8887*10000+D8887</f>
        <v>41087002014</v>
      </c>
      <c r="C8887" s="2" t="s">
        <v>1550</v>
      </c>
      <c r="D8887" s="2" t="n">
        <v>2014</v>
      </c>
      <c r="E8887" s="2" t="n">
        <v>6377</v>
      </c>
    </row>
    <row r="8888" customFormat="false" ht="13.8" hidden="false" customHeight="false" outlineLevel="0" collapsed="false">
      <c r="A8888" s="2" t="n">
        <v>4108700</v>
      </c>
      <c r="B8888" s="2" t="n">
        <f aca="false">A8888*10000+D8888</f>
        <v>41087002015</v>
      </c>
      <c r="C8888" s="2" t="s">
        <v>1550</v>
      </c>
      <c r="D8888" s="2" t="n">
        <v>2015</v>
      </c>
      <c r="E8888" s="2" t="n">
        <v>6315</v>
      </c>
    </row>
    <row r="8889" customFormat="false" ht="13.8" hidden="false" customHeight="false" outlineLevel="0" collapsed="false">
      <c r="A8889" s="2" t="n">
        <v>4108700</v>
      </c>
      <c r="B8889" s="2" t="n">
        <f aca="false">A8889*10000+D8889</f>
        <v>41087002016</v>
      </c>
      <c r="C8889" s="2" t="s">
        <v>1550</v>
      </c>
      <c r="D8889" s="2" t="n">
        <v>2016</v>
      </c>
      <c r="E8889" s="2" t="n">
        <v>6251</v>
      </c>
    </row>
    <row r="8890" customFormat="false" ht="13.8" hidden="false" customHeight="false" outlineLevel="0" collapsed="false">
      <c r="A8890" s="2" t="n">
        <v>4108700</v>
      </c>
      <c r="B8890" s="2" t="n">
        <f aca="false">A8890*10000+D8890</f>
        <v>41087002017</v>
      </c>
      <c r="C8890" s="2" t="s">
        <v>1550</v>
      </c>
      <c r="D8890" s="2" t="n">
        <v>2017</v>
      </c>
      <c r="E8890" s="2" t="n">
        <v>6189</v>
      </c>
    </row>
    <row r="8891" customFormat="false" ht="13.8" hidden="false" customHeight="false" outlineLevel="0" collapsed="false">
      <c r="A8891" s="2" t="n">
        <v>2606408</v>
      </c>
      <c r="B8891" s="2" t="n">
        <f aca="false">A8891*10000+D8891</f>
        <v>26064082009</v>
      </c>
      <c r="C8891" s="2" t="s">
        <v>488</v>
      </c>
      <c r="D8891" s="2" t="n">
        <v>2009</v>
      </c>
      <c r="E8891" s="2" t="n">
        <v>75438</v>
      </c>
    </row>
    <row r="8892" customFormat="false" ht="13.8" hidden="false" customHeight="false" outlineLevel="0" collapsed="false">
      <c r="A8892" s="2" t="n">
        <v>2606408</v>
      </c>
      <c r="B8892" s="2" t="n">
        <f aca="false">A8892*10000+D8892</f>
        <v>26064082010</v>
      </c>
      <c r="C8892" s="2" t="s">
        <v>488</v>
      </c>
      <c r="D8892" s="2" t="n">
        <v>2010</v>
      </c>
      <c r="E8892" s="2" t="n">
        <v>76458</v>
      </c>
    </row>
    <row r="8893" customFormat="false" ht="13.8" hidden="false" customHeight="false" outlineLevel="0" collapsed="false">
      <c r="A8893" s="2" t="n">
        <v>2606408</v>
      </c>
      <c r="B8893" s="2" t="n">
        <f aca="false">A8893*10000+D8893</f>
        <v>26064082011</v>
      </c>
      <c r="C8893" s="2" t="s">
        <v>488</v>
      </c>
      <c r="D8893" s="2" t="n">
        <v>2011</v>
      </c>
      <c r="E8893" s="2" t="n">
        <v>77478</v>
      </c>
    </row>
    <row r="8894" customFormat="false" ht="13.8" hidden="false" customHeight="false" outlineLevel="0" collapsed="false">
      <c r="A8894" s="2" t="n">
        <v>2606408</v>
      </c>
      <c r="B8894" s="2" t="n">
        <f aca="false">A8894*10000+D8894</f>
        <v>26064082012</v>
      </c>
      <c r="C8894" s="2" t="s">
        <v>488</v>
      </c>
      <c r="D8894" s="2" t="n">
        <v>2012</v>
      </c>
      <c r="E8894" s="2" t="n">
        <v>78498</v>
      </c>
    </row>
    <row r="8895" customFormat="false" ht="13.8" hidden="false" customHeight="false" outlineLevel="0" collapsed="false">
      <c r="A8895" s="2" t="n">
        <v>2606408</v>
      </c>
      <c r="B8895" s="2" t="n">
        <f aca="false">A8895*10000+D8895</f>
        <v>26064082013</v>
      </c>
      <c r="C8895" s="2" t="s">
        <v>488</v>
      </c>
      <c r="D8895" s="2" t="n">
        <v>2013</v>
      </c>
      <c r="E8895" s="2" t="n">
        <v>79518</v>
      </c>
    </row>
    <row r="8896" customFormat="false" ht="13.8" hidden="false" customHeight="false" outlineLevel="0" collapsed="false">
      <c r="A8896" s="2" t="n">
        <v>2606408</v>
      </c>
      <c r="B8896" s="2" t="n">
        <f aca="false">A8896*10000+D8896</f>
        <v>26064082014</v>
      </c>
      <c r="C8896" s="2" t="s">
        <v>488</v>
      </c>
      <c r="D8896" s="2" t="n">
        <v>2014</v>
      </c>
      <c r="E8896" s="2" t="n">
        <v>80538</v>
      </c>
    </row>
    <row r="8897" customFormat="false" ht="13.8" hidden="false" customHeight="false" outlineLevel="0" collapsed="false">
      <c r="A8897" s="2" t="n">
        <v>2606408</v>
      </c>
      <c r="B8897" s="2" t="n">
        <f aca="false">A8897*10000+D8897</f>
        <v>26064082015</v>
      </c>
      <c r="C8897" s="2" t="s">
        <v>488</v>
      </c>
      <c r="D8897" s="2" t="n">
        <v>2015</v>
      </c>
      <c r="E8897" s="2" t="n">
        <v>81558</v>
      </c>
    </row>
    <row r="8898" customFormat="false" ht="13.8" hidden="false" customHeight="false" outlineLevel="0" collapsed="false">
      <c r="A8898" s="2" t="n">
        <v>2606408</v>
      </c>
      <c r="B8898" s="2" t="n">
        <f aca="false">A8898*10000+D8898</f>
        <v>26064082016</v>
      </c>
      <c r="C8898" s="2" t="s">
        <v>488</v>
      </c>
      <c r="D8898" s="2" t="n">
        <v>2016</v>
      </c>
      <c r="E8898" s="2" t="n">
        <v>82579</v>
      </c>
    </row>
    <row r="8899" customFormat="false" ht="13.8" hidden="false" customHeight="false" outlineLevel="0" collapsed="false">
      <c r="A8899" s="2" t="n">
        <v>2606408</v>
      </c>
      <c r="B8899" s="2" t="n">
        <f aca="false">A8899*10000+D8899</f>
        <v>26064082017</v>
      </c>
      <c r="C8899" s="2" t="s">
        <v>488</v>
      </c>
      <c r="D8899" s="2" t="n">
        <v>2017</v>
      </c>
      <c r="E8899" s="2" t="n">
        <v>83599</v>
      </c>
    </row>
    <row r="8900" customFormat="false" ht="13.8" hidden="false" customHeight="false" outlineLevel="0" collapsed="false">
      <c r="A8900" s="2" t="n">
        <v>4309209</v>
      </c>
      <c r="B8900" s="2" t="n">
        <f aca="false">A8900*10000+D8900</f>
        <v>43092092009</v>
      </c>
      <c r="C8900" s="2" t="s">
        <v>1816</v>
      </c>
      <c r="D8900" s="2" t="n">
        <v>2009</v>
      </c>
      <c r="E8900" s="2" t="n">
        <v>252646</v>
      </c>
    </row>
    <row r="8901" customFormat="false" ht="13.8" hidden="false" customHeight="false" outlineLevel="0" collapsed="false">
      <c r="A8901" s="2" t="n">
        <v>4309209</v>
      </c>
      <c r="B8901" s="2" t="n">
        <f aca="false">A8901*10000+D8901</f>
        <v>43092092010</v>
      </c>
      <c r="C8901" s="2" t="s">
        <v>1816</v>
      </c>
      <c r="D8901" s="2" t="n">
        <v>2010</v>
      </c>
      <c r="E8901" s="2" t="n">
        <v>255660</v>
      </c>
    </row>
    <row r="8902" customFormat="false" ht="13.8" hidden="false" customHeight="false" outlineLevel="0" collapsed="false">
      <c r="A8902" s="2" t="n">
        <v>4309209</v>
      </c>
      <c r="B8902" s="2" t="n">
        <f aca="false">A8902*10000+D8902</f>
        <v>43092092011</v>
      </c>
      <c r="C8902" s="2" t="s">
        <v>1816</v>
      </c>
      <c r="D8902" s="2" t="n">
        <v>2011</v>
      </c>
      <c r="E8902" s="2" t="n">
        <v>258674</v>
      </c>
    </row>
    <row r="8903" customFormat="false" ht="13.8" hidden="false" customHeight="false" outlineLevel="0" collapsed="false">
      <c r="A8903" s="2" t="n">
        <v>4309209</v>
      </c>
      <c r="B8903" s="2" t="n">
        <f aca="false">A8903*10000+D8903</f>
        <v>43092092012</v>
      </c>
      <c r="C8903" s="2" t="s">
        <v>1816</v>
      </c>
      <c r="D8903" s="2" t="n">
        <v>2012</v>
      </c>
      <c r="E8903" s="2" t="n">
        <v>261688</v>
      </c>
    </row>
    <row r="8904" customFormat="false" ht="13.8" hidden="false" customHeight="false" outlineLevel="0" collapsed="false">
      <c r="A8904" s="2" t="n">
        <v>4309209</v>
      </c>
      <c r="B8904" s="2" t="n">
        <f aca="false">A8904*10000+D8904</f>
        <v>43092092013</v>
      </c>
      <c r="C8904" s="2" t="s">
        <v>1816</v>
      </c>
      <c r="D8904" s="2" t="n">
        <v>2013</v>
      </c>
      <c r="E8904" s="2" t="n">
        <v>264702</v>
      </c>
    </row>
    <row r="8905" customFormat="false" ht="13.8" hidden="false" customHeight="false" outlineLevel="0" collapsed="false">
      <c r="A8905" s="2" t="n">
        <v>4309209</v>
      </c>
      <c r="B8905" s="2" t="n">
        <f aca="false">A8905*10000+D8905</f>
        <v>43092092014</v>
      </c>
      <c r="C8905" s="2" t="s">
        <v>1816</v>
      </c>
      <c r="D8905" s="2" t="n">
        <v>2014</v>
      </c>
      <c r="E8905" s="2" t="n">
        <v>267716</v>
      </c>
    </row>
    <row r="8906" customFormat="false" ht="13.8" hidden="false" customHeight="false" outlineLevel="0" collapsed="false">
      <c r="A8906" s="2" t="n">
        <v>4309209</v>
      </c>
      <c r="B8906" s="2" t="n">
        <f aca="false">A8906*10000+D8906</f>
        <v>43092092015</v>
      </c>
      <c r="C8906" s="2" t="s">
        <v>1816</v>
      </c>
      <c r="D8906" s="2" t="n">
        <v>2015</v>
      </c>
      <c r="E8906" s="2" t="n">
        <v>270730</v>
      </c>
    </row>
    <row r="8907" customFormat="false" ht="13.8" hidden="false" customHeight="false" outlineLevel="0" collapsed="false">
      <c r="A8907" s="2" t="n">
        <v>4309209</v>
      </c>
      <c r="B8907" s="2" t="n">
        <f aca="false">A8907*10000+D8907</f>
        <v>43092092016</v>
      </c>
      <c r="C8907" s="2" t="s">
        <v>1816</v>
      </c>
      <c r="D8907" s="2" t="n">
        <v>2016</v>
      </c>
      <c r="E8907" s="2" t="n">
        <v>273742</v>
      </c>
    </row>
    <row r="8908" customFormat="false" ht="13.8" hidden="false" customHeight="false" outlineLevel="0" collapsed="false">
      <c r="A8908" s="2" t="n">
        <v>4309209</v>
      </c>
      <c r="B8908" s="2" t="n">
        <f aca="false">A8908*10000+D8908</f>
        <v>43092092017</v>
      </c>
      <c r="C8908" s="2" t="s">
        <v>1816</v>
      </c>
      <c r="D8908" s="2" t="n">
        <v>2017</v>
      </c>
      <c r="E8908" s="2" t="n">
        <v>276756</v>
      </c>
    </row>
    <row r="8909" customFormat="false" ht="13.8" hidden="false" customHeight="false" outlineLevel="0" collapsed="false">
      <c r="A8909" s="2" t="n">
        <v>4206207</v>
      </c>
      <c r="B8909" s="2" t="n">
        <f aca="false">A8909*10000+D8909</f>
        <v>42062072009</v>
      </c>
      <c r="C8909" s="2" t="s">
        <v>1705</v>
      </c>
      <c r="D8909" s="2" t="n">
        <v>2009</v>
      </c>
      <c r="E8909" s="2" t="n">
        <v>10522</v>
      </c>
    </row>
    <row r="8910" customFormat="false" ht="13.8" hidden="false" customHeight="false" outlineLevel="0" collapsed="false">
      <c r="A8910" s="2" t="n">
        <v>4206207</v>
      </c>
      <c r="B8910" s="2" t="n">
        <f aca="false">A8910*10000+D8910</f>
        <v>42062072010</v>
      </c>
      <c r="C8910" s="2" t="s">
        <v>1705</v>
      </c>
      <c r="D8910" s="2" t="n">
        <v>2010</v>
      </c>
      <c r="E8910" s="2" t="n">
        <v>10635</v>
      </c>
    </row>
    <row r="8911" customFormat="false" ht="13.8" hidden="false" customHeight="false" outlineLevel="0" collapsed="false">
      <c r="A8911" s="2" t="n">
        <v>4206207</v>
      </c>
      <c r="B8911" s="2" t="n">
        <f aca="false">A8911*10000+D8911</f>
        <v>42062072011</v>
      </c>
      <c r="C8911" s="2" t="s">
        <v>1705</v>
      </c>
      <c r="D8911" s="2" t="n">
        <v>2011</v>
      </c>
      <c r="E8911" s="2" t="n">
        <v>10748</v>
      </c>
    </row>
    <row r="8912" customFormat="false" ht="13.8" hidden="false" customHeight="false" outlineLevel="0" collapsed="false">
      <c r="A8912" s="2" t="n">
        <v>4206207</v>
      </c>
      <c r="B8912" s="2" t="n">
        <f aca="false">A8912*10000+D8912</f>
        <v>42062072012</v>
      </c>
      <c r="C8912" s="2" t="s">
        <v>1705</v>
      </c>
      <c r="D8912" s="2" t="n">
        <v>2012</v>
      </c>
      <c r="E8912" s="2" t="n">
        <v>10861</v>
      </c>
    </row>
    <row r="8913" customFormat="false" ht="13.8" hidden="false" customHeight="false" outlineLevel="0" collapsed="false">
      <c r="A8913" s="2" t="n">
        <v>4206207</v>
      </c>
      <c r="B8913" s="2" t="n">
        <f aca="false">A8913*10000+D8913</f>
        <v>42062072013</v>
      </c>
      <c r="C8913" s="2" t="s">
        <v>1705</v>
      </c>
      <c r="D8913" s="2" t="n">
        <v>2013</v>
      </c>
      <c r="E8913" s="2" t="n">
        <v>10974</v>
      </c>
    </row>
    <row r="8914" customFormat="false" ht="13.8" hidden="false" customHeight="false" outlineLevel="0" collapsed="false">
      <c r="A8914" s="2" t="n">
        <v>4206207</v>
      </c>
      <c r="B8914" s="2" t="n">
        <f aca="false">A8914*10000+D8914</f>
        <v>42062072014</v>
      </c>
      <c r="C8914" s="2" t="s">
        <v>1705</v>
      </c>
      <c r="D8914" s="2" t="n">
        <v>2014</v>
      </c>
      <c r="E8914" s="2" t="n">
        <v>11087</v>
      </c>
    </row>
    <row r="8915" customFormat="false" ht="13.8" hidden="false" customHeight="false" outlineLevel="0" collapsed="false">
      <c r="A8915" s="2" t="n">
        <v>4206207</v>
      </c>
      <c r="B8915" s="2" t="n">
        <f aca="false">A8915*10000+D8915</f>
        <v>42062072015</v>
      </c>
      <c r="C8915" s="2" t="s">
        <v>1705</v>
      </c>
      <c r="D8915" s="2" t="n">
        <v>2015</v>
      </c>
      <c r="E8915" s="2" t="n">
        <v>11200</v>
      </c>
    </row>
    <row r="8916" customFormat="false" ht="13.8" hidden="false" customHeight="false" outlineLevel="0" collapsed="false">
      <c r="A8916" s="2" t="n">
        <v>4206207</v>
      </c>
      <c r="B8916" s="2" t="n">
        <f aca="false">A8916*10000+D8916</f>
        <v>42062072016</v>
      </c>
      <c r="C8916" s="2" t="s">
        <v>1705</v>
      </c>
      <c r="D8916" s="2" t="n">
        <v>2016</v>
      </c>
      <c r="E8916" s="2" t="n">
        <v>11313</v>
      </c>
    </row>
    <row r="8917" customFormat="false" ht="13.8" hidden="false" customHeight="false" outlineLevel="0" collapsed="false">
      <c r="A8917" s="2" t="n">
        <v>4206207</v>
      </c>
      <c r="B8917" s="2" t="n">
        <f aca="false">A8917*10000+D8917</f>
        <v>42062072017</v>
      </c>
      <c r="C8917" s="2" t="s">
        <v>1705</v>
      </c>
      <c r="D8917" s="2" t="n">
        <v>2017</v>
      </c>
      <c r="E8917" s="2" t="n">
        <v>11426</v>
      </c>
    </row>
    <row r="8918" customFormat="false" ht="13.8" hidden="false" customHeight="false" outlineLevel="0" collapsed="false">
      <c r="A8918" s="2" t="n">
        <v>3202306</v>
      </c>
      <c r="B8918" s="2" t="n">
        <f aca="false">A8918*10000+D8918</f>
        <v>32023062009</v>
      </c>
      <c r="C8918" s="2" t="s">
        <v>1108</v>
      </c>
      <c r="D8918" s="2" t="n">
        <v>2009</v>
      </c>
      <c r="E8918" s="2" t="n">
        <v>27335</v>
      </c>
    </row>
    <row r="8919" customFormat="false" ht="13.8" hidden="false" customHeight="false" outlineLevel="0" collapsed="false">
      <c r="A8919" s="2" t="n">
        <v>3202306</v>
      </c>
      <c r="B8919" s="2" t="n">
        <f aca="false">A8919*10000+D8919</f>
        <v>32023062010</v>
      </c>
      <c r="C8919" s="2" t="s">
        <v>1108</v>
      </c>
      <c r="D8919" s="2" t="n">
        <v>2010</v>
      </c>
      <c r="E8919" s="2" t="n">
        <v>27851</v>
      </c>
    </row>
    <row r="8920" customFormat="false" ht="13.8" hidden="false" customHeight="false" outlineLevel="0" collapsed="false">
      <c r="A8920" s="2" t="n">
        <v>3202306</v>
      </c>
      <c r="B8920" s="2" t="n">
        <f aca="false">A8920*10000+D8920</f>
        <v>32023062011</v>
      </c>
      <c r="C8920" s="2" t="s">
        <v>1108</v>
      </c>
      <c r="D8920" s="2" t="n">
        <v>2011</v>
      </c>
      <c r="E8920" s="2" t="n">
        <v>28367</v>
      </c>
    </row>
    <row r="8921" customFormat="false" ht="13.8" hidden="false" customHeight="false" outlineLevel="0" collapsed="false">
      <c r="A8921" s="2" t="n">
        <v>3202306</v>
      </c>
      <c r="B8921" s="2" t="n">
        <f aca="false">A8921*10000+D8921</f>
        <v>32023062012</v>
      </c>
      <c r="C8921" s="2" t="s">
        <v>1108</v>
      </c>
      <c r="D8921" s="2" t="n">
        <v>2012</v>
      </c>
      <c r="E8921" s="2" t="n">
        <v>28883</v>
      </c>
    </row>
    <row r="8922" customFormat="false" ht="13.8" hidden="false" customHeight="false" outlineLevel="0" collapsed="false">
      <c r="A8922" s="2" t="n">
        <v>3202306</v>
      </c>
      <c r="B8922" s="2" t="n">
        <f aca="false">A8922*10000+D8922</f>
        <v>32023062013</v>
      </c>
      <c r="C8922" s="2" t="s">
        <v>1108</v>
      </c>
      <c r="D8922" s="2" t="n">
        <v>2013</v>
      </c>
      <c r="E8922" s="2" t="n">
        <v>29399</v>
      </c>
    </row>
    <row r="8923" customFormat="false" ht="13.8" hidden="false" customHeight="false" outlineLevel="0" collapsed="false">
      <c r="A8923" s="2" t="n">
        <v>3202306</v>
      </c>
      <c r="B8923" s="2" t="n">
        <f aca="false">A8923*10000+D8923</f>
        <v>32023062014</v>
      </c>
      <c r="C8923" s="2" t="s">
        <v>1108</v>
      </c>
      <c r="D8923" s="2" t="n">
        <v>2014</v>
      </c>
      <c r="E8923" s="2" t="n">
        <v>29915</v>
      </c>
    </row>
    <row r="8924" customFormat="false" ht="13.8" hidden="false" customHeight="false" outlineLevel="0" collapsed="false">
      <c r="A8924" s="2" t="n">
        <v>3202306</v>
      </c>
      <c r="B8924" s="2" t="n">
        <f aca="false">A8924*10000+D8924</f>
        <v>32023062015</v>
      </c>
      <c r="C8924" s="2" t="s">
        <v>1108</v>
      </c>
      <c r="D8924" s="2" t="n">
        <v>2015</v>
      </c>
      <c r="E8924" s="2" t="n">
        <v>30431</v>
      </c>
    </row>
    <row r="8925" customFormat="false" ht="13.8" hidden="false" customHeight="false" outlineLevel="0" collapsed="false">
      <c r="A8925" s="2" t="n">
        <v>3202306</v>
      </c>
      <c r="B8925" s="2" t="n">
        <f aca="false">A8925*10000+D8925</f>
        <v>32023062016</v>
      </c>
      <c r="C8925" s="2" t="s">
        <v>1108</v>
      </c>
      <c r="D8925" s="2" t="n">
        <v>2016</v>
      </c>
      <c r="E8925" s="2" t="n">
        <v>30946</v>
      </c>
    </row>
    <row r="8926" customFormat="false" ht="13.8" hidden="false" customHeight="false" outlineLevel="0" collapsed="false">
      <c r="A8926" s="2" t="n">
        <v>3202306</v>
      </c>
      <c r="B8926" s="2" t="n">
        <f aca="false">A8926*10000+D8926</f>
        <v>32023062017</v>
      </c>
      <c r="C8926" s="2" t="s">
        <v>1108</v>
      </c>
      <c r="D8926" s="2" t="n">
        <v>2017</v>
      </c>
      <c r="E8926" s="2" t="n">
        <v>31462</v>
      </c>
    </row>
    <row r="8927" customFormat="false" ht="13.8" hidden="false" customHeight="false" outlineLevel="0" collapsed="false">
      <c r="A8927" s="2" t="n">
        <v>4309308</v>
      </c>
      <c r="B8927" s="2" t="n">
        <f aca="false">A8927*10000+D8927</f>
        <v>43093082009</v>
      </c>
      <c r="C8927" s="2" t="s">
        <v>1817</v>
      </c>
      <c r="D8927" s="2" t="n">
        <v>2009</v>
      </c>
      <c r="E8927" s="2" t="n">
        <v>94540</v>
      </c>
    </row>
    <row r="8928" customFormat="false" ht="13.8" hidden="false" customHeight="false" outlineLevel="0" collapsed="false">
      <c r="A8928" s="2" t="n">
        <v>4309308</v>
      </c>
      <c r="B8928" s="2" t="n">
        <f aca="false">A8928*10000+D8928</f>
        <v>43093082010</v>
      </c>
      <c r="C8928" s="2" t="s">
        <v>1817</v>
      </c>
      <c r="D8928" s="2" t="n">
        <v>2010</v>
      </c>
      <c r="E8928" s="2" t="n">
        <v>95204</v>
      </c>
    </row>
    <row r="8929" customFormat="false" ht="13.8" hidden="false" customHeight="false" outlineLevel="0" collapsed="false">
      <c r="A8929" s="2" t="n">
        <v>4309308</v>
      </c>
      <c r="B8929" s="2" t="n">
        <f aca="false">A8929*10000+D8929</f>
        <v>43093082011</v>
      </c>
      <c r="C8929" s="2" t="s">
        <v>1817</v>
      </c>
      <c r="D8929" s="2" t="n">
        <v>2011</v>
      </c>
      <c r="E8929" s="2" t="n">
        <v>95868</v>
      </c>
    </row>
    <row r="8930" customFormat="false" ht="13.8" hidden="false" customHeight="false" outlineLevel="0" collapsed="false">
      <c r="A8930" s="2" t="n">
        <v>4309308</v>
      </c>
      <c r="B8930" s="2" t="n">
        <f aca="false">A8930*10000+D8930</f>
        <v>43093082012</v>
      </c>
      <c r="C8930" s="2" t="s">
        <v>1817</v>
      </c>
      <c r="D8930" s="2" t="n">
        <v>2012</v>
      </c>
      <c r="E8930" s="2" t="n">
        <v>96532</v>
      </c>
    </row>
    <row r="8931" customFormat="false" ht="13.8" hidden="false" customHeight="false" outlineLevel="0" collapsed="false">
      <c r="A8931" s="2" t="n">
        <v>4309308</v>
      </c>
      <c r="B8931" s="2" t="n">
        <f aca="false">A8931*10000+D8931</f>
        <v>43093082013</v>
      </c>
      <c r="C8931" s="2" t="s">
        <v>1817</v>
      </c>
      <c r="D8931" s="2" t="n">
        <v>2013</v>
      </c>
      <c r="E8931" s="2" t="n">
        <v>97196</v>
      </c>
    </row>
    <row r="8932" customFormat="false" ht="13.8" hidden="false" customHeight="false" outlineLevel="0" collapsed="false">
      <c r="A8932" s="2" t="n">
        <v>4309308</v>
      </c>
      <c r="B8932" s="2" t="n">
        <f aca="false">A8932*10000+D8932</f>
        <v>43093082014</v>
      </c>
      <c r="C8932" s="2" t="s">
        <v>1817</v>
      </c>
      <c r="D8932" s="2" t="n">
        <v>2014</v>
      </c>
      <c r="E8932" s="2" t="n">
        <v>97860</v>
      </c>
    </row>
    <row r="8933" customFormat="false" ht="13.8" hidden="false" customHeight="false" outlineLevel="0" collapsed="false">
      <c r="A8933" s="2" t="n">
        <v>4309308</v>
      </c>
      <c r="B8933" s="2" t="n">
        <f aca="false">A8933*10000+D8933</f>
        <v>43093082015</v>
      </c>
      <c r="C8933" s="2" t="s">
        <v>1817</v>
      </c>
      <c r="D8933" s="2" t="n">
        <v>2015</v>
      </c>
      <c r="E8933" s="2" t="n">
        <v>98524</v>
      </c>
    </row>
    <row r="8934" customFormat="false" ht="13.8" hidden="false" customHeight="false" outlineLevel="0" collapsed="false">
      <c r="A8934" s="2" t="n">
        <v>4309308</v>
      </c>
      <c r="B8934" s="2" t="n">
        <f aca="false">A8934*10000+D8934</f>
        <v>43093082016</v>
      </c>
      <c r="C8934" s="2" t="s">
        <v>1817</v>
      </c>
      <c r="D8934" s="2" t="n">
        <v>2016</v>
      </c>
      <c r="E8934" s="2" t="n">
        <v>99186</v>
      </c>
    </row>
    <row r="8935" customFormat="false" ht="13.8" hidden="false" customHeight="false" outlineLevel="0" collapsed="false">
      <c r="A8935" s="2" t="n">
        <v>4309308</v>
      </c>
      <c r="B8935" s="2" t="n">
        <f aca="false">A8935*10000+D8935</f>
        <v>43093082017</v>
      </c>
      <c r="C8935" s="2" t="s">
        <v>1817</v>
      </c>
      <c r="D8935" s="2" t="n">
        <v>2017</v>
      </c>
      <c r="E8935" s="2" t="n">
        <v>99850</v>
      </c>
    </row>
    <row r="8936" customFormat="false" ht="13.8" hidden="false" customHeight="false" outlineLevel="0" collapsed="false">
      <c r="A8936" s="2" t="n">
        <v>3517406</v>
      </c>
      <c r="B8936" s="2" t="n">
        <f aca="false">A8936*10000+D8936</f>
        <v>35174062009</v>
      </c>
      <c r="C8936" s="2" t="s">
        <v>1285</v>
      </c>
      <c r="D8936" s="2" t="n">
        <v>2009</v>
      </c>
      <c r="E8936" s="2" t="n">
        <v>36963</v>
      </c>
    </row>
    <row r="8937" customFormat="false" ht="13.8" hidden="false" customHeight="false" outlineLevel="0" collapsed="false">
      <c r="A8937" s="2" t="n">
        <v>4108809</v>
      </c>
      <c r="B8937" s="2" t="n">
        <f aca="false">A8937*10000+D8937</f>
        <v>41088092009</v>
      </c>
      <c r="C8937" s="2" t="s">
        <v>1285</v>
      </c>
      <c r="D8937" s="2" t="n">
        <v>2009</v>
      </c>
      <c r="E8937" s="2" t="n">
        <v>30357</v>
      </c>
    </row>
    <row r="8938" customFormat="false" ht="13.8" hidden="false" customHeight="false" outlineLevel="0" collapsed="false">
      <c r="A8938" s="2" t="n">
        <v>3517406</v>
      </c>
      <c r="B8938" s="2" t="n">
        <f aca="false">A8938*10000+D8938</f>
        <v>35174062010</v>
      </c>
      <c r="C8938" s="2" t="s">
        <v>1285</v>
      </c>
      <c r="D8938" s="2" t="n">
        <v>2010</v>
      </c>
      <c r="E8938" s="2" t="n">
        <v>37404</v>
      </c>
    </row>
    <row r="8939" customFormat="false" ht="13.8" hidden="false" customHeight="false" outlineLevel="0" collapsed="false">
      <c r="A8939" s="2" t="n">
        <v>4108809</v>
      </c>
      <c r="B8939" s="2" t="n">
        <f aca="false">A8939*10000+D8939</f>
        <v>41088092010</v>
      </c>
      <c r="C8939" s="2" t="s">
        <v>1285</v>
      </c>
      <c r="D8939" s="2" t="n">
        <v>2010</v>
      </c>
      <c r="E8939" s="2" t="n">
        <v>30704</v>
      </c>
    </row>
    <row r="8940" customFormat="false" ht="13.8" hidden="false" customHeight="false" outlineLevel="0" collapsed="false">
      <c r="A8940" s="2" t="n">
        <v>3517406</v>
      </c>
      <c r="B8940" s="2" t="n">
        <f aca="false">A8940*10000+D8940</f>
        <v>35174062011</v>
      </c>
      <c r="C8940" s="2" t="s">
        <v>1285</v>
      </c>
      <c r="D8940" s="2" t="n">
        <v>2011</v>
      </c>
      <c r="E8940" s="2" t="n">
        <v>37846</v>
      </c>
    </row>
    <row r="8941" customFormat="false" ht="13.8" hidden="false" customHeight="false" outlineLevel="0" collapsed="false">
      <c r="A8941" s="2" t="n">
        <v>4108809</v>
      </c>
      <c r="B8941" s="2" t="n">
        <f aca="false">A8941*10000+D8941</f>
        <v>41088092011</v>
      </c>
      <c r="C8941" s="2" t="s">
        <v>1285</v>
      </c>
      <c r="D8941" s="2" t="n">
        <v>2011</v>
      </c>
      <c r="E8941" s="2" t="n">
        <v>31051</v>
      </c>
    </row>
    <row r="8942" customFormat="false" ht="13.8" hidden="false" customHeight="false" outlineLevel="0" collapsed="false">
      <c r="A8942" s="2" t="n">
        <v>3517406</v>
      </c>
      <c r="B8942" s="2" t="n">
        <f aca="false">A8942*10000+D8942</f>
        <v>35174062012</v>
      </c>
      <c r="C8942" s="2" t="s">
        <v>1285</v>
      </c>
      <c r="D8942" s="2" t="n">
        <v>2012</v>
      </c>
      <c r="E8942" s="2" t="n">
        <v>38288</v>
      </c>
    </row>
    <row r="8943" customFormat="false" ht="13.8" hidden="false" customHeight="false" outlineLevel="0" collapsed="false">
      <c r="A8943" s="2" t="n">
        <v>4108809</v>
      </c>
      <c r="B8943" s="2" t="n">
        <f aca="false">A8943*10000+D8943</f>
        <v>41088092012</v>
      </c>
      <c r="C8943" s="2" t="s">
        <v>1285</v>
      </c>
      <c r="D8943" s="2" t="n">
        <v>2012</v>
      </c>
      <c r="E8943" s="2" t="n">
        <v>31398</v>
      </c>
    </row>
    <row r="8944" customFormat="false" ht="13.8" hidden="false" customHeight="false" outlineLevel="0" collapsed="false">
      <c r="A8944" s="2" t="n">
        <v>3517406</v>
      </c>
      <c r="B8944" s="2" t="n">
        <f aca="false">A8944*10000+D8944</f>
        <v>35174062013</v>
      </c>
      <c r="C8944" s="2" t="s">
        <v>1285</v>
      </c>
      <c r="D8944" s="2" t="n">
        <v>2013</v>
      </c>
      <c r="E8944" s="2" t="n">
        <v>38730</v>
      </c>
    </row>
    <row r="8945" customFormat="false" ht="13.8" hidden="false" customHeight="false" outlineLevel="0" collapsed="false">
      <c r="A8945" s="2" t="n">
        <v>4108809</v>
      </c>
      <c r="B8945" s="2" t="n">
        <f aca="false">A8945*10000+D8945</f>
        <v>41088092013</v>
      </c>
      <c r="C8945" s="2" t="s">
        <v>1285</v>
      </c>
      <c r="D8945" s="2" t="n">
        <v>2013</v>
      </c>
      <c r="E8945" s="2" t="n">
        <v>31745</v>
      </c>
    </row>
    <row r="8946" customFormat="false" ht="13.8" hidden="false" customHeight="false" outlineLevel="0" collapsed="false">
      <c r="A8946" s="2" t="n">
        <v>3517406</v>
      </c>
      <c r="B8946" s="2" t="n">
        <f aca="false">A8946*10000+D8946</f>
        <v>35174062014</v>
      </c>
      <c r="C8946" s="2" t="s">
        <v>1285</v>
      </c>
      <c r="D8946" s="2" t="n">
        <v>2014</v>
      </c>
      <c r="E8946" s="2" t="n">
        <v>39172</v>
      </c>
    </row>
    <row r="8947" customFormat="false" ht="13.8" hidden="false" customHeight="false" outlineLevel="0" collapsed="false">
      <c r="A8947" s="2" t="n">
        <v>4108809</v>
      </c>
      <c r="B8947" s="2" t="n">
        <f aca="false">A8947*10000+D8947</f>
        <v>41088092014</v>
      </c>
      <c r="C8947" s="2" t="s">
        <v>1285</v>
      </c>
      <c r="D8947" s="2" t="n">
        <v>2014</v>
      </c>
      <c r="E8947" s="2" t="n">
        <v>32092</v>
      </c>
    </row>
    <row r="8948" customFormat="false" ht="13.8" hidden="false" customHeight="false" outlineLevel="0" collapsed="false">
      <c r="A8948" s="2" t="n">
        <v>3517406</v>
      </c>
      <c r="B8948" s="2" t="n">
        <f aca="false">A8948*10000+D8948</f>
        <v>35174062015</v>
      </c>
      <c r="C8948" s="2" t="s">
        <v>1285</v>
      </c>
      <c r="D8948" s="2" t="n">
        <v>2015</v>
      </c>
      <c r="E8948" s="2" t="n">
        <v>39614</v>
      </c>
    </row>
    <row r="8949" customFormat="false" ht="13.8" hidden="false" customHeight="false" outlineLevel="0" collapsed="false">
      <c r="A8949" s="2" t="n">
        <v>4108809</v>
      </c>
      <c r="B8949" s="2" t="n">
        <f aca="false">A8949*10000+D8949</f>
        <v>41088092015</v>
      </c>
      <c r="C8949" s="2" t="s">
        <v>1285</v>
      </c>
      <c r="D8949" s="2" t="n">
        <v>2015</v>
      </c>
      <c r="E8949" s="2" t="n">
        <v>32439</v>
      </c>
    </row>
    <row r="8950" customFormat="false" ht="13.8" hidden="false" customHeight="false" outlineLevel="0" collapsed="false">
      <c r="A8950" s="2" t="n">
        <v>3517406</v>
      </c>
      <c r="B8950" s="2" t="n">
        <f aca="false">A8950*10000+D8950</f>
        <v>35174062016</v>
      </c>
      <c r="C8950" s="2" t="s">
        <v>1285</v>
      </c>
      <c r="D8950" s="2" t="n">
        <v>2016</v>
      </c>
      <c r="E8950" s="2" t="n">
        <v>40053</v>
      </c>
    </row>
    <row r="8951" customFormat="false" ht="13.8" hidden="false" customHeight="false" outlineLevel="0" collapsed="false">
      <c r="A8951" s="2" t="n">
        <v>4108809</v>
      </c>
      <c r="B8951" s="2" t="n">
        <f aca="false">A8951*10000+D8951</f>
        <v>41088092016</v>
      </c>
      <c r="C8951" s="2" t="s">
        <v>1285</v>
      </c>
      <c r="D8951" s="2" t="n">
        <v>2016</v>
      </c>
      <c r="E8951" s="2" t="n">
        <v>32784</v>
      </c>
    </row>
    <row r="8952" customFormat="false" ht="13.8" hidden="false" customHeight="false" outlineLevel="0" collapsed="false">
      <c r="A8952" s="2" t="n">
        <v>3517406</v>
      </c>
      <c r="B8952" s="2" t="n">
        <f aca="false">A8952*10000+D8952</f>
        <v>35174062017</v>
      </c>
      <c r="C8952" s="2" t="s">
        <v>1285</v>
      </c>
      <c r="D8952" s="2" t="n">
        <v>2017</v>
      </c>
      <c r="E8952" s="2" t="n">
        <v>40495</v>
      </c>
    </row>
    <row r="8953" customFormat="false" ht="13.8" hidden="false" customHeight="false" outlineLevel="0" collapsed="false">
      <c r="A8953" s="2" t="n">
        <v>4108809</v>
      </c>
      <c r="B8953" s="2" t="n">
        <f aca="false">A8953*10000+D8953</f>
        <v>41088092017</v>
      </c>
      <c r="C8953" s="2" t="s">
        <v>1285</v>
      </c>
      <c r="D8953" s="2" t="n">
        <v>2017</v>
      </c>
      <c r="E8953" s="2" t="n">
        <v>33131</v>
      </c>
    </row>
    <row r="8954" customFormat="false" ht="13.8" hidden="false" customHeight="false" outlineLevel="0" collapsed="false">
      <c r="A8954" s="2" t="n">
        <v>1301654</v>
      </c>
      <c r="B8954" s="2" t="n">
        <f aca="false">A8954*10000+D8954</f>
        <v>13016542009</v>
      </c>
      <c r="C8954" s="2" t="s">
        <v>68</v>
      </c>
      <c r="D8954" s="2" t="n">
        <v>2009</v>
      </c>
      <c r="E8954" s="2" t="n">
        <v>13622</v>
      </c>
    </row>
    <row r="8955" customFormat="false" ht="13.8" hidden="false" customHeight="false" outlineLevel="0" collapsed="false">
      <c r="A8955" s="2" t="n">
        <v>1301654</v>
      </c>
      <c r="B8955" s="2" t="n">
        <f aca="false">A8955*10000+D8955</f>
        <v>13016542010</v>
      </c>
      <c r="C8955" s="2" t="s">
        <v>68</v>
      </c>
      <c r="D8955" s="2" t="n">
        <v>2010</v>
      </c>
      <c r="E8955" s="2" t="n">
        <v>13974</v>
      </c>
    </row>
    <row r="8956" customFormat="false" ht="13.8" hidden="false" customHeight="false" outlineLevel="0" collapsed="false">
      <c r="A8956" s="2" t="n">
        <v>1301654</v>
      </c>
      <c r="B8956" s="2" t="n">
        <f aca="false">A8956*10000+D8956</f>
        <v>13016542011</v>
      </c>
      <c r="C8956" s="2" t="s">
        <v>68</v>
      </c>
      <c r="D8956" s="2" t="n">
        <v>2011</v>
      </c>
      <c r="E8956" s="2" t="n">
        <v>14326</v>
      </c>
    </row>
    <row r="8957" customFormat="false" ht="13.8" hidden="false" customHeight="false" outlineLevel="0" collapsed="false">
      <c r="A8957" s="2" t="n">
        <v>1301654</v>
      </c>
      <c r="B8957" s="2" t="n">
        <f aca="false">A8957*10000+D8957</f>
        <v>13016542012</v>
      </c>
      <c r="C8957" s="2" t="s">
        <v>68</v>
      </c>
      <c r="D8957" s="2" t="n">
        <v>2012</v>
      </c>
      <c r="E8957" s="2" t="n">
        <v>14678</v>
      </c>
    </row>
    <row r="8958" customFormat="false" ht="13.8" hidden="false" customHeight="false" outlineLevel="0" collapsed="false">
      <c r="A8958" s="2" t="n">
        <v>1301654</v>
      </c>
      <c r="B8958" s="2" t="n">
        <f aca="false">A8958*10000+D8958</f>
        <v>13016542013</v>
      </c>
      <c r="C8958" s="2" t="s">
        <v>68</v>
      </c>
      <c r="D8958" s="2" t="n">
        <v>2013</v>
      </c>
      <c r="E8958" s="2" t="n">
        <v>15030</v>
      </c>
    </row>
    <row r="8959" customFormat="false" ht="13.8" hidden="false" customHeight="false" outlineLevel="0" collapsed="false">
      <c r="A8959" s="2" t="n">
        <v>1301654</v>
      </c>
      <c r="B8959" s="2" t="n">
        <f aca="false">A8959*10000+D8959</f>
        <v>13016542014</v>
      </c>
      <c r="C8959" s="2" t="s">
        <v>68</v>
      </c>
      <c r="D8959" s="2" t="n">
        <v>2014</v>
      </c>
      <c r="E8959" s="2" t="n">
        <v>15382</v>
      </c>
    </row>
    <row r="8960" customFormat="false" ht="13.8" hidden="false" customHeight="false" outlineLevel="0" collapsed="false">
      <c r="A8960" s="2" t="n">
        <v>1301654</v>
      </c>
      <c r="B8960" s="2" t="n">
        <f aca="false">A8960*10000+D8960</f>
        <v>13016542015</v>
      </c>
      <c r="C8960" s="2" t="s">
        <v>68</v>
      </c>
      <c r="D8960" s="2" t="n">
        <v>2015</v>
      </c>
      <c r="E8960" s="2" t="n">
        <v>15734</v>
      </c>
    </row>
    <row r="8961" customFormat="false" ht="13.8" hidden="false" customHeight="false" outlineLevel="0" collapsed="false">
      <c r="A8961" s="2" t="n">
        <v>1301654</v>
      </c>
      <c r="B8961" s="2" t="n">
        <f aca="false">A8961*10000+D8961</f>
        <v>13016542016</v>
      </c>
      <c r="C8961" s="2" t="s">
        <v>68</v>
      </c>
      <c r="D8961" s="2" t="n">
        <v>2016</v>
      </c>
      <c r="E8961" s="2" t="n">
        <v>16085</v>
      </c>
    </row>
    <row r="8962" customFormat="false" ht="13.8" hidden="false" customHeight="false" outlineLevel="0" collapsed="false">
      <c r="A8962" s="2" t="n">
        <v>1301654</v>
      </c>
      <c r="B8962" s="2" t="n">
        <f aca="false">A8962*10000+D8962</f>
        <v>13016542017</v>
      </c>
      <c r="C8962" s="2" t="s">
        <v>68</v>
      </c>
      <c r="D8962" s="2" t="n">
        <v>2017</v>
      </c>
      <c r="E8962" s="2" t="n">
        <v>16437</v>
      </c>
    </row>
    <row r="8963" customFormat="false" ht="13.8" hidden="false" customHeight="false" outlineLevel="0" collapsed="false">
      <c r="A8963" s="2" t="n">
        <v>1100106</v>
      </c>
      <c r="B8963" s="2" t="n">
        <f aca="false">A8963*10000+D8963</f>
        <v>11001062009</v>
      </c>
      <c r="C8963" s="2" t="s">
        <v>10</v>
      </c>
      <c r="D8963" s="2" t="n">
        <v>2009</v>
      </c>
      <c r="E8963" s="2" t="n">
        <v>40757</v>
      </c>
    </row>
    <row r="8964" customFormat="false" ht="13.8" hidden="false" customHeight="false" outlineLevel="0" collapsed="false">
      <c r="A8964" s="2" t="n">
        <v>1100106</v>
      </c>
      <c r="B8964" s="2" t="n">
        <f aca="false">A8964*10000+D8964</f>
        <v>11001062010</v>
      </c>
      <c r="C8964" s="2" t="s">
        <v>10</v>
      </c>
      <c r="D8964" s="2" t="n">
        <v>2010</v>
      </c>
      <c r="E8964" s="2" t="n">
        <v>41656</v>
      </c>
    </row>
    <row r="8965" customFormat="false" ht="13.8" hidden="false" customHeight="false" outlineLevel="0" collapsed="false">
      <c r="A8965" s="2" t="n">
        <v>1100106</v>
      </c>
      <c r="B8965" s="2" t="n">
        <f aca="false">A8965*10000+D8965</f>
        <v>11001062011</v>
      </c>
      <c r="C8965" s="2" t="s">
        <v>10</v>
      </c>
      <c r="D8965" s="2" t="n">
        <v>2011</v>
      </c>
      <c r="E8965" s="2" t="n">
        <v>42555</v>
      </c>
    </row>
    <row r="8966" customFormat="false" ht="13.8" hidden="false" customHeight="false" outlineLevel="0" collapsed="false">
      <c r="A8966" s="2" t="n">
        <v>1100106</v>
      </c>
      <c r="B8966" s="2" t="n">
        <f aca="false">A8966*10000+D8966</f>
        <v>11001062012</v>
      </c>
      <c r="C8966" s="2" t="s">
        <v>10</v>
      </c>
      <c r="D8966" s="2" t="n">
        <v>2012</v>
      </c>
      <c r="E8966" s="2" t="n">
        <v>43454</v>
      </c>
    </row>
    <row r="8967" customFormat="false" ht="13.8" hidden="false" customHeight="false" outlineLevel="0" collapsed="false">
      <c r="A8967" s="2" t="n">
        <v>1100106</v>
      </c>
      <c r="B8967" s="2" t="n">
        <f aca="false">A8967*10000+D8967</f>
        <v>11001062013</v>
      </c>
      <c r="C8967" s="2" t="s">
        <v>10</v>
      </c>
      <c r="D8967" s="2" t="n">
        <v>2013</v>
      </c>
      <c r="E8967" s="2" t="n">
        <v>44353</v>
      </c>
    </row>
    <row r="8968" customFormat="false" ht="13.8" hidden="false" customHeight="false" outlineLevel="0" collapsed="false">
      <c r="A8968" s="2" t="n">
        <v>1100106</v>
      </c>
      <c r="B8968" s="2" t="n">
        <f aca="false">A8968*10000+D8968</f>
        <v>11001062014</v>
      </c>
      <c r="C8968" s="2" t="s">
        <v>10</v>
      </c>
      <c r="D8968" s="2" t="n">
        <v>2014</v>
      </c>
      <c r="E8968" s="2" t="n">
        <v>45252</v>
      </c>
    </row>
    <row r="8969" customFormat="false" ht="13.8" hidden="false" customHeight="false" outlineLevel="0" collapsed="false">
      <c r="A8969" s="2" t="n">
        <v>1100106</v>
      </c>
      <c r="B8969" s="2" t="n">
        <f aca="false">A8969*10000+D8969</f>
        <v>11001062015</v>
      </c>
      <c r="C8969" s="2" t="s">
        <v>10</v>
      </c>
      <c r="D8969" s="2" t="n">
        <v>2015</v>
      </c>
      <c r="E8969" s="2" t="n">
        <v>46151</v>
      </c>
    </row>
    <row r="8970" customFormat="false" ht="13.8" hidden="false" customHeight="false" outlineLevel="0" collapsed="false">
      <c r="A8970" s="2" t="n">
        <v>1100106</v>
      </c>
      <c r="B8970" s="2" t="n">
        <f aca="false">A8970*10000+D8970</f>
        <v>11001062016</v>
      </c>
      <c r="C8970" s="2" t="s">
        <v>10</v>
      </c>
      <c r="D8970" s="2" t="n">
        <v>2016</v>
      </c>
      <c r="E8970" s="2" t="n">
        <v>47048</v>
      </c>
    </row>
    <row r="8971" customFormat="false" ht="13.8" hidden="false" customHeight="false" outlineLevel="0" collapsed="false">
      <c r="A8971" s="2" t="n">
        <v>1100106</v>
      </c>
      <c r="B8971" s="2" t="n">
        <f aca="false">A8971*10000+D8971</f>
        <v>11001062017</v>
      </c>
      <c r="C8971" s="2" t="s">
        <v>10</v>
      </c>
      <c r="D8971" s="2" t="n">
        <v>2017</v>
      </c>
      <c r="E8971" s="2" t="n">
        <v>47947</v>
      </c>
    </row>
    <row r="8972" customFormat="false" ht="13.8" hidden="false" customHeight="false" outlineLevel="0" collapsed="false">
      <c r="A8972" s="2" t="n">
        <v>2911709</v>
      </c>
      <c r="B8972" s="2" t="n">
        <f aca="false">A8972*10000+D8972</f>
        <v>29117092009</v>
      </c>
      <c r="C8972" s="2" t="s">
        <v>658</v>
      </c>
      <c r="D8972" s="2" t="n">
        <v>2009</v>
      </c>
      <c r="E8972" s="2" t="n">
        <v>77585</v>
      </c>
    </row>
    <row r="8973" customFormat="false" ht="13.8" hidden="false" customHeight="false" outlineLevel="0" collapsed="false">
      <c r="A8973" s="2" t="n">
        <v>2911709</v>
      </c>
      <c r="B8973" s="2" t="n">
        <f aca="false">A8973*10000+D8973</f>
        <v>29117092010</v>
      </c>
      <c r="C8973" s="2" t="s">
        <v>658</v>
      </c>
      <c r="D8973" s="2" t="n">
        <v>2010</v>
      </c>
      <c r="E8973" s="2" t="n">
        <v>78833</v>
      </c>
    </row>
    <row r="8974" customFormat="false" ht="13.8" hidden="false" customHeight="false" outlineLevel="0" collapsed="false">
      <c r="A8974" s="2" t="n">
        <v>2911709</v>
      </c>
      <c r="B8974" s="2" t="n">
        <f aca="false">A8974*10000+D8974</f>
        <v>29117092011</v>
      </c>
      <c r="C8974" s="2" t="s">
        <v>658</v>
      </c>
      <c r="D8974" s="2" t="n">
        <v>2011</v>
      </c>
      <c r="E8974" s="2" t="n">
        <v>80081</v>
      </c>
    </row>
    <row r="8975" customFormat="false" ht="13.8" hidden="false" customHeight="false" outlineLevel="0" collapsed="false">
      <c r="A8975" s="2" t="n">
        <v>2911709</v>
      </c>
      <c r="B8975" s="2" t="n">
        <f aca="false">A8975*10000+D8975</f>
        <v>29117092012</v>
      </c>
      <c r="C8975" s="2" t="s">
        <v>658</v>
      </c>
      <c r="D8975" s="2" t="n">
        <v>2012</v>
      </c>
      <c r="E8975" s="2" t="n">
        <v>81329</v>
      </c>
    </row>
    <row r="8976" customFormat="false" ht="13.8" hidden="false" customHeight="false" outlineLevel="0" collapsed="false">
      <c r="A8976" s="2" t="n">
        <v>2911709</v>
      </c>
      <c r="B8976" s="2" t="n">
        <f aca="false">A8976*10000+D8976</f>
        <v>29117092013</v>
      </c>
      <c r="C8976" s="2" t="s">
        <v>658</v>
      </c>
      <c r="D8976" s="2" t="n">
        <v>2013</v>
      </c>
      <c r="E8976" s="2" t="n">
        <v>82577</v>
      </c>
    </row>
    <row r="8977" customFormat="false" ht="13.8" hidden="false" customHeight="false" outlineLevel="0" collapsed="false">
      <c r="A8977" s="2" t="n">
        <v>2911709</v>
      </c>
      <c r="B8977" s="2" t="n">
        <f aca="false">A8977*10000+D8977</f>
        <v>29117092014</v>
      </c>
      <c r="C8977" s="2" t="s">
        <v>658</v>
      </c>
      <c r="D8977" s="2" t="n">
        <v>2014</v>
      </c>
      <c r="E8977" s="2" t="n">
        <v>83825</v>
      </c>
    </row>
    <row r="8978" customFormat="false" ht="13.8" hidden="false" customHeight="false" outlineLevel="0" collapsed="false">
      <c r="A8978" s="2" t="n">
        <v>2911709</v>
      </c>
      <c r="B8978" s="2" t="n">
        <f aca="false">A8978*10000+D8978</f>
        <v>29117092015</v>
      </c>
      <c r="C8978" s="2" t="s">
        <v>658</v>
      </c>
      <c r="D8978" s="2" t="n">
        <v>2015</v>
      </c>
      <c r="E8978" s="2" t="n">
        <v>85073</v>
      </c>
    </row>
    <row r="8979" customFormat="false" ht="13.8" hidden="false" customHeight="false" outlineLevel="0" collapsed="false">
      <c r="A8979" s="2" t="n">
        <v>2911709</v>
      </c>
      <c r="B8979" s="2" t="n">
        <f aca="false">A8979*10000+D8979</f>
        <v>29117092016</v>
      </c>
      <c r="C8979" s="2" t="s">
        <v>658</v>
      </c>
      <c r="D8979" s="2" t="n">
        <v>2016</v>
      </c>
      <c r="E8979" s="2" t="n">
        <v>86320</v>
      </c>
    </row>
    <row r="8980" customFormat="false" ht="13.8" hidden="false" customHeight="false" outlineLevel="0" collapsed="false">
      <c r="A8980" s="2" t="n">
        <v>2911709</v>
      </c>
      <c r="B8980" s="2" t="n">
        <f aca="false">A8980*10000+D8980</f>
        <v>29117092017</v>
      </c>
      <c r="C8980" s="2" t="s">
        <v>658</v>
      </c>
      <c r="D8980" s="2" t="n">
        <v>2017</v>
      </c>
      <c r="E8980" s="2" t="n">
        <v>87568</v>
      </c>
    </row>
    <row r="8981" customFormat="false" ht="13.8" hidden="false" customHeight="false" outlineLevel="0" collapsed="false">
      <c r="A8981" s="2" t="n">
        <v>3128006</v>
      </c>
      <c r="B8981" s="2" t="n">
        <f aca="false">A8981*10000+D8981</f>
        <v>31280062009</v>
      </c>
      <c r="C8981" s="2" t="s">
        <v>923</v>
      </c>
      <c r="D8981" s="2" t="n">
        <v>2009</v>
      </c>
      <c r="E8981" s="2" t="n">
        <v>30837</v>
      </c>
    </row>
    <row r="8982" customFormat="false" ht="13.8" hidden="false" customHeight="false" outlineLevel="0" collapsed="false">
      <c r="A8982" s="2" t="n">
        <v>3128006</v>
      </c>
      <c r="B8982" s="2" t="n">
        <f aca="false">A8982*10000+D8982</f>
        <v>31280062010</v>
      </c>
      <c r="C8982" s="2" t="s">
        <v>923</v>
      </c>
      <c r="D8982" s="2" t="n">
        <v>2010</v>
      </c>
      <c r="E8982" s="2" t="n">
        <v>31262</v>
      </c>
    </row>
    <row r="8983" customFormat="false" ht="13.8" hidden="false" customHeight="false" outlineLevel="0" collapsed="false">
      <c r="A8983" s="2" t="n">
        <v>3128006</v>
      </c>
      <c r="B8983" s="2" t="n">
        <f aca="false">A8983*10000+D8983</f>
        <v>31280062011</v>
      </c>
      <c r="C8983" s="2" t="s">
        <v>923</v>
      </c>
      <c r="D8983" s="2" t="n">
        <v>2011</v>
      </c>
      <c r="E8983" s="2" t="n">
        <v>31688</v>
      </c>
    </row>
    <row r="8984" customFormat="false" ht="13.8" hidden="false" customHeight="false" outlineLevel="0" collapsed="false">
      <c r="A8984" s="2" t="n">
        <v>3128006</v>
      </c>
      <c r="B8984" s="2" t="n">
        <f aca="false">A8984*10000+D8984</f>
        <v>31280062012</v>
      </c>
      <c r="C8984" s="2" t="s">
        <v>923</v>
      </c>
      <c r="D8984" s="2" t="n">
        <v>2012</v>
      </c>
      <c r="E8984" s="2" t="n">
        <v>32114</v>
      </c>
    </row>
    <row r="8985" customFormat="false" ht="13.8" hidden="false" customHeight="false" outlineLevel="0" collapsed="false">
      <c r="A8985" s="2" t="n">
        <v>3128006</v>
      </c>
      <c r="B8985" s="2" t="n">
        <f aca="false">A8985*10000+D8985</f>
        <v>31280062013</v>
      </c>
      <c r="C8985" s="2" t="s">
        <v>923</v>
      </c>
      <c r="D8985" s="2" t="n">
        <v>2013</v>
      </c>
      <c r="E8985" s="2" t="n">
        <v>32540</v>
      </c>
    </row>
    <row r="8986" customFormat="false" ht="13.8" hidden="false" customHeight="false" outlineLevel="0" collapsed="false">
      <c r="A8986" s="2" t="n">
        <v>3128006</v>
      </c>
      <c r="B8986" s="2" t="n">
        <f aca="false">A8986*10000+D8986</f>
        <v>31280062014</v>
      </c>
      <c r="C8986" s="2" t="s">
        <v>923</v>
      </c>
      <c r="D8986" s="2" t="n">
        <v>2014</v>
      </c>
      <c r="E8986" s="2" t="n">
        <v>32966</v>
      </c>
    </row>
    <row r="8987" customFormat="false" ht="13.8" hidden="false" customHeight="false" outlineLevel="0" collapsed="false">
      <c r="A8987" s="2" t="n">
        <v>3128006</v>
      </c>
      <c r="B8987" s="2" t="n">
        <f aca="false">A8987*10000+D8987</f>
        <v>31280062015</v>
      </c>
      <c r="C8987" s="2" t="s">
        <v>923</v>
      </c>
      <c r="D8987" s="2" t="n">
        <v>2015</v>
      </c>
      <c r="E8987" s="2" t="n">
        <v>33392</v>
      </c>
    </row>
    <row r="8988" customFormat="false" ht="13.8" hidden="false" customHeight="false" outlineLevel="0" collapsed="false">
      <c r="A8988" s="2" t="n">
        <v>3128006</v>
      </c>
      <c r="B8988" s="2" t="n">
        <f aca="false">A8988*10000+D8988</f>
        <v>31280062016</v>
      </c>
      <c r="C8988" s="2" t="s">
        <v>923</v>
      </c>
      <c r="D8988" s="2" t="n">
        <v>2016</v>
      </c>
      <c r="E8988" s="2" t="n">
        <v>33815</v>
      </c>
    </row>
    <row r="8989" customFormat="false" ht="13.8" hidden="false" customHeight="false" outlineLevel="0" collapsed="false">
      <c r="A8989" s="2" t="n">
        <v>3128006</v>
      </c>
      <c r="B8989" s="2" t="n">
        <f aca="false">A8989*10000+D8989</f>
        <v>31280062017</v>
      </c>
      <c r="C8989" s="2" t="s">
        <v>923</v>
      </c>
      <c r="D8989" s="2" t="n">
        <v>2017</v>
      </c>
      <c r="E8989" s="2" t="n">
        <v>34241</v>
      </c>
    </row>
    <row r="8990" customFormat="false" ht="13.8" hidden="false" customHeight="false" outlineLevel="0" collapsed="false">
      <c r="A8990" s="2" t="n">
        <v>4309407</v>
      </c>
      <c r="B8990" s="2" t="n">
        <f aca="false">A8990*10000+D8990</f>
        <v>43094072009</v>
      </c>
      <c r="C8990" s="2" t="s">
        <v>1818</v>
      </c>
      <c r="D8990" s="2" t="n">
        <v>2009</v>
      </c>
      <c r="E8990" s="2" t="n">
        <v>22504</v>
      </c>
    </row>
    <row r="8991" customFormat="false" ht="13.8" hidden="false" customHeight="false" outlineLevel="0" collapsed="false">
      <c r="A8991" s="2" t="n">
        <v>4309407</v>
      </c>
      <c r="B8991" s="2" t="n">
        <f aca="false">A8991*10000+D8991</f>
        <v>43094072010</v>
      </c>
      <c r="C8991" s="2" t="s">
        <v>1818</v>
      </c>
      <c r="D8991" s="2" t="n">
        <v>2010</v>
      </c>
      <c r="E8991" s="2" t="n">
        <v>22814</v>
      </c>
    </row>
    <row r="8992" customFormat="false" ht="13.8" hidden="false" customHeight="false" outlineLevel="0" collapsed="false">
      <c r="A8992" s="2" t="n">
        <v>4309407</v>
      </c>
      <c r="B8992" s="2" t="n">
        <f aca="false">A8992*10000+D8992</f>
        <v>43094072011</v>
      </c>
      <c r="C8992" s="2" t="s">
        <v>1818</v>
      </c>
      <c r="D8992" s="2" t="n">
        <v>2011</v>
      </c>
      <c r="E8992" s="2" t="n">
        <v>23125</v>
      </c>
    </row>
    <row r="8993" customFormat="false" ht="13.8" hidden="false" customHeight="false" outlineLevel="0" collapsed="false">
      <c r="A8993" s="2" t="n">
        <v>4309407</v>
      </c>
      <c r="B8993" s="2" t="n">
        <f aca="false">A8993*10000+D8993</f>
        <v>43094072012</v>
      </c>
      <c r="C8993" s="2" t="s">
        <v>1818</v>
      </c>
      <c r="D8993" s="2" t="n">
        <v>2012</v>
      </c>
      <c r="E8993" s="2" t="n">
        <v>23436</v>
      </c>
    </row>
    <row r="8994" customFormat="false" ht="13.8" hidden="false" customHeight="false" outlineLevel="0" collapsed="false">
      <c r="A8994" s="2" t="n">
        <v>4309407</v>
      </c>
      <c r="B8994" s="2" t="n">
        <f aca="false">A8994*10000+D8994</f>
        <v>43094072013</v>
      </c>
      <c r="C8994" s="2" t="s">
        <v>1818</v>
      </c>
      <c r="D8994" s="2" t="n">
        <v>2013</v>
      </c>
      <c r="E8994" s="2" t="n">
        <v>23747</v>
      </c>
    </row>
    <row r="8995" customFormat="false" ht="13.8" hidden="false" customHeight="false" outlineLevel="0" collapsed="false">
      <c r="A8995" s="2" t="n">
        <v>4309407</v>
      </c>
      <c r="B8995" s="2" t="n">
        <f aca="false">A8995*10000+D8995</f>
        <v>43094072014</v>
      </c>
      <c r="C8995" s="2" t="s">
        <v>1818</v>
      </c>
      <c r="D8995" s="2" t="n">
        <v>2014</v>
      </c>
      <c r="E8995" s="2" t="n">
        <v>24058</v>
      </c>
    </row>
    <row r="8996" customFormat="false" ht="13.8" hidden="false" customHeight="false" outlineLevel="0" collapsed="false">
      <c r="A8996" s="2" t="n">
        <v>4309407</v>
      </c>
      <c r="B8996" s="2" t="n">
        <f aca="false">A8996*10000+D8996</f>
        <v>43094072015</v>
      </c>
      <c r="C8996" s="2" t="s">
        <v>1818</v>
      </c>
      <c r="D8996" s="2" t="n">
        <v>2015</v>
      </c>
      <c r="E8996" s="2" t="n">
        <v>24369</v>
      </c>
    </row>
    <row r="8997" customFormat="false" ht="13.8" hidden="false" customHeight="false" outlineLevel="0" collapsed="false">
      <c r="A8997" s="2" t="n">
        <v>4309407</v>
      </c>
      <c r="B8997" s="2" t="n">
        <f aca="false">A8997*10000+D8997</f>
        <v>43094072016</v>
      </c>
      <c r="C8997" s="2" t="s">
        <v>1818</v>
      </c>
      <c r="D8997" s="2" t="n">
        <v>2016</v>
      </c>
      <c r="E8997" s="2" t="n">
        <v>24677</v>
      </c>
    </row>
    <row r="8998" customFormat="false" ht="13.8" hidden="false" customHeight="false" outlineLevel="0" collapsed="false">
      <c r="A8998" s="2" t="n">
        <v>4309407</v>
      </c>
      <c r="B8998" s="2" t="n">
        <f aca="false">A8998*10000+D8998</f>
        <v>43094072017</v>
      </c>
      <c r="C8998" s="2" t="s">
        <v>1818</v>
      </c>
      <c r="D8998" s="2" t="n">
        <v>2017</v>
      </c>
      <c r="E8998" s="2" t="n">
        <v>24988</v>
      </c>
    </row>
    <row r="8999" customFormat="false" ht="13.8" hidden="false" customHeight="false" outlineLevel="0" collapsed="false">
      <c r="A8999" s="2" t="n">
        <v>2506301</v>
      </c>
      <c r="B8999" s="2" t="n">
        <f aca="false">A8999*10000+D8999</f>
        <v>25063012009</v>
      </c>
      <c r="C8999" s="2" t="s">
        <v>451</v>
      </c>
      <c r="D8999" s="2" t="n">
        <v>2009</v>
      </c>
      <c r="E8999" s="2" t="n">
        <v>54792</v>
      </c>
    </row>
    <row r="9000" customFormat="false" ht="13.8" hidden="false" customHeight="false" outlineLevel="0" collapsed="false">
      <c r="A9000" s="2" t="n">
        <v>2506301</v>
      </c>
      <c r="B9000" s="2" t="n">
        <f aca="false">A9000*10000+D9000</f>
        <v>25063012010</v>
      </c>
      <c r="C9000" s="2" t="s">
        <v>451</v>
      </c>
      <c r="D9000" s="2" t="n">
        <v>2010</v>
      </c>
      <c r="E9000" s="2" t="n">
        <v>55326</v>
      </c>
    </row>
    <row r="9001" customFormat="false" ht="13.8" hidden="false" customHeight="false" outlineLevel="0" collapsed="false">
      <c r="A9001" s="2" t="n">
        <v>2506301</v>
      </c>
      <c r="B9001" s="2" t="n">
        <f aca="false">A9001*10000+D9001</f>
        <v>25063012011</v>
      </c>
      <c r="C9001" s="2" t="s">
        <v>451</v>
      </c>
      <c r="D9001" s="2" t="n">
        <v>2011</v>
      </c>
      <c r="E9001" s="2" t="n">
        <v>55860</v>
      </c>
    </row>
    <row r="9002" customFormat="false" ht="13.8" hidden="false" customHeight="false" outlineLevel="0" collapsed="false">
      <c r="A9002" s="2" t="n">
        <v>2506301</v>
      </c>
      <c r="B9002" s="2" t="n">
        <f aca="false">A9002*10000+D9002</f>
        <v>25063012012</v>
      </c>
      <c r="C9002" s="2" t="s">
        <v>451</v>
      </c>
      <c r="D9002" s="2" t="n">
        <v>2012</v>
      </c>
      <c r="E9002" s="2" t="n">
        <v>56394</v>
      </c>
    </row>
    <row r="9003" customFormat="false" ht="13.8" hidden="false" customHeight="false" outlineLevel="0" collapsed="false">
      <c r="A9003" s="2" t="n">
        <v>2506301</v>
      </c>
      <c r="B9003" s="2" t="n">
        <f aca="false">A9003*10000+D9003</f>
        <v>25063012013</v>
      </c>
      <c r="C9003" s="2" t="s">
        <v>451</v>
      </c>
      <c r="D9003" s="2" t="n">
        <v>2013</v>
      </c>
      <c r="E9003" s="2" t="n">
        <v>56928</v>
      </c>
    </row>
    <row r="9004" customFormat="false" ht="13.8" hidden="false" customHeight="false" outlineLevel="0" collapsed="false">
      <c r="A9004" s="2" t="n">
        <v>2506301</v>
      </c>
      <c r="B9004" s="2" t="n">
        <f aca="false">A9004*10000+D9004</f>
        <v>25063012014</v>
      </c>
      <c r="C9004" s="2" t="s">
        <v>451</v>
      </c>
      <c r="D9004" s="2" t="n">
        <v>2014</v>
      </c>
      <c r="E9004" s="2" t="n">
        <v>57462</v>
      </c>
    </row>
    <row r="9005" customFormat="false" ht="13.8" hidden="false" customHeight="false" outlineLevel="0" collapsed="false">
      <c r="A9005" s="2" t="n">
        <v>2506301</v>
      </c>
      <c r="B9005" s="2" t="n">
        <f aca="false">A9005*10000+D9005</f>
        <v>25063012015</v>
      </c>
      <c r="C9005" s="2" t="s">
        <v>451</v>
      </c>
      <c r="D9005" s="2" t="n">
        <v>2015</v>
      </c>
      <c r="E9005" s="2" t="n">
        <v>57996</v>
      </c>
    </row>
    <row r="9006" customFormat="false" ht="13.8" hidden="false" customHeight="false" outlineLevel="0" collapsed="false">
      <c r="A9006" s="2" t="n">
        <v>2506301</v>
      </c>
      <c r="B9006" s="2" t="n">
        <f aca="false">A9006*10000+D9006</f>
        <v>25063012016</v>
      </c>
      <c r="C9006" s="2" t="s">
        <v>451</v>
      </c>
      <c r="D9006" s="2" t="n">
        <v>2016</v>
      </c>
      <c r="E9006" s="2" t="n">
        <v>58529</v>
      </c>
    </row>
    <row r="9007" customFormat="false" ht="13.8" hidden="false" customHeight="false" outlineLevel="0" collapsed="false">
      <c r="A9007" s="2" t="n">
        <v>2506301</v>
      </c>
      <c r="B9007" s="2" t="n">
        <f aca="false">A9007*10000+D9007</f>
        <v>25063012017</v>
      </c>
      <c r="C9007" s="2" t="s">
        <v>451</v>
      </c>
      <c r="D9007" s="2" t="n">
        <v>2017</v>
      </c>
      <c r="E9007" s="2" t="n">
        <v>59063</v>
      </c>
    </row>
    <row r="9008" customFormat="false" ht="13.8" hidden="false" customHeight="false" outlineLevel="0" collapsed="false">
      <c r="A9008" s="2" t="n">
        <v>4109203</v>
      </c>
      <c r="B9008" s="2" t="n">
        <f aca="false">A9008*10000+D9008</f>
        <v>41092032009</v>
      </c>
      <c r="C9008" s="2" t="s">
        <v>1551</v>
      </c>
      <c r="D9008" s="2" t="n">
        <v>2009</v>
      </c>
      <c r="E9008" s="2" t="n">
        <v>5188</v>
      </c>
    </row>
    <row r="9009" customFormat="false" ht="13.8" hidden="false" customHeight="false" outlineLevel="0" collapsed="false">
      <c r="A9009" s="2" t="n">
        <v>4109203</v>
      </c>
      <c r="B9009" s="2" t="n">
        <f aca="false">A9009*10000+D9009</f>
        <v>41092032010</v>
      </c>
      <c r="C9009" s="2" t="s">
        <v>1551</v>
      </c>
      <c r="D9009" s="2" t="n">
        <v>2010</v>
      </c>
      <c r="E9009" s="2" t="n">
        <v>5227</v>
      </c>
    </row>
    <row r="9010" customFormat="false" ht="13.8" hidden="false" customHeight="false" outlineLevel="0" collapsed="false">
      <c r="A9010" s="2" t="n">
        <v>4109203</v>
      </c>
      <c r="B9010" s="2" t="n">
        <f aca="false">A9010*10000+D9010</f>
        <v>41092032011</v>
      </c>
      <c r="C9010" s="2" t="s">
        <v>1551</v>
      </c>
      <c r="D9010" s="2" t="n">
        <v>2011</v>
      </c>
      <c r="E9010" s="2" t="n">
        <v>5266</v>
      </c>
    </row>
    <row r="9011" customFormat="false" ht="13.8" hidden="false" customHeight="false" outlineLevel="0" collapsed="false">
      <c r="A9011" s="2" t="n">
        <v>4109203</v>
      </c>
      <c r="B9011" s="2" t="n">
        <f aca="false">A9011*10000+D9011</f>
        <v>41092032012</v>
      </c>
      <c r="C9011" s="2" t="s">
        <v>1551</v>
      </c>
      <c r="D9011" s="2" t="n">
        <v>2012</v>
      </c>
      <c r="E9011" s="2" t="n">
        <v>5305</v>
      </c>
    </row>
    <row r="9012" customFormat="false" ht="13.8" hidden="false" customHeight="false" outlineLevel="0" collapsed="false">
      <c r="A9012" s="2" t="n">
        <v>4109203</v>
      </c>
      <c r="B9012" s="2" t="n">
        <f aca="false">A9012*10000+D9012</f>
        <v>41092032013</v>
      </c>
      <c r="C9012" s="2" t="s">
        <v>1551</v>
      </c>
      <c r="D9012" s="2" t="n">
        <v>2013</v>
      </c>
      <c r="E9012" s="2" t="n">
        <v>5344</v>
      </c>
    </row>
    <row r="9013" customFormat="false" ht="13.8" hidden="false" customHeight="false" outlineLevel="0" collapsed="false">
      <c r="A9013" s="2" t="n">
        <v>4109203</v>
      </c>
      <c r="B9013" s="2" t="n">
        <f aca="false">A9013*10000+D9013</f>
        <v>41092032014</v>
      </c>
      <c r="C9013" s="2" t="s">
        <v>1551</v>
      </c>
      <c r="D9013" s="2" t="n">
        <v>2014</v>
      </c>
      <c r="E9013" s="2" t="n">
        <v>5383</v>
      </c>
    </row>
    <row r="9014" customFormat="false" ht="13.8" hidden="false" customHeight="false" outlineLevel="0" collapsed="false">
      <c r="A9014" s="2" t="n">
        <v>4109203</v>
      </c>
      <c r="B9014" s="2" t="n">
        <f aca="false">A9014*10000+D9014</f>
        <v>41092032015</v>
      </c>
      <c r="C9014" s="2" t="s">
        <v>1551</v>
      </c>
      <c r="D9014" s="2" t="n">
        <v>2015</v>
      </c>
      <c r="E9014" s="2" t="n">
        <v>5422</v>
      </c>
    </row>
    <row r="9015" customFormat="false" ht="13.8" hidden="false" customHeight="false" outlineLevel="0" collapsed="false">
      <c r="A9015" s="2" t="n">
        <v>4109203</v>
      </c>
      <c r="B9015" s="2" t="n">
        <f aca="false">A9015*10000+D9015</f>
        <v>41092032016</v>
      </c>
      <c r="C9015" s="2" t="s">
        <v>1551</v>
      </c>
      <c r="D9015" s="2" t="n">
        <v>2016</v>
      </c>
      <c r="E9015" s="2" t="n">
        <v>5463</v>
      </c>
    </row>
    <row r="9016" customFormat="false" ht="13.8" hidden="false" customHeight="false" outlineLevel="0" collapsed="false">
      <c r="A9016" s="2" t="n">
        <v>4109203</v>
      </c>
      <c r="B9016" s="2" t="n">
        <f aca="false">A9016*10000+D9016</f>
        <v>41092032017</v>
      </c>
      <c r="C9016" s="2" t="s">
        <v>1551</v>
      </c>
      <c r="D9016" s="2" t="n">
        <v>2017</v>
      </c>
      <c r="E9016" s="2" t="n">
        <v>5502</v>
      </c>
    </row>
    <row r="9017" customFormat="false" ht="13.8" hidden="false" customHeight="false" outlineLevel="0" collapsed="false">
      <c r="A9017" s="2" t="n">
        <v>1709302</v>
      </c>
      <c r="B9017" s="2" t="n">
        <f aca="false">A9017*10000+D9017</f>
        <v>17093022009</v>
      </c>
      <c r="C9017" s="2" t="s">
        <v>206</v>
      </c>
      <c r="D9017" s="2" t="n">
        <v>2009</v>
      </c>
      <c r="E9017" s="2" t="n">
        <v>22834</v>
      </c>
    </row>
    <row r="9018" customFormat="false" ht="13.8" hidden="false" customHeight="false" outlineLevel="0" collapsed="false">
      <c r="A9018" s="2" t="n">
        <v>1709302</v>
      </c>
      <c r="B9018" s="2" t="n">
        <f aca="false">A9018*10000+D9018</f>
        <v>17093022010</v>
      </c>
      <c r="C9018" s="2" t="s">
        <v>206</v>
      </c>
      <c r="D9018" s="2" t="n">
        <v>2010</v>
      </c>
      <c r="E9018" s="2" t="n">
        <v>23200</v>
      </c>
    </row>
    <row r="9019" customFormat="false" ht="13.8" hidden="false" customHeight="false" outlineLevel="0" collapsed="false">
      <c r="A9019" s="2" t="n">
        <v>1709302</v>
      </c>
      <c r="B9019" s="2" t="n">
        <f aca="false">A9019*10000+D9019</f>
        <v>17093022011</v>
      </c>
      <c r="C9019" s="2" t="s">
        <v>206</v>
      </c>
      <c r="D9019" s="2" t="n">
        <v>2011</v>
      </c>
      <c r="E9019" s="2" t="n">
        <v>23567</v>
      </c>
    </row>
    <row r="9020" customFormat="false" ht="13.8" hidden="false" customHeight="false" outlineLevel="0" collapsed="false">
      <c r="A9020" s="2" t="n">
        <v>1709302</v>
      </c>
      <c r="B9020" s="2" t="n">
        <f aca="false">A9020*10000+D9020</f>
        <v>17093022012</v>
      </c>
      <c r="C9020" s="2" t="s">
        <v>206</v>
      </c>
      <c r="D9020" s="2" t="n">
        <v>2012</v>
      </c>
      <c r="E9020" s="2" t="n">
        <v>23934</v>
      </c>
    </row>
    <row r="9021" customFormat="false" ht="13.8" hidden="false" customHeight="false" outlineLevel="0" collapsed="false">
      <c r="A9021" s="2" t="n">
        <v>1709302</v>
      </c>
      <c r="B9021" s="2" t="n">
        <f aca="false">A9021*10000+D9021</f>
        <v>17093022013</v>
      </c>
      <c r="C9021" s="2" t="s">
        <v>206</v>
      </c>
      <c r="D9021" s="2" t="n">
        <v>2013</v>
      </c>
      <c r="E9021" s="2" t="n">
        <v>24301</v>
      </c>
    </row>
    <row r="9022" customFormat="false" ht="13.8" hidden="false" customHeight="false" outlineLevel="0" collapsed="false">
      <c r="A9022" s="2" t="n">
        <v>1709302</v>
      </c>
      <c r="B9022" s="2" t="n">
        <f aca="false">A9022*10000+D9022</f>
        <v>17093022014</v>
      </c>
      <c r="C9022" s="2" t="s">
        <v>206</v>
      </c>
      <c r="D9022" s="2" t="n">
        <v>2014</v>
      </c>
      <c r="E9022" s="2" t="n">
        <v>24668</v>
      </c>
    </row>
    <row r="9023" customFormat="false" ht="13.8" hidden="false" customHeight="false" outlineLevel="0" collapsed="false">
      <c r="A9023" s="2" t="n">
        <v>1709302</v>
      </c>
      <c r="B9023" s="2" t="n">
        <f aca="false">A9023*10000+D9023</f>
        <v>17093022015</v>
      </c>
      <c r="C9023" s="2" t="s">
        <v>206</v>
      </c>
      <c r="D9023" s="2" t="n">
        <v>2015</v>
      </c>
      <c r="E9023" s="2" t="n">
        <v>25035</v>
      </c>
    </row>
    <row r="9024" customFormat="false" ht="13.8" hidden="false" customHeight="false" outlineLevel="0" collapsed="false">
      <c r="A9024" s="2" t="n">
        <v>1709302</v>
      </c>
      <c r="B9024" s="2" t="n">
        <f aca="false">A9024*10000+D9024</f>
        <v>17093022016</v>
      </c>
      <c r="C9024" s="2" t="s">
        <v>206</v>
      </c>
      <c r="D9024" s="2" t="n">
        <v>2016</v>
      </c>
      <c r="E9024" s="2" t="n">
        <v>25399</v>
      </c>
    </row>
    <row r="9025" customFormat="false" ht="13.8" hidden="false" customHeight="false" outlineLevel="0" collapsed="false">
      <c r="A9025" s="2" t="n">
        <v>1709302</v>
      </c>
      <c r="B9025" s="2" t="n">
        <f aca="false">A9025*10000+D9025</f>
        <v>17093022017</v>
      </c>
      <c r="C9025" s="2" t="s">
        <v>206</v>
      </c>
      <c r="D9025" s="2" t="n">
        <v>2017</v>
      </c>
      <c r="E9025" s="2" t="n">
        <v>25766</v>
      </c>
    </row>
    <row r="9026" customFormat="false" ht="13.8" hidden="false" customHeight="false" outlineLevel="0" collapsed="false">
      <c r="A9026" s="2" t="n">
        <v>4206504</v>
      </c>
      <c r="B9026" s="2" t="n">
        <f aca="false">A9026*10000+D9026</f>
        <v>42065042009</v>
      </c>
      <c r="C9026" s="2" t="s">
        <v>1706</v>
      </c>
      <c r="D9026" s="2" t="n">
        <v>2009</v>
      </c>
      <c r="E9026" s="2" t="n">
        <v>34054</v>
      </c>
    </row>
    <row r="9027" customFormat="false" ht="13.8" hidden="false" customHeight="false" outlineLevel="0" collapsed="false">
      <c r="A9027" s="2" t="n">
        <v>4206504</v>
      </c>
      <c r="B9027" s="2" t="n">
        <f aca="false">A9027*10000+D9027</f>
        <v>42065042010</v>
      </c>
      <c r="C9027" s="2" t="s">
        <v>1706</v>
      </c>
      <c r="D9027" s="2" t="n">
        <v>2010</v>
      </c>
      <c r="E9027" s="2" t="n">
        <v>35172</v>
      </c>
    </row>
    <row r="9028" customFormat="false" ht="13.8" hidden="false" customHeight="false" outlineLevel="0" collapsed="false">
      <c r="A9028" s="2" t="n">
        <v>4206504</v>
      </c>
      <c r="B9028" s="2" t="n">
        <f aca="false">A9028*10000+D9028</f>
        <v>42065042011</v>
      </c>
      <c r="C9028" s="2" t="s">
        <v>1706</v>
      </c>
      <c r="D9028" s="2" t="n">
        <v>2011</v>
      </c>
      <c r="E9028" s="2" t="n">
        <v>36290</v>
      </c>
    </row>
    <row r="9029" customFormat="false" ht="13.8" hidden="false" customHeight="false" outlineLevel="0" collapsed="false">
      <c r="A9029" s="2" t="n">
        <v>4206504</v>
      </c>
      <c r="B9029" s="2" t="n">
        <f aca="false">A9029*10000+D9029</f>
        <v>42065042012</v>
      </c>
      <c r="C9029" s="2" t="s">
        <v>1706</v>
      </c>
      <c r="D9029" s="2" t="n">
        <v>2012</v>
      </c>
      <c r="E9029" s="2" t="n">
        <v>37408</v>
      </c>
    </row>
    <row r="9030" customFormat="false" ht="13.8" hidden="false" customHeight="false" outlineLevel="0" collapsed="false">
      <c r="A9030" s="2" t="n">
        <v>4206504</v>
      </c>
      <c r="B9030" s="2" t="n">
        <f aca="false">A9030*10000+D9030</f>
        <v>42065042013</v>
      </c>
      <c r="C9030" s="2" t="s">
        <v>1706</v>
      </c>
      <c r="D9030" s="2" t="n">
        <v>2013</v>
      </c>
      <c r="E9030" s="2" t="n">
        <v>38526</v>
      </c>
    </row>
    <row r="9031" customFormat="false" ht="13.8" hidden="false" customHeight="false" outlineLevel="0" collapsed="false">
      <c r="A9031" s="2" t="n">
        <v>4206504</v>
      </c>
      <c r="B9031" s="2" t="n">
        <f aca="false">A9031*10000+D9031</f>
        <v>42065042014</v>
      </c>
      <c r="C9031" s="2" t="s">
        <v>1706</v>
      </c>
      <c r="D9031" s="2" t="n">
        <v>2014</v>
      </c>
      <c r="E9031" s="2" t="n">
        <v>39644</v>
      </c>
    </row>
    <row r="9032" customFormat="false" ht="13.8" hidden="false" customHeight="false" outlineLevel="0" collapsed="false">
      <c r="A9032" s="2" t="n">
        <v>4206504</v>
      </c>
      <c r="B9032" s="2" t="n">
        <f aca="false">A9032*10000+D9032</f>
        <v>42065042015</v>
      </c>
      <c r="C9032" s="2" t="s">
        <v>1706</v>
      </c>
      <c r="D9032" s="2" t="n">
        <v>2015</v>
      </c>
      <c r="E9032" s="2" t="n">
        <v>40762</v>
      </c>
    </row>
    <row r="9033" customFormat="false" ht="13.8" hidden="false" customHeight="false" outlineLevel="0" collapsed="false">
      <c r="A9033" s="2" t="n">
        <v>4206504</v>
      </c>
      <c r="B9033" s="2" t="n">
        <f aca="false">A9033*10000+D9033</f>
        <v>42065042016</v>
      </c>
      <c r="C9033" s="2" t="s">
        <v>1706</v>
      </c>
      <c r="D9033" s="2" t="n">
        <v>2016</v>
      </c>
      <c r="E9033" s="2" t="n">
        <v>41879</v>
      </c>
    </row>
    <row r="9034" customFormat="false" ht="13.8" hidden="false" customHeight="false" outlineLevel="0" collapsed="false">
      <c r="A9034" s="2" t="n">
        <v>4206504</v>
      </c>
      <c r="B9034" s="2" t="n">
        <f aca="false">A9034*10000+D9034</f>
        <v>42065042017</v>
      </c>
      <c r="C9034" s="2" t="s">
        <v>1706</v>
      </c>
      <c r="D9034" s="2" t="n">
        <v>2017</v>
      </c>
      <c r="E9034" s="2" t="n">
        <v>42997</v>
      </c>
    </row>
    <row r="9035" customFormat="false" ht="13.8" hidden="false" customHeight="false" outlineLevel="0" collapsed="false">
      <c r="A9035" s="2" t="n">
        <v>5104104</v>
      </c>
      <c r="B9035" s="2" t="n">
        <f aca="false">A9035*10000+D9035</f>
        <v>51041042009</v>
      </c>
      <c r="C9035" s="2" t="s">
        <v>1987</v>
      </c>
      <c r="D9035" s="2" t="n">
        <v>2009</v>
      </c>
      <c r="E9035" s="2" t="n">
        <v>31882</v>
      </c>
    </row>
    <row r="9036" customFormat="false" ht="13.8" hidden="false" customHeight="false" outlineLevel="0" collapsed="false">
      <c r="A9036" s="2" t="n">
        <v>5104104</v>
      </c>
      <c r="B9036" s="2" t="n">
        <f aca="false">A9036*10000+D9036</f>
        <v>51041042010</v>
      </c>
      <c r="C9036" s="2" t="s">
        <v>1987</v>
      </c>
      <c r="D9036" s="2" t="n">
        <v>2010</v>
      </c>
      <c r="E9036" s="2" t="n">
        <v>32216</v>
      </c>
    </row>
    <row r="9037" customFormat="false" ht="13.8" hidden="false" customHeight="false" outlineLevel="0" collapsed="false">
      <c r="A9037" s="2" t="n">
        <v>5104104</v>
      </c>
      <c r="B9037" s="2" t="n">
        <f aca="false">A9037*10000+D9037</f>
        <v>51041042011</v>
      </c>
      <c r="C9037" s="2" t="s">
        <v>1987</v>
      </c>
      <c r="D9037" s="2" t="n">
        <v>2011</v>
      </c>
      <c r="E9037" s="2" t="n">
        <v>32550</v>
      </c>
    </row>
    <row r="9038" customFormat="false" ht="13.8" hidden="false" customHeight="false" outlineLevel="0" collapsed="false">
      <c r="A9038" s="2" t="n">
        <v>5104104</v>
      </c>
      <c r="B9038" s="2" t="n">
        <f aca="false">A9038*10000+D9038</f>
        <v>51041042012</v>
      </c>
      <c r="C9038" s="2" t="s">
        <v>1987</v>
      </c>
      <c r="D9038" s="2" t="n">
        <v>2012</v>
      </c>
      <c r="E9038" s="2" t="n">
        <v>32884</v>
      </c>
    </row>
    <row r="9039" customFormat="false" ht="13.8" hidden="false" customHeight="false" outlineLevel="0" collapsed="false">
      <c r="A9039" s="2" t="n">
        <v>5104104</v>
      </c>
      <c r="B9039" s="2" t="n">
        <f aca="false">A9039*10000+D9039</f>
        <v>51041042013</v>
      </c>
      <c r="C9039" s="2" t="s">
        <v>1987</v>
      </c>
      <c r="D9039" s="2" t="n">
        <v>2013</v>
      </c>
      <c r="E9039" s="2" t="n">
        <v>33218</v>
      </c>
    </row>
    <row r="9040" customFormat="false" ht="13.8" hidden="false" customHeight="false" outlineLevel="0" collapsed="false">
      <c r="A9040" s="2" t="n">
        <v>5104104</v>
      </c>
      <c r="B9040" s="2" t="n">
        <f aca="false">A9040*10000+D9040</f>
        <v>51041042014</v>
      </c>
      <c r="C9040" s="2" t="s">
        <v>1987</v>
      </c>
      <c r="D9040" s="2" t="n">
        <v>2014</v>
      </c>
      <c r="E9040" s="2" t="n">
        <v>33552</v>
      </c>
    </row>
    <row r="9041" customFormat="false" ht="13.8" hidden="false" customHeight="false" outlineLevel="0" collapsed="false">
      <c r="A9041" s="2" t="n">
        <v>5104104</v>
      </c>
      <c r="B9041" s="2" t="n">
        <f aca="false">A9041*10000+D9041</f>
        <v>51041042015</v>
      </c>
      <c r="C9041" s="2" t="s">
        <v>1987</v>
      </c>
      <c r="D9041" s="2" t="n">
        <v>2015</v>
      </c>
      <c r="E9041" s="2" t="n">
        <v>33886</v>
      </c>
    </row>
    <row r="9042" customFormat="false" ht="13.8" hidden="false" customHeight="false" outlineLevel="0" collapsed="false">
      <c r="A9042" s="2" t="n">
        <v>5104104</v>
      </c>
      <c r="B9042" s="2" t="n">
        <f aca="false">A9042*10000+D9042</f>
        <v>51041042016</v>
      </c>
      <c r="C9042" s="2" t="s">
        <v>1987</v>
      </c>
      <c r="D9042" s="2" t="n">
        <v>2016</v>
      </c>
      <c r="E9042" s="2" t="n">
        <v>34218</v>
      </c>
    </row>
    <row r="9043" customFormat="false" ht="13.8" hidden="false" customHeight="false" outlineLevel="0" collapsed="false">
      <c r="A9043" s="2" t="n">
        <v>5104104</v>
      </c>
      <c r="B9043" s="2" t="n">
        <f aca="false">A9043*10000+D9043</f>
        <v>51041042017</v>
      </c>
      <c r="C9043" s="2" t="s">
        <v>1987</v>
      </c>
      <c r="D9043" s="2" t="n">
        <v>2017</v>
      </c>
      <c r="E9043" s="2" t="n">
        <v>34552</v>
      </c>
    </row>
    <row r="9044" customFormat="false" ht="13.8" hidden="false" customHeight="false" outlineLevel="0" collapsed="false">
      <c r="A9044" s="2" t="n">
        <v>3202405</v>
      </c>
      <c r="B9044" s="2" t="n">
        <f aca="false">A9044*10000+D9044</f>
        <v>32024052009</v>
      </c>
      <c r="C9044" s="2" t="s">
        <v>1109</v>
      </c>
      <c r="D9044" s="2" t="n">
        <v>2009</v>
      </c>
      <c r="E9044" s="2" t="n">
        <v>102583</v>
      </c>
    </row>
    <row r="9045" customFormat="false" ht="13.8" hidden="false" customHeight="false" outlineLevel="0" collapsed="false">
      <c r="A9045" s="2" t="n">
        <v>3202405</v>
      </c>
      <c r="B9045" s="2" t="n">
        <f aca="false">A9045*10000+D9045</f>
        <v>32024052010</v>
      </c>
      <c r="C9045" s="2" t="s">
        <v>1109</v>
      </c>
      <c r="D9045" s="2" t="n">
        <v>2010</v>
      </c>
      <c r="E9045" s="2" t="n">
        <v>105286</v>
      </c>
    </row>
    <row r="9046" customFormat="false" ht="13.8" hidden="false" customHeight="false" outlineLevel="0" collapsed="false">
      <c r="A9046" s="2" t="n">
        <v>3202405</v>
      </c>
      <c r="B9046" s="2" t="n">
        <f aca="false">A9046*10000+D9046</f>
        <v>32024052011</v>
      </c>
      <c r="C9046" s="2" t="s">
        <v>1109</v>
      </c>
      <c r="D9046" s="2" t="n">
        <v>2011</v>
      </c>
      <c r="E9046" s="2" t="n">
        <v>107989</v>
      </c>
    </row>
    <row r="9047" customFormat="false" ht="13.8" hidden="false" customHeight="false" outlineLevel="0" collapsed="false">
      <c r="A9047" s="2" t="n">
        <v>3202405</v>
      </c>
      <c r="B9047" s="2" t="n">
        <f aca="false">A9047*10000+D9047</f>
        <v>32024052012</v>
      </c>
      <c r="C9047" s="2" t="s">
        <v>1109</v>
      </c>
      <c r="D9047" s="2" t="n">
        <v>2012</v>
      </c>
      <c r="E9047" s="2" t="n">
        <v>110692</v>
      </c>
    </row>
    <row r="9048" customFormat="false" ht="13.8" hidden="false" customHeight="false" outlineLevel="0" collapsed="false">
      <c r="A9048" s="2" t="n">
        <v>3202405</v>
      </c>
      <c r="B9048" s="2" t="n">
        <f aca="false">A9048*10000+D9048</f>
        <v>32024052013</v>
      </c>
      <c r="C9048" s="2" t="s">
        <v>1109</v>
      </c>
      <c r="D9048" s="2" t="n">
        <v>2013</v>
      </c>
      <c r="E9048" s="2" t="n">
        <v>113395</v>
      </c>
    </row>
    <row r="9049" customFormat="false" ht="13.8" hidden="false" customHeight="false" outlineLevel="0" collapsed="false">
      <c r="A9049" s="2" t="n">
        <v>3202405</v>
      </c>
      <c r="B9049" s="2" t="n">
        <f aca="false">A9049*10000+D9049</f>
        <v>32024052014</v>
      </c>
      <c r="C9049" s="2" t="s">
        <v>1109</v>
      </c>
      <c r="D9049" s="2" t="n">
        <v>2014</v>
      </c>
      <c r="E9049" s="2" t="n">
        <v>116098</v>
      </c>
    </row>
    <row r="9050" customFormat="false" ht="13.8" hidden="false" customHeight="false" outlineLevel="0" collapsed="false">
      <c r="A9050" s="2" t="n">
        <v>3202405</v>
      </c>
      <c r="B9050" s="2" t="n">
        <f aca="false">A9050*10000+D9050</f>
        <v>32024052015</v>
      </c>
      <c r="C9050" s="2" t="s">
        <v>1109</v>
      </c>
      <c r="D9050" s="2" t="n">
        <v>2015</v>
      </c>
      <c r="E9050" s="2" t="n">
        <v>118801</v>
      </c>
    </row>
    <row r="9051" customFormat="false" ht="13.8" hidden="false" customHeight="false" outlineLevel="0" collapsed="false">
      <c r="A9051" s="2" t="n">
        <v>3202405</v>
      </c>
      <c r="B9051" s="2" t="n">
        <f aca="false">A9051*10000+D9051</f>
        <v>32024052016</v>
      </c>
      <c r="C9051" s="2" t="s">
        <v>1109</v>
      </c>
      <c r="D9051" s="2" t="n">
        <v>2016</v>
      </c>
      <c r="E9051" s="2" t="n">
        <v>121506</v>
      </c>
    </row>
    <row r="9052" customFormat="false" ht="13.8" hidden="false" customHeight="false" outlineLevel="0" collapsed="false">
      <c r="A9052" s="2" t="n">
        <v>3202405</v>
      </c>
      <c r="B9052" s="2" t="n">
        <f aca="false">A9052*10000+D9052</f>
        <v>32024052017</v>
      </c>
      <c r="C9052" s="2" t="s">
        <v>1109</v>
      </c>
      <c r="D9052" s="2" t="n">
        <v>2017</v>
      </c>
      <c r="E9052" s="2" t="n">
        <v>124209</v>
      </c>
    </row>
    <row r="9053" customFormat="false" ht="13.8" hidden="false" customHeight="false" outlineLevel="0" collapsed="false">
      <c r="A9053" s="2" t="n">
        <v>4109401</v>
      </c>
      <c r="B9053" s="2" t="n">
        <f aca="false">A9053*10000+D9053</f>
        <v>41094012009</v>
      </c>
      <c r="C9053" s="2" t="s">
        <v>1552</v>
      </c>
      <c r="D9053" s="2" t="n">
        <v>2009</v>
      </c>
      <c r="E9053" s="2" t="n">
        <v>165340</v>
      </c>
    </row>
    <row r="9054" customFormat="false" ht="13.8" hidden="false" customHeight="false" outlineLevel="0" collapsed="false">
      <c r="A9054" s="2" t="n">
        <v>4109401</v>
      </c>
      <c r="B9054" s="2" t="n">
        <f aca="false">A9054*10000+D9054</f>
        <v>41094012010</v>
      </c>
      <c r="C9054" s="2" t="s">
        <v>1552</v>
      </c>
      <c r="D9054" s="2" t="n">
        <v>2010</v>
      </c>
      <c r="E9054" s="2" t="n">
        <v>167328</v>
      </c>
    </row>
    <row r="9055" customFormat="false" ht="13.8" hidden="false" customHeight="false" outlineLevel="0" collapsed="false">
      <c r="A9055" s="2" t="n">
        <v>4109401</v>
      </c>
      <c r="B9055" s="2" t="n">
        <f aca="false">A9055*10000+D9055</f>
        <v>41094012011</v>
      </c>
      <c r="C9055" s="2" t="s">
        <v>1552</v>
      </c>
      <c r="D9055" s="2" t="n">
        <v>2011</v>
      </c>
      <c r="E9055" s="2" t="n">
        <v>169316</v>
      </c>
    </row>
    <row r="9056" customFormat="false" ht="13.8" hidden="false" customHeight="false" outlineLevel="0" collapsed="false">
      <c r="A9056" s="2" t="n">
        <v>4109401</v>
      </c>
      <c r="B9056" s="2" t="n">
        <f aca="false">A9056*10000+D9056</f>
        <v>41094012012</v>
      </c>
      <c r="C9056" s="2" t="s">
        <v>1552</v>
      </c>
      <c r="D9056" s="2" t="n">
        <v>2012</v>
      </c>
      <c r="E9056" s="2" t="n">
        <v>171304</v>
      </c>
    </row>
    <row r="9057" customFormat="false" ht="13.8" hidden="false" customHeight="false" outlineLevel="0" collapsed="false">
      <c r="A9057" s="2" t="n">
        <v>4109401</v>
      </c>
      <c r="B9057" s="2" t="n">
        <f aca="false">A9057*10000+D9057</f>
        <v>41094012013</v>
      </c>
      <c r="C9057" s="2" t="s">
        <v>1552</v>
      </c>
      <c r="D9057" s="2" t="n">
        <v>2013</v>
      </c>
      <c r="E9057" s="2" t="n">
        <v>173292</v>
      </c>
    </row>
    <row r="9058" customFormat="false" ht="13.8" hidden="false" customHeight="false" outlineLevel="0" collapsed="false">
      <c r="A9058" s="2" t="n">
        <v>4109401</v>
      </c>
      <c r="B9058" s="2" t="n">
        <f aca="false">A9058*10000+D9058</f>
        <v>41094012014</v>
      </c>
      <c r="C9058" s="2" t="s">
        <v>1552</v>
      </c>
      <c r="D9058" s="2" t="n">
        <v>2014</v>
      </c>
      <c r="E9058" s="2" t="n">
        <v>175280</v>
      </c>
    </row>
    <row r="9059" customFormat="false" ht="13.8" hidden="false" customHeight="false" outlineLevel="0" collapsed="false">
      <c r="A9059" s="2" t="n">
        <v>4109401</v>
      </c>
      <c r="B9059" s="2" t="n">
        <f aca="false">A9059*10000+D9059</f>
        <v>41094012015</v>
      </c>
      <c r="C9059" s="2" t="s">
        <v>1552</v>
      </c>
      <c r="D9059" s="2" t="n">
        <v>2015</v>
      </c>
      <c r="E9059" s="2" t="n">
        <v>177268</v>
      </c>
    </row>
    <row r="9060" customFormat="false" ht="13.8" hidden="false" customHeight="false" outlineLevel="0" collapsed="false">
      <c r="A9060" s="2" t="n">
        <v>4109401</v>
      </c>
      <c r="B9060" s="2" t="n">
        <f aca="false">A9060*10000+D9060</f>
        <v>41094012016</v>
      </c>
      <c r="C9060" s="2" t="s">
        <v>1552</v>
      </c>
      <c r="D9060" s="2" t="n">
        <v>2016</v>
      </c>
      <c r="E9060" s="2" t="n">
        <v>179256</v>
      </c>
    </row>
    <row r="9061" customFormat="false" ht="13.8" hidden="false" customHeight="false" outlineLevel="0" collapsed="false">
      <c r="A9061" s="2" t="n">
        <v>4109401</v>
      </c>
      <c r="B9061" s="2" t="n">
        <f aca="false">A9061*10000+D9061</f>
        <v>41094012017</v>
      </c>
      <c r="C9061" s="2" t="s">
        <v>1552</v>
      </c>
      <c r="D9061" s="2" t="n">
        <v>2017</v>
      </c>
      <c r="E9061" s="2" t="n">
        <v>181244</v>
      </c>
    </row>
    <row r="9062" customFormat="false" ht="13.8" hidden="false" customHeight="false" outlineLevel="0" collapsed="false">
      <c r="A9062" s="2" t="n">
        <v>4109500</v>
      </c>
      <c r="B9062" s="2" t="n">
        <f aca="false">A9062*10000+D9062</f>
        <v>41095002009</v>
      </c>
      <c r="C9062" s="2" t="s">
        <v>1553</v>
      </c>
      <c r="D9062" s="2" t="n">
        <v>2009</v>
      </c>
      <c r="E9062" s="2" t="n">
        <v>7859</v>
      </c>
    </row>
    <row r="9063" customFormat="false" ht="13.8" hidden="false" customHeight="false" outlineLevel="0" collapsed="false">
      <c r="A9063" s="2" t="n">
        <v>4109500</v>
      </c>
      <c r="B9063" s="2" t="n">
        <f aca="false">A9063*10000+D9063</f>
        <v>41095002010</v>
      </c>
      <c r="C9063" s="2" t="s">
        <v>1553</v>
      </c>
      <c r="D9063" s="2" t="n">
        <v>2010</v>
      </c>
      <c r="E9063" s="2" t="n">
        <v>7871</v>
      </c>
    </row>
    <row r="9064" customFormat="false" ht="13.8" hidden="false" customHeight="false" outlineLevel="0" collapsed="false">
      <c r="A9064" s="2" t="n">
        <v>4109500</v>
      </c>
      <c r="B9064" s="2" t="n">
        <f aca="false">A9064*10000+D9064</f>
        <v>41095002011</v>
      </c>
      <c r="C9064" s="2" t="s">
        <v>1553</v>
      </c>
      <c r="D9064" s="2" t="n">
        <v>2011</v>
      </c>
      <c r="E9064" s="2" t="n">
        <v>7883</v>
      </c>
    </row>
    <row r="9065" customFormat="false" ht="13.8" hidden="false" customHeight="false" outlineLevel="0" collapsed="false">
      <c r="A9065" s="2" t="n">
        <v>4109500</v>
      </c>
      <c r="B9065" s="2" t="n">
        <f aca="false">A9065*10000+D9065</f>
        <v>41095002012</v>
      </c>
      <c r="C9065" s="2" t="s">
        <v>1553</v>
      </c>
      <c r="D9065" s="2" t="n">
        <v>2012</v>
      </c>
      <c r="E9065" s="2" t="n">
        <v>7895</v>
      </c>
    </row>
    <row r="9066" customFormat="false" ht="13.8" hidden="false" customHeight="false" outlineLevel="0" collapsed="false">
      <c r="A9066" s="2" t="n">
        <v>4109500</v>
      </c>
      <c r="B9066" s="2" t="n">
        <f aca="false">A9066*10000+D9066</f>
        <v>41095002013</v>
      </c>
      <c r="C9066" s="2" t="s">
        <v>1553</v>
      </c>
      <c r="D9066" s="2" t="n">
        <v>2013</v>
      </c>
      <c r="E9066" s="2" t="n">
        <v>7907</v>
      </c>
    </row>
    <row r="9067" customFormat="false" ht="13.8" hidden="false" customHeight="false" outlineLevel="0" collapsed="false">
      <c r="A9067" s="2" t="n">
        <v>4109500</v>
      </c>
      <c r="B9067" s="2" t="n">
        <f aca="false">A9067*10000+D9067</f>
        <v>41095002014</v>
      </c>
      <c r="C9067" s="2" t="s">
        <v>1553</v>
      </c>
      <c r="D9067" s="2" t="n">
        <v>2014</v>
      </c>
      <c r="E9067" s="2" t="n">
        <v>7919</v>
      </c>
    </row>
    <row r="9068" customFormat="false" ht="13.8" hidden="false" customHeight="false" outlineLevel="0" collapsed="false">
      <c r="A9068" s="2" t="n">
        <v>4109500</v>
      </c>
      <c r="B9068" s="2" t="n">
        <f aca="false">A9068*10000+D9068</f>
        <v>41095002015</v>
      </c>
      <c r="C9068" s="2" t="s">
        <v>1553</v>
      </c>
      <c r="D9068" s="2" t="n">
        <v>2015</v>
      </c>
      <c r="E9068" s="2" t="n">
        <v>7931</v>
      </c>
    </row>
    <row r="9069" customFormat="false" ht="13.8" hidden="false" customHeight="false" outlineLevel="0" collapsed="false">
      <c r="A9069" s="2" t="n">
        <v>4109500</v>
      </c>
      <c r="B9069" s="2" t="n">
        <f aca="false">A9069*10000+D9069</f>
        <v>41095002016</v>
      </c>
      <c r="C9069" s="2" t="s">
        <v>1553</v>
      </c>
      <c r="D9069" s="2" t="n">
        <v>2016</v>
      </c>
      <c r="E9069" s="2" t="n">
        <v>7944</v>
      </c>
    </row>
    <row r="9070" customFormat="false" ht="13.8" hidden="false" customHeight="false" outlineLevel="0" collapsed="false">
      <c r="A9070" s="2" t="n">
        <v>4109500</v>
      </c>
      <c r="B9070" s="2" t="n">
        <f aca="false">A9070*10000+D9070</f>
        <v>41095002017</v>
      </c>
      <c r="C9070" s="2" t="s">
        <v>1553</v>
      </c>
      <c r="D9070" s="2" t="n">
        <v>2017</v>
      </c>
      <c r="E9070" s="2" t="n">
        <v>7956</v>
      </c>
    </row>
    <row r="9071" customFormat="false" ht="13.8" hidden="false" customHeight="false" outlineLevel="0" collapsed="false">
      <c r="A9071" s="2" t="n">
        <v>3518206</v>
      </c>
      <c r="B9071" s="2" t="n">
        <f aca="false">A9071*10000+D9071</f>
        <v>35182062009</v>
      </c>
      <c r="C9071" s="2" t="s">
        <v>1286</v>
      </c>
      <c r="D9071" s="2" t="n">
        <v>2009</v>
      </c>
      <c r="E9071" s="2" t="n">
        <v>30280</v>
      </c>
    </row>
    <row r="9072" customFormat="false" ht="13.8" hidden="false" customHeight="false" outlineLevel="0" collapsed="false">
      <c r="A9072" s="2" t="n">
        <v>3518206</v>
      </c>
      <c r="B9072" s="2" t="n">
        <f aca="false">A9072*10000+D9072</f>
        <v>35182062010</v>
      </c>
      <c r="C9072" s="2" t="s">
        <v>1286</v>
      </c>
      <c r="D9072" s="2" t="n">
        <v>2010</v>
      </c>
      <c r="E9072" s="2" t="n">
        <v>30597</v>
      </c>
    </row>
    <row r="9073" customFormat="false" ht="13.8" hidden="false" customHeight="false" outlineLevel="0" collapsed="false">
      <c r="A9073" s="2" t="n">
        <v>3518206</v>
      </c>
      <c r="B9073" s="2" t="n">
        <f aca="false">A9073*10000+D9073</f>
        <v>35182062011</v>
      </c>
      <c r="C9073" s="2" t="s">
        <v>1286</v>
      </c>
      <c r="D9073" s="2" t="n">
        <v>2011</v>
      </c>
      <c r="E9073" s="2" t="n">
        <v>30915</v>
      </c>
    </row>
    <row r="9074" customFormat="false" ht="13.8" hidden="false" customHeight="false" outlineLevel="0" collapsed="false">
      <c r="A9074" s="2" t="n">
        <v>3518206</v>
      </c>
      <c r="B9074" s="2" t="n">
        <f aca="false">A9074*10000+D9074</f>
        <v>35182062012</v>
      </c>
      <c r="C9074" s="2" t="s">
        <v>1286</v>
      </c>
      <c r="D9074" s="2" t="n">
        <v>2012</v>
      </c>
      <c r="E9074" s="2" t="n">
        <v>31233</v>
      </c>
    </row>
    <row r="9075" customFormat="false" ht="13.8" hidden="false" customHeight="false" outlineLevel="0" collapsed="false">
      <c r="A9075" s="2" t="n">
        <v>3518206</v>
      </c>
      <c r="B9075" s="2" t="n">
        <f aca="false">A9075*10000+D9075</f>
        <v>35182062013</v>
      </c>
      <c r="C9075" s="2" t="s">
        <v>1286</v>
      </c>
      <c r="D9075" s="2" t="n">
        <v>2013</v>
      </c>
      <c r="E9075" s="2" t="n">
        <v>31551</v>
      </c>
    </row>
    <row r="9076" customFormat="false" ht="13.8" hidden="false" customHeight="false" outlineLevel="0" collapsed="false">
      <c r="A9076" s="2" t="n">
        <v>3518206</v>
      </c>
      <c r="B9076" s="2" t="n">
        <f aca="false">A9076*10000+D9076</f>
        <v>35182062014</v>
      </c>
      <c r="C9076" s="2" t="s">
        <v>1286</v>
      </c>
      <c r="D9076" s="2" t="n">
        <v>2014</v>
      </c>
      <c r="E9076" s="2" t="n">
        <v>31869</v>
      </c>
    </row>
    <row r="9077" customFormat="false" ht="13.8" hidden="false" customHeight="false" outlineLevel="0" collapsed="false">
      <c r="A9077" s="2" t="n">
        <v>3518206</v>
      </c>
      <c r="B9077" s="2" t="n">
        <f aca="false">A9077*10000+D9077</f>
        <v>35182062015</v>
      </c>
      <c r="C9077" s="2" t="s">
        <v>1286</v>
      </c>
      <c r="D9077" s="2" t="n">
        <v>2015</v>
      </c>
      <c r="E9077" s="2" t="n">
        <v>32187</v>
      </c>
    </row>
    <row r="9078" customFormat="false" ht="13.8" hidden="false" customHeight="false" outlineLevel="0" collapsed="false">
      <c r="A9078" s="2" t="n">
        <v>3518206</v>
      </c>
      <c r="B9078" s="2" t="n">
        <f aca="false">A9078*10000+D9078</f>
        <v>35182062016</v>
      </c>
      <c r="C9078" s="2" t="s">
        <v>1286</v>
      </c>
      <c r="D9078" s="2" t="n">
        <v>2016</v>
      </c>
      <c r="E9078" s="2" t="n">
        <v>32502</v>
      </c>
    </row>
    <row r="9079" customFormat="false" ht="13.8" hidden="false" customHeight="false" outlineLevel="0" collapsed="false">
      <c r="A9079" s="2" t="n">
        <v>3518206</v>
      </c>
      <c r="B9079" s="2" t="n">
        <f aca="false">A9079*10000+D9079</f>
        <v>35182062017</v>
      </c>
      <c r="C9079" s="2" t="s">
        <v>1286</v>
      </c>
      <c r="D9079" s="2" t="n">
        <v>2017</v>
      </c>
      <c r="E9079" s="2" t="n">
        <v>32820</v>
      </c>
    </row>
    <row r="9080" customFormat="false" ht="13.8" hidden="false" customHeight="false" outlineLevel="0" collapsed="false">
      <c r="A9080" s="2" t="n">
        <v>3518305</v>
      </c>
      <c r="B9080" s="2" t="n">
        <f aca="false">A9080*10000+D9080</f>
        <v>35183052009</v>
      </c>
      <c r="C9080" s="2" t="s">
        <v>1287</v>
      </c>
      <c r="D9080" s="2" t="n">
        <v>2009</v>
      </c>
      <c r="E9080" s="2" t="n">
        <v>25374</v>
      </c>
    </row>
    <row r="9081" customFormat="false" ht="13.8" hidden="false" customHeight="false" outlineLevel="0" collapsed="false">
      <c r="A9081" s="2" t="n">
        <v>3518305</v>
      </c>
      <c r="B9081" s="2" t="n">
        <f aca="false">A9081*10000+D9081</f>
        <v>35183052010</v>
      </c>
      <c r="C9081" s="2" t="s">
        <v>1287</v>
      </c>
      <c r="D9081" s="2" t="n">
        <v>2010</v>
      </c>
      <c r="E9081" s="2" t="n">
        <v>25844</v>
      </c>
    </row>
    <row r="9082" customFormat="false" ht="13.8" hidden="false" customHeight="false" outlineLevel="0" collapsed="false">
      <c r="A9082" s="2" t="n">
        <v>3518305</v>
      </c>
      <c r="B9082" s="2" t="n">
        <f aca="false">A9082*10000+D9082</f>
        <v>35183052011</v>
      </c>
      <c r="C9082" s="2" t="s">
        <v>1287</v>
      </c>
      <c r="D9082" s="2" t="n">
        <v>2011</v>
      </c>
      <c r="E9082" s="2" t="n">
        <v>26314</v>
      </c>
    </row>
    <row r="9083" customFormat="false" ht="13.8" hidden="false" customHeight="false" outlineLevel="0" collapsed="false">
      <c r="A9083" s="2" t="n">
        <v>3518305</v>
      </c>
      <c r="B9083" s="2" t="n">
        <f aca="false">A9083*10000+D9083</f>
        <v>35183052012</v>
      </c>
      <c r="C9083" s="2" t="s">
        <v>1287</v>
      </c>
      <c r="D9083" s="2" t="n">
        <v>2012</v>
      </c>
      <c r="E9083" s="2" t="n">
        <v>26784</v>
      </c>
    </row>
    <row r="9084" customFormat="false" ht="13.8" hidden="false" customHeight="false" outlineLevel="0" collapsed="false">
      <c r="A9084" s="2" t="n">
        <v>3518305</v>
      </c>
      <c r="B9084" s="2" t="n">
        <f aca="false">A9084*10000+D9084</f>
        <v>35183052013</v>
      </c>
      <c r="C9084" s="2" t="s">
        <v>1287</v>
      </c>
      <c r="D9084" s="2" t="n">
        <v>2013</v>
      </c>
      <c r="E9084" s="2" t="n">
        <v>27254</v>
      </c>
    </row>
    <row r="9085" customFormat="false" ht="13.8" hidden="false" customHeight="false" outlineLevel="0" collapsed="false">
      <c r="A9085" s="2" t="n">
        <v>3518305</v>
      </c>
      <c r="B9085" s="2" t="n">
        <f aca="false">A9085*10000+D9085</f>
        <v>35183052014</v>
      </c>
      <c r="C9085" s="2" t="s">
        <v>1287</v>
      </c>
      <c r="D9085" s="2" t="n">
        <v>2014</v>
      </c>
      <c r="E9085" s="2" t="n">
        <v>27724</v>
      </c>
    </row>
    <row r="9086" customFormat="false" ht="13.8" hidden="false" customHeight="false" outlineLevel="0" collapsed="false">
      <c r="A9086" s="2" t="n">
        <v>3518305</v>
      </c>
      <c r="B9086" s="2" t="n">
        <f aca="false">A9086*10000+D9086</f>
        <v>35183052015</v>
      </c>
      <c r="C9086" s="2" t="s">
        <v>1287</v>
      </c>
      <c r="D9086" s="2" t="n">
        <v>2015</v>
      </c>
      <c r="E9086" s="2" t="n">
        <v>28194</v>
      </c>
    </row>
    <row r="9087" customFormat="false" ht="13.8" hidden="false" customHeight="false" outlineLevel="0" collapsed="false">
      <c r="A9087" s="2" t="n">
        <v>3518305</v>
      </c>
      <c r="B9087" s="2" t="n">
        <f aca="false">A9087*10000+D9087</f>
        <v>35183052016</v>
      </c>
      <c r="C9087" s="2" t="s">
        <v>1287</v>
      </c>
      <c r="D9087" s="2" t="n">
        <v>2016</v>
      </c>
      <c r="E9087" s="2" t="n">
        <v>28664</v>
      </c>
    </row>
    <row r="9088" customFormat="false" ht="13.8" hidden="false" customHeight="false" outlineLevel="0" collapsed="false">
      <c r="A9088" s="2" t="n">
        <v>3518305</v>
      </c>
      <c r="B9088" s="2" t="n">
        <f aca="false">A9088*10000+D9088</f>
        <v>35183052017</v>
      </c>
      <c r="C9088" s="2" t="s">
        <v>1287</v>
      </c>
      <c r="D9088" s="2" t="n">
        <v>2017</v>
      </c>
      <c r="E9088" s="2" t="n">
        <v>29134</v>
      </c>
    </row>
    <row r="9089" customFormat="false" ht="13.8" hidden="false" customHeight="false" outlineLevel="0" collapsed="false">
      <c r="A9089" s="2" t="n">
        <v>3518404</v>
      </c>
      <c r="B9089" s="2" t="n">
        <f aca="false">A9089*10000+D9089</f>
        <v>35184042009</v>
      </c>
      <c r="C9089" s="2" t="s">
        <v>1288</v>
      </c>
      <c r="D9089" s="2" t="n">
        <v>2009</v>
      </c>
      <c r="E9089" s="2" t="n">
        <v>110792</v>
      </c>
    </row>
    <row r="9090" customFormat="false" ht="13.8" hidden="false" customHeight="false" outlineLevel="0" collapsed="false">
      <c r="A9090" s="2" t="n">
        <v>3518404</v>
      </c>
      <c r="B9090" s="2" t="n">
        <f aca="false">A9090*10000+D9090</f>
        <v>35184042010</v>
      </c>
      <c r="C9090" s="2" t="s">
        <v>1288</v>
      </c>
      <c r="D9090" s="2" t="n">
        <v>2010</v>
      </c>
      <c r="E9090" s="2" t="n">
        <v>112072</v>
      </c>
    </row>
    <row r="9091" customFormat="false" ht="13.8" hidden="false" customHeight="false" outlineLevel="0" collapsed="false">
      <c r="A9091" s="2" t="n">
        <v>3518404</v>
      </c>
      <c r="B9091" s="2" t="n">
        <f aca="false">A9091*10000+D9091</f>
        <v>35184042011</v>
      </c>
      <c r="C9091" s="2" t="s">
        <v>1288</v>
      </c>
      <c r="D9091" s="2" t="n">
        <v>2011</v>
      </c>
      <c r="E9091" s="2" t="n">
        <v>113352</v>
      </c>
    </row>
    <row r="9092" customFormat="false" ht="13.8" hidden="false" customHeight="false" outlineLevel="0" collapsed="false">
      <c r="A9092" s="2" t="n">
        <v>3518404</v>
      </c>
      <c r="B9092" s="2" t="n">
        <f aca="false">A9092*10000+D9092</f>
        <v>35184042012</v>
      </c>
      <c r="C9092" s="2" t="s">
        <v>1288</v>
      </c>
      <c r="D9092" s="2" t="n">
        <v>2012</v>
      </c>
      <c r="E9092" s="2" t="n">
        <v>114632</v>
      </c>
    </row>
    <row r="9093" customFormat="false" ht="13.8" hidden="false" customHeight="false" outlineLevel="0" collapsed="false">
      <c r="A9093" s="2" t="n">
        <v>3518404</v>
      </c>
      <c r="B9093" s="2" t="n">
        <f aca="false">A9093*10000+D9093</f>
        <v>35184042013</v>
      </c>
      <c r="C9093" s="2" t="s">
        <v>1288</v>
      </c>
      <c r="D9093" s="2" t="n">
        <v>2013</v>
      </c>
      <c r="E9093" s="2" t="n">
        <v>115912</v>
      </c>
    </row>
    <row r="9094" customFormat="false" ht="13.8" hidden="false" customHeight="false" outlineLevel="0" collapsed="false">
      <c r="A9094" s="2" t="n">
        <v>3518404</v>
      </c>
      <c r="B9094" s="2" t="n">
        <f aca="false">A9094*10000+D9094</f>
        <v>35184042014</v>
      </c>
      <c r="C9094" s="2" t="s">
        <v>1288</v>
      </c>
      <c r="D9094" s="2" t="n">
        <v>2014</v>
      </c>
      <c r="E9094" s="2" t="n">
        <v>117192</v>
      </c>
    </row>
    <row r="9095" customFormat="false" ht="13.8" hidden="false" customHeight="false" outlineLevel="0" collapsed="false">
      <c r="A9095" s="2" t="n">
        <v>3518404</v>
      </c>
      <c r="B9095" s="2" t="n">
        <f aca="false">A9095*10000+D9095</f>
        <v>35184042015</v>
      </c>
      <c r="C9095" s="2" t="s">
        <v>1288</v>
      </c>
      <c r="D9095" s="2" t="n">
        <v>2015</v>
      </c>
      <c r="E9095" s="2" t="n">
        <v>118472</v>
      </c>
    </row>
    <row r="9096" customFormat="false" ht="13.8" hidden="false" customHeight="false" outlineLevel="0" collapsed="false">
      <c r="A9096" s="2" t="n">
        <v>3518404</v>
      </c>
      <c r="B9096" s="2" t="n">
        <f aca="false">A9096*10000+D9096</f>
        <v>35184042016</v>
      </c>
      <c r="C9096" s="2" t="s">
        <v>1288</v>
      </c>
      <c r="D9096" s="2" t="n">
        <v>2016</v>
      </c>
      <c r="E9096" s="2" t="n">
        <v>119753</v>
      </c>
    </row>
    <row r="9097" customFormat="false" ht="13.8" hidden="false" customHeight="false" outlineLevel="0" collapsed="false">
      <c r="A9097" s="2" t="n">
        <v>3518404</v>
      </c>
      <c r="B9097" s="2" t="n">
        <f aca="false">A9097*10000+D9097</f>
        <v>35184042017</v>
      </c>
      <c r="C9097" s="2" t="s">
        <v>1288</v>
      </c>
      <c r="D9097" s="2" t="n">
        <v>2017</v>
      </c>
      <c r="E9097" s="2" t="n">
        <v>121033</v>
      </c>
    </row>
    <row r="9098" customFormat="false" ht="13.8" hidden="false" customHeight="false" outlineLevel="0" collapsed="false">
      <c r="A9098" s="2" t="n">
        <v>4109609</v>
      </c>
      <c r="B9098" s="2" t="n">
        <f aca="false">A9098*10000+D9098</f>
        <v>41096092009</v>
      </c>
      <c r="C9098" s="2" t="s">
        <v>1554</v>
      </c>
      <c r="D9098" s="2" t="n">
        <v>2009</v>
      </c>
      <c r="E9098" s="2" t="n">
        <v>31513</v>
      </c>
    </row>
    <row r="9099" customFormat="false" ht="13.8" hidden="false" customHeight="false" outlineLevel="0" collapsed="false">
      <c r="A9099" s="2" t="n">
        <v>4109609</v>
      </c>
      <c r="B9099" s="2" t="n">
        <f aca="false">A9099*10000+D9099</f>
        <v>41096092010</v>
      </c>
      <c r="C9099" s="2" t="s">
        <v>1554</v>
      </c>
      <c r="D9099" s="2" t="n">
        <v>2010</v>
      </c>
      <c r="E9099" s="2" t="n">
        <v>32095</v>
      </c>
    </row>
    <row r="9100" customFormat="false" ht="13.8" hidden="false" customHeight="false" outlineLevel="0" collapsed="false">
      <c r="A9100" s="2" t="n">
        <v>4109609</v>
      </c>
      <c r="B9100" s="2" t="n">
        <f aca="false">A9100*10000+D9100</f>
        <v>41096092011</v>
      </c>
      <c r="C9100" s="2" t="s">
        <v>1554</v>
      </c>
      <c r="D9100" s="2" t="n">
        <v>2011</v>
      </c>
      <c r="E9100" s="2" t="n">
        <v>32677</v>
      </c>
    </row>
    <row r="9101" customFormat="false" ht="13.8" hidden="false" customHeight="false" outlineLevel="0" collapsed="false">
      <c r="A9101" s="2" t="n">
        <v>4109609</v>
      </c>
      <c r="B9101" s="2" t="n">
        <f aca="false">A9101*10000+D9101</f>
        <v>41096092012</v>
      </c>
      <c r="C9101" s="2" t="s">
        <v>1554</v>
      </c>
      <c r="D9101" s="2" t="n">
        <v>2012</v>
      </c>
      <c r="E9101" s="2" t="n">
        <v>33259</v>
      </c>
    </row>
    <row r="9102" customFormat="false" ht="13.8" hidden="false" customHeight="false" outlineLevel="0" collapsed="false">
      <c r="A9102" s="2" t="n">
        <v>4109609</v>
      </c>
      <c r="B9102" s="2" t="n">
        <f aca="false">A9102*10000+D9102</f>
        <v>41096092013</v>
      </c>
      <c r="C9102" s="2" t="s">
        <v>1554</v>
      </c>
      <c r="D9102" s="2" t="n">
        <v>2013</v>
      </c>
      <c r="E9102" s="2" t="n">
        <v>33841</v>
      </c>
    </row>
    <row r="9103" customFormat="false" ht="13.8" hidden="false" customHeight="false" outlineLevel="0" collapsed="false">
      <c r="A9103" s="2" t="n">
        <v>4109609</v>
      </c>
      <c r="B9103" s="2" t="n">
        <f aca="false">A9103*10000+D9103</f>
        <v>41096092014</v>
      </c>
      <c r="C9103" s="2" t="s">
        <v>1554</v>
      </c>
      <c r="D9103" s="2" t="n">
        <v>2014</v>
      </c>
      <c r="E9103" s="2" t="n">
        <v>34423</v>
      </c>
    </row>
    <row r="9104" customFormat="false" ht="13.8" hidden="false" customHeight="false" outlineLevel="0" collapsed="false">
      <c r="A9104" s="2" t="n">
        <v>4109609</v>
      </c>
      <c r="B9104" s="2" t="n">
        <f aca="false">A9104*10000+D9104</f>
        <v>41096092015</v>
      </c>
      <c r="C9104" s="2" t="s">
        <v>1554</v>
      </c>
      <c r="D9104" s="2" t="n">
        <v>2015</v>
      </c>
      <c r="E9104" s="2" t="n">
        <v>35005</v>
      </c>
    </row>
    <row r="9105" customFormat="false" ht="13.8" hidden="false" customHeight="false" outlineLevel="0" collapsed="false">
      <c r="A9105" s="2" t="n">
        <v>4109609</v>
      </c>
      <c r="B9105" s="2" t="n">
        <f aca="false">A9105*10000+D9105</f>
        <v>41096092016</v>
      </c>
      <c r="C9105" s="2" t="s">
        <v>1554</v>
      </c>
      <c r="D9105" s="2" t="n">
        <v>2016</v>
      </c>
      <c r="E9105" s="2" t="n">
        <v>35588</v>
      </c>
    </row>
    <row r="9106" customFormat="false" ht="13.8" hidden="false" customHeight="false" outlineLevel="0" collapsed="false">
      <c r="A9106" s="2" t="n">
        <v>4109609</v>
      </c>
      <c r="B9106" s="2" t="n">
        <f aca="false">A9106*10000+D9106</f>
        <v>41096092017</v>
      </c>
      <c r="C9106" s="2" t="s">
        <v>1554</v>
      </c>
      <c r="D9106" s="2" t="n">
        <v>2017</v>
      </c>
      <c r="E9106" s="2" t="n">
        <v>36170</v>
      </c>
    </row>
    <row r="9107" customFormat="false" ht="13.8" hidden="false" customHeight="false" outlineLevel="0" collapsed="false">
      <c r="A9107" s="2" t="n">
        <v>3518701</v>
      </c>
      <c r="B9107" s="2" t="n">
        <f aca="false">A9107*10000+D9107</f>
        <v>35187012009</v>
      </c>
      <c r="C9107" s="2" t="s">
        <v>1289</v>
      </c>
      <c r="D9107" s="2" t="n">
        <v>2009</v>
      </c>
      <c r="E9107" s="2" t="n">
        <v>286974</v>
      </c>
    </row>
    <row r="9108" customFormat="false" ht="13.8" hidden="false" customHeight="false" outlineLevel="0" collapsed="false">
      <c r="A9108" s="2" t="n">
        <v>3518701</v>
      </c>
      <c r="B9108" s="2" t="n">
        <f aca="false">A9108*10000+D9108</f>
        <v>35187012010</v>
      </c>
      <c r="C9108" s="2" t="s">
        <v>1289</v>
      </c>
      <c r="D9108" s="2" t="n">
        <v>2010</v>
      </c>
      <c r="E9108" s="2" t="n">
        <v>290752</v>
      </c>
    </row>
    <row r="9109" customFormat="false" ht="13.8" hidden="false" customHeight="false" outlineLevel="0" collapsed="false">
      <c r="A9109" s="2" t="n">
        <v>3518701</v>
      </c>
      <c r="B9109" s="2" t="n">
        <f aca="false">A9109*10000+D9109</f>
        <v>35187012011</v>
      </c>
      <c r="C9109" s="2" t="s">
        <v>1289</v>
      </c>
      <c r="D9109" s="2" t="n">
        <v>2011</v>
      </c>
      <c r="E9109" s="2" t="n">
        <v>294530</v>
      </c>
    </row>
    <row r="9110" customFormat="false" ht="13.8" hidden="false" customHeight="false" outlineLevel="0" collapsed="false">
      <c r="A9110" s="2" t="n">
        <v>3518701</v>
      </c>
      <c r="B9110" s="2" t="n">
        <f aca="false">A9110*10000+D9110</f>
        <v>35187012012</v>
      </c>
      <c r="C9110" s="2" t="s">
        <v>1289</v>
      </c>
      <c r="D9110" s="2" t="n">
        <v>2012</v>
      </c>
      <c r="E9110" s="2" t="n">
        <v>298308</v>
      </c>
    </row>
    <row r="9111" customFormat="false" ht="13.8" hidden="false" customHeight="false" outlineLevel="0" collapsed="false">
      <c r="A9111" s="2" t="n">
        <v>3518701</v>
      </c>
      <c r="B9111" s="2" t="n">
        <f aca="false">A9111*10000+D9111</f>
        <v>35187012013</v>
      </c>
      <c r="C9111" s="2" t="s">
        <v>1289</v>
      </c>
      <c r="D9111" s="2" t="n">
        <v>2013</v>
      </c>
      <c r="E9111" s="2" t="n">
        <v>302086</v>
      </c>
    </row>
    <row r="9112" customFormat="false" ht="13.8" hidden="false" customHeight="false" outlineLevel="0" collapsed="false">
      <c r="A9112" s="2" t="n">
        <v>3518701</v>
      </c>
      <c r="B9112" s="2" t="n">
        <f aca="false">A9112*10000+D9112</f>
        <v>35187012014</v>
      </c>
      <c r="C9112" s="2" t="s">
        <v>1289</v>
      </c>
      <c r="D9112" s="2" t="n">
        <v>2014</v>
      </c>
      <c r="E9112" s="2" t="n">
        <v>305864</v>
      </c>
    </row>
    <row r="9113" customFormat="false" ht="13.8" hidden="false" customHeight="false" outlineLevel="0" collapsed="false">
      <c r="A9113" s="2" t="n">
        <v>3518701</v>
      </c>
      <c r="B9113" s="2" t="n">
        <f aca="false">A9113*10000+D9113</f>
        <v>35187012015</v>
      </c>
      <c r="C9113" s="2" t="s">
        <v>1289</v>
      </c>
      <c r="D9113" s="2" t="n">
        <v>2015</v>
      </c>
      <c r="E9113" s="2" t="n">
        <v>309642</v>
      </c>
    </row>
    <row r="9114" customFormat="false" ht="13.8" hidden="false" customHeight="false" outlineLevel="0" collapsed="false">
      <c r="A9114" s="2" t="n">
        <v>3518701</v>
      </c>
      <c r="B9114" s="2" t="n">
        <f aca="false">A9114*10000+D9114</f>
        <v>35187012016</v>
      </c>
      <c r="C9114" s="2" t="s">
        <v>1289</v>
      </c>
      <c r="D9114" s="2" t="n">
        <v>2016</v>
      </c>
      <c r="E9114" s="2" t="n">
        <v>313421</v>
      </c>
    </row>
    <row r="9115" customFormat="false" ht="13.8" hidden="false" customHeight="false" outlineLevel="0" collapsed="false">
      <c r="A9115" s="2" t="n">
        <v>3518701</v>
      </c>
      <c r="B9115" s="2" t="n">
        <f aca="false">A9115*10000+D9115</f>
        <v>35187012017</v>
      </c>
      <c r="C9115" s="2" t="s">
        <v>1289</v>
      </c>
      <c r="D9115" s="2" t="n">
        <v>2017</v>
      </c>
      <c r="E9115" s="2" t="n">
        <v>317199</v>
      </c>
    </row>
    <row r="9116" customFormat="false" ht="13.8" hidden="false" customHeight="false" outlineLevel="0" collapsed="false">
      <c r="A9116" s="2" t="n">
        <v>3518800</v>
      </c>
      <c r="B9116" s="2" t="n">
        <f aca="false">A9116*10000+D9116</f>
        <v>35188002009</v>
      </c>
      <c r="C9116" s="2" t="s">
        <v>1290</v>
      </c>
      <c r="D9116" s="2" t="n">
        <v>2009</v>
      </c>
      <c r="E9116" s="2" t="n">
        <v>1202794</v>
      </c>
    </row>
    <row r="9117" customFormat="false" ht="13.8" hidden="false" customHeight="false" outlineLevel="0" collapsed="false">
      <c r="A9117" s="2" t="n">
        <v>3518800</v>
      </c>
      <c r="B9117" s="2" t="n">
        <f aca="false">A9117*10000+D9117</f>
        <v>35188002010</v>
      </c>
      <c r="C9117" s="2" t="s">
        <v>1290</v>
      </c>
      <c r="D9117" s="2" t="n">
        <v>2010</v>
      </c>
      <c r="E9117" s="2" t="n">
        <v>1221979</v>
      </c>
    </row>
    <row r="9118" customFormat="false" ht="13.8" hidden="false" customHeight="false" outlineLevel="0" collapsed="false">
      <c r="A9118" s="2" t="n">
        <v>3518800</v>
      </c>
      <c r="B9118" s="2" t="n">
        <f aca="false">A9118*10000+D9118</f>
        <v>35188002011</v>
      </c>
      <c r="C9118" s="2" t="s">
        <v>1290</v>
      </c>
      <c r="D9118" s="2" t="n">
        <v>2011</v>
      </c>
      <c r="E9118" s="2" t="n">
        <v>1241164</v>
      </c>
    </row>
    <row r="9119" customFormat="false" ht="13.8" hidden="false" customHeight="false" outlineLevel="0" collapsed="false">
      <c r="A9119" s="2" t="n">
        <v>3518800</v>
      </c>
      <c r="B9119" s="2" t="n">
        <f aca="false">A9119*10000+D9119</f>
        <v>35188002012</v>
      </c>
      <c r="C9119" s="2" t="s">
        <v>1290</v>
      </c>
      <c r="D9119" s="2" t="n">
        <v>2012</v>
      </c>
      <c r="E9119" s="2" t="n">
        <v>1260349</v>
      </c>
    </row>
    <row r="9120" customFormat="false" ht="13.8" hidden="false" customHeight="false" outlineLevel="0" collapsed="false">
      <c r="A9120" s="2" t="n">
        <v>3518800</v>
      </c>
      <c r="B9120" s="2" t="n">
        <f aca="false">A9120*10000+D9120</f>
        <v>35188002013</v>
      </c>
      <c r="C9120" s="2" t="s">
        <v>1290</v>
      </c>
      <c r="D9120" s="2" t="n">
        <v>2013</v>
      </c>
      <c r="E9120" s="2" t="n">
        <v>1279534</v>
      </c>
    </row>
    <row r="9121" customFormat="false" ht="13.8" hidden="false" customHeight="false" outlineLevel="0" collapsed="false">
      <c r="A9121" s="2" t="n">
        <v>3518800</v>
      </c>
      <c r="B9121" s="2" t="n">
        <f aca="false">A9121*10000+D9121</f>
        <v>35188002014</v>
      </c>
      <c r="C9121" s="2" t="s">
        <v>1290</v>
      </c>
      <c r="D9121" s="2" t="n">
        <v>2014</v>
      </c>
      <c r="E9121" s="2" t="n">
        <v>1298719</v>
      </c>
    </row>
    <row r="9122" customFormat="false" ht="13.8" hidden="false" customHeight="false" outlineLevel="0" collapsed="false">
      <c r="A9122" s="2" t="n">
        <v>3518800</v>
      </c>
      <c r="B9122" s="2" t="n">
        <f aca="false">A9122*10000+D9122</f>
        <v>35188002015</v>
      </c>
      <c r="C9122" s="2" t="s">
        <v>1290</v>
      </c>
      <c r="D9122" s="2" t="n">
        <v>2015</v>
      </c>
      <c r="E9122" s="2" t="n">
        <v>1317904</v>
      </c>
    </row>
    <row r="9123" customFormat="false" ht="13.8" hidden="false" customHeight="false" outlineLevel="0" collapsed="false">
      <c r="A9123" s="2" t="n">
        <v>3518800</v>
      </c>
      <c r="B9123" s="2" t="n">
        <f aca="false">A9123*10000+D9123</f>
        <v>35188002016</v>
      </c>
      <c r="C9123" s="2" t="s">
        <v>1290</v>
      </c>
      <c r="D9123" s="2" t="n">
        <v>2016</v>
      </c>
      <c r="E9123" s="2" t="n">
        <v>1337087</v>
      </c>
    </row>
    <row r="9124" customFormat="false" ht="13.8" hidden="false" customHeight="false" outlineLevel="0" collapsed="false">
      <c r="A9124" s="2" t="n">
        <v>3518800</v>
      </c>
      <c r="B9124" s="2" t="n">
        <f aca="false">A9124*10000+D9124</f>
        <v>35188002017</v>
      </c>
      <c r="C9124" s="2" t="s">
        <v>1290</v>
      </c>
      <c r="D9124" s="2" t="n">
        <v>2017</v>
      </c>
      <c r="E9124" s="2" t="n">
        <v>1356272</v>
      </c>
    </row>
    <row r="9125" customFormat="false" ht="13.8" hidden="false" customHeight="false" outlineLevel="0" collapsed="false">
      <c r="A9125" s="2" t="n">
        <v>3128709</v>
      </c>
      <c r="B9125" s="2" t="n">
        <f aca="false">A9125*10000+D9125</f>
        <v>31287092009</v>
      </c>
      <c r="C9125" s="2" t="s">
        <v>924</v>
      </c>
      <c r="D9125" s="2" t="n">
        <v>2009</v>
      </c>
      <c r="E9125" s="2" t="n">
        <v>48984</v>
      </c>
    </row>
    <row r="9126" customFormat="false" ht="13.8" hidden="false" customHeight="false" outlineLevel="0" collapsed="false">
      <c r="A9126" s="2" t="n">
        <v>3128709</v>
      </c>
      <c r="B9126" s="2" t="n">
        <f aca="false">A9126*10000+D9126</f>
        <v>31287092010</v>
      </c>
      <c r="C9126" s="2" t="s">
        <v>924</v>
      </c>
      <c r="D9126" s="2" t="n">
        <v>2010</v>
      </c>
      <c r="E9126" s="2" t="n">
        <v>49430</v>
      </c>
    </row>
    <row r="9127" customFormat="false" ht="13.8" hidden="false" customHeight="false" outlineLevel="0" collapsed="false">
      <c r="A9127" s="2" t="n">
        <v>3128709</v>
      </c>
      <c r="B9127" s="2" t="n">
        <f aca="false">A9127*10000+D9127</f>
        <v>31287092011</v>
      </c>
      <c r="C9127" s="2" t="s">
        <v>924</v>
      </c>
      <c r="D9127" s="2" t="n">
        <v>2011</v>
      </c>
      <c r="E9127" s="2" t="n">
        <v>49876</v>
      </c>
    </row>
    <row r="9128" customFormat="false" ht="13.8" hidden="false" customHeight="false" outlineLevel="0" collapsed="false">
      <c r="A9128" s="2" t="n">
        <v>3128709</v>
      </c>
      <c r="B9128" s="2" t="n">
        <f aca="false">A9128*10000+D9128</f>
        <v>31287092012</v>
      </c>
      <c r="C9128" s="2" t="s">
        <v>924</v>
      </c>
      <c r="D9128" s="2" t="n">
        <v>2012</v>
      </c>
      <c r="E9128" s="2" t="n">
        <v>50322</v>
      </c>
    </row>
    <row r="9129" customFormat="false" ht="13.8" hidden="false" customHeight="false" outlineLevel="0" collapsed="false">
      <c r="A9129" s="2" t="n">
        <v>3128709</v>
      </c>
      <c r="B9129" s="2" t="n">
        <f aca="false">A9129*10000+D9129</f>
        <v>31287092013</v>
      </c>
      <c r="C9129" s="2" t="s">
        <v>924</v>
      </c>
      <c r="D9129" s="2" t="n">
        <v>2013</v>
      </c>
      <c r="E9129" s="2" t="n">
        <v>50768</v>
      </c>
    </row>
    <row r="9130" customFormat="false" ht="13.8" hidden="false" customHeight="false" outlineLevel="0" collapsed="false">
      <c r="A9130" s="2" t="n">
        <v>3128709</v>
      </c>
      <c r="B9130" s="2" t="n">
        <f aca="false">A9130*10000+D9130</f>
        <v>31287092014</v>
      </c>
      <c r="C9130" s="2" t="s">
        <v>924</v>
      </c>
      <c r="D9130" s="2" t="n">
        <v>2014</v>
      </c>
      <c r="E9130" s="2" t="n">
        <v>51214</v>
      </c>
    </row>
    <row r="9131" customFormat="false" ht="13.8" hidden="false" customHeight="false" outlineLevel="0" collapsed="false">
      <c r="A9131" s="2" t="n">
        <v>3128709</v>
      </c>
      <c r="B9131" s="2" t="n">
        <f aca="false">A9131*10000+D9131</f>
        <v>31287092015</v>
      </c>
      <c r="C9131" s="2" t="s">
        <v>924</v>
      </c>
      <c r="D9131" s="2" t="n">
        <v>2015</v>
      </c>
      <c r="E9131" s="2" t="n">
        <v>51660</v>
      </c>
    </row>
    <row r="9132" customFormat="false" ht="13.8" hidden="false" customHeight="false" outlineLevel="0" collapsed="false">
      <c r="A9132" s="2" t="n">
        <v>3128709</v>
      </c>
      <c r="B9132" s="2" t="n">
        <f aca="false">A9132*10000+D9132</f>
        <v>31287092016</v>
      </c>
      <c r="C9132" s="2" t="s">
        <v>924</v>
      </c>
      <c r="D9132" s="2" t="n">
        <v>2016</v>
      </c>
      <c r="E9132" s="2" t="n">
        <v>52108</v>
      </c>
    </row>
    <row r="9133" customFormat="false" ht="13.8" hidden="false" customHeight="false" outlineLevel="0" collapsed="false">
      <c r="A9133" s="2" t="n">
        <v>3128709</v>
      </c>
      <c r="B9133" s="2" t="n">
        <f aca="false">A9133*10000+D9133</f>
        <v>31287092017</v>
      </c>
      <c r="C9133" s="2" t="s">
        <v>924</v>
      </c>
      <c r="D9133" s="2" t="n">
        <v>2017</v>
      </c>
      <c r="E9133" s="2" t="n">
        <v>52554</v>
      </c>
    </row>
    <row r="9134" customFormat="false" ht="13.8" hidden="false" customHeight="false" outlineLevel="0" collapsed="false">
      <c r="A9134" s="2" t="n">
        <v>2104909</v>
      </c>
      <c r="B9134" s="2" t="n">
        <f aca="false">A9134*10000+D9134</f>
        <v>21049092009</v>
      </c>
      <c r="C9134" s="2" t="s">
        <v>261</v>
      </c>
      <c r="D9134" s="2" t="n">
        <v>2009</v>
      </c>
      <c r="E9134" s="2" t="n">
        <v>12132</v>
      </c>
    </row>
    <row r="9135" customFormat="false" ht="13.8" hidden="false" customHeight="false" outlineLevel="0" collapsed="false">
      <c r="A9135" s="2" t="n">
        <v>2104909</v>
      </c>
      <c r="B9135" s="2" t="n">
        <f aca="false">A9135*10000+D9135</f>
        <v>21049092010</v>
      </c>
      <c r="C9135" s="2" t="s">
        <v>261</v>
      </c>
      <c r="D9135" s="2" t="n">
        <v>2010</v>
      </c>
      <c r="E9135" s="2" t="n">
        <v>12081</v>
      </c>
    </row>
    <row r="9136" customFormat="false" ht="13.8" hidden="false" customHeight="false" outlineLevel="0" collapsed="false">
      <c r="A9136" s="2" t="n">
        <v>2104909</v>
      </c>
      <c r="B9136" s="2" t="n">
        <f aca="false">A9136*10000+D9136</f>
        <v>21049092011</v>
      </c>
      <c r="C9136" s="2" t="s">
        <v>261</v>
      </c>
      <c r="D9136" s="2" t="n">
        <v>2011</v>
      </c>
      <c r="E9136" s="2" t="n">
        <v>12030</v>
      </c>
    </row>
    <row r="9137" customFormat="false" ht="13.8" hidden="false" customHeight="false" outlineLevel="0" collapsed="false">
      <c r="A9137" s="2" t="n">
        <v>2104909</v>
      </c>
      <c r="B9137" s="2" t="n">
        <f aca="false">A9137*10000+D9137</f>
        <v>21049092012</v>
      </c>
      <c r="C9137" s="2" t="s">
        <v>261</v>
      </c>
      <c r="D9137" s="2" t="n">
        <v>2012</v>
      </c>
      <c r="E9137" s="2" t="n">
        <v>11979</v>
      </c>
    </row>
    <row r="9138" customFormat="false" ht="13.8" hidden="false" customHeight="false" outlineLevel="0" collapsed="false">
      <c r="A9138" s="2" t="n">
        <v>2104909</v>
      </c>
      <c r="B9138" s="2" t="n">
        <f aca="false">A9138*10000+D9138</f>
        <v>21049092013</v>
      </c>
      <c r="C9138" s="2" t="s">
        <v>261</v>
      </c>
      <c r="D9138" s="2" t="n">
        <v>2013</v>
      </c>
      <c r="E9138" s="2" t="n">
        <v>11928</v>
      </c>
    </row>
    <row r="9139" customFormat="false" ht="13.8" hidden="false" customHeight="false" outlineLevel="0" collapsed="false">
      <c r="A9139" s="2" t="n">
        <v>2104909</v>
      </c>
      <c r="B9139" s="2" t="n">
        <f aca="false">A9139*10000+D9139</f>
        <v>21049092014</v>
      </c>
      <c r="C9139" s="2" t="s">
        <v>261</v>
      </c>
      <c r="D9139" s="2" t="n">
        <v>2014</v>
      </c>
      <c r="E9139" s="2" t="n">
        <v>11877</v>
      </c>
    </row>
    <row r="9140" customFormat="false" ht="13.8" hidden="false" customHeight="false" outlineLevel="0" collapsed="false">
      <c r="A9140" s="2" t="n">
        <v>2104909</v>
      </c>
      <c r="B9140" s="2" t="n">
        <f aca="false">A9140*10000+D9140</f>
        <v>21049092015</v>
      </c>
      <c r="C9140" s="2" t="s">
        <v>261</v>
      </c>
      <c r="D9140" s="2" t="n">
        <v>2015</v>
      </c>
      <c r="E9140" s="2" t="n">
        <v>11826</v>
      </c>
    </row>
    <row r="9141" customFormat="false" ht="13.8" hidden="false" customHeight="false" outlineLevel="0" collapsed="false">
      <c r="A9141" s="2" t="n">
        <v>2104909</v>
      </c>
      <c r="B9141" s="2" t="n">
        <f aca="false">A9141*10000+D9141</f>
        <v>21049092016</v>
      </c>
      <c r="C9141" s="2" t="s">
        <v>261</v>
      </c>
      <c r="D9141" s="2" t="n">
        <v>2016</v>
      </c>
      <c r="E9141" s="2" t="n">
        <v>11776</v>
      </c>
    </row>
    <row r="9142" customFormat="false" ht="13.8" hidden="false" customHeight="false" outlineLevel="0" collapsed="false">
      <c r="A9142" s="2" t="n">
        <v>2104909</v>
      </c>
      <c r="B9142" s="2" t="n">
        <f aca="false">A9142*10000+D9142</f>
        <v>21049092017</v>
      </c>
      <c r="C9142" s="2" t="s">
        <v>261</v>
      </c>
      <c r="D9142" s="2" t="n">
        <v>2017</v>
      </c>
      <c r="E9142" s="2" t="n">
        <v>11725</v>
      </c>
    </row>
    <row r="9143" customFormat="false" ht="13.8" hidden="false" customHeight="false" outlineLevel="0" collapsed="false">
      <c r="A9143" s="2" t="n">
        <v>1709500</v>
      </c>
      <c r="B9143" s="2" t="n">
        <f aca="false">A9143*10000+D9143</f>
        <v>17095002009</v>
      </c>
      <c r="C9143" s="2" t="s">
        <v>207</v>
      </c>
      <c r="D9143" s="2" t="n">
        <v>2009</v>
      </c>
      <c r="E9143" s="2" t="n">
        <v>75443</v>
      </c>
    </row>
    <row r="9144" customFormat="false" ht="13.8" hidden="false" customHeight="false" outlineLevel="0" collapsed="false">
      <c r="A9144" s="2" t="n">
        <v>1709500</v>
      </c>
      <c r="B9144" s="2" t="n">
        <f aca="false">A9144*10000+D9144</f>
        <v>17095002010</v>
      </c>
      <c r="C9144" s="2" t="s">
        <v>207</v>
      </c>
      <c r="D9144" s="2" t="n">
        <v>2010</v>
      </c>
      <c r="E9144" s="2" t="n">
        <v>76755</v>
      </c>
    </row>
    <row r="9145" customFormat="false" ht="13.8" hidden="false" customHeight="false" outlineLevel="0" collapsed="false">
      <c r="A9145" s="2" t="n">
        <v>1709500</v>
      </c>
      <c r="B9145" s="2" t="n">
        <f aca="false">A9145*10000+D9145</f>
        <v>17095002011</v>
      </c>
      <c r="C9145" s="2" t="s">
        <v>207</v>
      </c>
      <c r="D9145" s="2" t="n">
        <v>2011</v>
      </c>
      <c r="E9145" s="2" t="n">
        <v>78067</v>
      </c>
    </row>
    <row r="9146" customFormat="false" ht="13.8" hidden="false" customHeight="false" outlineLevel="0" collapsed="false">
      <c r="A9146" s="2" t="n">
        <v>1709500</v>
      </c>
      <c r="B9146" s="2" t="n">
        <f aca="false">A9146*10000+D9146</f>
        <v>17095002012</v>
      </c>
      <c r="C9146" s="2" t="s">
        <v>207</v>
      </c>
      <c r="D9146" s="2" t="n">
        <v>2012</v>
      </c>
      <c r="E9146" s="2" t="n">
        <v>79379</v>
      </c>
    </row>
    <row r="9147" customFormat="false" ht="13.8" hidden="false" customHeight="false" outlineLevel="0" collapsed="false">
      <c r="A9147" s="2" t="n">
        <v>1709500</v>
      </c>
      <c r="B9147" s="2" t="n">
        <f aca="false">A9147*10000+D9147</f>
        <v>17095002013</v>
      </c>
      <c r="C9147" s="2" t="s">
        <v>207</v>
      </c>
      <c r="D9147" s="2" t="n">
        <v>2013</v>
      </c>
      <c r="E9147" s="2" t="n">
        <v>80691</v>
      </c>
    </row>
    <row r="9148" customFormat="false" ht="13.8" hidden="false" customHeight="false" outlineLevel="0" collapsed="false">
      <c r="A9148" s="2" t="n">
        <v>1709500</v>
      </c>
      <c r="B9148" s="2" t="n">
        <f aca="false">A9148*10000+D9148</f>
        <v>17095002014</v>
      </c>
      <c r="C9148" s="2" t="s">
        <v>207</v>
      </c>
      <c r="D9148" s="2" t="n">
        <v>2014</v>
      </c>
      <c r="E9148" s="2" t="n">
        <v>82003</v>
      </c>
    </row>
    <row r="9149" customFormat="false" ht="13.8" hidden="false" customHeight="false" outlineLevel="0" collapsed="false">
      <c r="A9149" s="2" t="n">
        <v>1709500</v>
      </c>
      <c r="B9149" s="2" t="n">
        <f aca="false">A9149*10000+D9149</f>
        <v>17095002015</v>
      </c>
      <c r="C9149" s="2" t="s">
        <v>207</v>
      </c>
      <c r="D9149" s="2" t="n">
        <v>2015</v>
      </c>
      <c r="E9149" s="2" t="n">
        <v>83315</v>
      </c>
    </row>
    <row r="9150" customFormat="false" ht="13.8" hidden="false" customHeight="false" outlineLevel="0" collapsed="false">
      <c r="A9150" s="2" t="n">
        <v>1709500</v>
      </c>
      <c r="B9150" s="2" t="n">
        <f aca="false">A9150*10000+D9150</f>
        <v>17095002016</v>
      </c>
      <c r="C9150" s="2" t="s">
        <v>207</v>
      </c>
      <c r="D9150" s="2" t="n">
        <v>2016</v>
      </c>
      <c r="E9150" s="2" t="n">
        <v>84628</v>
      </c>
    </row>
    <row r="9151" customFormat="false" ht="13.8" hidden="false" customHeight="false" outlineLevel="0" collapsed="false">
      <c r="A9151" s="2" t="n">
        <v>1709500</v>
      </c>
      <c r="B9151" s="2" t="n">
        <f aca="false">A9151*10000+D9151</f>
        <v>17095002017</v>
      </c>
      <c r="C9151" s="2" t="s">
        <v>207</v>
      </c>
      <c r="D9151" s="2" t="n">
        <v>2017</v>
      </c>
      <c r="E9151" s="2" t="n">
        <v>85940</v>
      </c>
    </row>
    <row r="9152" customFormat="false" ht="13.8" hidden="false" customHeight="false" outlineLevel="0" collapsed="false">
      <c r="A9152" s="2" t="n">
        <v>4307104</v>
      </c>
      <c r="B9152" s="2" t="n">
        <f aca="false">A9152*10000+D9152</f>
        <v>43071042009</v>
      </c>
      <c r="C9152" s="2" t="s">
        <v>1803</v>
      </c>
      <c r="D9152" s="2" t="n">
        <v>2009</v>
      </c>
      <c r="E9152" s="2" t="n">
        <v>6716</v>
      </c>
    </row>
    <row r="9153" customFormat="false" ht="13.8" hidden="false" customHeight="false" outlineLevel="0" collapsed="false">
      <c r="A9153" s="2" t="n">
        <v>4307104</v>
      </c>
      <c r="B9153" s="2" t="n">
        <f aca="false">A9153*10000+D9153</f>
        <v>43071042010</v>
      </c>
      <c r="C9153" s="2" t="s">
        <v>1803</v>
      </c>
      <c r="D9153" s="2" t="n">
        <v>2010</v>
      </c>
      <c r="E9153" s="2" t="n">
        <v>6753</v>
      </c>
    </row>
    <row r="9154" customFormat="false" ht="13.8" hidden="false" customHeight="false" outlineLevel="0" collapsed="false">
      <c r="A9154" s="2" t="n">
        <v>4307104</v>
      </c>
      <c r="B9154" s="2" t="n">
        <f aca="false">A9154*10000+D9154</f>
        <v>43071042011</v>
      </c>
      <c r="C9154" s="2" t="s">
        <v>1803</v>
      </c>
      <c r="D9154" s="2" t="n">
        <v>2011</v>
      </c>
      <c r="E9154" s="2" t="n">
        <v>6791</v>
      </c>
    </row>
    <row r="9155" customFormat="false" ht="13.8" hidden="false" customHeight="false" outlineLevel="0" collapsed="false">
      <c r="A9155" s="2" t="n">
        <v>4307104</v>
      </c>
      <c r="B9155" s="2" t="n">
        <f aca="false">A9155*10000+D9155</f>
        <v>43071042012</v>
      </c>
      <c r="C9155" s="2" t="s">
        <v>1803</v>
      </c>
      <c r="D9155" s="2" t="n">
        <v>2012</v>
      </c>
      <c r="E9155" s="2" t="n">
        <v>6829</v>
      </c>
    </row>
    <row r="9156" customFormat="false" ht="13.8" hidden="false" customHeight="false" outlineLevel="0" collapsed="false">
      <c r="A9156" s="2" t="n">
        <v>4307104</v>
      </c>
      <c r="B9156" s="2" t="n">
        <f aca="false">A9156*10000+D9156</f>
        <v>43071042013</v>
      </c>
      <c r="C9156" s="2" t="s">
        <v>1803</v>
      </c>
      <c r="D9156" s="2" t="n">
        <v>2013</v>
      </c>
      <c r="E9156" s="2" t="n">
        <v>6867</v>
      </c>
    </row>
    <row r="9157" customFormat="false" ht="13.8" hidden="false" customHeight="false" outlineLevel="0" collapsed="false">
      <c r="A9157" s="2" t="n">
        <v>4307104</v>
      </c>
      <c r="B9157" s="2" t="n">
        <f aca="false">A9157*10000+D9157</f>
        <v>43071042014</v>
      </c>
      <c r="C9157" s="2" t="s">
        <v>1803</v>
      </c>
      <c r="D9157" s="2" t="n">
        <v>2014</v>
      </c>
      <c r="E9157" s="2" t="n">
        <v>6905</v>
      </c>
    </row>
    <row r="9158" customFormat="false" ht="13.8" hidden="false" customHeight="false" outlineLevel="0" collapsed="false">
      <c r="A9158" s="2" t="n">
        <v>4307104</v>
      </c>
      <c r="B9158" s="2" t="n">
        <f aca="false">A9158*10000+D9158</f>
        <v>43071042015</v>
      </c>
      <c r="C9158" s="2" t="s">
        <v>1803</v>
      </c>
      <c r="D9158" s="2" t="n">
        <v>2015</v>
      </c>
      <c r="E9158" s="2" t="n">
        <v>6943</v>
      </c>
    </row>
    <row r="9159" customFormat="false" ht="13.8" hidden="false" customHeight="false" outlineLevel="0" collapsed="false">
      <c r="A9159" s="2" t="n">
        <v>4307104</v>
      </c>
      <c r="B9159" s="2" t="n">
        <f aca="false">A9159*10000+D9159</f>
        <v>43071042016</v>
      </c>
      <c r="C9159" s="2" t="s">
        <v>1803</v>
      </c>
      <c r="D9159" s="2" t="n">
        <v>2016</v>
      </c>
      <c r="E9159" s="2" t="n">
        <v>6978</v>
      </c>
    </row>
    <row r="9160" customFormat="false" ht="13.8" hidden="false" customHeight="false" outlineLevel="0" collapsed="false">
      <c r="A9160" s="2" t="n">
        <v>4307104</v>
      </c>
      <c r="B9160" s="2" t="n">
        <f aca="false">A9160*10000+D9160</f>
        <v>43071042017</v>
      </c>
      <c r="C9160" s="2" t="s">
        <v>1803</v>
      </c>
      <c r="D9160" s="2" t="n">
        <v>2017</v>
      </c>
      <c r="E9160" s="2" t="n">
        <v>7016</v>
      </c>
    </row>
    <row r="9161" customFormat="false" ht="13.8" hidden="false" customHeight="false" outlineLevel="0" collapsed="false">
      <c r="A9161" s="2" t="n">
        <v>4206702</v>
      </c>
      <c r="B9161" s="2" t="n">
        <f aca="false">A9161*10000+D9161</f>
        <v>42067022009</v>
      </c>
      <c r="C9161" s="2" t="s">
        <v>1707</v>
      </c>
      <c r="D9161" s="2" t="n">
        <v>2009</v>
      </c>
      <c r="E9161" s="2" t="n">
        <v>21058</v>
      </c>
    </row>
    <row r="9162" customFormat="false" ht="13.8" hidden="false" customHeight="false" outlineLevel="0" collapsed="false">
      <c r="A9162" s="2" t="n">
        <v>4206702</v>
      </c>
      <c r="B9162" s="2" t="n">
        <f aca="false">A9162*10000+D9162</f>
        <v>42067022010</v>
      </c>
      <c r="C9162" s="2" t="s">
        <v>1707</v>
      </c>
      <c r="D9162" s="2" t="n">
        <v>2010</v>
      </c>
      <c r="E9162" s="2" t="n">
        <v>21239</v>
      </c>
    </row>
    <row r="9163" customFormat="false" ht="13.8" hidden="false" customHeight="false" outlineLevel="0" collapsed="false">
      <c r="A9163" s="2" t="n">
        <v>4206702</v>
      </c>
      <c r="B9163" s="2" t="n">
        <f aca="false">A9163*10000+D9163</f>
        <v>42067022011</v>
      </c>
      <c r="C9163" s="2" t="s">
        <v>1707</v>
      </c>
      <c r="D9163" s="2" t="n">
        <v>2011</v>
      </c>
      <c r="E9163" s="2" t="n">
        <v>21420</v>
      </c>
    </row>
    <row r="9164" customFormat="false" ht="13.8" hidden="false" customHeight="false" outlineLevel="0" collapsed="false">
      <c r="A9164" s="2" t="n">
        <v>4206702</v>
      </c>
      <c r="B9164" s="2" t="n">
        <f aca="false">A9164*10000+D9164</f>
        <v>42067022012</v>
      </c>
      <c r="C9164" s="2" t="s">
        <v>1707</v>
      </c>
      <c r="D9164" s="2" t="n">
        <v>2012</v>
      </c>
      <c r="E9164" s="2" t="n">
        <v>21601</v>
      </c>
    </row>
    <row r="9165" customFormat="false" ht="13.8" hidden="false" customHeight="false" outlineLevel="0" collapsed="false">
      <c r="A9165" s="2" t="n">
        <v>4206702</v>
      </c>
      <c r="B9165" s="2" t="n">
        <f aca="false">A9165*10000+D9165</f>
        <v>42067022013</v>
      </c>
      <c r="C9165" s="2" t="s">
        <v>1707</v>
      </c>
      <c r="D9165" s="2" t="n">
        <v>2013</v>
      </c>
      <c r="E9165" s="2" t="n">
        <v>21782</v>
      </c>
    </row>
    <row r="9166" customFormat="false" ht="13.8" hidden="false" customHeight="false" outlineLevel="0" collapsed="false">
      <c r="A9166" s="2" t="n">
        <v>4206702</v>
      </c>
      <c r="B9166" s="2" t="n">
        <f aca="false">A9166*10000+D9166</f>
        <v>42067022014</v>
      </c>
      <c r="C9166" s="2" t="s">
        <v>1707</v>
      </c>
      <c r="D9166" s="2" t="n">
        <v>2014</v>
      </c>
      <c r="E9166" s="2" t="n">
        <v>21963</v>
      </c>
    </row>
    <row r="9167" customFormat="false" ht="13.8" hidden="false" customHeight="false" outlineLevel="0" collapsed="false">
      <c r="A9167" s="2" t="n">
        <v>4206702</v>
      </c>
      <c r="B9167" s="2" t="n">
        <f aca="false">A9167*10000+D9167</f>
        <v>42067022015</v>
      </c>
      <c r="C9167" s="2" t="s">
        <v>1707</v>
      </c>
      <c r="D9167" s="2" t="n">
        <v>2015</v>
      </c>
      <c r="E9167" s="2" t="n">
        <v>22144</v>
      </c>
    </row>
    <row r="9168" customFormat="false" ht="13.8" hidden="false" customHeight="false" outlineLevel="0" collapsed="false">
      <c r="A9168" s="2" t="n">
        <v>4206702</v>
      </c>
      <c r="B9168" s="2" t="n">
        <f aca="false">A9168*10000+D9168</f>
        <v>42067022016</v>
      </c>
      <c r="C9168" s="2" t="s">
        <v>1707</v>
      </c>
      <c r="D9168" s="2" t="n">
        <v>2016</v>
      </c>
      <c r="E9168" s="2" t="n">
        <v>22324</v>
      </c>
    </row>
    <row r="9169" customFormat="false" ht="13.8" hidden="false" customHeight="false" outlineLevel="0" collapsed="false">
      <c r="A9169" s="2" t="n">
        <v>4206702</v>
      </c>
      <c r="B9169" s="2" t="n">
        <f aca="false">A9169*10000+D9169</f>
        <v>42067022017</v>
      </c>
      <c r="C9169" s="2" t="s">
        <v>1707</v>
      </c>
      <c r="D9169" s="2" t="n">
        <v>2017</v>
      </c>
      <c r="E9169" s="2" t="n">
        <v>22505</v>
      </c>
    </row>
    <row r="9170" customFormat="false" ht="13.8" hidden="false" customHeight="false" outlineLevel="0" collapsed="false">
      <c r="A9170" s="2" t="n">
        <v>4309605</v>
      </c>
      <c r="B9170" s="2" t="n">
        <f aca="false">A9170*10000+D9170</f>
        <v>43096052009</v>
      </c>
      <c r="C9170" s="2" t="s">
        <v>1819</v>
      </c>
      <c r="D9170" s="2" t="n">
        <v>2009</v>
      </c>
      <c r="E9170" s="2" t="n">
        <v>18192</v>
      </c>
    </row>
    <row r="9171" customFormat="false" ht="13.8" hidden="false" customHeight="false" outlineLevel="0" collapsed="false">
      <c r="A9171" s="2" t="n">
        <v>4309605</v>
      </c>
      <c r="B9171" s="2" t="n">
        <f aca="false">A9171*10000+D9171</f>
        <v>43096052010</v>
      </c>
      <c r="C9171" s="2" t="s">
        <v>1819</v>
      </c>
      <c r="D9171" s="2" t="n">
        <v>2010</v>
      </c>
      <c r="E9171" s="2" t="n">
        <v>18348</v>
      </c>
    </row>
    <row r="9172" customFormat="false" ht="13.8" hidden="false" customHeight="false" outlineLevel="0" collapsed="false">
      <c r="A9172" s="2" t="n">
        <v>4309605</v>
      </c>
      <c r="B9172" s="2" t="n">
        <f aca="false">A9172*10000+D9172</f>
        <v>43096052011</v>
      </c>
      <c r="C9172" s="2" t="s">
        <v>1819</v>
      </c>
      <c r="D9172" s="2" t="n">
        <v>2011</v>
      </c>
      <c r="E9172" s="2" t="n">
        <v>18504</v>
      </c>
    </row>
    <row r="9173" customFormat="false" ht="13.8" hidden="false" customHeight="false" outlineLevel="0" collapsed="false">
      <c r="A9173" s="2" t="n">
        <v>4309605</v>
      </c>
      <c r="B9173" s="2" t="n">
        <f aca="false">A9173*10000+D9173</f>
        <v>43096052012</v>
      </c>
      <c r="C9173" s="2" t="s">
        <v>1819</v>
      </c>
      <c r="D9173" s="2" t="n">
        <v>2012</v>
      </c>
      <c r="E9173" s="2" t="n">
        <v>18660</v>
      </c>
    </row>
    <row r="9174" customFormat="false" ht="13.8" hidden="false" customHeight="false" outlineLevel="0" collapsed="false">
      <c r="A9174" s="2" t="n">
        <v>4309605</v>
      </c>
      <c r="B9174" s="2" t="n">
        <f aca="false">A9174*10000+D9174</f>
        <v>43096052013</v>
      </c>
      <c r="C9174" s="2" t="s">
        <v>1819</v>
      </c>
      <c r="D9174" s="2" t="n">
        <v>2013</v>
      </c>
      <c r="E9174" s="2" t="n">
        <v>18816</v>
      </c>
    </row>
    <row r="9175" customFormat="false" ht="13.8" hidden="false" customHeight="false" outlineLevel="0" collapsed="false">
      <c r="A9175" s="2" t="n">
        <v>4309605</v>
      </c>
      <c r="B9175" s="2" t="n">
        <f aca="false">A9175*10000+D9175</f>
        <v>43096052014</v>
      </c>
      <c r="C9175" s="2" t="s">
        <v>1819</v>
      </c>
      <c r="D9175" s="2" t="n">
        <v>2014</v>
      </c>
      <c r="E9175" s="2" t="n">
        <v>18972</v>
      </c>
    </row>
    <row r="9176" customFormat="false" ht="13.8" hidden="false" customHeight="false" outlineLevel="0" collapsed="false">
      <c r="A9176" s="2" t="n">
        <v>4309605</v>
      </c>
      <c r="B9176" s="2" t="n">
        <f aca="false">A9176*10000+D9176</f>
        <v>43096052015</v>
      </c>
      <c r="C9176" s="2" t="s">
        <v>1819</v>
      </c>
      <c r="D9176" s="2" t="n">
        <v>2015</v>
      </c>
      <c r="E9176" s="2" t="n">
        <v>19128</v>
      </c>
    </row>
    <row r="9177" customFormat="false" ht="13.8" hidden="false" customHeight="false" outlineLevel="0" collapsed="false">
      <c r="A9177" s="2" t="n">
        <v>4309605</v>
      </c>
      <c r="B9177" s="2" t="n">
        <f aca="false">A9177*10000+D9177</f>
        <v>43096052016</v>
      </c>
      <c r="C9177" s="2" t="s">
        <v>1819</v>
      </c>
      <c r="D9177" s="2" t="n">
        <v>2016</v>
      </c>
      <c r="E9177" s="2" t="n">
        <v>19286</v>
      </c>
    </row>
    <row r="9178" customFormat="false" ht="13.8" hidden="false" customHeight="false" outlineLevel="0" collapsed="false">
      <c r="A9178" s="2" t="n">
        <v>4309605</v>
      </c>
      <c r="B9178" s="2" t="n">
        <f aca="false">A9178*10000+D9178</f>
        <v>43096052017</v>
      </c>
      <c r="C9178" s="2" t="s">
        <v>1819</v>
      </c>
      <c r="D9178" s="2" t="n">
        <v>2017</v>
      </c>
      <c r="E9178" s="2" t="n">
        <v>19442</v>
      </c>
    </row>
    <row r="9179" customFormat="false" ht="13.8" hidden="false" customHeight="false" outlineLevel="0" collapsed="false">
      <c r="A9179" s="2" t="n">
        <v>3519071</v>
      </c>
      <c r="B9179" s="2" t="n">
        <f aca="false">A9179*10000+D9179</f>
        <v>35190712009</v>
      </c>
      <c r="C9179" s="2" t="s">
        <v>1291</v>
      </c>
      <c r="D9179" s="2" t="n">
        <v>2009</v>
      </c>
      <c r="E9179" s="2" t="n">
        <v>188301</v>
      </c>
    </row>
    <row r="9180" customFormat="false" ht="13.8" hidden="false" customHeight="false" outlineLevel="0" collapsed="false">
      <c r="A9180" s="2" t="n">
        <v>3519071</v>
      </c>
      <c r="B9180" s="2" t="n">
        <f aca="false">A9180*10000+D9180</f>
        <v>35190712010</v>
      </c>
      <c r="C9180" s="2" t="s">
        <v>1291</v>
      </c>
      <c r="D9180" s="2" t="n">
        <v>2010</v>
      </c>
      <c r="E9180" s="2" t="n">
        <v>192692</v>
      </c>
    </row>
    <row r="9181" customFormat="false" ht="13.8" hidden="false" customHeight="false" outlineLevel="0" collapsed="false">
      <c r="A9181" s="2" t="n">
        <v>3519071</v>
      </c>
      <c r="B9181" s="2" t="n">
        <f aca="false">A9181*10000+D9181</f>
        <v>35190712011</v>
      </c>
      <c r="C9181" s="2" t="s">
        <v>1291</v>
      </c>
      <c r="D9181" s="2" t="n">
        <v>2011</v>
      </c>
      <c r="E9181" s="2" t="n">
        <v>197083</v>
      </c>
    </row>
    <row r="9182" customFormat="false" ht="13.8" hidden="false" customHeight="false" outlineLevel="0" collapsed="false">
      <c r="A9182" s="2" t="n">
        <v>3519071</v>
      </c>
      <c r="B9182" s="2" t="n">
        <f aca="false">A9182*10000+D9182</f>
        <v>35190712012</v>
      </c>
      <c r="C9182" s="2" t="s">
        <v>1291</v>
      </c>
      <c r="D9182" s="2" t="n">
        <v>2012</v>
      </c>
      <c r="E9182" s="2" t="n">
        <v>201474</v>
      </c>
    </row>
    <row r="9183" customFormat="false" ht="13.8" hidden="false" customHeight="false" outlineLevel="0" collapsed="false">
      <c r="A9183" s="2" t="n">
        <v>3519071</v>
      </c>
      <c r="B9183" s="2" t="n">
        <f aca="false">A9183*10000+D9183</f>
        <v>35190712013</v>
      </c>
      <c r="C9183" s="2" t="s">
        <v>1291</v>
      </c>
      <c r="D9183" s="2" t="n">
        <v>2013</v>
      </c>
      <c r="E9183" s="2" t="n">
        <v>205865</v>
      </c>
    </row>
    <row r="9184" customFormat="false" ht="13.8" hidden="false" customHeight="false" outlineLevel="0" collapsed="false">
      <c r="A9184" s="2" t="n">
        <v>3519071</v>
      </c>
      <c r="B9184" s="2" t="n">
        <f aca="false">A9184*10000+D9184</f>
        <v>35190712014</v>
      </c>
      <c r="C9184" s="2" t="s">
        <v>1291</v>
      </c>
      <c r="D9184" s="2" t="n">
        <v>2014</v>
      </c>
      <c r="E9184" s="2" t="n">
        <v>210256</v>
      </c>
    </row>
    <row r="9185" customFormat="false" ht="13.8" hidden="false" customHeight="false" outlineLevel="0" collapsed="false">
      <c r="A9185" s="2" t="n">
        <v>3519071</v>
      </c>
      <c r="B9185" s="2" t="n">
        <f aca="false">A9185*10000+D9185</f>
        <v>35190712015</v>
      </c>
      <c r="C9185" s="2" t="s">
        <v>1291</v>
      </c>
      <c r="D9185" s="2" t="n">
        <v>2015</v>
      </c>
      <c r="E9185" s="2" t="n">
        <v>214647</v>
      </c>
    </row>
    <row r="9186" customFormat="false" ht="13.8" hidden="false" customHeight="false" outlineLevel="0" collapsed="false">
      <c r="A9186" s="2" t="n">
        <v>3519071</v>
      </c>
      <c r="B9186" s="2" t="n">
        <f aca="false">A9186*10000+D9186</f>
        <v>35190712016</v>
      </c>
      <c r="C9186" s="2" t="s">
        <v>1291</v>
      </c>
      <c r="D9186" s="2" t="n">
        <v>2016</v>
      </c>
      <c r="E9186" s="2" t="n">
        <v>219039</v>
      </c>
    </row>
    <row r="9187" customFormat="false" ht="13.8" hidden="false" customHeight="false" outlineLevel="0" collapsed="false">
      <c r="A9187" s="2" t="n">
        <v>3519071</v>
      </c>
      <c r="B9187" s="2" t="n">
        <f aca="false">A9187*10000+D9187</f>
        <v>35190712017</v>
      </c>
      <c r="C9187" s="2" t="s">
        <v>1291</v>
      </c>
      <c r="D9187" s="2" t="n">
        <v>2017</v>
      </c>
      <c r="E9187" s="2" t="n">
        <v>223430</v>
      </c>
    </row>
    <row r="9188" customFormat="false" ht="13.8" hidden="false" customHeight="false" outlineLevel="0" collapsed="false">
      <c r="A9188" s="2" t="n">
        <v>4309654</v>
      </c>
      <c r="B9188" s="2" t="n">
        <f aca="false">A9188*10000+D9188</f>
        <v>43096542009</v>
      </c>
      <c r="C9188" s="2" t="s">
        <v>1820</v>
      </c>
      <c r="D9188" s="2" t="n">
        <v>2009</v>
      </c>
      <c r="E9188" s="2" t="n">
        <v>5963</v>
      </c>
    </row>
    <row r="9189" customFormat="false" ht="13.8" hidden="false" customHeight="false" outlineLevel="0" collapsed="false">
      <c r="A9189" s="2" t="n">
        <v>4309654</v>
      </c>
      <c r="B9189" s="2" t="n">
        <f aca="false">A9189*10000+D9189</f>
        <v>43096542010</v>
      </c>
      <c r="C9189" s="2" t="s">
        <v>1820</v>
      </c>
      <c r="D9189" s="2" t="n">
        <v>2010</v>
      </c>
      <c r="E9189" s="2" t="n">
        <v>6043</v>
      </c>
    </row>
    <row r="9190" customFormat="false" ht="13.8" hidden="false" customHeight="false" outlineLevel="0" collapsed="false">
      <c r="A9190" s="2" t="n">
        <v>4309654</v>
      </c>
      <c r="B9190" s="2" t="n">
        <f aca="false">A9190*10000+D9190</f>
        <v>43096542011</v>
      </c>
      <c r="C9190" s="2" t="s">
        <v>1820</v>
      </c>
      <c r="D9190" s="2" t="n">
        <v>2011</v>
      </c>
      <c r="E9190" s="2" t="n">
        <v>6123</v>
      </c>
    </row>
    <row r="9191" customFormat="false" ht="13.8" hidden="false" customHeight="false" outlineLevel="0" collapsed="false">
      <c r="A9191" s="2" t="n">
        <v>4309654</v>
      </c>
      <c r="B9191" s="2" t="n">
        <f aca="false">A9191*10000+D9191</f>
        <v>43096542012</v>
      </c>
      <c r="C9191" s="2" t="s">
        <v>1820</v>
      </c>
      <c r="D9191" s="2" t="n">
        <v>2012</v>
      </c>
      <c r="E9191" s="2" t="n">
        <v>6203</v>
      </c>
    </row>
    <row r="9192" customFormat="false" ht="13.8" hidden="false" customHeight="false" outlineLevel="0" collapsed="false">
      <c r="A9192" s="2" t="n">
        <v>4309654</v>
      </c>
      <c r="B9192" s="2" t="n">
        <f aca="false">A9192*10000+D9192</f>
        <v>43096542013</v>
      </c>
      <c r="C9192" s="2" t="s">
        <v>1820</v>
      </c>
      <c r="D9192" s="2" t="n">
        <v>2013</v>
      </c>
      <c r="E9192" s="2" t="n">
        <v>6283</v>
      </c>
    </row>
    <row r="9193" customFormat="false" ht="13.8" hidden="false" customHeight="false" outlineLevel="0" collapsed="false">
      <c r="A9193" s="2" t="n">
        <v>4309654</v>
      </c>
      <c r="B9193" s="2" t="n">
        <f aca="false">A9193*10000+D9193</f>
        <v>43096542014</v>
      </c>
      <c r="C9193" s="2" t="s">
        <v>1820</v>
      </c>
      <c r="D9193" s="2" t="n">
        <v>2014</v>
      </c>
      <c r="E9193" s="2" t="n">
        <v>6363</v>
      </c>
    </row>
    <row r="9194" customFormat="false" ht="13.8" hidden="false" customHeight="false" outlineLevel="0" collapsed="false">
      <c r="A9194" s="2" t="n">
        <v>4309654</v>
      </c>
      <c r="B9194" s="2" t="n">
        <f aca="false">A9194*10000+D9194</f>
        <v>43096542015</v>
      </c>
      <c r="C9194" s="2" t="s">
        <v>1820</v>
      </c>
      <c r="D9194" s="2" t="n">
        <v>2015</v>
      </c>
      <c r="E9194" s="2" t="n">
        <v>6443</v>
      </c>
    </row>
    <row r="9195" customFormat="false" ht="13.8" hidden="false" customHeight="false" outlineLevel="0" collapsed="false">
      <c r="A9195" s="2" t="n">
        <v>4309654</v>
      </c>
      <c r="B9195" s="2" t="n">
        <f aca="false">A9195*10000+D9195</f>
        <v>43096542016</v>
      </c>
      <c r="C9195" s="2" t="s">
        <v>1820</v>
      </c>
      <c r="D9195" s="2" t="n">
        <v>2016</v>
      </c>
      <c r="E9195" s="2" t="n">
        <v>6521</v>
      </c>
    </row>
    <row r="9196" customFormat="false" ht="13.8" hidden="false" customHeight="false" outlineLevel="0" collapsed="false">
      <c r="A9196" s="2" t="n">
        <v>4309654</v>
      </c>
      <c r="B9196" s="2" t="n">
        <f aca="false">A9196*10000+D9196</f>
        <v>43096542017</v>
      </c>
      <c r="C9196" s="2" t="s">
        <v>1820</v>
      </c>
      <c r="D9196" s="2" t="n">
        <v>2017</v>
      </c>
      <c r="E9196" s="2" t="n">
        <v>6601</v>
      </c>
    </row>
    <row r="9197" customFormat="false" ht="13.8" hidden="false" customHeight="false" outlineLevel="0" collapsed="false">
      <c r="A9197" s="2" t="n">
        <v>1301704</v>
      </c>
      <c r="B9197" s="2" t="n">
        <f aca="false">A9197*10000+D9197</f>
        <v>13017042009</v>
      </c>
      <c r="C9197" s="2" t="s">
        <v>69</v>
      </c>
      <c r="D9197" s="2" t="n">
        <v>2009</v>
      </c>
      <c r="E9197" s="2" t="n">
        <v>42873</v>
      </c>
    </row>
    <row r="9198" customFormat="false" ht="13.8" hidden="false" customHeight="false" outlineLevel="0" collapsed="false">
      <c r="A9198" s="2" t="n">
        <v>4309704</v>
      </c>
      <c r="B9198" s="2" t="n">
        <f aca="false">A9198*10000+D9198</f>
        <v>43097042009</v>
      </c>
      <c r="C9198" s="2" t="s">
        <v>69</v>
      </c>
      <c r="D9198" s="2" t="n">
        <v>2009</v>
      </c>
      <c r="E9198" s="2" t="n">
        <v>4906</v>
      </c>
    </row>
    <row r="9199" customFormat="false" ht="13.8" hidden="false" customHeight="false" outlineLevel="0" collapsed="false">
      <c r="A9199" s="2" t="n">
        <v>1301704</v>
      </c>
      <c r="B9199" s="2" t="n">
        <f aca="false">A9199*10000+D9199</f>
        <v>13017042010</v>
      </c>
      <c r="C9199" s="2" t="s">
        <v>69</v>
      </c>
      <c r="D9199" s="2" t="n">
        <v>2010</v>
      </c>
      <c r="E9199" s="2" t="n">
        <v>44227</v>
      </c>
    </row>
    <row r="9200" customFormat="false" ht="13.8" hidden="false" customHeight="false" outlineLevel="0" collapsed="false">
      <c r="A9200" s="2" t="n">
        <v>4309704</v>
      </c>
      <c r="B9200" s="2" t="n">
        <f aca="false">A9200*10000+D9200</f>
        <v>43097042010</v>
      </c>
      <c r="C9200" s="2" t="s">
        <v>69</v>
      </c>
      <c r="D9200" s="2" t="n">
        <v>2010</v>
      </c>
      <c r="E9200" s="2" t="n">
        <v>4919</v>
      </c>
    </row>
    <row r="9201" customFormat="false" ht="13.8" hidden="false" customHeight="false" outlineLevel="0" collapsed="false">
      <c r="A9201" s="2" t="n">
        <v>1301704</v>
      </c>
      <c r="B9201" s="2" t="n">
        <f aca="false">A9201*10000+D9201</f>
        <v>13017042011</v>
      </c>
      <c r="C9201" s="2" t="s">
        <v>69</v>
      </c>
      <c r="D9201" s="2" t="n">
        <v>2011</v>
      </c>
      <c r="E9201" s="2" t="n">
        <v>45582</v>
      </c>
    </row>
    <row r="9202" customFormat="false" ht="13.8" hidden="false" customHeight="false" outlineLevel="0" collapsed="false">
      <c r="A9202" s="2" t="n">
        <v>4309704</v>
      </c>
      <c r="B9202" s="2" t="n">
        <f aca="false">A9202*10000+D9202</f>
        <v>43097042011</v>
      </c>
      <c r="C9202" s="2" t="s">
        <v>69</v>
      </c>
      <c r="D9202" s="2" t="n">
        <v>2011</v>
      </c>
      <c r="E9202" s="2" t="n">
        <v>4932</v>
      </c>
    </row>
    <row r="9203" customFormat="false" ht="13.8" hidden="false" customHeight="false" outlineLevel="0" collapsed="false">
      <c r="A9203" s="2" t="n">
        <v>1301704</v>
      </c>
      <c r="B9203" s="2" t="n">
        <f aca="false">A9203*10000+D9203</f>
        <v>13017042012</v>
      </c>
      <c r="C9203" s="2" t="s">
        <v>69</v>
      </c>
      <c r="D9203" s="2" t="n">
        <v>2012</v>
      </c>
      <c r="E9203" s="2" t="n">
        <v>46937</v>
      </c>
    </row>
    <row r="9204" customFormat="false" ht="13.8" hidden="false" customHeight="false" outlineLevel="0" collapsed="false">
      <c r="A9204" s="2" t="n">
        <v>4309704</v>
      </c>
      <c r="B9204" s="2" t="n">
        <f aca="false">A9204*10000+D9204</f>
        <v>43097042012</v>
      </c>
      <c r="C9204" s="2" t="s">
        <v>69</v>
      </c>
      <c r="D9204" s="2" t="n">
        <v>2012</v>
      </c>
      <c r="E9204" s="2" t="n">
        <v>4945</v>
      </c>
    </row>
    <row r="9205" customFormat="false" ht="13.8" hidden="false" customHeight="false" outlineLevel="0" collapsed="false">
      <c r="A9205" s="2" t="n">
        <v>1301704</v>
      </c>
      <c r="B9205" s="2" t="n">
        <f aca="false">A9205*10000+D9205</f>
        <v>13017042013</v>
      </c>
      <c r="C9205" s="2" t="s">
        <v>69</v>
      </c>
      <c r="D9205" s="2" t="n">
        <v>2013</v>
      </c>
      <c r="E9205" s="2" t="n">
        <v>48292</v>
      </c>
    </row>
    <row r="9206" customFormat="false" ht="13.8" hidden="false" customHeight="false" outlineLevel="0" collapsed="false">
      <c r="A9206" s="2" t="n">
        <v>4309704</v>
      </c>
      <c r="B9206" s="2" t="n">
        <f aca="false">A9206*10000+D9206</f>
        <v>43097042013</v>
      </c>
      <c r="C9206" s="2" t="s">
        <v>69</v>
      </c>
      <c r="D9206" s="2" t="n">
        <v>2013</v>
      </c>
      <c r="E9206" s="2" t="n">
        <v>4958</v>
      </c>
    </row>
    <row r="9207" customFormat="false" ht="13.8" hidden="false" customHeight="false" outlineLevel="0" collapsed="false">
      <c r="A9207" s="2" t="n">
        <v>1301704</v>
      </c>
      <c r="B9207" s="2" t="n">
        <f aca="false">A9207*10000+D9207</f>
        <v>13017042014</v>
      </c>
      <c r="C9207" s="2" t="s">
        <v>69</v>
      </c>
      <c r="D9207" s="2" t="n">
        <v>2014</v>
      </c>
      <c r="E9207" s="2" t="n">
        <v>49647</v>
      </c>
    </row>
    <row r="9208" customFormat="false" ht="13.8" hidden="false" customHeight="false" outlineLevel="0" collapsed="false">
      <c r="A9208" s="2" t="n">
        <v>4309704</v>
      </c>
      <c r="B9208" s="2" t="n">
        <f aca="false">A9208*10000+D9208</f>
        <v>43097042014</v>
      </c>
      <c r="C9208" s="2" t="s">
        <v>69</v>
      </c>
      <c r="D9208" s="2" t="n">
        <v>2014</v>
      </c>
      <c r="E9208" s="2" t="n">
        <v>4971</v>
      </c>
    </row>
    <row r="9209" customFormat="false" ht="13.8" hidden="false" customHeight="false" outlineLevel="0" collapsed="false">
      <c r="A9209" s="2" t="n">
        <v>1301704</v>
      </c>
      <c r="B9209" s="2" t="n">
        <f aca="false">A9209*10000+D9209</f>
        <v>13017042015</v>
      </c>
      <c r="C9209" s="2" t="s">
        <v>69</v>
      </c>
      <c r="D9209" s="2" t="n">
        <v>2015</v>
      </c>
      <c r="E9209" s="2" t="n">
        <v>51002</v>
      </c>
    </row>
    <row r="9210" customFormat="false" ht="13.8" hidden="false" customHeight="false" outlineLevel="0" collapsed="false">
      <c r="A9210" s="2" t="n">
        <v>4309704</v>
      </c>
      <c r="B9210" s="2" t="n">
        <f aca="false">A9210*10000+D9210</f>
        <v>43097042015</v>
      </c>
      <c r="C9210" s="2" t="s">
        <v>69</v>
      </c>
      <c r="D9210" s="2" t="n">
        <v>2015</v>
      </c>
      <c r="E9210" s="2" t="n">
        <v>4984</v>
      </c>
    </row>
    <row r="9211" customFormat="false" ht="13.8" hidden="false" customHeight="false" outlineLevel="0" collapsed="false">
      <c r="A9211" s="2" t="n">
        <v>1301704</v>
      </c>
      <c r="B9211" s="2" t="n">
        <f aca="false">A9211*10000+D9211</f>
        <v>13017042016</v>
      </c>
      <c r="C9211" s="2" t="s">
        <v>69</v>
      </c>
      <c r="D9211" s="2" t="n">
        <v>2016</v>
      </c>
      <c r="E9211" s="2" t="n">
        <v>52354</v>
      </c>
    </row>
    <row r="9212" customFormat="false" ht="13.8" hidden="false" customHeight="false" outlineLevel="0" collapsed="false">
      <c r="A9212" s="2" t="n">
        <v>4309704</v>
      </c>
      <c r="B9212" s="2" t="n">
        <f aca="false">A9212*10000+D9212</f>
        <v>43097042016</v>
      </c>
      <c r="C9212" s="2" t="s">
        <v>69</v>
      </c>
      <c r="D9212" s="2" t="n">
        <v>2016</v>
      </c>
      <c r="E9212" s="2" t="n">
        <v>4998</v>
      </c>
    </row>
    <row r="9213" customFormat="false" ht="13.8" hidden="false" customHeight="false" outlineLevel="0" collapsed="false">
      <c r="A9213" s="2" t="n">
        <v>1301704</v>
      </c>
      <c r="B9213" s="2" t="n">
        <f aca="false">A9213*10000+D9213</f>
        <v>13017042017</v>
      </c>
      <c r="C9213" s="2" t="s">
        <v>69</v>
      </c>
      <c r="D9213" s="2" t="n">
        <v>2017</v>
      </c>
      <c r="E9213" s="2" t="n">
        <v>53709</v>
      </c>
    </row>
    <row r="9214" customFormat="false" ht="13.8" hidden="false" customHeight="false" outlineLevel="0" collapsed="false">
      <c r="A9214" s="2" t="n">
        <v>4309704</v>
      </c>
      <c r="B9214" s="2" t="n">
        <f aca="false">A9214*10000+D9214</f>
        <v>43097042017</v>
      </c>
      <c r="C9214" s="2" t="s">
        <v>69</v>
      </c>
      <c r="D9214" s="2" t="n">
        <v>2017</v>
      </c>
      <c r="E9214" s="2" t="n">
        <v>5011</v>
      </c>
    </row>
    <row r="9215" customFormat="false" ht="13.8" hidden="false" customHeight="false" outlineLevel="0" collapsed="false">
      <c r="A9215" s="2" t="n">
        <v>2105005</v>
      </c>
      <c r="B9215" s="2" t="n">
        <f aca="false">A9215*10000+D9215</f>
        <v>21050052009</v>
      </c>
      <c r="C9215" s="2" t="s">
        <v>262</v>
      </c>
      <c r="D9215" s="2" t="n">
        <v>2009</v>
      </c>
      <c r="E9215" s="2" t="n">
        <v>25845</v>
      </c>
    </row>
    <row r="9216" customFormat="false" ht="13.8" hidden="false" customHeight="false" outlineLevel="0" collapsed="false">
      <c r="A9216" s="2" t="n">
        <v>2105005</v>
      </c>
      <c r="B9216" s="2" t="n">
        <f aca="false">A9216*10000+D9216</f>
        <v>21050052010</v>
      </c>
      <c r="C9216" s="2" t="s">
        <v>262</v>
      </c>
      <c r="D9216" s="2" t="n">
        <v>2010</v>
      </c>
      <c r="E9216" s="2" t="n">
        <v>26189</v>
      </c>
    </row>
    <row r="9217" customFormat="false" ht="13.8" hidden="false" customHeight="false" outlineLevel="0" collapsed="false">
      <c r="A9217" s="2" t="n">
        <v>2105005</v>
      </c>
      <c r="B9217" s="2" t="n">
        <f aca="false">A9217*10000+D9217</f>
        <v>21050052011</v>
      </c>
      <c r="C9217" s="2" t="s">
        <v>262</v>
      </c>
      <c r="D9217" s="2" t="n">
        <v>2011</v>
      </c>
      <c r="E9217" s="2" t="n">
        <v>26533</v>
      </c>
    </row>
    <row r="9218" customFormat="false" ht="13.8" hidden="false" customHeight="false" outlineLevel="0" collapsed="false">
      <c r="A9218" s="2" t="n">
        <v>2105005</v>
      </c>
      <c r="B9218" s="2" t="n">
        <f aca="false">A9218*10000+D9218</f>
        <v>21050052012</v>
      </c>
      <c r="C9218" s="2" t="s">
        <v>262</v>
      </c>
      <c r="D9218" s="2" t="n">
        <v>2012</v>
      </c>
      <c r="E9218" s="2" t="n">
        <v>26877</v>
      </c>
    </row>
    <row r="9219" customFormat="false" ht="13.8" hidden="false" customHeight="false" outlineLevel="0" collapsed="false">
      <c r="A9219" s="2" t="n">
        <v>2105005</v>
      </c>
      <c r="B9219" s="2" t="n">
        <f aca="false">A9219*10000+D9219</f>
        <v>21050052013</v>
      </c>
      <c r="C9219" s="2" t="s">
        <v>262</v>
      </c>
      <c r="D9219" s="2" t="n">
        <v>2013</v>
      </c>
      <c r="E9219" s="2" t="n">
        <v>27221</v>
      </c>
    </row>
    <row r="9220" customFormat="false" ht="13.8" hidden="false" customHeight="false" outlineLevel="0" collapsed="false">
      <c r="A9220" s="2" t="n">
        <v>2105005</v>
      </c>
      <c r="B9220" s="2" t="n">
        <f aca="false">A9220*10000+D9220</f>
        <v>21050052014</v>
      </c>
      <c r="C9220" s="2" t="s">
        <v>262</v>
      </c>
      <c r="D9220" s="2" t="n">
        <v>2014</v>
      </c>
      <c r="E9220" s="2" t="n">
        <v>27565</v>
      </c>
    </row>
    <row r="9221" customFormat="false" ht="13.8" hidden="false" customHeight="false" outlineLevel="0" collapsed="false">
      <c r="A9221" s="2" t="n">
        <v>2105005</v>
      </c>
      <c r="B9221" s="2" t="n">
        <f aca="false">A9221*10000+D9221</f>
        <v>21050052015</v>
      </c>
      <c r="C9221" s="2" t="s">
        <v>262</v>
      </c>
      <c r="D9221" s="2" t="n">
        <v>2015</v>
      </c>
      <c r="E9221" s="2" t="n">
        <v>27909</v>
      </c>
    </row>
    <row r="9222" customFormat="false" ht="13.8" hidden="false" customHeight="false" outlineLevel="0" collapsed="false">
      <c r="A9222" s="2" t="n">
        <v>2105005</v>
      </c>
      <c r="B9222" s="2" t="n">
        <f aca="false">A9222*10000+D9222</f>
        <v>21050052016</v>
      </c>
      <c r="C9222" s="2" t="s">
        <v>262</v>
      </c>
      <c r="D9222" s="2" t="n">
        <v>2016</v>
      </c>
      <c r="E9222" s="2" t="n">
        <v>28252</v>
      </c>
    </row>
    <row r="9223" customFormat="false" ht="13.8" hidden="false" customHeight="false" outlineLevel="0" collapsed="false">
      <c r="A9223" s="2" t="n">
        <v>2105005</v>
      </c>
      <c r="B9223" s="2" t="n">
        <f aca="false">A9223*10000+D9223</f>
        <v>21050052017</v>
      </c>
      <c r="C9223" s="2" t="s">
        <v>262</v>
      </c>
      <c r="D9223" s="2" t="n">
        <v>2017</v>
      </c>
      <c r="E9223" s="2" t="n">
        <v>28596</v>
      </c>
    </row>
    <row r="9224" customFormat="false" ht="13.8" hidden="false" customHeight="false" outlineLevel="0" collapsed="false">
      <c r="A9224" s="2" t="n">
        <v>3519204</v>
      </c>
      <c r="B9224" s="2" t="n">
        <f aca="false">A9224*10000+D9224</f>
        <v>35192042009</v>
      </c>
      <c r="C9224" s="2" t="s">
        <v>1292</v>
      </c>
      <c r="D9224" s="2" t="n">
        <v>2009</v>
      </c>
      <c r="E9224" s="2" t="n">
        <v>6413</v>
      </c>
    </row>
    <row r="9225" customFormat="false" ht="13.8" hidden="false" customHeight="false" outlineLevel="0" collapsed="false">
      <c r="A9225" s="2" t="n">
        <v>3519204</v>
      </c>
      <c r="B9225" s="2" t="n">
        <f aca="false">A9225*10000+D9225</f>
        <v>35192042010</v>
      </c>
      <c r="C9225" s="2" t="s">
        <v>1292</v>
      </c>
      <c r="D9225" s="2" t="n">
        <v>2010</v>
      </c>
      <c r="E9225" s="2" t="n">
        <v>6419</v>
      </c>
    </row>
    <row r="9226" customFormat="false" ht="13.8" hidden="false" customHeight="false" outlineLevel="0" collapsed="false">
      <c r="A9226" s="2" t="n">
        <v>3519204</v>
      </c>
      <c r="B9226" s="2" t="n">
        <f aca="false">A9226*10000+D9226</f>
        <v>35192042011</v>
      </c>
      <c r="C9226" s="2" t="s">
        <v>1292</v>
      </c>
      <c r="D9226" s="2" t="n">
        <v>2011</v>
      </c>
      <c r="E9226" s="2" t="n">
        <v>6425</v>
      </c>
    </row>
    <row r="9227" customFormat="false" ht="13.8" hidden="false" customHeight="false" outlineLevel="0" collapsed="false">
      <c r="A9227" s="2" t="n">
        <v>3519204</v>
      </c>
      <c r="B9227" s="2" t="n">
        <f aca="false">A9227*10000+D9227</f>
        <v>35192042012</v>
      </c>
      <c r="C9227" s="2" t="s">
        <v>1292</v>
      </c>
      <c r="D9227" s="2" t="n">
        <v>2012</v>
      </c>
      <c r="E9227" s="2" t="n">
        <v>6431</v>
      </c>
    </row>
    <row r="9228" customFormat="false" ht="13.8" hidden="false" customHeight="false" outlineLevel="0" collapsed="false">
      <c r="A9228" s="2" t="n">
        <v>3519204</v>
      </c>
      <c r="B9228" s="2" t="n">
        <f aca="false">A9228*10000+D9228</f>
        <v>35192042013</v>
      </c>
      <c r="C9228" s="2" t="s">
        <v>1292</v>
      </c>
      <c r="D9228" s="2" t="n">
        <v>2013</v>
      </c>
      <c r="E9228" s="2" t="n">
        <v>6437</v>
      </c>
    </row>
    <row r="9229" customFormat="false" ht="13.8" hidden="false" customHeight="false" outlineLevel="0" collapsed="false">
      <c r="A9229" s="2" t="n">
        <v>3519204</v>
      </c>
      <c r="B9229" s="2" t="n">
        <f aca="false">A9229*10000+D9229</f>
        <v>35192042014</v>
      </c>
      <c r="C9229" s="2" t="s">
        <v>1292</v>
      </c>
      <c r="D9229" s="2" t="n">
        <v>2014</v>
      </c>
      <c r="E9229" s="2" t="n">
        <v>6443</v>
      </c>
    </row>
    <row r="9230" customFormat="false" ht="13.8" hidden="false" customHeight="false" outlineLevel="0" collapsed="false">
      <c r="A9230" s="2" t="n">
        <v>3519204</v>
      </c>
      <c r="B9230" s="2" t="n">
        <f aca="false">A9230*10000+D9230</f>
        <v>35192042015</v>
      </c>
      <c r="C9230" s="2" t="s">
        <v>1292</v>
      </c>
      <c r="D9230" s="2" t="n">
        <v>2015</v>
      </c>
      <c r="E9230" s="2" t="n">
        <v>6449</v>
      </c>
    </row>
    <row r="9231" customFormat="false" ht="13.8" hidden="false" customHeight="false" outlineLevel="0" collapsed="false">
      <c r="A9231" s="2" t="n">
        <v>3519204</v>
      </c>
      <c r="B9231" s="2" t="n">
        <f aca="false">A9231*10000+D9231</f>
        <v>35192042016</v>
      </c>
      <c r="C9231" s="2" t="s">
        <v>1292</v>
      </c>
      <c r="D9231" s="2" t="n">
        <v>2016</v>
      </c>
      <c r="E9231" s="2" t="n">
        <v>6457</v>
      </c>
    </row>
    <row r="9232" customFormat="false" ht="13.8" hidden="false" customHeight="false" outlineLevel="0" collapsed="false">
      <c r="A9232" s="2" t="n">
        <v>3519204</v>
      </c>
      <c r="B9232" s="2" t="n">
        <f aca="false">A9232*10000+D9232</f>
        <v>35192042017</v>
      </c>
      <c r="C9232" s="2" t="s">
        <v>1292</v>
      </c>
      <c r="D9232" s="2" t="n">
        <v>2017</v>
      </c>
      <c r="E9232" s="2" t="n">
        <v>6463</v>
      </c>
    </row>
    <row r="9233" customFormat="false" ht="13.8" hidden="false" customHeight="false" outlineLevel="0" collapsed="false">
      <c r="A9233" s="2" t="n">
        <v>2911907</v>
      </c>
      <c r="B9233" s="2" t="n">
        <f aca="false">A9233*10000+D9233</f>
        <v>29119072009</v>
      </c>
      <c r="C9233" s="2" t="s">
        <v>659</v>
      </c>
      <c r="D9233" s="2" t="n">
        <v>2009</v>
      </c>
      <c r="E9233" s="2" t="n">
        <v>25690</v>
      </c>
    </row>
    <row r="9234" customFormat="false" ht="13.8" hidden="false" customHeight="false" outlineLevel="0" collapsed="false">
      <c r="A9234" s="2" t="n">
        <v>2911907</v>
      </c>
      <c r="B9234" s="2" t="n">
        <f aca="false">A9234*10000+D9234</f>
        <v>29119072010</v>
      </c>
      <c r="C9234" s="2" t="s">
        <v>659</v>
      </c>
      <c r="D9234" s="2" t="n">
        <v>2010</v>
      </c>
      <c r="E9234" s="2" t="n">
        <v>25736</v>
      </c>
    </row>
    <row r="9235" customFormat="false" ht="13.8" hidden="false" customHeight="false" outlineLevel="0" collapsed="false">
      <c r="A9235" s="2" t="n">
        <v>2911907</v>
      </c>
      <c r="B9235" s="2" t="n">
        <f aca="false">A9235*10000+D9235</f>
        <v>29119072011</v>
      </c>
      <c r="C9235" s="2" t="s">
        <v>659</v>
      </c>
      <c r="D9235" s="2" t="n">
        <v>2011</v>
      </c>
      <c r="E9235" s="2" t="n">
        <v>25782</v>
      </c>
    </row>
    <row r="9236" customFormat="false" ht="13.8" hidden="false" customHeight="false" outlineLevel="0" collapsed="false">
      <c r="A9236" s="2" t="n">
        <v>2911907</v>
      </c>
      <c r="B9236" s="2" t="n">
        <f aca="false">A9236*10000+D9236</f>
        <v>29119072012</v>
      </c>
      <c r="C9236" s="2" t="s">
        <v>659</v>
      </c>
      <c r="D9236" s="2" t="n">
        <v>2012</v>
      </c>
      <c r="E9236" s="2" t="n">
        <v>25828</v>
      </c>
    </row>
    <row r="9237" customFormat="false" ht="13.8" hidden="false" customHeight="false" outlineLevel="0" collapsed="false">
      <c r="A9237" s="2" t="n">
        <v>2911907</v>
      </c>
      <c r="B9237" s="2" t="n">
        <f aca="false">A9237*10000+D9237</f>
        <v>29119072013</v>
      </c>
      <c r="C9237" s="2" t="s">
        <v>659</v>
      </c>
      <c r="D9237" s="2" t="n">
        <v>2013</v>
      </c>
      <c r="E9237" s="2" t="n">
        <v>25874</v>
      </c>
    </row>
    <row r="9238" customFormat="false" ht="13.8" hidden="false" customHeight="false" outlineLevel="0" collapsed="false">
      <c r="A9238" s="2" t="n">
        <v>2911907</v>
      </c>
      <c r="B9238" s="2" t="n">
        <f aca="false">A9238*10000+D9238</f>
        <v>29119072014</v>
      </c>
      <c r="C9238" s="2" t="s">
        <v>659</v>
      </c>
      <c r="D9238" s="2" t="n">
        <v>2014</v>
      </c>
      <c r="E9238" s="2" t="n">
        <v>25920</v>
      </c>
    </row>
    <row r="9239" customFormat="false" ht="13.8" hidden="false" customHeight="false" outlineLevel="0" collapsed="false">
      <c r="A9239" s="2" t="n">
        <v>2911907</v>
      </c>
      <c r="B9239" s="2" t="n">
        <f aca="false">A9239*10000+D9239</f>
        <v>29119072015</v>
      </c>
      <c r="C9239" s="2" t="s">
        <v>659</v>
      </c>
      <c r="D9239" s="2" t="n">
        <v>2015</v>
      </c>
      <c r="E9239" s="2" t="n">
        <v>25966</v>
      </c>
    </row>
    <row r="9240" customFormat="false" ht="13.8" hidden="false" customHeight="false" outlineLevel="0" collapsed="false">
      <c r="A9240" s="2" t="n">
        <v>2911907</v>
      </c>
      <c r="B9240" s="2" t="n">
        <f aca="false">A9240*10000+D9240</f>
        <v>29119072016</v>
      </c>
      <c r="C9240" s="2" t="s">
        <v>659</v>
      </c>
      <c r="D9240" s="2" t="n">
        <v>2016</v>
      </c>
      <c r="E9240" s="2" t="n">
        <v>26012</v>
      </c>
    </row>
    <row r="9241" customFormat="false" ht="13.8" hidden="false" customHeight="false" outlineLevel="0" collapsed="false">
      <c r="A9241" s="2" t="n">
        <v>2911907</v>
      </c>
      <c r="B9241" s="2" t="n">
        <f aca="false">A9241*10000+D9241</f>
        <v>29119072017</v>
      </c>
      <c r="C9241" s="2" t="s">
        <v>659</v>
      </c>
      <c r="D9241" s="2" t="n">
        <v>2017</v>
      </c>
      <c r="E9241" s="2" t="n">
        <v>26058</v>
      </c>
    </row>
    <row r="9242" customFormat="false" ht="13.8" hidden="false" customHeight="false" outlineLevel="0" collapsed="false">
      <c r="A9242" s="2" t="n">
        <v>3519253</v>
      </c>
      <c r="B9242" s="2" t="n">
        <f aca="false">A9242*10000+D9242</f>
        <v>35192532009</v>
      </c>
      <c r="C9242" s="2" t="s">
        <v>1293</v>
      </c>
      <c r="D9242" s="2" t="n">
        <v>2009</v>
      </c>
      <c r="E9242" s="2" t="n">
        <v>6067</v>
      </c>
    </row>
    <row r="9243" customFormat="false" ht="13.8" hidden="false" customHeight="false" outlineLevel="0" collapsed="false">
      <c r="A9243" s="2" t="n">
        <v>3519253</v>
      </c>
      <c r="B9243" s="2" t="n">
        <f aca="false">A9243*10000+D9243</f>
        <v>35192532010</v>
      </c>
      <c r="C9243" s="2" t="s">
        <v>1293</v>
      </c>
      <c r="D9243" s="2" t="n">
        <v>2010</v>
      </c>
      <c r="E9243" s="2" t="n">
        <v>6376</v>
      </c>
    </row>
    <row r="9244" customFormat="false" ht="13.8" hidden="false" customHeight="false" outlineLevel="0" collapsed="false">
      <c r="A9244" s="2" t="n">
        <v>3519253</v>
      </c>
      <c r="B9244" s="2" t="n">
        <f aca="false">A9244*10000+D9244</f>
        <v>35192532011</v>
      </c>
      <c r="C9244" s="2" t="s">
        <v>1293</v>
      </c>
      <c r="D9244" s="2" t="n">
        <v>2011</v>
      </c>
      <c r="E9244" s="2" t="n">
        <v>6685</v>
      </c>
    </row>
    <row r="9245" customFormat="false" ht="13.8" hidden="false" customHeight="false" outlineLevel="0" collapsed="false">
      <c r="A9245" s="2" t="n">
        <v>3519253</v>
      </c>
      <c r="B9245" s="2" t="n">
        <f aca="false">A9245*10000+D9245</f>
        <v>35192532012</v>
      </c>
      <c r="C9245" s="2" t="s">
        <v>1293</v>
      </c>
      <c r="D9245" s="2" t="n">
        <v>2012</v>
      </c>
      <c r="E9245" s="2" t="n">
        <v>6994</v>
      </c>
    </row>
    <row r="9246" customFormat="false" ht="13.8" hidden="false" customHeight="false" outlineLevel="0" collapsed="false">
      <c r="A9246" s="2" t="n">
        <v>3519253</v>
      </c>
      <c r="B9246" s="2" t="n">
        <f aca="false">A9246*10000+D9246</f>
        <v>35192532013</v>
      </c>
      <c r="C9246" s="2" t="s">
        <v>1293</v>
      </c>
      <c r="D9246" s="2" t="n">
        <v>2013</v>
      </c>
      <c r="E9246" s="2" t="n">
        <v>7303</v>
      </c>
    </row>
    <row r="9247" customFormat="false" ht="13.8" hidden="false" customHeight="false" outlineLevel="0" collapsed="false">
      <c r="A9247" s="2" t="n">
        <v>3519253</v>
      </c>
      <c r="B9247" s="2" t="n">
        <f aca="false">A9247*10000+D9247</f>
        <v>35192532014</v>
      </c>
      <c r="C9247" s="2" t="s">
        <v>1293</v>
      </c>
      <c r="D9247" s="2" t="n">
        <v>2014</v>
      </c>
      <c r="E9247" s="2" t="n">
        <v>7612</v>
      </c>
    </row>
    <row r="9248" customFormat="false" ht="13.8" hidden="false" customHeight="false" outlineLevel="0" collapsed="false">
      <c r="A9248" s="2" t="n">
        <v>3519253</v>
      </c>
      <c r="B9248" s="2" t="n">
        <f aca="false">A9248*10000+D9248</f>
        <v>35192532015</v>
      </c>
      <c r="C9248" s="2" t="s">
        <v>1293</v>
      </c>
      <c r="D9248" s="2" t="n">
        <v>2015</v>
      </c>
      <c r="E9248" s="2" t="n">
        <v>7921</v>
      </c>
    </row>
    <row r="9249" customFormat="false" ht="13.8" hidden="false" customHeight="false" outlineLevel="0" collapsed="false">
      <c r="A9249" s="2" t="n">
        <v>3519253</v>
      </c>
      <c r="B9249" s="2" t="n">
        <f aca="false">A9249*10000+D9249</f>
        <v>35192532016</v>
      </c>
      <c r="C9249" s="2" t="s">
        <v>1293</v>
      </c>
      <c r="D9249" s="2" t="n">
        <v>2016</v>
      </c>
      <c r="E9249" s="2" t="n">
        <v>8230</v>
      </c>
    </row>
    <row r="9250" customFormat="false" ht="13.8" hidden="false" customHeight="false" outlineLevel="0" collapsed="false">
      <c r="A9250" s="2" t="n">
        <v>3519253</v>
      </c>
      <c r="B9250" s="2" t="n">
        <f aca="false">A9250*10000+D9250</f>
        <v>35192532017</v>
      </c>
      <c r="C9250" s="2" t="s">
        <v>1293</v>
      </c>
      <c r="D9250" s="2" t="n">
        <v>2017</v>
      </c>
      <c r="E9250" s="2" t="n">
        <v>8539</v>
      </c>
    </row>
    <row r="9251" customFormat="false" ht="13.8" hidden="false" customHeight="false" outlineLevel="0" collapsed="false">
      <c r="A9251" s="2" t="n">
        <v>4109708</v>
      </c>
      <c r="B9251" s="2" t="n">
        <f aca="false">A9251*10000+D9251</f>
        <v>41097082009</v>
      </c>
      <c r="C9251" s="2" t="s">
        <v>1555</v>
      </c>
      <c r="D9251" s="2" t="n">
        <v>2009</v>
      </c>
      <c r="E9251" s="2" t="n">
        <v>28395</v>
      </c>
    </row>
    <row r="9252" customFormat="false" ht="13.8" hidden="false" customHeight="false" outlineLevel="0" collapsed="false">
      <c r="A9252" s="2" t="n">
        <v>4109708</v>
      </c>
      <c r="B9252" s="2" t="n">
        <f aca="false">A9252*10000+D9252</f>
        <v>41097082010</v>
      </c>
      <c r="C9252" s="2" t="s">
        <v>1555</v>
      </c>
      <c r="D9252" s="2" t="n">
        <v>2010</v>
      </c>
      <c r="E9252" s="2" t="n">
        <v>28751</v>
      </c>
    </row>
    <row r="9253" customFormat="false" ht="13.8" hidden="false" customHeight="false" outlineLevel="0" collapsed="false">
      <c r="A9253" s="2" t="n">
        <v>4109708</v>
      </c>
      <c r="B9253" s="2" t="n">
        <f aca="false">A9253*10000+D9253</f>
        <v>41097082011</v>
      </c>
      <c r="C9253" s="2" t="s">
        <v>1555</v>
      </c>
      <c r="D9253" s="2" t="n">
        <v>2011</v>
      </c>
      <c r="E9253" s="2" t="n">
        <v>29107</v>
      </c>
    </row>
    <row r="9254" customFormat="false" ht="13.8" hidden="false" customHeight="false" outlineLevel="0" collapsed="false">
      <c r="A9254" s="2" t="n">
        <v>4109708</v>
      </c>
      <c r="B9254" s="2" t="n">
        <f aca="false">A9254*10000+D9254</f>
        <v>41097082012</v>
      </c>
      <c r="C9254" s="2" t="s">
        <v>1555</v>
      </c>
      <c r="D9254" s="2" t="n">
        <v>2012</v>
      </c>
      <c r="E9254" s="2" t="n">
        <v>29463</v>
      </c>
    </row>
    <row r="9255" customFormat="false" ht="13.8" hidden="false" customHeight="false" outlineLevel="0" collapsed="false">
      <c r="A9255" s="2" t="n">
        <v>4109708</v>
      </c>
      <c r="B9255" s="2" t="n">
        <f aca="false">A9255*10000+D9255</f>
        <v>41097082013</v>
      </c>
      <c r="C9255" s="2" t="s">
        <v>1555</v>
      </c>
      <c r="D9255" s="2" t="n">
        <v>2013</v>
      </c>
      <c r="E9255" s="2" t="n">
        <v>29819</v>
      </c>
    </row>
    <row r="9256" customFormat="false" ht="13.8" hidden="false" customHeight="false" outlineLevel="0" collapsed="false">
      <c r="A9256" s="2" t="n">
        <v>4109708</v>
      </c>
      <c r="B9256" s="2" t="n">
        <f aca="false">A9256*10000+D9256</f>
        <v>41097082014</v>
      </c>
      <c r="C9256" s="2" t="s">
        <v>1555</v>
      </c>
      <c r="D9256" s="2" t="n">
        <v>2014</v>
      </c>
      <c r="E9256" s="2" t="n">
        <v>30175</v>
      </c>
    </row>
    <row r="9257" customFormat="false" ht="13.8" hidden="false" customHeight="false" outlineLevel="0" collapsed="false">
      <c r="A9257" s="2" t="n">
        <v>4109708</v>
      </c>
      <c r="B9257" s="2" t="n">
        <f aca="false">A9257*10000+D9257</f>
        <v>41097082015</v>
      </c>
      <c r="C9257" s="2" t="s">
        <v>1555</v>
      </c>
      <c r="D9257" s="2" t="n">
        <v>2015</v>
      </c>
      <c r="E9257" s="2" t="n">
        <v>30531</v>
      </c>
    </row>
    <row r="9258" customFormat="false" ht="13.8" hidden="false" customHeight="false" outlineLevel="0" collapsed="false">
      <c r="A9258" s="2" t="n">
        <v>4109708</v>
      </c>
      <c r="B9258" s="2" t="n">
        <f aca="false">A9258*10000+D9258</f>
        <v>41097082016</v>
      </c>
      <c r="C9258" s="2" t="s">
        <v>1555</v>
      </c>
      <c r="D9258" s="2" t="n">
        <v>2016</v>
      </c>
      <c r="E9258" s="2" t="n">
        <v>30888</v>
      </c>
    </row>
    <row r="9259" customFormat="false" ht="13.8" hidden="false" customHeight="false" outlineLevel="0" collapsed="false">
      <c r="A9259" s="2" t="n">
        <v>4109708</v>
      </c>
      <c r="B9259" s="2" t="n">
        <f aca="false">A9259*10000+D9259</f>
        <v>41097082017</v>
      </c>
      <c r="C9259" s="2" t="s">
        <v>1555</v>
      </c>
      <c r="D9259" s="2" t="n">
        <v>2017</v>
      </c>
      <c r="E9259" s="2" t="n">
        <v>31244</v>
      </c>
    </row>
    <row r="9260" customFormat="false" ht="13.8" hidden="false" customHeight="false" outlineLevel="0" collapsed="false">
      <c r="A9260" s="2" t="n">
        <v>3519303</v>
      </c>
      <c r="B9260" s="2" t="n">
        <f aca="false">A9260*10000+D9260</f>
        <v>35193032009</v>
      </c>
      <c r="C9260" s="2" t="s">
        <v>1294</v>
      </c>
      <c r="D9260" s="2" t="n">
        <v>2009</v>
      </c>
      <c r="E9260" s="2" t="n">
        <v>30209</v>
      </c>
    </row>
    <row r="9261" customFormat="false" ht="13.8" hidden="false" customHeight="false" outlineLevel="0" collapsed="false">
      <c r="A9261" s="2" t="n">
        <v>3519303</v>
      </c>
      <c r="B9261" s="2" t="n">
        <f aca="false">A9261*10000+D9261</f>
        <v>35193032010</v>
      </c>
      <c r="C9261" s="2" t="s">
        <v>1294</v>
      </c>
      <c r="D9261" s="2" t="n">
        <v>2010</v>
      </c>
      <c r="E9261" s="2" t="n">
        <v>30734</v>
      </c>
    </row>
    <row r="9262" customFormat="false" ht="13.8" hidden="false" customHeight="false" outlineLevel="0" collapsed="false">
      <c r="A9262" s="2" t="n">
        <v>3519303</v>
      </c>
      <c r="B9262" s="2" t="n">
        <f aca="false">A9262*10000+D9262</f>
        <v>35193032011</v>
      </c>
      <c r="C9262" s="2" t="s">
        <v>1294</v>
      </c>
      <c r="D9262" s="2" t="n">
        <v>2011</v>
      </c>
      <c r="E9262" s="2" t="n">
        <v>31259</v>
      </c>
    </row>
    <row r="9263" customFormat="false" ht="13.8" hidden="false" customHeight="false" outlineLevel="0" collapsed="false">
      <c r="A9263" s="2" t="n">
        <v>3519303</v>
      </c>
      <c r="B9263" s="2" t="n">
        <f aca="false">A9263*10000+D9263</f>
        <v>35193032012</v>
      </c>
      <c r="C9263" s="2" t="s">
        <v>1294</v>
      </c>
      <c r="D9263" s="2" t="n">
        <v>2012</v>
      </c>
      <c r="E9263" s="2" t="n">
        <v>31784</v>
      </c>
    </row>
    <row r="9264" customFormat="false" ht="13.8" hidden="false" customHeight="false" outlineLevel="0" collapsed="false">
      <c r="A9264" s="2" t="n">
        <v>3519303</v>
      </c>
      <c r="B9264" s="2" t="n">
        <f aca="false">A9264*10000+D9264</f>
        <v>35193032013</v>
      </c>
      <c r="C9264" s="2" t="s">
        <v>1294</v>
      </c>
      <c r="D9264" s="2" t="n">
        <v>2013</v>
      </c>
      <c r="E9264" s="2" t="n">
        <v>32309</v>
      </c>
    </row>
    <row r="9265" customFormat="false" ht="13.8" hidden="false" customHeight="false" outlineLevel="0" collapsed="false">
      <c r="A9265" s="2" t="n">
        <v>3519303</v>
      </c>
      <c r="B9265" s="2" t="n">
        <f aca="false">A9265*10000+D9265</f>
        <v>35193032014</v>
      </c>
      <c r="C9265" s="2" t="s">
        <v>1294</v>
      </c>
      <c r="D9265" s="2" t="n">
        <v>2014</v>
      </c>
      <c r="E9265" s="2" t="n">
        <v>32834</v>
      </c>
    </row>
    <row r="9266" customFormat="false" ht="13.8" hidden="false" customHeight="false" outlineLevel="0" collapsed="false">
      <c r="A9266" s="2" t="n">
        <v>3519303</v>
      </c>
      <c r="B9266" s="2" t="n">
        <f aca="false">A9266*10000+D9266</f>
        <v>35193032015</v>
      </c>
      <c r="C9266" s="2" t="s">
        <v>1294</v>
      </c>
      <c r="D9266" s="2" t="n">
        <v>2015</v>
      </c>
      <c r="E9266" s="2" t="n">
        <v>33359</v>
      </c>
    </row>
    <row r="9267" customFormat="false" ht="13.8" hidden="false" customHeight="false" outlineLevel="0" collapsed="false">
      <c r="A9267" s="2" t="n">
        <v>3519303</v>
      </c>
      <c r="B9267" s="2" t="n">
        <f aca="false">A9267*10000+D9267</f>
        <v>35193032016</v>
      </c>
      <c r="C9267" s="2" t="s">
        <v>1294</v>
      </c>
      <c r="D9267" s="2" t="n">
        <v>2016</v>
      </c>
      <c r="E9267" s="2" t="n">
        <v>33884</v>
      </c>
    </row>
    <row r="9268" customFormat="false" ht="13.8" hidden="false" customHeight="false" outlineLevel="0" collapsed="false">
      <c r="A9268" s="2" t="n">
        <v>3519303</v>
      </c>
      <c r="B9268" s="2" t="n">
        <f aca="false">A9268*10000+D9268</f>
        <v>35193032017</v>
      </c>
      <c r="C9268" s="2" t="s">
        <v>1294</v>
      </c>
      <c r="D9268" s="2" t="n">
        <v>2017</v>
      </c>
      <c r="E9268" s="2" t="n">
        <v>34409</v>
      </c>
    </row>
    <row r="9269" customFormat="false" ht="13.8" hidden="false" customHeight="false" outlineLevel="0" collapsed="false">
      <c r="A9269" s="2" t="n">
        <v>3202454</v>
      </c>
      <c r="B9269" s="2" t="n">
        <f aca="false">A9269*10000+D9269</f>
        <v>32024542009</v>
      </c>
      <c r="C9269" s="2" t="s">
        <v>1110</v>
      </c>
      <c r="D9269" s="2" t="n">
        <v>2009</v>
      </c>
      <c r="E9269" s="2" t="n">
        <v>21833</v>
      </c>
    </row>
    <row r="9270" customFormat="false" ht="13.8" hidden="false" customHeight="false" outlineLevel="0" collapsed="false">
      <c r="A9270" s="2" t="n">
        <v>3202454</v>
      </c>
      <c r="B9270" s="2" t="n">
        <f aca="false">A9270*10000+D9270</f>
        <v>32024542010</v>
      </c>
      <c r="C9270" s="2" t="s">
        <v>1110</v>
      </c>
      <c r="D9270" s="2" t="n">
        <v>2010</v>
      </c>
      <c r="E9270" s="2" t="n">
        <v>22366</v>
      </c>
    </row>
    <row r="9271" customFormat="false" ht="13.8" hidden="false" customHeight="false" outlineLevel="0" collapsed="false">
      <c r="A9271" s="2" t="n">
        <v>3202454</v>
      </c>
      <c r="B9271" s="2" t="n">
        <f aca="false">A9271*10000+D9271</f>
        <v>32024542011</v>
      </c>
      <c r="C9271" s="2" t="s">
        <v>1110</v>
      </c>
      <c r="D9271" s="2" t="n">
        <v>2011</v>
      </c>
      <c r="E9271" s="2" t="n">
        <v>22900</v>
      </c>
    </row>
    <row r="9272" customFormat="false" ht="13.8" hidden="false" customHeight="false" outlineLevel="0" collapsed="false">
      <c r="A9272" s="2" t="n">
        <v>3202454</v>
      </c>
      <c r="B9272" s="2" t="n">
        <f aca="false">A9272*10000+D9272</f>
        <v>32024542012</v>
      </c>
      <c r="C9272" s="2" t="s">
        <v>1110</v>
      </c>
      <c r="D9272" s="2" t="n">
        <v>2012</v>
      </c>
      <c r="E9272" s="2" t="n">
        <v>23434</v>
      </c>
    </row>
    <row r="9273" customFormat="false" ht="13.8" hidden="false" customHeight="false" outlineLevel="0" collapsed="false">
      <c r="A9273" s="2" t="n">
        <v>3202454</v>
      </c>
      <c r="B9273" s="2" t="n">
        <f aca="false">A9273*10000+D9273</f>
        <v>32024542013</v>
      </c>
      <c r="C9273" s="2" t="s">
        <v>1110</v>
      </c>
      <c r="D9273" s="2" t="n">
        <v>2013</v>
      </c>
      <c r="E9273" s="2" t="n">
        <v>23968</v>
      </c>
    </row>
    <row r="9274" customFormat="false" ht="13.8" hidden="false" customHeight="false" outlineLevel="0" collapsed="false">
      <c r="A9274" s="2" t="n">
        <v>3202454</v>
      </c>
      <c r="B9274" s="2" t="n">
        <f aca="false">A9274*10000+D9274</f>
        <v>32024542014</v>
      </c>
      <c r="C9274" s="2" t="s">
        <v>1110</v>
      </c>
      <c r="D9274" s="2" t="n">
        <v>2014</v>
      </c>
      <c r="E9274" s="2" t="n">
        <v>24502</v>
      </c>
    </row>
    <row r="9275" customFormat="false" ht="13.8" hidden="false" customHeight="false" outlineLevel="0" collapsed="false">
      <c r="A9275" s="2" t="n">
        <v>3202454</v>
      </c>
      <c r="B9275" s="2" t="n">
        <f aca="false">A9275*10000+D9275</f>
        <v>32024542015</v>
      </c>
      <c r="C9275" s="2" t="s">
        <v>1110</v>
      </c>
      <c r="D9275" s="2" t="n">
        <v>2015</v>
      </c>
      <c r="E9275" s="2" t="n">
        <v>25036</v>
      </c>
    </row>
    <row r="9276" customFormat="false" ht="13.8" hidden="false" customHeight="false" outlineLevel="0" collapsed="false">
      <c r="A9276" s="2" t="n">
        <v>3202454</v>
      </c>
      <c r="B9276" s="2" t="n">
        <f aca="false">A9276*10000+D9276</f>
        <v>32024542016</v>
      </c>
      <c r="C9276" s="2" t="s">
        <v>1110</v>
      </c>
      <c r="D9276" s="2" t="n">
        <v>2016</v>
      </c>
      <c r="E9276" s="2" t="n">
        <v>25567</v>
      </c>
    </row>
    <row r="9277" customFormat="false" ht="13.8" hidden="false" customHeight="false" outlineLevel="0" collapsed="false">
      <c r="A9277" s="2" t="n">
        <v>3202454</v>
      </c>
      <c r="B9277" s="2" t="n">
        <f aca="false">A9277*10000+D9277</f>
        <v>32024542017</v>
      </c>
      <c r="C9277" s="2" t="s">
        <v>1110</v>
      </c>
      <c r="D9277" s="2" t="n">
        <v>2017</v>
      </c>
      <c r="E9277" s="2" t="n">
        <v>26101</v>
      </c>
    </row>
    <row r="9278" customFormat="false" ht="13.8" hidden="false" customHeight="false" outlineLevel="0" collapsed="false">
      <c r="A9278" s="2" t="n">
        <v>2912004</v>
      </c>
      <c r="B9278" s="2" t="n">
        <f aca="false">A9278*10000+D9278</f>
        <v>29120042009</v>
      </c>
      <c r="C9278" s="2" t="s">
        <v>660</v>
      </c>
      <c r="D9278" s="2" t="n">
        <v>2009</v>
      </c>
      <c r="E9278" s="2" t="n">
        <v>10016</v>
      </c>
    </row>
    <row r="9279" customFormat="false" ht="13.8" hidden="false" customHeight="false" outlineLevel="0" collapsed="false">
      <c r="A9279" s="2" t="n">
        <v>2912004</v>
      </c>
      <c r="B9279" s="2" t="n">
        <f aca="false">A9279*10000+D9279</f>
        <v>29120042010</v>
      </c>
      <c r="C9279" s="2" t="s">
        <v>660</v>
      </c>
      <c r="D9279" s="2" t="n">
        <v>2010</v>
      </c>
      <c r="E9279" s="2" t="n">
        <v>10062</v>
      </c>
    </row>
    <row r="9280" customFormat="false" ht="13.8" hidden="false" customHeight="false" outlineLevel="0" collapsed="false">
      <c r="A9280" s="2" t="n">
        <v>2912004</v>
      </c>
      <c r="B9280" s="2" t="n">
        <f aca="false">A9280*10000+D9280</f>
        <v>29120042011</v>
      </c>
      <c r="C9280" s="2" t="s">
        <v>660</v>
      </c>
      <c r="D9280" s="2" t="n">
        <v>2011</v>
      </c>
      <c r="E9280" s="2" t="n">
        <v>10108</v>
      </c>
    </row>
    <row r="9281" customFormat="false" ht="13.8" hidden="false" customHeight="false" outlineLevel="0" collapsed="false">
      <c r="A9281" s="2" t="n">
        <v>2912004</v>
      </c>
      <c r="B9281" s="2" t="n">
        <f aca="false">A9281*10000+D9281</f>
        <v>29120042012</v>
      </c>
      <c r="C9281" s="2" t="s">
        <v>660</v>
      </c>
      <c r="D9281" s="2" t="n">
        <v>2012</v>
      </c>
      <c r="E9281" s="2" t="n">
        <v>10154</v>
      </c>
    </row>
    <row r="9282" customFormat="false" ht="13.8" hidden="false" customHeight="false" outlineLevel="0" collapsed="false">
      <c r="A9282" s="2" t="n">
        <v>2912004</v>
      </c>
      <c r="B9282" s="2" t="n">
        <f aca="false">A9282*10000+D9282</f>
        <v>29120042013</v>
      </c>
      <c r="C9282" s="2" t="s">
        <v>660</v>
      </c>
      <c r="D9282" s="2" t="n">
        <v>2013</v>
      </c>
      <c r="E9282" s="2" t="n">
        <v>10200</v>
      </c>
    </row>
    <row r="9283" customFormat="false" ht="13.8" hidden="false" customHeight="false" outlineLevel="0" collapsed="false">
      <c r="A9283" s="2" t="n">
        <v>2912004</v>
      </c>
      <c r="B9283" s="2" t="n">
        <f aca="false">A9283*10000+D9283</f>
        <v>29120042014</v>
      </c>
      <c r="C9283" s="2" t="s">
        <v>660</v>
      </c>
      <c r="D9283" s="2" t="n">
        <v>2014</v>
      </c>
      <c r="E9283" s="2" t="n">
        <v>10246</v>
      </c>
    </row>
    <row r="9284" customFormat="false" ht="13.8" hidden="false" customHeight="false" outlineLevel="0" collapsed="false">
      <c r="A9284" s="2" t="n">
        <v>2912004</v>
      </c>
      <c r="B9284" s="2" t="n">
        <f aca="false">A9284*10000+D9284</f>
        <v>29120042015</v>
      </c>
      <c r="C9284" s="2" t="s">
        <v>660</v>
      </c>
      <c r="D9284" s="2" t="n">
        <v>2015</v>
      </c>
      <c r="E9284" s="2" t="n">
        <v>10292</v>
      </c>
    </row>
    <row r="9285" customFormat="false" ht="13.8" hidden="false" customHeight="false" outlineLevel="0" collapsed="false">
      <c r="A9285" s="2" t="n">
        <v>2912004</v>
      </c>
      <c r="B9285" s="2" t="n">
        <f aca="false">A9285*10000+D9285</f>
        <v>29120042016</v>
      </c>
      <c r="C9285" s="2" t="s">
        <v>660</v>
      </c>
      <c r="D9285" s="2" t="n">
        <v>2016</v>
      </c>
      <c r="E9285" s="2" t="n">
        <v>10337</v>
      </c>
    </row>
    <row r="9286" customFormat="false" ht="13.8" hidden="false" customHeight="false" outlineLevel="0" collapsed="false">
      <c r="A9286" s="2" t="n">
        <v>2912004</v>
      </c>
      <c r="B9286" s="2" t="n">
        <f aca="false">A9286*10000+D9286</f>
        <v>29120042017</v>
      </c>
      <c r="C9286" s="2" t="s">
        <v>660</v>
      </c>
      <c r="D9286" s="2" t="n">
        <v>2017</v>
      </c>
      <c r="E9286" s="2" t="n">
        <v>10383</v>
      </c>
    </row>
    <row r="9287" customFormat="false" ht="13.8" hidden="false" customHeight="false" outlineLevel="0" collapsed="false">
      <c r="A9287" s="2" t="n">
        <v>2912103</v>
      </c>
      <c r="B9287" s="2" t="n">
        <f aca="false">A9287*10000+D9287</f>
        <v>29121032009</v>
      </c>
      <c r="C9287" s="2" t="s">
        <v>661</v>
      </c>
      <c r="D9287" s="2" t="n">
        <v>2009</v>
      </c>
      <c r="E9287" s="2" t="n">
        <v>24356</v>
      </c>
    </row>
    <row r="9288" customFormat="false" ht="13.8" hidden="false" customHeight="false" outlineLevel="0" collapsed="false">
      <c r="A9288" s="2" t="n">
        <v>2912103</v>
      </c>
      <c r="B9288" s="2" t="n">
        <f aca="false">A9288*10000+D9288</f>
        <v>29121032010</v>
      </c>
      <c r="C9288" s="2" t="s">
        <v>661</v>
      </c>
      <c r="D9288" s="2" t="n">
        <v>2010</v>
      </c>
      <c r="E9288" s="2" t="n">
        <v>24272</v>
      </c>
    </row>
    <row r="9289" customFormat="false" ht="13.8" hidden="false" customHeight="false" outlineLevel="0" collapsed="false">
      <c r="A9289" s="2" t="n">
        <v>2912103</v>
      </c>
      <c r="B9289" s="2" t="n">
        <f aca="false">A9289*10000+D9289</f>
        <v>29121032011</v>
      </c>
      <c r="C9289" s="2" t="s">
        <v>661</v>
      </c>
      <c r="D9289" s="2" t="n">
        <v>2011</v>
      </c>
      <c r="E9289" s="2" t="n">
        <v>24188</v>
      </c>
    </row>
    <row r="9290" customFormat="false" ht="13.8" hidden="false" customHeight="false" outlineLevel="0" collapsed="false">
      <c r="A9290" s="2" t="n">
        <v>2912103</v>
      </c>
      <c r="B9290" s="2" t="n">
        <f aca="false">A9290*10000+D9290</f>
        <v>29121032012</v>
      </c>
      <c r="C9290" s="2" t="s">
        <v>661</v>
      </c>
      <c r="D9290" s="2" t="n">
        <v>2012</v>
      </c>
      <c r="E9290" s="2" t="n">
        <v>24104</v>
      </c>
    </row>
    <row r="9291" customFormat="false" ht="13.8" hidden="false" customHeight="false" outlineLevel="0" collapsed="false">
      <c r="A9291" s="2" t="n">
        <v>2912103</v>
      </c>
      <c r="B9291" s="2" t="n">
        <f aca="false">A9291*10000+D9291</f>
        <v>29121032013</v>
      </c>
      <c r="C9291" s="2" t="s">
        <v>661</v>
      </c>
      <c r="D9291" s="2" t="n">
        <v>2013</v>
      </c>
      <c r="E9291" s="2" t="n">
        <v>24020</v>
      </c>
    </row>
    <row r="9292" customFormat="false" ht="13.8" hidden="false" customHeight="false" outlineLevel="0" collapsed="false">
      <c r="A9292" s="2" t="n">
        <v>2912103</v>
      </c>
      <c r="B9292" s="2" t="n">
        <f aca="false">A9292*10000+D9292</f>
        <v>29121032014</v>
      </c>
      <c r="C9292" s="2" t="s">
        <v>661</v>
      </c>
      <c r="D9292" s="2" t="n">
        <v>2014</v>
      </c>
      <c r="E9292" s="2" t="n">
        <v>23936</v>
      </c>
    </row>
    <row r="9293" customFormat="false" ht="13.8" hidden="false" customHeight="false" outlineLevel="0" collapsed="false">
      <c r="A9293" s="2" t="n">
        <v>2912103</v>
      </c>
      <c r="B9293" s="2" t="n">
        <f aca="false">A9293*10000+D9293</f>
        <v>29121032015</v>
      </c>
      <c r="C9293" s="2" t="s">
        <v>661</v>
      </c>
      <c r="D9293" s="2" t="n">
        <v>2015</v>
      </c>
      <c r="E9293" s="2" t="n">
        <v>23852</v>
      </c>
    </row>
    <row r="9294" customFormat="false" ht="13.8" hidden="false" customHeight="false" outlineLevel="0" collapsed="false">
      <c r="A9294" s="2" t="n">
        <v>2912103</v>
      </c>
      <c r="B9294" s="2" t="n">
        <f aca="false">A9294*10000+D9294</f>
        <v>29121032016</v>
      </c>
      <c r="C9294" s="2" t="s">
        <v>661</v>
      </c>
      <c r="D9294" s="2" t="n">
        <v>2016</v>
      </c>
      <c r="E9294" s="2" t="n">
        <v>23770</v>
      </c>
    </row>
    <row r="9295" customFormat="false" ht="13.8" hidden="false" customHeight="false" outlineLevel="0" collapsed="false">
      <c r="A9295" s="2" t="n">
        <v>2912103</v>
      </c>
      <c r="B9295" s="2" t="n">
        <f aca="false">A9295*10000+D9295</f>
        <v>29121032017</v>
      </c>
      <c r="C9295" s="2" t="s">
        <v>661</v>
      </c>
      <c r="D9295" s="2" t="n">
        <v>2017</v>
      </c>
      <c r="E9295" s="2" t="n">
        <v>23686</v>
      </c>
    </row>
    <row r="9296" customFormat="false" ht="13.8" hidden="false" customHeight="false" outlineLevel="0" collapsed="false">
      <c r="A9296" s="2" t="n">
        <v>2912202</v>
      </c>
      <c r="B9296" s="2" t="n">
        <f aca="false">A9296*10000+D9296</f>
        <v>29122022009</v>
      </c>
      <c r="C9296" s="2" t="s">
        <v>662</v>
      </c>
      <c r="D9296" s="2" t="n">
        <v>2009</v>
      </c>
      <c r="E9296" s="2" t="n">
        <v>16899</v>
      </c>
    </row>
    <row r="9297" customFormat="false" ht="13.8" hidden="false" customHeight="false" outlineLevel="0" collapsed="false">
      <c r="A9297" s="2" t="n">
        <v>2912202</v>
      </c>
      <c r="B9297" s="2" t="n">
        <f aca="false">A9297*10000+D9297</f>
        <v>29122022010</v>
      </c>
      <c r="C9297" s="2" t="s">
        <v>662</v>
      </c>
      <c r="D9297" s="2" t="n">
        <v>2010</v>
      </c>
      <c r="E9297" s="2" t="n">
        <v>17282</v>
      </c>
    </row>
    <row r="9298" customFormat="false" ht="13.8" hidden="false" customHeight="false" outlineLevel="0" collapsed="false">
      <c r="A9298" s="2" t="n">
        <v>2912202</v>
      </c>
      <c r="B9298" s="2" t="n">
        <f aca="false">A9298*10000+D9298</f>
        <v>29122022011</v>
      </c>
      <c r="C9298" s="2" t="s">
        <v>662</v>
      </c>
      <c r="D9298" s="2" t="n">
        <v>2011</v>
      </c>
      <c r="E9298" s="2" t="n">
        <v>17665</v>
      </c>
    </row>
    <row r="9299" customFormat="false" ht="13.8" hidden="false" customHeight="false" outlineLevel="0" collapsed="false">
      <c r="A9299" s="2" t="n">
        <v>2912202</v>
      </c>
      <c r="B9299" s="2" t="n">
        <f aca="false">A9299*10000+D9299</f>
        <v>29122022012</v>
      </c>
      <c r="C9299" s="2" t="s">
        <v>662</v>
      </c>
      <c r="D9299" s="2" t="n">
        <v>2012</v>
      </c>
      <c r="E9299" s="2" t="n">
        <v>18048</v>
      </c>
    </row>
    <row r="9300" customFormat="false" ht="13.8" hidden="false" customHeight="false" outlineLevel="0" collapsed="false">
      <c r="A9300" s="2" t="n">
        <v>2912202</v>
      </c>
      <c r="B9300" s="2" t="n">
        <f aca="false">A9300*10000+D9300</f>
        <v>29122022013</v>
      </c>
      <c r="C9300" s="2" t="s">
        <v>662</v>
      </c>
      <c r="D9300" s="2" t="n">
        <v>2013</v>
      </c>
      <c r="E9300" s="2" t="n">
        <v>18431</v>
      </c>
    </row>
    <row r="9301" customFormat="false" ht="13.8" hidden="false" customHeight="false" outlineLevel="0" collapsed="false">
      <c r="A9301" s="2" t="n">
        <v>2912202</v>
      </c>
      <c r="B9301" s="2" t="n">
        <f aca="false">A9301*10000+D9301</f>
        <v>29122022014</v>
      </c>
      <c r="C9301" s="2" t="s">
        <v>662</v>
      </c>
      <c r="D9301" s="2" t="n">
        <v>2014</v>
      </c>
      <c r="E9301" s="2" t="n">
        <v>18814</v>
      </c>
    </row>
    <row r="9302" customFormat="false" ht="13.8" hidden="false" customHeight="false" outlineLevel="0" collapsed="false">
      <c r="A9302" s="2" t="n">
        <v>2912202</v>
      </c>
      <c r="B9302" s="2" t="n">
        <f aca="false">A9302*10000+D9302</f>
        <v>29122022015</v>
      </c>
      <c r="C9302" s="2" t="s">
        <v>662</v>
      </c>
      <c r="D9302" s="2" t="n">
        <v>2015</v>
      </c>
      <c r="E9302" s="2" t="n">
        <v>19197</v>
      </c>
    </row>
    <row r="9303" customFormat="false" ht="13.8" hidden="false" customHeight="false" outlineLevel="0" collapsed="false">
      <c r="A9303" s="2" t="n">
        <v>2912202</v>
      </c>
      <c r="B9303" s="2" t="n">
        <f aca="false">A9303*10000+D9303</f>
        <v>29122022016</v>
      </c>
      <c r="C9303" s="2" t="s">
        <v>662</v>
      </c>
      <c r="D9303" s="2" t="n">
        <v>2016</v>
      </c>
      <c r="E9303" s="2" t="n">
        <v>19578</v>
      </c>
    </row>
    <row r="9304" customFormat="false" ht="13.8" hidden="false" customHeight="false" outlineLevel="0" collapsed="false">
      <c r="A9304" s="2" t="n">
        <v>2912202</v>
      </c>
      <c r="B9304" s="2" t="n">
        <f aca="false">A9304*10000+D9304</f>
        <v>29122022017</v>
      </c>
      <c r="C9304" s="2" t="s">
        <v>662</v>
      </c>
      <c r="D9304" s="2" t="n">
        <v>2017</v>
      </c>
      <c r="E9304" s="2" t="n">
        <v>19961</v>
      </c>
    </row>
    <row r="9305" customFormat="false" ht="13.8" hidden="false" customHeight="false" outlineLevel="0" collapsed="false">
      <c r="A9305" s="2" t="n">
        <v>2912301</v>
      </c>
      <c r="B9305" s="2" t="n">
        <f aca="false">A9305*10000+D9305</f>
        <v>29123012009</v>
      </c>
      <c r="C9305" s="2" t="s">
        <v>663</v>
      </c>
      <c r="D9305" s="2" t="n">
        <v>2009</v>
      </c>
      <c r="E9305" s="2" t="n">
        <v>15625</v>
      </c>
    </row>
    <row r="9306" customFormat="false" ht="13.8" hidden="false" customHeight="false" outlineLevel="0" collapsed="false">
      <c r="A9306" s="2" t="n">
        <v>2912301</v>
      </c>
      <c r="B9306" s="2" t="n">
        <f aca="false">A9306*10000+D9306</f>
        <v>29123012010</v>
      </c>
      <c r="C9306" s="2" t="s">
        <v>663</v>
      </c>
      <c r="D9306" s="2" t="n">
        <v>2010</v>
      </c>
      <c r="E9306" s="2" t="n">
        <v>15785</v>
      </c>
    </row>
    <row r="9307" customFormat="false" ht="13.8" hidden="false" customHeight="false" outlineLevel="0" collapsed="false">
      <c r="A9307" s="2" t="n">
        <v>2912301</v>
      </c>
      <c r="B9307" s="2" t="n">
        <f aca="false">A9307*10000+D9307</f>
        <v>29123012011</v>
      </c>
      <c r="C9307" s="2" t="s">
        <v>663</v>
      </c>
      <c r="D9307" s="2" t="n">
        <v>2011</v>
      </c>
      <c r="E9307" s="2" t="n">
        <v>15946</v>
      </c>
    </row>
    <row r="9308" customFormat="false" ht="13.8" hidden="false" customHeight="false" outlineLevel="0" collapsed="false">
      <c r="A9308" s="2" t="n">
        <v>2912301</v>
      </c>
      <c r="B9308" s="2" t="n">
        <f aca="false">A9308*10000+D9308</f>
        <v>29123012012</v>
      </c>
      <c r="C9308" s="2" t="s">
        <v>663</v>
      </c>
      <c r="D9308" s="2" t="n">
        <v>2012</v>
      </c>
      <c r="E9308" s="2" t="n">
        <v>16107</v>
      </c>
    </row>
    <row r="9309" customFormat="false" ht="13.8" hidden="false" customHeight="false" outlineLevel="0" collapsed="false">
      <c r="A9309" s="2" t="n">
        <v>2912301</v>
      </c>
      <c r="B9309" s="2" t="n">
        <f aca="false">A9309*10000+D9309</f>
        <v>29123012013</v>
      </c>
      <c r="C9309" s="2" t="s">
        <v>663</v>
      </c>
      <c r="D9309" s="2" t="n">
        <v>2013</v>
      </c>
      <c r="E9309" s="2" t="n">
        <v>16268</v>
      </c>
    </row>
    <row r="9310" customFormat="false" ht="13.8" hidden="false" customHeight="false" outlineLevel="0" collapsed="false">
      <c r="A9310" s="2" t="n">
        <v>2912301</v>
      </c>
      <c r="B9310" s="2" t="n">
        <f aca="false">A9310*10000+D9310</f>
        <v>29123012014</v>
      </c>
      <c r="C9310" s="2" t="s">
        <v>663</v>
      </c>
      <c r="D9310" s="2" t="n">
        <v>2014</v>
      </c>
      <c r="E9310" s="2" t="n">
        <v>16429</v>
      </c>
    </row>
    <row r="9311" customFormat="false" ht="13.8" hidden="false" customHeight="false" outlineLevel="0" collapsed="false">
      <c r="A9311" s="2" t="n">
        <v>2912301</v>
      </c>
      <c r="B9311" s="2" t="n">
        <f aca="false">A9311*10000+D9311</f>
        <v>29123012015</v>
      </c>
      <c r="C9311" s="2" t="s">
        <v>663</v>
      </c>
      <c r="D9311" s="2" t="n">
        <v>2015</v>
      </c>
      <c r="E9311" s="2" t="n">
        <v>16590</v>
      </c>
    </row>
    <row r="9312" customFormat="false" ht="13.8" hidden="false" customHeight="false" outlineLevel="0" collapsed="false">
      <c r="A9312" s="2" t="n">
        <v>2912301</v>
      </c>
      <c r="B9312" s="2" t="n">
        <f aca="false">A9312*10000+D9312</f>
        <v>29123012016</v>
      </c>
      <c r="C9312" s="2" t="s">
        <v>663</v>
      </c>
      <c r="D9312" s="2" t="n">
        <v>2016</v>
      </c>
      <c r="E9312" s="2" t="n">
        <v>16748</v>
      </c>
    </row>
    <row r="9313" customFormat="false" ht="13.8" hidden="false" customHeight="false" outlineLevel="0" collapsed="false">
      <c r="A9313" s="2" t="n">
        <v>2912301</v>
      </c>
      <c r="B9313" s="2" t="n">
        <f aca="false">A9313*10000+D9313</f>
        <v>29123012017</v>
      </c>
      <c r="C9313" s="2" t="s">
        <v>663</v>
      </c>
      <c r="D9313" s="2" t="n">
        <v>2017</v>
      </c>
      <c r="E9313" s="2" t="n">
        <v>16909</v>
      </c>
    </row>
    <row r="9314" customFormat="false" ht="13.8" hidden="false" customHeight="false" outlineLevel="0" collapsed="false">
      <c r="A9314" s="2" t="n">
        <v>2912400</v>
      </c>
      <c r="B9314" s="2" t="n">
        <f aca="false">A9314*10000+D9314</f>
        <v>29124002009</v>
      </c>
      <c r="C9314" s="2" t="s">
        <v>664</v>
      </c>
      <c r="D9314" s="2" t="n">
        <v>2009</v>
      </c>
      <c r="E9314" s="2" t="n">
        <v>16749</v>
      </c>
    </row>
    <row r="9315" customFormat="false" ht="13.8" hidden="false" customHeight="false" outlineLevel="0" collapsed="false">
      <c r="A9315" s="2" t="n">
        <v>2912400</v>
      </c>
      <c r="B9315" s="2" t="n">
        <f aca="false">A9315*10000+D9315</f>
        <v>29124002010</v>
      </c>
      <c r="C9315" s="2" t="s">
        <v>664</v>
      </c>
      <c r="D9315" s="2" t="n">
        <v>2010</v>
      </c>
      <c r="E9315" s="2" t="n">
        <v>17008</v>
      </c>
    </row>
    <row r="9316" customFormat="false" ht="13.8" hidden="false" customHeight="false" outlineLevel="0" collapsed="false">
      <c r="A9316" s="2" t="n">
        <v>2912400</v>
      </c>
      <c r="B9316" s="2" t="n">
        <f aca="false">A9316*10000+D9316</f>
        <v>29124002011</v>
      </c>
      <c r="C9316" s="2" t="s">
        <v>664</v>
      </c>
      <c r="D9316" s="2" t="n">
        <v>2011</v>
      </c>
      <c r="E9316" s="2" t="n">
        <v>17267</v>
      </c>
    </row>
    <row r="9317" customFormat="false" ht="13.8" hidden="false" customHeight="false" outlineLevel="0" collapsed="false">
      <c r="A9317" s="2" t="n">
        <v>2912400</v>
      </c>
      <c r="B9317" s="2" t="n">
        <f aca="false">A9317*10000+D9317</f>
        <v>29124002012</v>
      </c>
      <c r="C9317" s="2" t="s">
        <v>664</v>
      </c>
      <c r="D9317" s="2" t="n">
        <v>2012</v>
      </c>
      <c r="E9317" s="2" t="n">
        <v>17526</v>
      </c>
    </row>
    <row r="9318" customFormat="false" ht="13.8" hidden="false" customHeight="false" outlineLevel="0" collapsed="false">
      <c r="A9318" s="2" t="n">
        <v>2912400</v>
      </c>
      <c r="B9318" s="2" t="n">
        <f aca="false">A9318*10000+D9318</f>
        <v>29124002013</v>
      </c>
      <c r="C9318" s="2" t="s">
        <v>664</v>
      </c>
      <c r="D9318" s="2" t="n">
        <v>2013</v>
      </c>
      <c r="E9318" s="2" t="n">
        <v>17785</v>
      </c>
    </row>
    <row r="9319" customFormat="false" ht="13.8" hidden="false" customHeight="false" outlineLevel="0" collapsed="false">
      <c r="A9319" s="2" t="n">
        <v>2912400</v>
      </c>
      <c r="B9319" s="2" t="n">
        <f aca="false">A9319*10000+D9319</f>
        <v>29124002014</v>
      </c>
      <c r="C9319" s="2" t="s">
        <v>664</v>
      </c>
      <c r="D9319" s="2" t="n">
        <v>2014</v>
      </c>
      <c r="E9319" s="2" t="n">
        <v>18044</v>
      </c>
    </row>
    <row r="9320" customFormat="false" ht="13.8" hidden="false" customHeight="false" outlineLevel="0" collapsed="false">
      <c r="A9320" s="2" t="n">
        <v>2912400</v>
      </c>
      <c r="B9320" s="2" t="n">
        <f aca="false">A9320*10000+D9320</f>
        <v>29124002015</v>
      </c>
      <c r="C9320" s="2" t="s">
        <v>664</v>
      </c>
      <c r="D9320" s="2" t="n">
        <v>2015</v>
      </c>
      <c r="E9320" s="2" t="n">
        <v>18303</v>
      </c>
    </row>
    <row r="9321" customFormat="false" ht="13.8" hidden="false" customHeight="false" outlineLevel="0" collapsed="false">
      <c r="A9321" s="2" t="n">
        <v>2912400</v>
      </c>
      <c r="B9321" s="2" t="n">
        <f aca="false">A9321*10000+D9321</f>
        <v>29124002016</v>
      </c>
      <c r="C9321" s="2" t="s">
        <v>664</v>
      </c>
      <c r="D9321" s="2" t="n">
        <v>2016</v>
      </c>
      <c r="E9321" s="2" t="n">
        <v>18563</v>
      </c>
    </row>
    <row r="9322" customFormat="false" ht="13.8" hidden="false" customHeight="false" outlineLevel="0" collapsed="false">
      <c r="A9322" s="2" t="n">
        <v>2912400</v>
      </c>
      <c r="B9322" s="2" t="n">
        <f aca="false">A9322*10000+D9322</f>
        <v>29124002017</v>
      </c>
      <c r="C9322" s="2" t="s">
        <v>664</v>
      </c>
      <c r="D9322" s="2" t="n">
        <v>2017</v>
      </c>
      <c r="E9322" s="2" t="n">
        <v>18822</v>
      </c>
    </row>
    <row r="9323" customFormat="false" ht="13.8" hidden="false" customHeight="false" outlineLevel="0" collapsed="false">
      <c r="A9323" s="2" t="n">
        <v>4109807</v>
      </c>
      <c r="B9323" s="2" t="n">
        <f aca="false">A9323*10000+D9323</f>
        <v>41098072009</v>
      </c>
      <c r="C9323" s="2" t="s">
        <v>1556</v>
      </c>
      <c r="D9323" s="2" t="n">
        <v>2009</v>
      </c>
      <c r="E9323" s="2" t="n">
        <v>47423</v>
      </c>
    </row>
    <row r="9324" customFormat="false" ht="13.8" hidden="false" customHeight="false" outlineLevel="0" collapsed="false">
      <c r="A9324" s="2" t="n">
        <v>4109807</v>
      </c>
      <c r="B9324" s="2" t="n">
        <f aca="false">A9324*10000+D9324</f>
        <v>41098072010</v>
      </c>
      <c r="C9324" s="2" t="s">
        <v>1556</v>
      </c>
      <c r="D9324" s="2" t="n">
        <v>2010</v>
      </c>
      <c r="E9324" s="2" t="n">
        <v>48198</v>
      </c>
    </row>
    <row r="9325" customFormat="false" ht="13.8" hidden="false" customHeight="false" outlineLevel="0" collapsed="false">
      <c r="A9325" s="2" t="n">
        <v>4109807</v>
      </c>
      <c r="B9325" s="2" t="n">
        <f aca="false">A9325*10000+D9325</f>
        <v>41098072011</v>
      </c>
      <c r="C9325" s="2" t="s">
        <v>1556</v>
      </c>
      <c r="D9325" s="2" t="n">
        <v>2011</v>
      </c>
      <c r="E9325" s="2" t="n">
        <v>48973</v>
      </c>
    </row>
    <row r="9326" customFormat="false" ht="13.8" hidden="false" customHeight="false" outlineLevel="0" collapsed="false">
      <c r="A9326" s="2" t="n">
        <v>4109807</v>
      </c>
      <c r="B9326" s="2" t="n">
        <f aca="false">A9326*10000+D9326</f>
        <v>41098072012</v>
      </c>
      <c r="C9326" s="2" t="s">
        <v>1556</v>
      </c>
      <c r="D9326" s="2" t="n">
        <v>2012</v>
      </c>
      <c r="E9326" s="2" t="n">
        <v>49748</v>
      </c>
    </row>
    <row r="9327" customFormat="false" ht="13.8" hidden="false" customHeight="false" outlineLevel="0" collapsed="false">
      <c r="A9327" s="2" t="n">
        <v>4109807</v>
      </c>
      <c r="B9327" s="2" t="n">
        <f aca="false">A9327*10000+D9327</f>
        <v>41098072013</v>
      </c>
      <c r="C9327" s="2" t="s">
        <v>1556</v>
      </c>
      <c r="D9327" s="2" t="n">
        <v>2013</v>
      </c>
      <c r="E9327" s="2" t="n">
        <v>50523</v>
      </c>
    </row>
    <row r="9328" customFormat="false" ht="13.8" hidden="false" customHeight="false" outlineLevel="0" collapsed="false">
      <c r="A9328" s="2" t="n">
        <v>4109807</v>
      </c>
      <c r="B9328" s="2" t="n">
        <f aca="false">A9328*10000+D9328</f>
        <v>41098072014</v>
      </c>
      <c r="C9328" s="2" t="s">
        <v>1556</v>
      </c>
      <c r="D9328" s="2" t="n">
        <v>2014</v>
      </c>
      <c r="E9328" s="2" t="n">
        <v>51298</v>
      </c>
    </row>
    <row r="9329" customFormat="false" ht="13.8" hidden="false" customHeight="false" outlineLevel="0" collapsed="false">
      <c r="A9329" s="2" t="n">
        <v>4109807</v>
      </c>
      <c r="B9329" s="2" t="n">
        <f aca="false">A9329*10000+D9329</f>
        <v>41098072015</v>
      </c>
      <c r="C9329" s="2" t="s">
        <v>1556</v>
      </c>
      <c r="D9329" s="2" t="n">
        <v>2015</v>
      </c>
      <c r="E9329" s="2" t="n">
        <v>52073</v>
      </c>
    </row>
    <row r="9330" customFormat="false" ht="13.8" hidden="false" customHeight="false" outlineLevel="0" collapsed="false">
      <c r="A9330" s="2" t="n">
        <v>4109807</v>
      </c>
      <c r="B9330" s="2" t="n">
        <f aca="false">A9330*10000+D9330</f>
        <v>41098072016</v>
      </c>
      <c r="C9330" s="2" t="s">
        <v>1556</v>
      </c>
      <c r="D9330" s="2" t="n">
        <v>2016</v>
      </c>
      <c r="E9330" s="2" t="n">
        <v>52848</v>
      </c>
    </row>
    <row r="9331" customFormat="false" ht="13.8" hidden="false" customHeight="false" outlineLevel="0" collapsed="false">
      <c r="A9331" s="2" t="n">
        <v>4109807</v>
      </c>
      <c r="B9331" s="2" t="n">
        <f aca="false">A9331*10000+D9331</f>
        <v>41098072017</v>
      </c>
      <c r="C9331" s="2" t="s">
        <v>1556</v>
      </c>
      <c r="D9331" s="2" t="n">
        <v>2017</v>
      </c>
      <c r="E9331" s="2" t="n">
        <v>53623</v>
      </c>
    </row>
    <row r="9332" customFormat="false" ht="13.8" hidden="false" customHeight="false" outlineLevel="0" collapsed="false">
      <c r="A9332" s="2" t="n">
        <v>4206900</v>
      </c>
      <c r="B9332" s="2" t="n">
        <f aca="false">A9332*10000+D9332</f>
        <v>42069002009</v>
      </c>
      <c r="C9332" s="2" t="s">
        <v>1708</v>
      </c>
      <c r="D9332" s="2" t="n">
        <v>2009</v>
      </c>
      <c r="E9332" s="2" t="n">
        <v>17124</v>
      </c>
    </row>
    <row r="9333" customFormat="false" ht="13.8" hidden="false" customHeight="false" outlineLevel="0" collapsed="false">
      <c r="A9333" s="2" t="n">
        <v>4206900</v>
      </c>
      <c r="B9333" s="2" t="n">
        <f aca="false">A9333*10000+D9333</f>
        <v>42069002010</v>
      </c>
      <c r="C9333" s="2" t="s">
        <v>1708</v>
      </c>
      <c r="D9333" s="2" t="n">
        <v>2010</v>
      </c>
      <c r="E9333" s="2" t="n">
        <v>17330</v>
      </c>
    </row>
    <row r="9334" customFormat="false" ht="13.8" hidden="false" customHeight="false" outlineLevel="0" collapsed="false">
      <c r="A9334" s="2" t="n">
        <v>4206900</v>
      </c>
      <c r="B9334" s="2" t="n">
        <f aca="false">A9334*10000+D9334</f>
        <v>42069002011</v>
      </c>
      <c r="C9334" s="2" t="s">
        <v>1708</v>
      </c>
      <c r="D9334" s="2" t="n">
        <v>2011</v>
      </c>
      <c r="E9334" s="2" t="n">
        <v>17536</v>
      </c>
    </row>
    <row r="9335" customFormat="false" ht="13.8" hidden="false" customHeight="false" outlineLevel="0" collapsed="false">
      <c r="A9335" s="2" t="n">
        <v>4206900</v>
      </c>
      <c r="B9335" s="2" t="n">
        <f aca="false">A9335*10000+D9335</f>
        <v>42069002012</v>
      </c>
      <c r="C9335" s="2" t="s">
        <v>1708</v>
      </c>
      <c r="D9335" s="2" t="n">
        <v>2012</v>
      </c>
      <c r="E9335" s="2" t="n">
        <v>17742</v>
      </c>
    </row>
    <row r="9336" customFormat="false" ht="13.8" hidden="false" customHeight="false" outlineLevel="0" collapsed="false">
      <c r="A9336" s="2" t="n">
        <v>4206900</v>
      </c>
      <c r="B9336" s="2" t="n">
        <f aca="false">A9336*10000+D9336</f>
        <v>42069002013</v>
      </c>
      <c r="C9336" s="2" t="s">
        <v>1708</v>
      </c>
      <c r="D9336" s="2" t="n">
        <v>2013</v>
      </c>
      <c r="E9336" s="2" t="n">
        <v>17948</v>
      </c>
    </row>
    <row r="9337" customFormat="false" ht="13.8" hidden="false" customHeight="false" outlineLevel="0" collapsed="false">
      <c r="A9337" s="2" t="n">
        <v>4206900</v>
      </c>
      <c r="B9337" s="2" t="n">
        <f aca="false">A9337*10000+D9337</f>
        <v>42069002014</v>
      </c>
      <c r="C9337" s="2" t="s">
        <v>1708</v>
      </c>
      <c r="D9337" s="2" t="n">
        <v>2014</v>
      </c>
      <c r="E9337" s="2" t="n">
        <v>18154</v>
      </c>
    </row>
    <row r="9338" customFormat="false" ht="13.8" hidden="false" customHeight="false" outlineLevel="0" collapsed="false">
      <c r="A9338" s="2" t="n">
        <v>4206900</v>
      </c>
      <c r="B9338" s="2" t="n">
        <f aca="false">A9338*10000+D9338</f>
        <v>42069002015</v>
      </c>
      <c r="C9338" s="2" t="s">
        <v>1708</v>
      </c>
      <c r="D9338" s="2" t="n">
        <v>2015</v>
      </c>
      <c r="E9338" s="2" t="n">
        <v>18360</v>
      </c>
    </row>
    <row r="9339" customFormat="false" ht="13.8" hidden="false" customHeight="false" outlineLevel="0" collapsed="false">
      <c r="A9339" s="2" t="n">
        <v>4206900</v>
      </c>
      <c r="B9339" s="2" t="n">
        <f aca="false">A9339*10000+D9339</f>
        <v>42069002016</v>
      </c>
      <c r="C9339" s="2" t="s">
        <v>1708</v>
      </c>
      <c r="D9339" s="2" t="n">
        <v>2016</v>
      </c>
      <c r="E9339" s="2" t="n">
        <v>18567</v>
      </c>
    </row>
    <row r="9340" customFormat="false" ht="13.8" hidden="false" customHeight="false" outlineLevel="0" collapsed="false">
      <c r="A9340" s="2" t="n">
        <v>4206900</v>
      </c>
      <c r="B9340" s="2" t="n">
        <f aca="false">A9340*10000+D9340</f>
        <v>42069002017</v>
      </c>
      <c r="C9340" s="2" t="s">
        <v>1708</v>
      </c>
      <c r="D9340" s="2" t="n">
        <v>2017</v>
      </c>
      <c r="E9340" s="2" t="n">
        <v>18773</v>
      </c>
    </row>
    <row r="9341" customFormat="false" ht="13.8" hidden="false" customHeight="false" outlineLevel="0" collapsed="false">
      <c r="A9341" s="2" t="n">
        <v>2912707</v>
      </c>
      <c r="B9341" s="2" t="n">
        <f aca="false">A9341*10000+D9341</f>
        <v>29127072009</v>
      </c>
      <c r="C9341" s="2" t="s">
        <v>665</v>
      </c>
      <c r="D9341" s="2" t="n">
        <v>2009</v>
      </c>
      <c r="E9341" s="2" t="n">
        <v>22325</v>
      </c>
    </row>
    <row r="9342" customFormat="false" ht="13.8" hidden="false" customHeight="false" outlineLevel="0" collapsed="false">
      <c r="A9342" s="2" t="n">
        <v>2912707</v>
      </c>
      <c r="B9342" s="2" t="n">
        <f aca="false">A9342*10000+D9342</f>
        <v>29127072010</v>
      </c>
      <c r="C9342" s="2" t="s">
        <v>665</v>
      </c>
      <c r="D9342" s="2" t="n">
        <v>2010</v>
      </c>
      <c r="E9342" s="2" t="n">
        <v>22598</v>
      </c>
    </row>
    <row r="9343" customFormat="false" ht="13.8" hidden="false" customHeight="false" outlineLevel="0" collapsed="false">
      <c r="A9343" s="2" t="n">
        <v>2912707</v>
      </c>
      <c r="B9343" s="2" t="n">
        <f aca="false">A9343*10000+D9343</f>
        <v>29127072011</v>
      </c>
      <c r="C9343" s="2" t="s">
        <v>665</v>
      </c>
      <c r="D9343" s="2" t="n">
        <v>2011</v>
      </c>
      <c r="E9343" s="2" t="n">
        <v>22871</v>
      </c>
    </row>
    <row r="9344" customFormat="false" ht="13.8" hidden="false" customHeight="false" outlineLevel="0" collapsed="false">
      <c r="A9344" s="2" t="n">
        <v>2912707</v>
      </c>
      <c r="B9344" s="2" t="n">
        <f aca="false">A9344*10000+D9344</f>
        <v>29127072012</v>
      </c>
      <c r="C9344" s="2" t="s">
        <v>665</v>
      </c>
      <c r="D9344" s="2" t="n">
        <v>2012</v>
      </c>
      <c r="E9344" s="2" t="n">
        <v>23144</v>
      </c>
    </row>
    <row r="9345" customFormat="false" ht="13.8" hidden="false" customHeight="false" outlineLevel="0" collapsed="false">
      <c r="A9345" s="2" t="n">
        <v>2912707</v>
      </c>
      <c r="B9345" s="2" t="n">
        <f aca="false">A9345*10000+D9345</f>
        <v>29127072013</v>
      </c>
      <c r="C9345" s="2" t="s">
        <v>665</v>
      </c>
      <c r="D9345" s="2" t="n">
        <v>2013</v>
      </c>
      <c r="E9345" s="2" t="n">
        <v>23417</v>
      </c>
    </row>
    <row r="9346" customFormat="false" ht="13.8" hidden="false" customHeight="false" outlineLevel="0" collapsed="false">
      <c r="A9346" s="2" t="n">
        <v>2912707</v>
      </c>
      <c r="B9346" s="2" t="n">
        <f aca="false">A9346*10000+D9346</f>
        <v>29127072014</v>
      </c>
      <c r="C9346" s="2" t="s">
        <v>665</v>
      </c>
      <c r="D9346" s="2" t="n">
        <v>2014</v>
      </c>
      <c r="E9346" s="2" t="n">
        <v>23690</v>
      </c>
    </row>
    <row r="9347" customFormat="false" ht="13.8" hidden="false" customHeight="false" outlineLevel="0" collapsed="false">
      <c r="A9347" s="2" t="n">
        <v>2912707</v>
      </c>
      <c r="B9347" s="2" t="n">
        <f aca="false">A9347*10000+D9347</f>
        <v>29127072015</v>
      </c>
      <c r="C9347" s="2" t="s">
        <v>665</v>
      </c>
      <c r="D9347" s="2" t="n">
        <v>2015</v>
      </c>
      <c r="E9347" s="2" t="n">
        <v>23963</v>
      </c>
    </row>
    <row r="9348" customFormat="false" ht="13.8" hidden="false" customHeight="false" outlineLevel="0" collapsed="false">
      <c r="A9348" s="2" t="n">
        <v>2912707</v>
      </c>
      <c r="B9348" s="2" t="n">
        <f aca="false">A9348*10000+D9348</f>
        <v>29127072016</v>
      </c>
      <c r="C9348" s="2" t="s">
        <v>665</v>
      </c>
      <c r="D9348" s="2" t="n">
        <v>2016</v>
      </c>
      <c r="E9348" s="2" t="n">
        <v>24238</v>
      </c>
    </row>
    <row r="9349" customFormat="false" ht="13.8" hidden="false" customHeight="false" outlineLevel="0" collapsed="false">
      <c r="A9349" s="2" t="n">
        <v>2912707</v>
      </c>
      <c r="B9349" s="2" t="n">
        <f aca="false">A9349*10000+D9349</f>
        <v>29127072017</v>
      </c>
      <c r="C9349" s="2" t="s">
        <v>665</v>
      </c>
      <c r="D9349" s="2" t="n">
        <v>2017</v>
      </c>
      <c r="E9349" s="2" t="n">
        <v>24511</v>
      </c>
    </row>
    <row r="9350" customFormat="false" ht="13.8" hidden="false" customHeight="false" outlineLevel="0" collapsed="false">
      <c r="A9350" s="2" t="n">
        <v>3519501</v>
      </c>
      <c r="B9350" s="2" t="n">
        <f aca="false">A9350*10000+D9350</f>
        <v>35195012009</v>
      </c>
      <c r="C9350" s="2" t="s">
        <v>1295</v>
      </c>
      <c r="D9350" s="2" t="n">
        <v>2009</v>
      </c>
      <c r="E9350" s="2" t="n">
        <v>6603</v>
      </c>
    </row>
    <row r="9351" customFormat="false" ht="13.8" hidden="false" customHeight="false" outlineLevel="0" collapsed="false">
      <c r="A9351" s="2" t="n">
        <v>3519501</v>
      </c>
      <c r="B9351" s="2" t="n">
        <f aca="false">A9351*10000+D9351</f>
        <v>35195012010</v>
      </c>
      <c r="C9351" s="2" t="s">
        <v>1295</v>
      </c>
      <c r="D9351" s="2" t="n">
        <v>2010</v>
      </c>
      <c r="E9351" s="2" t="n">
        <v>6725</v>
      </c>
    </row>
    <row r="9352" customFormat="false" ht="13.8" hidden="false" customHeight="false" outlineLevel="0" collapsed="false">
      <c r="A9352" s="2" t="n">
        <v>3519501</v>
      </c>
      <c r="B9352" s="2" t="n">
        <f aca="false">A9352*10000+D9352</f>
        <v>35195012011</v>
      </c>
      <c r="C9352" s="2" t="s">
        <v>1295</v>
      </c>
      <c r="D9352" s="2" t="n">
        <v>2011</v>
      </c>
      <c r="E9352" s="2" t="n">
        <v>6847</v>
      </c>
    </row>
    <row r="9353" customFormat="false" ht="13.8" hidden="false" customHeight="false" outlineLevel="0" collapsed="false">
      <c r="A9353" s="2" t="n">
        <v>3519501</v>
      </c>
      <c r="B9353" s="2" t="n">
        <f aca="false">A9353*10000+D9353</f>
        <v>35195012012</v>
      </c>
      <c r="C9353" s="2" t="s">
        <v>1295</v>
      </c>
      <c r="D9353" s="2" t="n">
        <v>2012</v>
      </c>
      <c r="E9353" s="2" t="n">
        <v>6969</v>
      </c>
    </row>
    <row r="9354" customFormat="false" ht="13.8" hidden="false" customHeight="false" outlineLevel="0" collapsed="false">
      <c r="A9354" s="2" t="n">
        <v>3519501</v>
      </c>
      <c r="B9354" s="2" t="n">
        <f aca="false">A9354*10000+D9354</f>
        <v>35195012013</v>
      </c>
      <c r="C9354" s="2" t="s">
        <v>1295</v>
      </c>
      <c r="D9354" s="2" t="n">
        <v>2013</v>
      </c>
      <c r="E9354" s="2" t="n">
        <v>7091</v>
      </c>
    </row>
    <row r="9355" customFormat="false" ht="13.8" hidden="false" customHeight="false" outlineLevel="0" collapsed="false">
      <c r="A9355" s="2" t="n">
        <v>3519501</v>
      </c>
      <c r="B9355" s="2" t="n">
        <f aca="false">A9355*10000+D9355</f>
        <v>35195012014</v>
      </c>
      <c r="C9355" s="2" t="s">
        <v>1295</v>
      </c>
      <c r="D9355" s="2" t="n">
        <v>2014</v>
      </c>
      <c r="E9355" s="2" t="n">
        <v>7213</v>
      </c>
    </row>
    <row r="9356" customFormat="false" ht="13.8" hidden="false" customHeight="false" outlineLevel="0" collapsed="false">
      <c r="A9356" s="2" t="n">
        <v>3519501</v>
      </c>
      <c r="B9356" s="2" t="n">
        <f aca="false">A9356*10000+D9356</f>
        <v>35195012015</v>
      </c>
      <c r="C9356" s="2" t="s">
        <v>1295</v>
      </c>
      <c r="D9356" s="2" t="n">
        <v>2015</v>
      </c>
      <c r="E9356" s="2" t="n">
        <v>7335</v>
      </c>
    </row>
    <row r="9357" customFormat="false" ht="13.8" hidden="false" customHeight="false" outlineLevel="0" collapsed="false">
      <c r="A9357" s="2" t="n">
        <v>3519501</v>
      </c>
      <c r="B9357" s="2" t="n">
        <f aca="false">A9357*10000+D9357</f>
        <v>35195012016</v>
      </c>
      <c r="C9357" s="2" t="s">
        <v>1295</v>
      </c>
      <c r="D9357" s="2" t="n">
        <v>2016</v>
      </c>
      <c r="E9357" s="2" t="n">
        <v>7459</v>
      </c>
    </row>
    <row r="9358" customFormat="false" ht="13.8" hidden="false" customHeight="false" outlineLevel="0" collapsed="false">
      <c r="A9358" s="2" t="n">
        <v>3519501</v>
      </c>
      <c r="B9358" s="2" t="n">
        <f aca="false">A9358*10000+D9358</f>
        <v>35195012017</v>
      </c>
      <c r="C9358" s="2" t="s">
        <v>1295</v>
      </c>
      <c r="D9358" s="2" t="n">
        <v>2017</v>
      </c>
      <c r="E9358" s="2" t="n">
        <v>7581</v>
      </c>
    </row>
    <row r="9359" customFormat="false" ht="13.8" hidden="false" customHeight="false" outlineLevel="0" collapsed="false">
      <c r="A9359" s="2" t="n">
        <v>3129806</v>
      </c>
      <c r="B9359" s="2" t="n">
        <f aca="false">A9359*10000+D9359</f>
        <v>31298062009</v>
      </c>
      <c r="C9359" s="2" t="s">
        <v>925</v>
      </c>
      <c r="D9359" s="2" t="n">
        <v>2009</v>
      </c>
      <c r="E9359" s="2" t="n">
        <v>156160</v>
      </c>
    </row>
    <row r="9360" customFormat="false" ht="13.8" hidden="false" customHeight="false" outlineLevel="0" collapsed="false">
      <c r="A9360" s="2" t="n">
        <v>3129806</v>
      </c>
      <c r="B9360" s="2" t="n">
        <f aca="false">A9360*10000+D9360</f>
        <v>31298062010</v>
      </c>
      <c r="C9360" s="2" t="s">
        <v>925</v>
      </c>
      <c r="D9360" s="2" t="n">
        <v>2010</v>
      </c>
      <c r="E9360" s="2" t="n">
        <v>158954</v>
      </c>
    </row>
    <row r="9361" customFormat="false" ht="13.8" hidden="false" customHeight="false" outlineLevel="0" collapsed="false">
      <c r="A9361" s="2" t="n">
        <v>3129806</v>
      </c>
      <c r="B9361" s="2" t="n">
        <f aca="false">A9361*10000+D9361</f>
        <v>31298062011</v>
      </c>
      <c r="C9361" s="2" t="s">
        <v>925</v>
      </c>
      <c r="D9361" s="2" t="n">
        <v>2011</v>
      </c>
      <c r="E9361" s="2" t="n">
        <v>161749</v>
      </c>
    </row>
    <row r="9362" customFormat="false" ht="13.8" hidden="false" customHeight="false" outlineLevel="0" collapsed="false">
      <c r="A9362" s="2" t="n">
        <v>3129806</v>
      </c>
      <c r="B9362" s="2" t="n">
        <f aca="false">A9362*10000+D9362</f>
        <v>31298062012</v>
      </c>
      <c r="C9362" s="2" t="s">
        <v>925</v>
      </c>
      <c r="D9362" s="2" t="n">
        <v>2012</v>
      </c>
      <c r="E9362" s="2" t="n">
        <v>164544</v>
      </c>
    </row>
    <row r="9363" customFormat="false" ht="13.8" hidden="false" customHeight="false" outlineLevel="0" collapsed="false">
      <c r="A9363" s="2" t="n">
        <v>3129806</v>
      </c>
      <c r="B9363" s="2" t="n">
        <f aca="false">A9363*10000+D9363</f>
        <v>31298062013</v>
      </c>
      <c r="C9363" s="2" t="s">
        <v>925</v>
      </c>
      <c r="D9363" s="2" t="n">
        <v>2013</v>
      </c>
      <c r="E9363" s="2" t="n">
        <v>167339</v>
      </c>
    </row>
    <row r="9364" customFormat="false" ht="13.8" hidden="false" customHeight="false" outlineLevel="0" collapsed="false">
      <c r="A9364" s="2" t="n">
        <v>3129806</v>
      </c>
      <c r="B9364" s="2" t="n">
        <f aca="false">A9364*10000+D9364</f>
        <v>31298062014</v>
      </c>
      <c r="C9364" s="2" t="s">
        <v>925</v>
      </c>
      <c r="D9364" s="2" t="n">
        <v>2014</v>
      </c>
      <c r="E9364" s="2" t="n">
        <v>170134</v>
      </c>
    </row>
    <row r="9365" customFormat="false" ht="13.8" hidden="false" customHeight="false" outlineLevel="0" collapsed="false">
      <c r="A9365" s="2" t="n">
        <v>3129806</v>
      </c>
      <c r="B9365" s="2" t="n">
        <f aca="false">A9365*10000+D9365</f>
        <v>31298062015</v>
      </c>
      <c r="C9365" s="2" t="s">
        <v>925</v>
      </c>
      <c r="D9365" s="2" t="n">
        <v>2015</v>
      </c>
      <c r="E9365" s="2" t="n">
        <v>172929</v>
      </c>
    </row>
    <row r="9366" customFormat="false" ht="13.8" hidden="false" customHeight="false" outlineLevel="0" collapsed="false">
      <c r="A9366" s="2" t="n">
        <v>3129806</v>
      </c>
      <c r="B9366" s="2" t="n">
        <f aca="false">A9366*10000+D9366</f>
        <v>31298062016</v>
      </c>
      <c r="C9366" s="2" t="s">
        <v>925</v>
      </c>
      <c r="D9366" s="2" t="n">
        <v>2016</v>
      </c>
      <c r="E9366" s="2" t="n">
        <v>175721</v>
      </c>
    </row>
    <row r="9367" customFormat="false" ht="13.8" hidden="false" customHeight="false" outlineLevel="0" collapsed="false">
      <c r="A9367" s="2" t="n">
        <v>3129806</v>
      </c>
      <c r="B9367" s="2" t="n">
        <f aca="false">A9367*10000+D9367</f>
        <v>31298062017</v>
      </c>
      <c r="C9367" s="2" t="s">
        <v>925</v>
      </c>
      <c r="D9367" s="2" t="n">
        <v>2017</v>
      </c>
      <c r="E9367" s="2" t="n">
        <v>178516</v>
      </c>
    </row>
    <row r="9368" customFormat="false" ht="13.8" hidden="false" customHeight="false" outlineLevel="0" collapsed="false">
      <c r="A9368" s="2" t="n">
        <v>4310009</v>
      </c>
      <c r="B9368" s="2" t="n">
        <f aca="false">A9368*10000+D9368</f>
        <v>43100092009</v>
      </c>
      <c r="C9368" s="2" t="s">
        <v>1821</v>
      </c>
      <c r="D9368" s="2" t="n">
        <v>2009</v>
      </c>
      <c r="E9368" s="2" t="n">
        <v>19145</v>
      </c>
    </row>
    <row r="9369" customFormat="false" ht="13.8" hidden="false" customHeight="false" outlineLevel="0" collapsed="false">
      <c r="A9369" s="2" t="n">
        <v>4310009</v>
      </c>
      <c r="B9369" s="2" t="n">
        <f aca="false">A9369*10000+D9369</f>
        <v>43100092010</v>
      </c>
      <c r="C9369" s="2" t="s">
        <v>1821</v>
      </c>
      <c r="D9369" s="2" t="n">
        <v>2010</v>
      </c>
      <c r="E9369" s="2" t="n">
        <v>19310</v>
      </c>
    </row>
    <row r="9370" customFormat="false" ht="13.8" hidden="false" customHeight="false" outlineLevel="0" collapsed="false">
      <c r="A9370" s="2" t="n">
        <v>4310009</v>
      </c>
      <c r="B9370" s="2" t="n">
        <f aca="false">A9370*10000+D9370</f>
        <v>43100092011</v>
      </c>
      <c r="C9370" s="2" t="s">
        <v>1821</v>
      </c>
      <c r="D9370" s="2" t="n">
        <v>2011</v>
      </c>
      <c r="E9370" s="2" t="n">
        <v>19475</v>
      </c>
    </row>
    <row r="9371" customFormat="false" ht="13.8" hidden="false" customHeight="false" outlineLevel="0" collapsed="false">
      <c r="A9371" s="2" t="n">
        <v>4310009</v>
      </c>
      <c r="B9371" s="2" t="n">
        <f aca="false">A9371*10000+D9371</f>
        <v>43100092012</v>
      </c>
      <c r="C9371" s="2" t="s">
        <v>1821</v>
      </c>
      <c r="D9371" s="2" t="n">
        <v>2012</v>
      </c>
      <c r="E9371" s="2" t="n">
        <v>19640</v>
      </c>
    </row>
    <row r="9372" customFormat="false" ht="13.8" hidden="false" customHeight="false" outlineLevel="0" collapsed="false">
      <c r="A9372" s="2" t="n">
        <v>4310009</v>
      </c>
      <c r="B9372" s="2" t="n">
        <f aca="false">A9372*10000+D9372</f>
        <v>43100092013</v>
      </c>
      <c r="C9372" s="2" t="s">
        <v>1821</v>
      </c>
      <c r="D9372" s="2" t="n">
        <v>2013</v>
      </c>
      <c r="E9372" s="2" t="n">
        <v>19805</v>
      </c>
    </row>
    <row r="9373" customFormat="false" ht="13.8" hidden="false" customHeight="false" outlineLevel="0" collapsed="false">
      <c r="A9373" s="2" t="n">
        <v>4310009</v>
      </c>
      <c r="B9373" s="2" t="n">
        <f aca="false">A9373*10000+D9373</f>
        <v>43100092014</v>
      </c>
      <c r="C9373" s="2" t="s">
        <v>1821</v>
      </c>
      <c r="D9373" s="2" t="n">
        <v>2014</v>
      </c>
      <c r="E9373" s="2" t="n">
        <v>19970</v>
      </c>
    </row>
    <row r="9374" customFormat="false" ht="13.8" hidden="false" customHeight="false" outlineLevel="0" collapsed="false">
      <c r="A9374" s="2" t="n">
        <v>4310009</v>
      </c>
      <c r="B9374" s="2" t="n">
        <f aca="false">A9374*10000+D9374</f>
        <v>43100092015</v>
      </c>
      <c r="C9374" s="2" t="s">
        <v>1821</v>
      </c>
      <c r="D9374" s="2" t="n">
        <v>2015</v>
      </c>
      <c r="E9374" s="2" t="n">
        <v>20135</v>
      </c>
    </row>
    <row r="9375" customFormat="false" ht="13.8" hidden="false" customHeight="false" outlineLevel="0" collapsed="false">
      <c r="A9375" s="2" t="n">
        <v>4310009</v>
      </c>
      <c r="B9375" s="2" t="n">
        <f aca="false">A9375*10000+D9375</f>
        <v>43100092016</v>
      </c>
      <c r="C9375" s="2" t="s">
        <v>1821</v>
      </c>
      <c r="D9375" s="2" t="n">
        <v>2016</v>
      </c>
      <c r="E9375" s="2" t="n">
        <v>20300</v>
      </c>
    </row>
    <row r="9376" customFormat="false" ht="13.8" hidden="false" customHeight="false" outlineLevel="0" collapsed="false">
      <c r="A9376" s="2" t="n">
        <v>4310009</v>
      </c>
      <c r="B9376" s="2" t="n">
        <f aca="false">A9376*10000+D9376</f>
        <v>43100092017</v>
      </c>
      <c r="C9376" s="2" t="s">
        <v>1821</v>
      </c>
      <c r="D9376" s="2" t="n">
        <v>2017</v>
      </c>
      <c r="E9376" s="2" t="n">
        <v>20465</v>
      </c>
    </row>
    <row r="9377" customFormat="false" ht="13.8" hidden="false" customHeight="false" outlineLevel="0" collapsed="false">
      <c r="A9377" s="2" t="n">
        <v>3519600</v>
      </c>
      <c r="B9377" s="2" t="n">
        <f aca="false">A9377*10000+D9377</f>
        <v>35196002009</v>
      </c>
      <c r="C9377" s="2" t="s">
        <v>1296</v>
      </c>
      <c r="D9377" s="2" t="n">
        <v>2009</v>
      </c>
      <c r="E9377" s="2" t="n">
        <v>52320</v>
      </c>
    </row>
    <row r="9378" customFormat="false" ht="13.8" hidden="false" customHeight="false" outlineLevel="0" collapsed="false">
      <c r="A9378" s="2" t="n">
        <v>3519600</v>
      </c>
      <c r="B9378" s="2" t="n">
        <f aca="false">A9378*10000+D9378</f>
        <v>35196002010</v>
      </c>
      <c r="C9378" s="2" t="s">
        <v>1296</v>
      </c>
      <c r="D9378" s="2" t="n">
        <v>2010</v>
      </c>
      <c r="E9378" s="2" t="n">
        <v>53158</v>
      </c>
    </row>
    <row r="9379" customFormat="false" ht="13.8" hidden="false" customHeight="false" outlineLevel="0" collapsed="false">
      <c r="A9379" s="2" t="n">
        <v>3519600</v>
      </c>
      <c r="B9379" s="2" t="n">
        <f aca="false">A9379*10000+D9379</f>
        <v>35196002011</v>
      </c>
      <c r="C9379" s="2" t="s">
        <v>1296</v>
      </c>
      <c r="D9379" s="2" t="n">
        <v>2011</v>
      </c>
      <c r="E9379" s="2" t="n">
        <v>53996</v>
      </c>
    </row>
    <row r="9380" customFormat="false" ht="13.8" hidden="false" customHeight="false" outlineLevel="0" collapsed="false">
      <c r="A9380" s="2" t="n">
        <v>3519600</v>
      </c>
      <c r="B9380" s="2" t="n">
        <f aca="false">A9380*10000+D9380</f>
        <v>35196002012</v>
      </c>
      <c r="C9380" s="2" t="s">
        <v>1296</v>
      </c>
      <c r="D9380" s="2" t="n">
        <v>2012</v>
      </c>
      <c r="E9380" s="2" t="n">
        <v>54834</v>
      </c>
    </row>
    <row r="9381" customFormat="false" ht="13.8" hidden="false" customHeight="false" outlineLevel="0" collapsed="false">
      <c r="A9381" s="2" t="n">
        <v>3519600</v>
      </c>
      <c r="B9381" s="2" t="n">
        <f aca="false">A9381*10000+D9381</f>
        <v>35196002013</v>
      </c>
      <c r="C9381" s="2" t="s">
        <v>1296</v>
      </c>
      <c r="D9381" s="2" t="n">
        <v>2013</v>
      </c>
      <c r="E9381" s="2" t="n">
        <v>55672</v>
      </c>
    </row>
    <row r="9382" customFormat="false" ht="13.8" hidden="false" customHeight="false" outlineLevel="0" collapsed="false">
      <c r="A9382" s="2" t="n">
        <v>3519600</v>
      </c>
      <c r="B9382" s="2" t="n">
        <f aca="false">A9382*10000+D9382</f>
        <v>35196002014</v>
      </c>
      <c r="C9382" s="2" t="s">
        <v>1296</v>
      </c>
      <c r="D9382" s="2" t="n">
        <v>2014</v>
      </c>
      <c r="E9382" s="2" t="n">
        <v>56510</v>
      </c>
    </row>
    <row r="9383" customFormat="false" ht="13.8" hidden="false" customHeight="false" outlineLevel="0" collapsed="false">
      <c r="A9383" s="2" t="n">
        <v>3519600</v>
      </c>
      <c r="B9383" s="2" t="n">
        <f aca="false">A9383*10000+D9383</f>
        <v>35196002015</v>
      </c>
      <c r="C9383" s="2" t="s">
        <v>1296</v>
      </c>
      <c r="D9383" s="2" t="n">
        <v>2015</v>
      </c>
      <c r="E9383" s="2" t="n">
        <v>57348</v>
      </c>
    </row>
    <row r="9384" customFormat="false" ht="13.8" hidden="false" customHeight="false" outlineLevel="0" collapsed="false">
      <c r="A9384" s="2" t="n">
        <v>3519600</v>
      </c>
      <c r="B9384" s="2" t="n">
        <f aca="false">A9384*10000+D9384</f>
        <v>35196002016</v>
      </c>
      <c r="C9384" s="2" t="s">
        <v>1296</v>
      </c>
      <c r="D9384" s="2" t="n">
        <v>2016</v>
      </c>
      <c r="E9384" s="2" t="n">
        <v>58188</v>
      </c>
    </row>
    <row r="9385" customFormat="false" ht="13.8" hidden="false" customHeight="false" outlineLevel="0" collapsed="false">
      <c r="A9385" s="2" t="n">
        <v>3519600</v>
      </c>
      <c r="B9385" s="2" t="n">
        <f aca="false">A9385*10000+D9385</f>
        <v>35196002017</v>
      </c>
      <c r="C9385" s="2" t="s">
        <v>1296</v>
      </c>
      <c r="D9385" s="2" t="n">
        <v>2017</v>
      </c>
      <c r="E9385" s="2" t="n">
        <v>59026</v>
      </c>
    </row>
    <row r="9386" customFormat="false" ht="13.8" hidden="false" customHeight="false" outlineLevel="0" collapsed="false">
      <c r="A9386" s="2" t="n">
        <v>2913101</v>
      </c>
      <c r="B9386" s="2" t="n">
        <f aca="false">A9386*10000+D9386</f>
        <v>29131012009</v>
      </c>
      <c r="C9386" s="2" t="s">
        <v>666</v>
      </c>
      <c r="D9386" s="2" t="n">
        <v>2009</v>
      </c>
      <c r="E9386" s="2" t="n">
        <v>17821</v>
      </c>
    </row>
    <row r="9387" customFormat="false" ht="13.8" hidden="false" customHeight="false" outlineLevel="0" collapsed="false">
      <c r="A9387" s="2" t="n">
        <v>2913101</v>
      </c>
      <c r="B9387" s="2" t="n">
        <f aca="false">A9387*10000+D9387</f>
        <v>29131012010</v>
      </c>
      <c r="C9387" s="2" t="s">
        <v>666</v>
      </c>
      <c r="D9387" s="2" t="n">
        <v>2010</v>
      </c>
      <c r="E9387" s="2" t="n">
        <v>17840</v>
      </c>
    </row>
    <row r="9388" customFormat="false" ht="13.8" hidden="false" customHeight="false" outlineLevel="0" collapsed="false">
      <c r="A9388" s="2" t="n">
        <v>2913101</v>
      </c>
      <c r="B9388" s="2" t="n">
        <f aca="false">A9388*10000+D9388</f>
        <v>29131012011</v>
      </c>
      <c r="C9388" s="2" t="s">
        <v>666</v>
      </c>
      <c r="D9388" s="2" t="n">
        <v>2011</v>
      </c>
      <c r="E9388" s="2" t="n">
        <v>17860</v>
      </c>
    </row>
    <row r="9389" customFormat="false" ht="13.8" hidden="false" customHeight="false" outlineLevel="0" collapsed="false">
      <c r="A9389" s="2" t="n">
        <v>2913101</v>
      </c>
      <c r="B9389" s="2" t="n">
        <f aca="false">A9389*10000+D9389</f>
        <v>29131012012</v>
      </c>
      <c r="C9389" s="2" t="s">
        <v>666</v>
      </c>
      <c r="D9389" s="2" t="n">
        <v>2012</v>
      </c>
      <c r="E9389" s="2" t="n">
        <v>17880</v>
      </c>
    </row>
    <row r="9390" customFormat="false" ht="13.8" hidden="false" customHeight="false" outlineLevel="0" collapsed="false">
      <c r="A9390" s="2" t="n">
        <v>2913101</v>
      </c>
      <c r="B9390" s="2" t="n">
        <f aca="false">A9390*10000+D9390</f>
        <v>29131012013</v>
      </c>
      <c r="C9390" s="2" t="s">
        <v>666</v>
      </c>
      <c r="D9390" s="2" t="n">
        <v>2013</v>
      </c>
      <c r="E9390" s="2" t="n">
        <v>17900</v>
      </c>
    </row>
    <row r="9391" customFormat="false" ht="13.8" hidden="false" customHeight="false" outlineLevel="0" collapsed="false">
      <c r="A9391" s="2" t="n">
        <v>2913101</v>
      </c>
      <c r="B9391" s="2" t="n">
        <f aca="false">A9391*10000+D9391</f>
        <v>29131012014</v>
      </c>
      <c r="C9391" s="2" t="s">
        <v>666</v>
      </c>
      <c r="D9391" s="2" t="n">
        <v>2014</v>
      </c>
      <c r="E9391" s="2" t="n">
        <v>17920</v>
      </c>
    </row>
    <row r="9392" customFormat="false" ht="13.8" hidden="false" customHeight="false" outlineLevel="0" collapsed="false">
      <c r="A9392" s="2" t="n">
        <v>2913101</v>
      </c>
      <c r="B9392" s="2" t="n">
        <f aca="false">A9392*10000+D9392</f>
        <v>29131012015</v>
      </c>
      <c r="C9392" s="2" t="s">
        <v>666</v>
      </c>
      <c r="D9392" s="2" t="n">
        <v>2015</v>
      </c>
      <c r="E9392" s="2" t="n">
        <v>17940</v>
      </c>
    </row>
    <row r="9393" customFormat="false" ht="13.8" hidden="false" customHeight="false" outlineLevel="0" collapsed="false">
      <c r="A9393" s="2" t="n">
        <v>2913101</v>
      </c>
      <c r="B9393" s="2" t="n">
        <f aca="false">A9393*10000+D9393</f>
        <v>29131012016</v>
      </c>
      <c r="C9393" s="2" t="s">
        <v>666</v>
      </c>
      <c r="D9393" s="2" t="n">
        <v>2016</v>
      </c>
      <c r="E9393" s="2" t="n">
        <v>17957</v>
      </c>
    </row>
    <row r="9394" customFormat="false" ht="13.8" hidden="false" customHeight="false" outlineLevel="0" collapsed="false">
      <c r="A9394" s="2" t="n">
        <v>2913101</v>
      </c>
      <c r="B9394" s="2" t="n">
        <f aca="false">A9394*10000+D9394</f>
        <v>29131012017</v>
      </c>
      <c r="C9394" s="2" t="s">
        <v>666</v>
      </c>
      <c r="D9394" s="2" t="n">
        <v>2017</v>
      </c>
      <c r="E9394" s="2" t="n">
        <v>17977</v>
      </c>
    </row>
    <row r="9395" customFormat="false" ht="13.8" hidden="false" customHeight="false" outlineLevel="0" collapsed="false">
      <c r="A9395" s="2" t="n">
        <v>3519709</v>
      </c>
      <c r="B9395" s="2" t="n">
        <f aca="false">A9395*10000+D9395</f>
        <v>35197092009</v>
      </c>
      <c r="C9395" s="2" t="s">
        <v>1297</v>
      </c>
      <c r="D9395" s="2" t="n">
        <v>2009</v>
      </c>
      <c r="E9395" s="2" t="n">
        <v>70252</v>
      </c>
    </row>
    <row r="9396" customFormat="false" ht="13.8" hidden="false" customHeight="false" outlineLevel="0" collapsed="false">
      <c r="A9396" s="2" t="n">
        <v>3519709</v>
      </c>
      <c r="B9396" s="2" t="n">
        <f aca="false">A9396*10000+D9396</f>
        <v>35197092010</v>
      </c>
      <c r="C9396" s="2" t="s">
        <v>1297</v>
      </c>
      <c r="D9396" s="2" t="n">
        <v>2010</v>
      </c>
      <c r="E9396" s="2" t="n">
        <v>71217</v>
      </c>
    </row>
    <row r="9397" customFormat="false" ht="13.8" hidden="false" customHeight="false" outlineLevel="0" collapsed="false">
      <c r="A9397" s="2" t="n">
        <v>3519709</v>
      </c>
      <c r="B9397" s="2" t="n">
        <f aca="false">A9397*10000+D9397</f>
        <v>35197092011</v>
      </c>
      <c r="C9397" s="2" t="s">
        <v>1297</v>
      </c>
      <c r="D9397" s="2" t="n">
        <v>2011</v>
      </c>
      <c r="E9397" s="2" t="n">
        <v>72182</v>
      </c>
    </row>
    <row r="9398" customFormat="false" ht="13.8" hidden="false" customHeight="false" outlineLevel="0" collapsed="false">
      <c r="A9398" s="2" t="n">
        <v>3519709</v>
      </c>
      <c r="B9398" s="2" t="n">
        <f aca="false">A9398*10000+D9398</f>
        <v>35197092012</v>
      </c>
      <c r="C9398" s="2" t="s">
        <v>1297</v>
      </c>
      <c r="D9398" s="2" t="n">
        <v>2012</v>
      </c>
      <c r="E9398" s="2" t="n">
        <v>73147</v>
      </c>
    </row>
    <row r="9399" customFormat="false" ht="13.8" hidden="false" customHeight="false" outlineLevel="0" collapsed="false">
      <c r="A9399" s="2" t="n">
        <v>3519709</v>
      </c>
      <c r="B9399" s="2" t="n">
        <f aca="false">A9399*10000+D9399</f>
        <v>35197092013</v>
      </c>
      <c r="C9399" s="2" t="s">
        <v>1297</v>
      </c>
      <c r="D9399" s="2" t="n">
        <v>2013</v>
      </c>
      <c r="E9399" s="2" t="n">
        <v>74112</v>
      </c>
    </row>
    <row r="9400" customFormat="false" ht="13.8" hidden="false" customHeight="false" outlineLevel="0" collapsed="false">
      <c r="A9400" s="2" t="n">
        <v>3519709</v>
      </c>
      <c r="B9400" s="2" t="n">
        <f aca="false">A9400*10000+D9400</f>
        <v>35197092014</v>
      </c>
      <c r="C9400" s="2" t="s">
        <v>1297</v>
      </c>
      <c r="D9400" s="2" t="n">
        <v>2014</v>
      </c>
      <c r="E9400" s="2" t="n">
        <v>75077</v>
      </c>
    </row>
    <row r="9401" customFormat="false" ht="13.8" hidden="false" customHeight="false" outlineLevel="0" collapsed="false">
      <c r="A9401" s="2" t="n">
        <v>3519709</v>
      </c>
      <c r="B9401" s="2" t="n">
        <f aca="false">A9401*10000+D9401</f>
        <v>35197092015</v>
      </c>
      <c r="C9401" s="2" t="s">
        <v>1297</v>
      </c>
      <c r="D9401" s="2" t="n">
        <v>2015</v>
      </c>
      <c r="E9401" s="2" t="n">
        <v>76042</v>
      </c>
    </row>
    <row r="9402" customFormat="false" ht="13.8" hidden="false" customHeight="false" outlineLevel="0" collapsed="false">
      <c r="A9402" s="2" t="n">
        <v>3519709</v>
      </c>
      <c r="B9402" s="2" t="n">
        <f aca="false">A9402*10000+D9402</f>
        <v>35197092016</v>
      </c>
      <c r="C9402" s="2" t="s">
        <v>1297</v>
      </c>
      <c r="D9402" s="2" t="n">
        <v>2016</v>
      </c>
      <c r="E9402" s="2" t="n">
        <v>77005</v>
      </c>
    </row>
    <row r="9403" customFormat="false" ht="13.8" hidden="false" customHeight="false" outlineLevel="0" collapsed="false">
      <c r="A9403" s="2" t="n">
        <v>3519709</v>
      </c>
      <c r="B9403" s="2" t="n">
        <f aca="false">A9403*10000+D9403</f>
        <v>35197092017</v>
      </c>
      <c r="C9403" s="2" t="s">
        <v>1297</v>
      </c>
      <c r="D9403" s="2" t="n">
        <v>2017</v>
      </c>
      <c r="E9403" s="2" t="n">
        <v>77970</v>
      </c>
    </row>
    <row r="9404" customFormat="false" ht="13.8" hidden="false" customHeight="false" outlineLevel="0" collapsed="false">
      <c r="A9404" s="2" t="n">
        <v>2913200</v>
      </c>
      <c r="B9404" s="2" t="n">
        <f aca="false">A9404*10000+D9404</f>
        <v>29132002009</v>
      </c>
      <c r="C9404" s="2" t="s">
        <v>667</v>
      </c>
      <c r="D9404" s="2" t="n">
        <v>2009</v>
      </c>
      <c r="E9404" s="2" t="n">
        <v>25034</v>
      </c>
    </row>
    <row r="9405" customFormat="false" ht="13.8" hidden="false" customHeight="false" outlineLevel="0" collapsed="false">
      <c r="A9405" s="2" t="n">
        <v>2913200</v>
      </c>
      <c r="B9405" s="2" t="n">
        <f aca="false">A9405*10000+D9405</f>
        <v>29132002010</v>
      </c>
      <c r="C9405" s="2" t="s">
        <v>667</v>
      </c>
      <c r="D9405" s="2" t="n">
        <v>2010</v>
      </c>
      <c r="E9405" s="2" t="n">
        <v>25424</v>
      </c>
    </row>
    <row r="9406" customFormat="false" ht="13.8" hidden="false" customHeight="false" outlineLevel="0" collapsed="false">
      <c r="A9406" s="2" t="n">
        <v>2913200</v>
      </c>
      <c r="B9406" s="2" t="n">
        <f aca="false">A9406*10000+D9406</f>
        <v>29132002011</v>
      </c>
      <c r="C9406" s="2" t="s">
        <v>667</v>
      </c>
      <c r="D9406" s="2" t="n">
        <v>2011</v>
      </c>
      <c r="E9406" s="2" t="n">
        <v>25814</v>
      </c>
    </row>
    <row r="9407" customFormat="false" ht="13.8" hidden="false" customHeight="false" outlineLevel="0" collapsed="false">
      <c r="A9407" s="2" t="n">
        <v>2913200</v>
      </c>
      <c r="B9407" s="2" t="n">
        <f aca="false">A9407*10000+D9407</f>
        <v>29132002012</v>
      </c>
      <c r="C9407" s="2" t="s">
        <v>667</v>
      </c>
      <c r="D9407" s="2" t="n">
        <v>2012</v>
      </c>
      <c r="E9407" s="2" t="n">
        <v>26204</v>
      </c>
    </row>
    <row r="9408" customFormat="false" ht="13.8" hidden="false" customHeight="false" outlineLevel="0" collapsed="false">
      <c r="A9408" s="2" t="n">
        <v>2913200</v>
      </c>
      <c r="B9408" s="2" t="n">
        <f aca="false">A9408*10000+D9408</f>
        <v>29132002013</v>
      </c>
      <c r="C9408" s="2" t="s">
        <v>667</v>
      </c>
      <c r="D9408" s="2" t="n">
        <v>2013</v>
      </c>
      <c r="E9408" s="2" t="n">
        <v>26594</v>
      </c>
    </row>
    <row r="9409" customFormat="false" ht="13.8" hidden="false" customHeight="false" outlineLevel="0" collapsed="false">
      <c r="A9409" s="2" t="n">
        <v>2913200</v>
      </c>
      <c r="B9409" s="2" t="n">
        <f aca="false">A9409*10000+D9409</f>
        <v>29132002014</v>
      </c>
      <c r="C9409" s="2" t="s">
        <v>667</v>
      </c>
      <c r="D9409" s="2" t="n">
        <v>2014</v>
      </c>
      <c r="E9409" s="2" t="n">
        <v>26984</v>
      </c>
    </row>
    <row r="9410" customFormat="false" ht="13.8" hidden="false" customHeight="false" outlineLevel="0" collapsed="false">
      <c r="A9410" s="2" t="n">
        <v>2913200</v>
      </c>
      <c r="B9410" s="2" t="n">
        <f aca="false">A9410*10000+D9410</f>
        <v>29132002015</v>
      </c>
      <c r="C9410" s="2" t="s">
        <v>667</v>
      </c>
      <c r="D9410" s="2" t="n">
        <v>2015</v>
      </c>
      <c r="E9410" s="2" t="n">
        <v>27374</v>
      </c>
    </row>
    <row r="9411" customFormat="false" ht="13.8" hidden="false" customHeight="false" outlineLevel="0" collapsed="false">
      <c r="A9411" s="2" t="n">
        <v>2913200</v>
      </c>
      <c r="B9411" s="2" t="n">
        <f aca="false">A9411*10000+D9411</f>
        <v>29132002016</v>
      </c>
      <c r="C9411" s="2" t="s">
        <v>667</v>
      </c>
      <c r="D9411" s="2" t="n">
        <v>2016</v>
      </c>
      <c r="E9411" s="2" t="n">
        <v>27762</v>
      </c>
    </row>
    <row r="9412" customFormat="false" ht="13.8" hidden="false" customHeight="false" outlineLevel="0" collapsed="false">
      <c r="A9412" s="2" t="n">
        <v>2913200</v>
      </c>
      <c r="B9412" s="2" t="n">
        <f aca="false">A9412*10000+D9412</f>
        <v>29132002017</v>
      </c>
      <c r="C9412" s="2" t="s">
        <v>667</v>
      </c>
      <c r="D9412" s="2" t="n">
        <v>2017</v>
      </c>
      <c r="E9412" s="2" t="n">
        <v>28152</v>
      </c>
    </row>
    <row r="9413" customFormat="false" ht="13.8" hidden="false" customHeight="false" outlineLevel="0" collapsed="false">
      <c r="A9413" s="2" t="n">
        <v>4207007</v>
      </c>
      <c r="B9413" s="2" t="n">
        <f aca="false">A9413*10000+D9413</f>
        <v>42070072009</v>
      </c>
      <c r="C9413" s="2" t="s">
        <v>1709</v>
      </c>
      <c r="D9413" s="2" t="n">
        <v>2009</v>
      </c>
      <c r="E9413" s="2" t="n">
        <v>59639</v>
      </c>
    </row>
    <row r="9414" customFormat="false" ht="13.8" hidden="false" customHeight="false" outlineLevel="0" collapsed="false">
      <c r="A9414" s="2" t="n">
        <v>4207007</v>
      </c>
      <c r="B9414" s="2" t="n">
        <f aca="false">A9414*10000+D9414</f>
        <v>42070072010</v>
      </c>
      <c r="C9414" s="2" t="s">
        <v>1709</v>
      </c>
      <c r="D9414" s="2" t="n">
        <v>2010</v>
      </c>
      <c r="E9414" s="2" t="n">
        <v>58833</v>
      </c>
    </row>
    <row r="9415" customFormat="false" ht="13.8" hidden="false" customHeight="false" outlineLevel="0" collapsed="false">
      <c r="A9415" s="2" t="n">
        <v>4207007</v>
      </c>
      <c r="B9415" s="2" t="n">
        <f aca="false">A9415*10000+D9415</f>
        <v>42070072011</v>
      </c>
      <c r="C9415" s="2" t="s">
        <v>1709</v>
      </c>
      <c r="D9415" s="2" t="n">
        <v>2011</v>
      </c>
      <c r="E9415" s="2" t="n">
        <v>58027</v>
      </c>
    </row>
    <row r="9416" customFormat="false" ht="13.8" hidden="false" customHeight="false" outlineLevel="0" collapsed="false">
      <c r="A9416" s="2" t="n">
        <v>4207007</v>
      </c>
      <c r="B9416" s="2" t="n">
        <f aca="false">A9416*10000+D9416</f>
        <v>42070072012</v>
      </c>
      <c r="C9416" s="2" t="s">
        <v>1709</v>
      </c>
      <c r="D9416" s="2" t="n">
        <v>2012</v>
      </c>
      <c r="E9416" s="2" t="n">
        <v>57221</v>
      </c>
    </row>
    <row r="9417" customFormat="false" ht="13.8" hidden="false" customHeight="false" outlineLevel="0" collapsed="false">
      <c r="A9417" s="2" t="n">
        <v>4207007</v>
      </c>
      <c r="B9417" s="2" t="n">
        <f aca="false">A9417*10000+D9417</f>
        <v>42070072013</v>
      </c>
      <c r="C9417" s="2" t="s">
        <v>1709</v>
      </c>
      <c r="D9417" s="2" t="n">
        <v>2013</v>
      </c>
      <c r="E9417" s="2" t="n">
        <v>56415</v>
      </c>
    </row>
    <row r="9418" customFormat="false" ht="13.8" hidden="false" customHeight="false" outlineLevel="0" collapsed="false">
      <c r="A9418" s="2" t="n">
        <v>4207007</v>
      </c>
      <c r="B9418" s="2" t="n">
        <f aca="false">A9418*10000+D9418</f>
        <v>42070072014</v>
      </c>
      <c r="C9418" s="2" t="s">
        <v>1709</v>
      </c>
      <c r="D9418" s="2" t="n">
        <v>2014</v>
      </c>
      <c r="E9418" s="2" t="n">
        <v>55609</v>
      </c>
    </row>
    <row r="9419" customFormat="false" ht="13.8" hidden="false" customHeight="false" outlineLevel="0" collapsed="false">
      <c r="A9419" s="2" t="n">
        <v>4207007</v>
      </c>
      <c r="B9419" s="2" t="n">
        <f aca="false">A9419*10000+D9419</f>
        <v>42070072015</v>
      </c>
      <c r="C9419" s="2" t="s">
        <v>1709</v>
      </c>
      <c r="D9419" s="2" t="n">
        <v>2015</v>
      </c>
      <c r="E9419" s="2" t="n">
        <v>54803</v>
      </c>
    </row>
    <row r="9420" customFormat="false" ht="13.8" hidden="false" customHeight="false" outlineLevel="0" collapsed="false">
      <c r="A9420" s="2" t="n">
        <v>4207007</v>
      </c>
      <c r="B9420" s="2" t="n">
        <f aca="false">A9420*10000+D9420</f>
        <v>42070072016</v>
      </c>
      <c r="C9420" s="2" t="s">
        <v>1709</v>
      </c>
      <c r="D9420" s="2" t="n">
        <v>2016</v>
      </c>
      <c r="E9420" s="2" t="n">
        <v>53998</v>
      </c>
    </row>
    <row r="9421" customFormat="false" ht="13.8" hidden="false" customHeight="false" outlineLevel="0" collapsed="false">
      <c r="A9421" s="2" t="n">
        <v>4207007</v>
      </c>
      <c r="B9421" s="2" t="n">
        <f aca="false">A9421*10000+D9421</f>
        <v>42070072017</v>
      </c>
      <c r="C9421" s="2" t="s">
        <v>1709</v>
      </c>
      <c r="D9421" s="2" t="n">
        <v>2017</v>
      </c>
      <c r="E9421" s="2" t="n">
        <v>53192</v>
      </c>
    </row>
    <row r="9422" customFormat="false" ht="13.8" hidden="false" customHeight="false" outlineLevel="0" collapsed="false">
      <c r="A9422" s="2" t="n">
        <v>4109906</v>
      </c>
      <c r="B9422" s="2" t="n">
        <f aca="false">A9422*10000+D9422</f>
        <v>41099062009</v>
      </c>
      <c r="C9422" s="2" t="s">
        <v>1557</v>
      </c>
      <c r="D9422" s="2" t="n">
        <v>2009</v>
      </c>
      <c r="E9422" s="2" t="n">
        <v>8885</v>
      </c>
    </row>
    <row r="9423" customFormat="false" ht="13.8" hidden="false" customHeight="false" outlineLevel="0" collapsed="false">
      <c r="A9423" s="2" t="n">
        <v>4109906</v>
      </c>
      <c r="B9423" s="2" t="n">
        <f aca="false">A9423*10000+D9423</f>
        <v>41099062010</v>
      </c>
      <c r="C9423" s="2" t="s">
        <v>1557</v>
      </c>
      <c r="D9423" s="2" t="n">
        <v>2010</v>
      </c>
      <c r="E9423" s="2" t="n">
        <v>8839</v>
      </c>
    </row>
    <row r="9424" customFormat="false" ht="13.8" hidden="false" customHeight="false" outlineLevel="0" collapsed="false">
      <c r="A9424" s="2" t="n">
        <v>4109906</v>
      </c>
      <c r="B9424" s="2" t="n">
        <f aca="false">A9424*10000+D9424</f>
        <v>41099062011</v>
      </c>
      <c r="C9424" s="2" t="s">
        <v>1557</v>
      </c>
      <c r="D9424" s="2" t="n">
        <v>2011</v>
      </c>
      <c r="E9424" s="2" t="n">
        <v>8793</v>
      </c>
    </row>
    <row r="9425" customFormat="false" ht="13.8" hidden="false" customHeight="false" outlineLevel="0" collapsed="false">
      <c r="A9425" s="2" t="n">
        <v>4109906</v>
      </c>
      <c r="B9425" s="2" t="n">
        <f aca="false">A9425*10000+D9425</f>
        <v>41099062012</v>
      </c>
      <c r="C9425" s="2" t="s">
        <v>1557</v>
      </c>
      <c r="D9425" s="2" t="n">
        <v>2012</v>
      </c>
      <c r="E9425" s="2" t="n">
        <v>8747</v>
      </c>
    </row>
    <row r="9426" customFormat="false" ht="13.8" hidden="false" customHeight="false" outlineLevel="0" collapsed="false">
      <c r="A9426" s="2" t="n">
        <v>4109906</v>
      </c>
      <c r="B9426" s="2" t="n">
        <f aca="false">A9426*10000+D9426</f>
        <v>41099062013</v>
      </c>
      <c r="C9426" s="2" t="s">
        <v>1557</v>
      </c>
      <c r="D9426" s="2" t="n">
        <v>2013</v>
      </c>
      <c r="E9426" s="2" t="n">
        <v>8701</v>
      </c>
    </row>
    <row r="9427" customFormat="false" ht="13.8" hidden="false" customHeight="false" outlineLevel="0" collapsed="false">
      <c r="A9427" s="2" t="n">
        <v>4109906</v>
      </c>
      <c r="B9427" s="2" t="n">
        <f aca="false">A9427*10000+D9427</f>
        <v>41099062014</v>
      </c>
      <c r="C9427" s="2" t="s">
        <v>1557</v>
      </c>
      <c r="D9427" s="2" t="n">
        <v>2014</v>
      </c>
      <c r="E9427" s="2" t="n">
        <v>8655</v>
      </c>
    </row>
    <row r="9428" customFormat="false" ht="13.8" hidden="false" customHeight="false" outlineLevel="0" collapsed="false">
      <c r="A9428" s="2" t="n">
        <v>4109906</v>
      </c>
      <c r="B9428" s="2" t="n">
        <f aca="false">A9428*10000+D9428</f>
        <v>41099062015</v>
      </c>
      <c r="C9428" s="2" t="s">
        <v>1557</v>
      </c>
      <c r="D9428" s="2" t="n">
        <v>2015</v>
      </c>
      <c r="E9428" s="2" t="n">
        <v>8609</v>
      </c>
    </row>
    <row r="9429" customFormat="false" ht="13.8" hidden="false" customHeight="false" outlineLevel="0" collapsed="false">
      <c r="A9429" s="2" t="n">
        <v>4109906</v>
      </c>
      <c r="B9429" s="2" t="n">
        <f aca="false">A9429*10000+D9429</f>
        <v>41099062016</v>
      </c>
      <c r="C9429" s="2" t="s">
        <v>1557</v>
      </c>
      <c r="D9429" s="2" t="n">
        <v>2016</v>
      </c>
      <c r="E9429" s="2" t="n">
        <v>8561</v>
      </c>
    </row>
    <row r="9430" customFormat="false" ht="13.8" hidden="false" customHeight="false" outlineLevel="0" collapsed="false">
      <c r="A9430" s="2" t="n">
        <v>4109906</v>
      </c>
      <c r="B9430" s="2" t="n">
        <f aca="false">A9430*10000+D9430</f>
        <v>41099062017</v>
      </c>
      <c r="C9430" s="2" t="s">
        <v>1557</v>
      </c>
      <c r="D9430" s="2" t="n">
        <v>2017</v>
      </c>
      <c r="E9430" s="2" t="n">
        <v>8515</v>
      </c>
    </row>
    <row r="9431" customFormat="false" ht="13.8" hidden="false" customHeight="false" outlineLevel="0" collapsed="false">
      <c r="A9431" s="2" t="n">
        <v>2105104</v>
      </c>
      <c r="B9431" s="2" t="n">
        <f aca="false">A9431*10000+D9431</f>
        <v>21051042009</v>
      </c>
      <c r="C9431" s="2" t="s">
        <v>263</v>
      </c>
      <c r="D9431" s="2" t="n">
        <v>2009</v>
      </c>
      <c r="E9431" s="2" t="n">
        <v>24894</v>
      </c>
    </row>
    <row r="9432" customFormat="false" ht="13.8" hidden="false" customHeight="false" outlineLevel="0" collapsed="false">
      <c r="A9432" s="2" t="n">
        <v>2105104</v>
      </c>
      <c r="B9432" s="2" t="n">
        <f aca="false">A9432*10000+D9432</f>
        <v>21051042010</v>
      </c>
      <c r="C9432" s="2" t="s">
        <v>263</v>
      </c>
      <c r="D9432" s="2" t="n">
        <v>2010</v>
      </c>
      <c r="E9432" s="2" t="n">
        <v>25145</v>
      </c>
    </row>
    <row r="9433" customFormat="false" ht="13.8" hidden="false" customHeight="false" outlineLevel="0" collapsed="false">
      <c r="A9433" s="2" t="n">
        <v>2105104</v>
      </c>
      <c r="B9433" s="2" t="n">
        <f aca="false">A9433*10000+D9433</f>
        <v>21051042011</v>
      </c>
      <c r="C9433" s="2" t="s">
        <v>263</v>
      </c>
      <c r="D9433" s="2" t="n">
        <v>2011</v>
      </c>
      <c r="E9433" s="2" t="n">
        <v>25396</v>
      </c>
    </row>
    <row r="9434" customFormat="false" ht="13.8" hidden="false" customHeight="false" outlineLevel="0" collapsed="false">
      <c r="A9434" s="2" t="n">
        <v>2105104</v>
      </c>
      <c r="B9434" s="2" t="n">
        <f aca="false">A9434*10000+D9434</f>
        <v>21051042012</v>
      </c>
      <c r="C9434" s="2" t="s">
        <v>263</v>
      </c>
      <c r="D9434" s="2" t="n">
        <v>2012</v>
      </c>
      <c r="E9434" s="2" t="n">
        <v>25647</v>
      </c>
    </row>
    <row r="9435" customFormat="false" ht="13.8" hidden="false" customHeight="false" outlineLevel="0" collapsed="false">
      <c r="A9435" s="2" t="n">
        <v>2105104</v>
      </c>
      <c r="B9435" s="2" t="n">
        <f aca="false">A9435*10000+D9435</f>
        <v>21051042013</v>
      </c>
      <c r="C9435" s="2" t="s">
        <v>263</v>
      </c>
      <c r="D9435" s="2" t="n">
        <v>2013</v>
      </c>
      <c r="E9435" s="2" t="n">
        <v>25898</v>
      </c>
    </row>
    <row r="9436" customFormat="false" ht="13.8" hidden="false" customHeight="false" outlineLevel="0" collapsed="false">
      <c r="A9436" s="2" t="n">
        <v>2105104</v>
      </c>
      <c r="B9436" s="2" t="n">
        <f aca="false">A9436*10000+D9436</f>
        <v>21051042014</v>
      </c>
      <c r="C9436" s="2" t="s">
        <v>263</v>
      </c>
      <c r="D9436" s="2" t="n">
        <v>2014</v>
      </c>
      <c r="E9436" s="2" t="n">
        <v>26149</v>
      </c>
    </row>
    <row r="9437" customFormat="false" ht="13.8" hidden="false" customHeight="false" outlineLevel="0" collapsed="false">
      <c r="A9437" s="2" t="n">
        <v>2105104</v>
      </c>
      <c r="B9437" s="2" t="n">
        <f aca="false">A9437*10000+D9437</f>
        <v>21051042015</v>
      </c>
      <c r="C9437" s="2" t="s">
        <v>263</v>
      </c>
      <c r="D9437" s="2" t="n">
        <v>2015</v>
      </c>
      <c r="E9437" s="2" t="n">
        <v>26400</v>
      </c>
    </row>
    <row r="9438" customFormat="false" ht="13.8" hidden="false" customHeight="false" outlineLevel="0" collapsed="false">
      <c r="A9438" s="2" t="n">
        <v>2105104</v>
      </c>
      <c r="B9438" s="2" t="n">
        <f aca="false">A9438*10000+D9438</f>
        <v>21051042016</v>
      </c>
      <c r="C9438" s="2" t="s">
        <v>263</v>
      </c>
      <c r="D9438" s="2" t="n">
        <v>2016</v>
      </c>
      <c r="E9438" s="2" t="n">
        <v>26651</v>
      </c>
    </row>
    <row r="9439" customFormat="false" ht="13.8" hidden="false" customHeight="false" outlineLevel="0" collapsed="false">
      <c r="A9439" s="2" t="n">
        <v>2105104</v>
      </c>
      <c r="B9439" s="2" t="n">
        <f aca="false">A9439*10000+D9439</f>
        <v>21051042017</v>
      </c>
      <c r="C9439" s="2" t="s">
        <v>263</v>
      </c>
      <c r="D9439" s="2" t="n">
        <v>2017</v>
      </c>
      <c r="E9439" s="2" t="n">
        <v>26902</v>
      </c>
    </row>
    <row r="9440" customFormat="false" ht="13.8" hidden="false" customHeight="false" outlineLevel="0" collapsed="false">
      <c r="A9440" s="2" t="n">
        <v>2305407</v>
      </c>
      <c r="B9440" s="2" t="n">
        <f aca="false">A9440*10000+D9440</f>
        <v>23054072009</v>
      </c>
      <c r="C9440" s="2" t="s">
        <v>377</v>
      </c>
      <c r="D9440" s="2" t="n">
        <v>2009</v>
      </c>
      <c r="E9440" s="2" t="n">
        <v>65141</v>
      </c>
    </row>
    <row r="9441" customFormat="false" ht="13.8" hidden="false" customHeight="false" outlineLevel="0" collapsed="false">
      <c r="A9441" s="2" t="n">
        <v>2305407</v>
      </c>
      <c r="B9441" s="2" t="n">
        <f aca="false">A9441*10000+D9441</f>
        <v>23054072010</v>
      </c>
      <c r="C9441" s="2" t="s">
        <v>377</v>
      </c>
      <c r="D9441" s="2" t="n">
        <v>2010</v>
      </c>
      <c r="E9441" s="2" t="n">
        <v>65456</v>
      </c>
    </row>
    <row r="9442" customFormat="false" ht="13.8" hidden="false" customHeight="false" outlineLevel="0" collapsed="false">
      <c r="A9442" s="2" t="n">
        <v>2305407</v>
      </c>
      <c r="B9442" s="2" t="n">
        <f aca="false">A9442*10000+D9442</f>
        <v>23054072011</v>
      </c>
      <c r="C9442" s="2" t="s">
        <v>377</v>
      </c>
      <c r="D9442" s="2" t="n">
        <v>2011</v>
      </c>
      <c r="E9442" s="2" t="n">
        <v>65771</v>
      </c>
    </row>
    <row r="9443" customFormat="false" ht="13.8" hidden="false" customHeight="false" outlineLevel="0" collapsed="false">
      <c r="A9443" s="2" t="n">
        <v>2305407</v>
      </c>
      <c r="B9443" s="2" t="n">
        <f aca="false">A9443*10000+D9443</f>
        <v>23054072012</v>
      </c>
      <c r="C9443" s="2" t="s">
        <v>377</v>
      </c>
      <c r="D9443" s="2" t="n">
        <v>2012</v>
      </c>
      <c r="E9443" s="2" t="n">
        <v>66086</v>
      </c>
    </row>
    <row r="9444" customFormat="false" ht="13.8" hidden="false" customHeight="false" outlineLevel="0" collapsed="false">
      <c r="A9444" s="2" t="n">
        <v>2305407</v>
      </c>
      <c r="B9444" s="2" t="n">
        <f aca="false">A9444*10000+D9444</f>
        <v>23054072013</v>
      </c>
      <c r="C9444" s="2" t="s">
        <v>377</v>
      </c>
      <c r="D9444" s="2" t="n">
        <v>2013</v>
      </c>
      <c r="E9444" s="2" t="n">
        <v>66401</v>
      </c>
    </row>
    <row r="9445" customFormat="false" ht="13.8" hidden="false" customHeight="false" outlineLevel="0" collapsed="false">
      <c r="A9445" s="2" t="n">
        <v>2305407</v>
      </c>
      <c r="B9445" s="2" t="n">
        <f aca="false">A9445*10000+D9445</f>
        <v>23054072014</v>
      </c>
      <c r="C9445" s="2" t="s">
        <v>377</v>
      </c>
      <c r="D9445" s="2" t="n">
        <v>2014</v>
      </c>
      <c r="E9445" s="2" t="n">
        <v>66716</v>
      </c>
    </row>
    <row r="9446" customFormat="false" ht="13.8" hidden="false" customHeight="false" outlineLevel="0" collapsed="false">
      <c r="A9446" s="2" t="n">
        <v>2305407</v>
      </c>
      <c r="B9446" s="2" t="n">
        <f aca="false">A9446*10000+D9446</f>
        <v>23054072015</v>
      </c>
      <c r="C9446" s="2" t="s">
        <v>377</v>
      </c>
      <c r="D9446" s="2" t="n">
        <v>2015</v>
      </c>
      <c r="E9446" s="2" t="n">
        <v>67031</v>
      </c>
    </row>
    <row r="9447" customFormat="false" ht="13.8" hidden="false" customHeight="false" outlineLevel="0" collapsed="false">
      <c r="A9447" s="2" t="n">
        <v>2305407</v>
      </c>
      <c r="B9447" s="2" t="n">
        <f aca="false">A9447*10000+D9447</f>
        <v>23054072016</v>
      </c>
      <c r="C9447" s="2" t="s">
        <v>377</v>
      </c>
      <c r="D9447" s="2" t="n">
        <v>2016</v>
      </c>
      <c r="E9447" s="2" t="n">
        <v>67345</v>
      </c>
    </row>
    <row r="9448" customFormat="false" ht="13.8" hidden="false" customHeight="false" outlineLevel="0" collapsed="false">
      <c r="A9448" s="2" t="n">
        <v>2305407</v>
      </c>
      <c r="B9448" s="2" t="n">
        <f aca="false">A9448*10000+D9448</f>
        <v>23054072017</v>
      </c>
      <c r="C9448" s="2" t="s">
        <v>377</v>
      </c>
      <c r="D9448" s="2" t="n">
        <v>2017</v>
      </c>
      <c r="E9448" s="2" t="n">
        <v>67660</v>
      </c>
    </row>
    <row r="9449" customFormat="false" ht="13.8" hidden="false" customHeight="false" outlineLevel="0" collapsed="false">
      <c r="A9449" s="2" t="n">
        <v>2913408</v>
      </c>
      <c r="B9449" s="2" t="n">
        <f aca="false">A9449*10000+D9449</f>
        <v>29134082009</v>
      </c>
      <c r="C9449" s="2" t="s">
        <v>668</v>
      </c>
      <c r="D9449" s="2" t="n">
        <v>2009</v>
      </c>
      <c r="E9449" s="2" t="n">
        <v>15030</v>
      </c>
    </row>
    <row r="9450" customFormat="false" ht="13.8" hidden="false" customHeight="false" outlineLevel="0" collapsed="false">
      <c r="A9450" s="2" t="n">
        <v>2913408</v>
      </c>
      <c r="B9450" s="2" t="n">
        <f aca="false">A9450*10000+D9450</f>
        <v>29134082010</v>
      </c>
      <c r="C9450" s="2" t="s">
        <v>668</v>
      </c>
      <c r="D9450" s="2" t="n">
        <v>2010</v>
      </c>
      <c r="E9450" s="2" t="n">
        <v>15205</v>
      </c>
    </row>
    <row r="9451" customFormat="false" ht="13.8" hidden="false" customHeight="false" outlineLevel="0" collapsed="false">
      <c r="A9451" s="2" t="n">
        <v>2913408</v>
      </c>
      <c r="B9451" s="2" t="n">
        <f aca="false">A9451*10000+D9451</f>
        <v>29134082011</v>
      </c>
      <c r="C9451" s="2" t="s">
        <v>668</v>
      </c>
      <c r="D9451" s="2" t="n">
        <v>2011</v>
      </c>
      <c r="E9451" s="2" t="n">
        <v>15380</v>
      </c>
    </row>
    <row r="9452" customFormat="false" ht="13.8" hidden="false" customHeight="false" outlineLevel="0" collapsed="false">
      <c r="A9452" s="2" t="n">
        <v>2913408</v>
      </c>
      <c r="B9452" s="2" t="n">
        <f aca="false">A9452*10000+D9452</f>
        <v>29134082012</v>
      </c>
      <c r="C9452" s="2" t="s">
        <v>668</v>
      </c>
      <c r="D9452" s="2" t="n">
        <v>2012</v>
      </c>
      <c r="E9452" s="2" t="n">
        <v>15555</v>
      </c>
    </row>
    <row r="9453" customFormat="false" ht="13.8" hidden="false" customHeight="false" outlineLevel="0" collapsed="false">
      <c r="A9453" s="2" t="n">
        <v>2913408</v>
      </c>
      <c r="B9453" s="2" t="n">
        <f aca="false">A9453*10000+D9453</f>
        <v>29134082013</v>
      </c>
      <c r="C9453" s="2" t="s">
        <v>668</v>
      </c>
      <c r="D9453" s="2" t="n">
        <v>2013</v>
      </c>
      <c r="E9453" s="2" t="n">
        <v>15730</v>
      </c>
    </row>
    <row r="9454" customFormat="false" ht="13.8" hidden="false" customHeight="false" outlineLevel="0" collapsed="false">
      <c r="A9454" s="2" t="n">
        <v>2913408</v>
      </c>
      <c r="B9454" s="2" t="n">
        <f aca="false">A9454*10000+D9454</f>
        <v>29134082014</v>
      </c>
      <c r="C9454" s="2" t="s">
        <v>668</v>
      </c>
      <c r="D9454" s="2" t="n">
        <v>2014</v>
      </c>
      <c r="E9454" s="2" t="n">
        <v>15905</v>
      </c>
    </row>
    <row r="9455" customFormat="false" ht="13.8" hidden="false" customHeight="false" outlineLevel="0" collapsed="false">
      <c r="A9455" s="2" t="n">
        <v>2913408</v>
      </c>
      <c r="B9455" s="2" t="n">
        <f aca="false">A9455*10000+D9455</f>
        <v>29134082015</v>
      </c>
      <c r="C9455" s="2" t="s">
        <v>668</v>
      </c>
      <c r="D9455" s="2" t="n">
        <v>2015</v>
      </c>
      <c r="E9455" s="2" t="n">
        <v>16080</v>
      </c>
    </row>
    <row r="9456" customFormat="false" ht="13.8" hidden="false" customHeight="false" outlineLevel="0" collapsed="false">
      <c r="A9456" s="2" t="n">
        <v>2913408</v>
      </c>
      <c r="B9456" s="2" t="n">
        <f aca="false">A9456*10000+D9456</f>
        <v>29134082016</v>
      </c>
      <c r="C9456" s="2" t="s">
        <v>668</v>
      </c>
      <c r="D9456" s="2" t="n">
        <v>2016</v>
      </c>
      <c r="E9456" s="2" t="n">
        <v>16255</v>
      </c>
    </row>
    <row r="9457" customFormat="false" ht="13.8" hidden="false" customHeight="false" outlineLevel="0" collapsed="false">
      <c r="A9457" s="2" t="n">
        <v>2913408</v>
      </c>
      <c r="B9457" s="2" t="n">
        <f aca="false">A9457*10000+D9457</f>
        <v>29134082017</v>
      </c>
      <c r="C9457" s="2" t="s">
        <v>668</v>
      </c>
      <c r="D9457" s="2" t="n">
        <v>2017</v>
      </c>
      <c r="E9457" s="2" t="n">
        <v>16430</v>
      </c>
    </row>
    <row r="9458" customFormat="false" ht="13.8" hidden="false" customHeight="false" outlineLevel="0" collapsed="false">
      <c r="A9458" s="2" t="n">
        <v>3520103</v>
      </c>
      <c r="B9458" s="2" t="n">
        <f aca="false">A9458*10000+D9458</f>
        <v>35201032009</v>
      </c>
      <c r="C9458" s="2" t="s">
        <v>1298</v>
      </c>
      <c r="D9458" s="2" t="n">
        <v>2009</v>
      </c>
      <c r="E9458" s="2" t="n">
        <v>27627</v>
      </c>
    </row>
    <row r="9459" customFormat="false" ht="13.8" hidden="false" customHeight="false" outlineLevel="0" collapsed="false">
      <c r="A9459" s="2" t="n">
        <v>3520103</v>
      </c>
      <c r="B9459" s="2" t="n">
        <f aca="false">A9459*10000+D9459</f>
        <v>35201032010</v>
      </c>
      <c r="C9459" s="2" t="s">
        <v>1298</v>
      </c>
      <c r="D9459" s="2" t="n">
        <v>2010</v>
      </c>
      <c r="E9459" s="2" t="n">
        <v>27952</v>
      </c>
    </row>
    <row r="9460" customFormat="false" ht="13.8" hidden="false" customHeight="false" outlineLevel="0" collapsed="false">
      <c r="A9460" s="2" t="n">
        <v>3520103</v>
      </c>
      <c r="B9460" s="2" t="n">
        <f aca="false">A9460*10000+D9460</f>
        <v>35201032011</v>
      </c>
      <c r="C9460" s="2" t="s">
        <v>1298</v>
      </c>
      <c r="D9460" s="2" t="n">
        <v>2011</v>
      </c>
      <c r="E9460" s="2" t="n">
        <v>28277</v>
      </c>
    </row>
    <row r="9461" customFormat="false" ht="13.8" hidden="false" customHeight="false" outlineLevel="0" collapsed="false">
      <c r="A9461" s="2" t="n">
        <v>3520103</v>
      </c>
      <c r="B9461" s="2" t="n">
        <f aca="false">A9461*10000+D9461</f>
        <v>35201032012</v>
      </c>
      <c r="C9461" s="2" t="s">
        <v>1298</v>
      </c>
      <c r="D9461" s="2" t="n">
        <v>2012</v>
      </c>
      <c r="E9461" s="2" t="n">
        <v>28602</v>
      </c>
    </row>
    <row r="9462" customFormat="false" ht="13.8" hidden="false" customHeight="false" outlineLevel="0" collapsed="false">
      <c r="A9462" s="2" t="n">
        <v>3520103</v>
      </c>
      <c r="B9462" s="2" t="n">
        <f aca="false">A9462*10000+D9462</f>
        <v>35201032013</v>
      </c>
      <c r="C9462" s="2" t="s">
        <v>1298</v>
      </c>
      <c r="D9462" s="2" t="n">
        <v>2013</v>
      </c>
      <c r="E9462" s="2" t="n">
        <v>28927</v>
      </c>
    </row>
    <row r="9463" customFormat="false" ht="13.8" hidden="false" customHeight="false" outlineLevel="0" collapsed="false">
      <c r="A9463" s="2" t="n">
        <v>3520103</v>
      </c>
      <c r="B9463" s="2" t="n">
        <f aca="false">A9463*10000+D9463</f>
        <v>35201032014</v>
      </c>
      <c r="C9463" s="2" t="s">
        <v>1298</v>
      </c>
      <c r="D9463" s="2" t="n">
        <v>2014</v>
      </c>
      <c r="E9463" s="2" t="n">
        <v>29252</v>
      </c>
    </row>
    <row r="9464" customFormat="false" ht="13.8" hidden="false" customHeight="false" outlineLevel="0" collapsed="false">
      <c r="A9464" s="2" t="n">
        <v>3520103</v>
      </c>
      <c r="B9464" s="2" t="n">
        <f aca="false">A9464*10000+D9464</f>
        <v>35201032015</v>
      </c>
      <c r="C9464" s="2" t="s">
        <v>1298</v>
      </c>
      <c r="D9464" s="2" t="n">
        <v>2015</v>
      </c>
      <c r="E9464" s="2" t="n">
        <v>29577</v>
      </c>
    </row>
    <row r="9465" customFormat="false" ht="13.8" hidden="false" customHeight="false" outlineLevel="0" collapsed="false">
      <c r="A9465" s="2" t="n">
        <v>3520103</v>
      </c>
      <c r="B9465" s="2" t="n">
        <f aca="false">A9465*10000+D9465</f>
        <v>35201032016</v>
      </c>
      <c r="C9465" s="2" t="s">
        <v>1298</v>
      </c>
      <c r="D9465" s="2" t="n">
        <v>2016</v>
      </c>
      <c r="E9465" s="2" t="n">
        <v>29902</v>
      </c>
    </row>
    <row r="9466" customFormat="false" ht="13.8" hidden="false" customHeight="false" outlineLevel="0" collapsed="false">
      <c r="A9466" s="2" t="n">
        <v>3520103</v>
      </c>
      <c r="B9466" s="2" t="n">
        <f aca="false">A9466*10000+D9466</f>
        <v>35201032017</v>
      </c>
      <c r="C9466" s="2" t="s">
        <v>1298</v>
      </c>
      <c r="D9466" s="2" t="n">
        <v>2017</v>
      </c>
      <c r="E9466" s="2" t="n">
        <v>30227</v>
      </c>
    </row>
    <row r="9467" customFormat="false" ht="13.8" hidden="false" customHeight="false" outlineLevel="0" collapsed="false">
      <c r="A9467" s="2" t="n">
        <v>3130101</v>
      </c>
      <c r="B9467" s="2" t="n">
        <f aca="false">A9467*10000+D9467</f>
        <v>31301012009</v>
      </c>
      <c r="C9467" s="2" t="s">
        <v>926</v>
      </c>
      <c r="D9467" s="2" t="n">
        <v>2009</v>
      </c>
      <c r="E9467" s="2" t="n">
        <v>33915</v>
      </c>
    </row>
    <row r="9468" customFormat="false" ht="13.8" hidden="false" customHeight="false" outlineLevel="0" collapsed="false">
      <c r="A9468" s="2" t="n">
        <v>3130101</v>
      </c>
      <c r="B9468" s="2" t="n">
        <f aca="false">A9468*10000+D9468</f>
        <v>31301012010</v>
      </c>
      <c r="C9468" s="2" t="s">
        <v>926</v>
      </c>
      <c r="D9468" s="2" t="n">
        <v>2010</v>
      </c>
      <c r="E9468" s="2" t="n">
        <v>34851</v>
      </c>
    </row>
    <row r="9469" customFormat="false" ht="13.8" hidden="false" customHeight="false" outlineLevel="0" collapsed="false">
      <c r="A9469" s="2" t="n">
        <v>3130101</v>
      </c>
      <c r="B9469" s="2" t="n">
        <f aca="false">A9469*10000+D9469</f>
        <v>31301012011</v>
      </c>
      <c r="C9469" s="2" t="s">
        <v>926</v>
      </c>
      <c r="D9469" s="2" t="n">
        <v>2011</v>
      </c>
      <c r="E9469" s="2" t="n">
        <v>35787</v>
      </c>
    </row>
    <row r="9470" customFormat="false" ht="13.8" hidden="false" customHeight="false" outlineLevel="0" collapsed="false">
      <c r="A9470" s="2" t="n">
        <v>3130101</v>
      </c>
      <c r="B9470" s="2" t="n">
        <f aca="false">A9470*10000+D9470</f>
        <v>31301012012</v>
      </c>
      <c r="C9470" s="2" t="s">
        <v>926</v>
      </c>
      <c r="D9470" s="2" t="n">
        <v>2012</v>
      </c>
      <c r="E9470" s="2" t="n">
        <v>36723</v>
      </c>
    </row>
    <row r="9471" customFormat="false" ht="13.8" hidden="false" customHeight="false" outlineLevel="0" collapsed="false">
      <c r="A9471" s="2" t="n">
        <v>3130101</v>
      </c>
      <c r="B9471" s="2" t="n">
        <f aca="false">A9471*10000+D9471</f>
        <v>31301012013</v>
      </c>
      <c r="C9471" s="2" t="s">
        <v>926</v>
      </c>
      <c r="D9471" s="2" t="n">
        <v>2013</v>
      </c>
      <c r="E9471" s="2" t="n">
        <v>37659</v>
      </c>
    </row>
    <row r="9472" customFormat="false" ht="13.8" hidden="false" customHeight="false" outlineLevel="0" collapsed="false">
      <c r="A9472" s="2" t="n">
        <v>3130101</v>
      </c>
      <c r="B9472" s="2" t="n">
        <f aca="false">A9472*10000+D9472</f>
        <v>31301012014</v>
      </c>
      <c r="C9472" s="2" t="s">
        <v>926</v>
      </c>
      <c r="D9472" s="2" t="n">
        <v>2014</v>
      </c>
      <c r="E9472" s="2" t="n">
        <v>38595</v>
      </c>
    </row>
    <row r="9473" customFormat="false" ht="13.8" hidden="false" customHeight="false" outlineLevel="0" collapsed="false">
      <c r="A9473" s="2" t="n">
        <v>3130101</v>
      </c>
      <c r="B9473" s="2" t="n">
        <f aca="false">A9473*10000+D9473</f>
        <v>31301012015</v>
      </c>
      <c r="C9473" s="2" t="s">
        <v>926</v>
      </c>
      <c r="D9473" s="2" t="n">
        <v>2015</v>
      </c>
      <c r="E9473" s="2" t="n">
        <v>39531</v>
      </c>
    </row>
    <row r="9474" customFormat="false" ht="13.8" hidden="false" customHeight="false" outlineLevel="0" collapsed="false">
      <c r="A9474" s="2" t="n">
        <v>3130101</v>
      </c>
      <c r="B9474" s="2" t="n">
        <f aca="false">A9474*10000+D9474</f>
        <v>31301012016</v>
      </c>
      <c r="C9474" s="2" t="s">
        <v>926</v>
      </c>
      <c r="D9474" s="2" t="n">
        <v>2016</v>
      </c>
      <c r="E9474" s="2" t="n">
        <v>40468</v>
      </c>
    </row>
    <row r="9475" customFormat="false" ht="13.8" hidden="false" customHeight="false" outlineLevel="0" collapsed="false">
      <c r="A9475" s="2" t="n">
        <v>3130101</v>
      </c>
      <c r="B9475" s="2" t="n">
        <f aca="false">A9475*10000+D9475</f>
        <v>31301012017</v>
      </c>
      <c r="C9475" s="2" t="s">
        <v>926</v>
      </c>
      <c r="D9475" s="2" t="n">
        <v>2017</v>
      </c>
      <c r="E9475" s="2" t="n">
        <v>41404</v>
      </c>
    </row>
    <row r="9476" customFormat="false" ht="13.8" hidden="false" customHeight="false" outlineLevel="0" collapsed="false">
      <c r="A9476" s="2" t="n">
        <v>1503200</v>
      </c>
      <c r="B9476" s="2" t="n">
        <f aca="false">A9476*10000+D9476</f>
        <v>15032002009</v>
      </c>
      <c r="C9476" s="2" t="s">
        <v>144</v>
      </c>
      <c r="D9476" s="2" t="n">
        <v>2009</v>
      </c>
      <c r="E9476" s="2" t="n">
        <v>35610</v>
      </c>
    </row>
    <row r="9477" customFormat="false" ht="13.8" hidden="false" customHeight="false" outlineLevel="0" collapsed="false">
      <c r="A9477" s="2" t="n">
        <v>1503200</v>
      </c>
      <c r="B9477" s="2" t="n">
        <f aca="false">A9477*10000+D9477</f>
        <v>15032002010</v>
      </c>
      <c r="C9477" s="2" t="s">
        <v>144</v>
      </c>
      <c r="D9477" s="2" t="n">
        <v>2010</v>
      </c>
      <c r="E9477" s="2" t="n">
        <v>35887</v>
      </c>
    </row>
    <row r="9478" customFormat="false" ht="13.8" hidden="false" customHeight="false" outlineLevel="0" collapsed="false">
      <c r="A9478" s="2" t="n">
        <v>1503200</v>
      </c>
      <c r="B9478" s="2" t="n">
        <f aca="false">A9478*10000+D9478</f>
        <v>15032002011</v>
      </c>
      <c r="C9478" s="2" t="s">
        <v>144</v>
      </c>
      <c r="D9478" s="2" t="n">
        <v>2011</v>
      </c>
      <c r="E9478" s="2" t="n">
        <v>36164</v>
      </c>
    </row>
    <row r="9479" customFormat="false" ht="13.8" hidden="false" customHeight="false" outlineLevel="0" collapsed="false">
      <c r="A9479" s="2" t="n">
        <v>1503200</v>
      </c>
      <c r="B9479" s="2" t="n">
        <f aca="false">A9479*10000+D9479</f>
        <v>15032002012</v>
      </c>
      <c r="C9479" s="2" t="s">
        <v>144</v>
      </c>
      <c r="D9479" s="2" t="n">
        <v>2012</v>
      </c>
      <c r="E9479" s="2" t="n">
        <v>36441</v>
      </c>
    </row>
    <row r="9480" customFormat="false" ht="13.8" hidden="false" customHeight="false" outlineLevel="0" collapsed="false">
      <c r="A9480" s="2" t="n">
        <v>1503200</v>
      </c>
      <c r="B9480" s="2" t="n">
        <f aca="false">A9480*10000+D9480</f>
        <v>15032002013</v>
      </c>
      <c r="C9480" s="2" t="s">
        <v>144</v>
      </c>
      <c r="D9480" s="2" t="n">
        <v>2013</v>
      </c>
      <c r="E9480" s="2" t="n">
        <v>36718</v>
      </c>
    </row>
    <row r="9481" customFormat="false" ht="13.8" hidden="false" customHeight="false" outlineLevel="0" collapsed="false">
      <c r="A9481" s="2" t="n">
        <v>1503200</v>
      </c>
      <c r="B9481" s="2" t="n">
        <f aca="false">A9481*10000+D9481</f>
        <v>15032002014</v>
      </c>
      <c r="C9481" s="2" t="s">
        <v>144</v>
      </c>
      <c r="D9481" s="2" t="n">
        <v>2014</v>
      </c>
      <c r="E9481" s="2" t="n">
        <v>36995</v>
      </c>
    </row>
    <row r="9482" customFormat="false" ht="13.8" hidden="false" customHeight="false" outlineLevel="0" collapsed="false">
      <c r="A9482" s="2" t="n">
        <v>1503200</v>
      </c>
      <c r="B9482" s="2" t="n">
        <f aca="false">A9482*10000+D9482</f>
        <v>15032002015</v>
      </c>
      <c r="C9482" s="2" t="s">
        <v>144</v>
      </c>
      <c r="D9482" s="2" t="n">
        <v>2015</v>
      </c>
      <c r="E9482" s="2" t="n">
        <v>37272</v>
      </c>
    </row>
    <row r="9483" customFormat="false" ht="13.8" hidden="false" customHeight="false" outlineLevel="0" collapsed="false">
      <c r="A9483" s="2" t="n">
        <v>1503200</v>
      </c>
      <c r="B9483" s="2" t="n">
        <f aca="false">A9483*10000+D9483</f>
        <v>15032002016</v>
      </c>
      <c r="C9483" s="2" t="s">
        <v>144</v>
      </c>
      <c r="D9483" s="2" t="n">
        <v>2016</v>
      </c>
      <c r="E9483" s="2" t="n">
        <v>37547</v>
      </c>
    </row>
    <row r="9484" customFormat="false" ht="13.8" hidden="false" customHeight="false" outlineLevel="0" collapsed="false">
      <c r="A9484" s="2" t="n">
        <v>1503200</v>
      </c>
      <c r="B9484" s="2" t="n">
        <f aca="false">A9484*10000+D9484</f>
        <v>15032002017</v>
      </c>
      <c r="C9484" s="2" t="s">
        <v>144</v>
      </c>
      <c r="D9484" s="2" t="n">
        <v>2017</v>
      </c>
      <c r="E9484" s="2" t="n">
        <v>37824</v>
      </c>
    </row>
    <row r="9485" customFormat="false" ht="13.8" hidden="false" customHeight="false" outlineLevel="0" collapsed="false">
      <c r="A9485" s="2" t="n">
        <v>1503309</v>
      </c>
      <c r="B9485" s="2" t="n">
        <f aca="false">A9485*10000+D9485</f>
        <v>15033092009</v>
      </c>
      <c r="C9485" s="2" t="s">
        <v>145</v>
      </c>
      <c r="D9485" s="2" t="n">
        <v>2009</v>
      </c>
      <c r="E9485" s="2" t="n">
        <v>57644</v>
      </c>
    </row>
    <row r="9486" customFormat="false" ht="13.8" hidden="false" customHeight="false" outlineLevel="0" collapsed="false">
      <c r="A9486" s="2" t="n">
        <v>1503309</v>
      </c>
      <c r="B9486" s="2" t="n">
        <f aca="false">A9486*10000+D9486</f>
        <v>15033092010</v>
      </c>
      <c r="C9486" s="2" t="s">
        <v>145</v>
      </c>
      <c r="D9486" s="2" t="n">
        <v>2010</v>
      </c>
      <c r="E9486" s="2" t="n">
        <v>58077</v>
      </c>
    </row>
    <row r="9487" customFormat="false" ht="13.8" hidden="false" customHeight="false" outlineLevel="0" collapsed="false">
      <c r="A9487" s="2" t="n">
        <v>1503309</v>
      </c>
      <c r="B9487" s="2" t="n">
        <f aca="false">A9487*10000+D9487</f>
        <v>15033092011</v>
      </c>
      <c r="C9487" s="2" t="s">
        <v>145</v>
      </c>
      <c r="D9487" s="2" t="n">
        <v>2011</v>
      </c>
      <c r="E9487" s="2" t="n">
        <v>58510</v>
      </c>
    </row>
    <row r="9488" customFormat="false" ht="13.8" hidden="false" customHeight="false" outlineLevel="0" collapsed="false">
      <c r="A9488" s="2" t="n">
        <v>1503309</v>
      </c>
      <c r="B9488" s="2" t="n">
        <f aca="false">A9488*10000+D9488</f>
        <v>15033092012</v>
      </c>
      <c r="C9488" s="2" t="s">
        <v>145</v>
      </c>
      <c r="D9488" s="2" t="n">
        <v>2012</v>
      </c>
      <c r="E9488" s="2" t="n">
        <v>58943</v>
      </c>
    </row>
    <row r="9489" customFormat="false" ht="13.8" hidden="false" customHeight="false" outlineLevel="0" collapsed="false">
      <c r="A9489" s="2" t="n">
        <v>1503309</v>
      </c>
      <c r="B9489" s="2" t="n">
        <f aca="false">A9489*10000+D9489</f>
        <v>15033092013</v>
      </c>
      <c r="C9489" s="2" t="s">
        <v>145</v>
      </c>
      <c r="D9489" s="2" t="n">
        <v>2013</v>
      </c>
      <c r="E9489" s="2" t="n">
        <v>59376</v>
      </c>
    </row>
    <row r="9490" customFormat="false" ht="13.8" hidden="false" customHeight="false" outlineLevel="0" collapsed="false">
      <c r="A9490" s="2" t="n">
        <v>1503309</v>
      </c>
      <c r="B9490" s="2" t="n">
        <f aca="false">A9490*10000+D9490</f>
        <v>15033092014</v>
      </c>
      <c r="C9490" s="2" t="s">
        <v>145</v>
      </c>
      <c r="D9490" s="2" t="n">
        <v>2014</v>
      </c>
      <c r="E9490" s="2" t="n">
        <v>59809</v>
      </c>
    </row>
    <row r="9491" customFormat="false" ht="13.8" hidden="false" customHeight="false" outlineLevel="0" collapsed="false">
      <c r="A9491" s="2" t="n">
        <v>1503309</v>
      </c>
      <c r="B9491" s="2" t="n">
        <f aca="false">A9491*10000+D9491</f>
        <v>15033092015</v>
      </c>
      <c r="C9491" s="2" t="s">
        <v>145</v>
      </c>
      <c r="D9491" s="2" t="n">
        <v>2015</v>
      </c>
      <c r="E9491" s="2" t="n">
        <v>60242</v>
      </c>
    </row>
    <row r="9492" customFormat="false" ht="13.8" hidden="false" customHeight="false" outlineLevel="0" collapsed="false">
      <c r="A9492" s="2" t="n">
        <v>1503309</v>
      </c>
      <c r="B9492" s="2" t="n">
        <f aca="false">A9492*10000+D9492</f>
        <v>15033092016</v>
      </c>
      <c r="C9492" s="2" t="s">
        <v>145</v>
      </c>
      <c r="D9492" s="2" t="n">
        <v>2016</v>
      </c>
      <c r="E9492" s="2" t="n">
        <v>60675</v>
      </c>
    </row>
    <row r="9493" customFormat="false" ht="13.8" hidden="false" customHeight="false" outlineLevel="0" collapsed="false">
      <c r="A9493" s="2" t="n">
        <v>1503309</v>
      </c>
      <c r="B9493" s="2" t="n">
        <f aca="false">A9493*10000+D9493</f>
        <v>15033092017</v>
      </c>
      <c r="C9493" s="2" t="s">
        <v>145</v>
      </c>
      <c r="D9493" s="2" t="n">
        <v>2017</v>
      </c>
      <c r="E9493" s="2" t="n">
        <v>61108</v>
      </c>
    </row>
    <row r="9494" customFormat="false" ht="13.8" hidden="false" customHeight="false" outlineLevel="0" collapsed="false">
      <c r="A9494" s="2" t="n">
        <v>2606804</v>
      </c>
      <c r="B9494" s="2" t="n">
        <f aca="false">A9494*10000+D9494</f>
        <v>26068042009</v>
      </c>
      <c r="C9494" s="2" t="s">
        <v>489</v>
      </c>
      <c r="D9494" s="2" t="n">
        <v>2009</v>
      </c>
      <c r="E9494" s="2" t="n">
        <v>100032</v>
      </c>
    </row>
    <row r="9495" customFormat="false" ht="13.8" hidden="false" customHeight="false" outlineLevel="0" collapsed="false">
      <c r="A9495" s="2" t="n">
        <v>2606804</v>
      </c>
      <c r="B9495" s="2" t="n">
        <f aca="false">A9495*10000+D9495</f>
        <v>26068042010</v>
      </c>
      <c r="C9495" s="2" t="s">
        <v>489</v>
      </c>
      <c r="D9495" s="2" t="n">
        <v>2010</v>
      </c>
      <c r="E9495" s="2" t="n">
        <v>102021</v>
      </c>
    </row>
    <row r="9496" customFormat="false" ht="13.8" hidden="false" customHeight="false" outlineLevel="0" collapsed="false">
      <c r="A9496" s="2" t="n">
        <v>2606804</v>
      </c>
      <c r="B9496" s="2" t="n">
        <f aca="false">A9496*10000+D9496</f>
        <v>26068042011</v>
      </c>
      <c r="C9496" s="2" t="s">
        <v>489</v>
      </c>
      <c r="D9496" s="2" t="n">
        <v>2011</v>
      </c>
      <c r="E9496" s="2" t="n">
        <v>104010</v>
      </c>
    </row>
    <row r="9497" customFormat="false" ht="13.8" hidden="false" customHeight="false" outlineLevel="0" collapsed="false">
      <c r="A9497" s="2" t="n">
        <v>2606804</v>
      </c>
      <c r="B9497" s="2" t="n">
        <f aca="false">A9497*10000+D9497</f>
        <v>26068042012</v>
      </c>
      <c r="C9497" s="2" t="s">
        <v>489</v>
      </c>
      <c r="D9497" s="2" t="n">
        <v>2012</v>
      </c>
      <c r="E9497" s="2" t="n">
        <v>105999</v>
      </c>
    </row>
    <row r="9498" customFormat="false" ht="13.8" hidden="false" customHeight="false" outlineLevel="0" collapsed="false">
      <c r="A9498" s="2" t="n">
        <v>2606804</v>
      </c>
      <c r="B9498" s="2" t="n">
        <f aca="false">A9498*10000+D9498</f>
        <v>26068042013</v>
      </c>
      <c r="C9498" s="2" t="s">
        <v>489</v>
      </c>
      <c r="D9498" s="2" t="n">
        <v>2013</v>
      </c>
      <c r="E9498" s="2" t="n">
        <v>107988</v>
      </c>
    </row>
    <row r="9499" customFormat="false" ht="13.8" hidden="false" customHeight="false" outlineLevel="0" collapsed="false">
      <c r="A9499" s="2" t="n">
        <v>2606804</v>
      </c>
      <c r="B9499" s="2" t="n">
        <f aca="false">A9499*10000+D9499</f>
        <v>26068042014</v>
      </c>
      <c r="C9499" s="2" t="s">
        <v>489</v>
      </c>
      <c r="D9499" s="2" t="n">
        <v>2014</v>
      </c>
      <c r="E9499" s="2" t="n">
        <v>109977</v>
      </c>
    </row>
    <row r="9500" customFormat="false" ht="13.8" hidden="false" customHeight="false" outlineLevel="0" collapsed="false">
      <c r="A9500" s="2" t="n">
        <v>2606804</v>
      </c>
      <c r="B9500" s="2" t="n">
        <f aca="false">A9500*10000+D9500</f>
        <v>26068042015</v>
      </c>
      <c r="C9500" s="2" t="s">
        <v>489</v>
      </c>
      <c r="D9500" s="2" t="n">
        <v>2015</v>
      </c>
      <c r="E9500" s="2" t="n">
        <v>111966</v>
      </c>
    </row>
    <row r="9501" customFormat="false" ht="13.8" hidden="false" customHeight="false" outlineLevel="0" collapsed="false">
      <c r="A9501" s="2" t="n">
        <v>2606804</v>
      </c>
      <c r="B9501" s="2" t="n">
        <f aca="false">A9501*10000+D9501</f>
        <v>26068042016</v>
      </c>
      <c r="C9501" s="2" t="s">
        <v>489</v>
      </c>
      <c r="D9501" s="2" t="n">
        <v>2016</v>
      </c>
      <c r="E9501" s="2" t="n">
        <v>113956</v>
      </c>
    </row>
    <row r="9502" customFormat="false" ht="13.8" hidden="false" customHeight="false" outlineLevel="0" collapsed="false">
      <c r="A9502" s="2" t="n">
        <v>2606804</v>
      </c>
      <c r="B9502" s="2" t="n">
        <f aca="false">A9502*10000+D9502</f>
        <v>26068042017</v>
      </c>
      <c r="C9502" s="2" t="s">
        <v>489</v>
      </c>
      <c r="D9502" s="2" t="n">
        <v>2017</v>
      </c>
      <c r="E9502" s="2" t="n">
        <v>115945</v>
      </c>
    </row>
    <row r="9503" customFormat="false" ht="13.8" hidden="false" customHeight="false" outlineLevel="0" collapsed="false">
      <c r="A9503" s="2" t="n">
        <v>3130200</v>
      </c>
      <c r="B9503" s="2" t="n">
        <f aca="false">A9503*10000+D9503</f>
        <v>31302002009</v>
      </c>
      <c r="C9503" s="2" t="s">
        <v>927</v>
      </c>
      <c r="D9503" s="2" t="n">
        <v>2009</v>
      </c>
      <c r="E9503" s="2" t="n">
        <v>9071</v>
      </c>
    </row>
    <row r="9504" customFormat="false" ht="13.8" hidden="false" customHeight="false" outlineLevel="0" collapsed="false">
      <c r="A9504" s="2" t="n">
        <v>3130200</v>
      </c>
      <c r="B9504" s="2" t="n">
        <f aca="false">A9504*10000+D9504</f>
        <v>31302002010</v>
      </c>
      <c r="C9504" s="2" t="s">
        <v>927</v>
      </c>
      <c r="D9504" s="2" t="n">
        <v>2010</v>
      </c>
      <c r="E9504" s="2" t="n">
        <v>9264</v>
      </c>
    </row>
    <row r="9505" customFormat="false" ht="13.8" hidden="false" customHeight="false" outlineLevel="0" collapsed="false">
      <c r="A9505" s="2" t="n">
        <v>3130200</v>
      </c>
      <c r="B9505" s="2" t="n">
        <f aca="false">A9505*10000+D9505</f>
        <v>31302002011</v>
      </c>
      <c r="C9505" s="2" t="s">
        <v>927</v>
      </c>
      <c r="D9505" s="2" t="n">
        <v>2011</v>
      </c>
      <c r="E9505" s="2" t="n">
        <v>9457</v>
      </c>
    </row>
    <row r="9506" customFormat="false" ht="13.8" hidden="false" customHeight="false" outlineLevel="0" collapsed="false">
      <c r="A9506" s="2" t="n">
        <v>3130200</v>
      </c>
      <c r="B9506" s="2" t="n">
        <f aca="false">A9506*10000+D9506</f>
        <v>31302002012</v>
      </c>
      <c r="C9506" s="2" t="s">
        <v>927</v>
      </c>
      <c r="D9506" s="2" t="n">
        <v>2012</v>
      </c>
      <c r="E9506" s="2" t="n">
        <v>9650</v>
      </c>
    </row>
    <row r="9507" customFormat="false" ht="13.8" hidden="false" customHeight="false" outlineLevel="0" collapsed="false">
      <c r="A9507" s="2" t="n">
        <v>3130200</v>
      </c>
      <c r="B9507" s="2" t="n">
        <f aca="false">A9507*10000+D9507</f>
        <v>31302002013</v>
      </c>
      <c r="C9507" s="2" t="s">
        <v>927</v>
      </c>
      <c r="D9507" s="2" t="n">
        <v>2013</v>
      </c>
      <c r="E9507" s="2" t="n">
        <v>9843</v>
      </c>
    </row>
    <row r="9508" customFormat="false" ht="13.8" hidden="false" customHeight="false" outlineLevel="0" collapsed="false">
      <c r="A9508" s="2" t="n">
        <v>3130200</v>
      </c>
      <c r="B9508" s="2" t="n">
        <f aca="false">A9508*10000+D9508</f>
        <v>31302002014</v>
      </c>
      <c r="C9508" s="2" t="s">
        <v>927</v>
      </c>
      <c r="D9508" s="2" t="n">
        <v>2014</v>
      </c>
      <c r="E9508" s="2" t="n">
        <v>10036</v>
      </c>
    </row>
    <row r="9509" customFormat="false" ht="13.8" hidden="false" customHeight="false" outlineLevel="0" collapsed="false">
      <c r="A9509" s="2" t="n">
        <v>3130200</v>
      </c>
      <c r="B9509" s="2" t="n">
        <f aca="false">A9509*10000+D9509</f>
        <v>31302002015</v>
      </c>
      <c r="C9509" s="2" t="s">
        <v>927</v>
      </c>
      <c r="D9509" s="2" t="n">
        <v>2015</v>
      </c>
      <c r="E9509" s="2" t="n">
        <v>10229</v>
      </c>
    </row>
    <row r="9510" customFormat="false" ht="13.8" hidden="false" customHeight="false" outlineLevel="0" collapsed="false">
      <c r="A9510" s="2" t="n">
        <v>3130200</v>
      </c>
      <c r="B9510" s="2" t="n">
        <f aca="false">A9510*10000+D9510</f>
        <v>31302002016</v>
      </c>
      <c r="C9510" s="2" t="s">
        <v>927</v>
      </c>
      <c r="D9510" s="2" t="n">
        <v>2016</v>
      </c>
      <c r="E9510" s="2" t="n">
        <v>10420</v>
      </c>
    </row>
    <row r="9511" customFormat="false" ht="13.8" hidden="false" customHeight="false" outlineLevel="0" collapsed="false">
      <c r="A9511" s="2" t="n">
        <v>3130200</v>
      </c>
      <c r="B9511" s="2" t="n">
        <f aca="false">A9511*10000+D9511</f>
        <v>31302002017</v>
      </c>
      <c r="C9511" s="2" t="s">
        <v>927</v>
      </c>
      <c r="D9511" s="2" t="n">
        <v>2017</v>
      </c>
      <c r="E9511" s="2" t="n">
        <v>10613</v>
      </c>
    </row>
    <row r="9512" customFormat="false" ht="13.8" hidden="false" customHeight="false" outlineLevel="0" collapsed="false">
      <c r="A9512" s="2" t="n">
        <v>4310108</v>
      </c>
      <c r="B9512" s="2" t="n">
        <f aca="false">A9512*10000+D9512</f>
        <v>43101082009</v>
      </c>
      <c r="C9512" s="2" t="s">
        <v>1822</v>
      </c>
      <c r="D9512" s="2" t="n">
        <v>2009</v>
      </c>
      <c r="E9512" s="2" t="n">
        <v>31165</v>
      </c>
    </row>
    <row r="9513" customFormat="false" ht="13.8" hidden="false" customHeight="false" outlineLevel="0" collapsed="false">
      <c r="A9513" s="2" t="n">
        <v>4310108</v>
      </c>
      <c r="B9513" s="2" t="n">
        <f aca="false">A9513*10000+D9513</f>
        <v>43101082010</v>
      </c>
      <c r="C9513" s="2" t="s">
        <v>1822</v>
      </c>
      <c r="D9513" s="2" t="n">
        <v>2010</v>
      </c>
      <c r="E9513" s="2" t="n">
        <v>31660</v>
      </c>
    </row>
    <row r="9514" customFormat="false" ht="13.8" hidden="false" customHeight="false" outlineLevel="0" collapsed="false">
      <c r="A9514" s="2" t="n">
        <v>4310108</v>
      </c>
      <c r="B9514" s="2" t="n">
        <f aca="false">A9514*10000+D9514</f>
        <v>43101082011</v>
      </c>
      <c r="C9514" s="2" t="s">
        <v>1822</v>
      </c>
      <c r="D9514" s="2" t="n">
        <v>2011</v>
      </c>
      <c r="E9514" s="2" t="n">
        <v>32155</v>
      </c>
    </row>
    <row r="9515" customFormat="false" ht="13.8" hidden="false" customHeight="false" outlineLevel="0" collapsed="false">
      <c r="A9515" s="2" t="n">
        <v>4310108</v>
      </c>
      <c r="B9515" s="2" t="n">
        <f aca="false">A9515*10000+D9515</f>
        <v>43101082012</v>
      </c>
      <c r="C9515" s="2" t="s">
        <v>1822</v>
      </c>
      <c r="D9515" s="2" t="n">
        <v>2012</v>
      </c>
      <c r="E9515" s="2" t="n">
        <v>32650</v>
      </c>
    </row>
    <row r="9516" customFormat="false" ht="13.8" hidden="false" customHeight="false" outlineLevel="0" collapsed="false">
      <c r="A9516" s="2" t="n">
        <v>4310108</v>
      </c>
      <c r="B9516" s="2" t="n">
        <f aca="false">A9516*10000+D9516</f>
        <v>43101082013</v>
      </c>
      <c r="C9516" s="2" t="s">
        <v>1822</v>
      </c>
      <c r="D9516" s="2" t="n">
        <v>2013</v>
      </c>
      <c r="E9516" s="2" t="n">
        <v>33145</v>
      </c>
    </row>
    <row r="9517" customFormat="false" ht="13.8" hidden="false" customHeight="false" outlineLevel="0" collapsed="false">
      <c r="A9517" s="2" t="n">
        <v>4310108</v>
      </c>
      <c r="B9517" s="2" t="n">
        <f aca="false">A9517*10000+D9517</f>
        <v>43101082014</v>
      </c>
      <c r="C9517" s="2" t="s">
        <v>1822</v>
      </c>
      <c r="D9517" s="2" t="n">
        <v>2014</v>
      </c>
      <c r="E9517" s="2" t="n">
        <v>33640</v>
      </c>
    </row>
    <row r="9518" customFormat="false" ht="13.8" hidden="false" customHeight="false" outlineLevel="0" collapsed="false">
      <c r="A9518" s="2" t="n">
        <v>4310108</v>
      </c>
      <c r="B9518" s="2" t="n">
        <f aca="false">A9518*10000+D9518</f>
        <v>43101082015</v>
      </c>
      <c r="C9518" s="2" t="s">
        <v>1822</v>
      </c>
      <c r="D9518" s="2" t="n">
        <v>2015</v>
      </c>
      <c r="E9518" s="2" t="n">
        <v>34135</v>
      </c>
    </row>
    <row r="9519" customFormat="false" ht="13.8" hidden="false" customHeight="false" outlineLevel="0" collapsed="false">
      <c r="A9519" s="2" t="n">
        <v>4310108</v>
      </c>
      <c r="B9519" s="2" t="n">
        <f aca="false">A9519*10000+D9519</f>
        <v>43101082016</v>
      </c>
      <c r="C9519" s="2" t="s">
        <v>1822</v>
      </c>
      <c r="D9519" s="2" t="n">
        <v>2016</v>
      </c>
      <c r="E9519" s="2" t="n">
        <v>34630</v>
      </c>
    </row>
    <row r="9520" customFormat="false" ht="13.8" hidden="false" customHeight="false" outlineLevel="0" collapsed="false">
      <c r="A9520" s="2" t="n">
        <v>4310108</v>
      </c>
      <c r="B9520" s="2" t="n">
        <f aca="false">A9520*10000+D9520</f>
        <v>43101082017</v>
      </c>
      <c r="C9520" s="2" t="s">
        <v>1822</v>
      </c>
      <c r="D9520" s="2" t="n">
        <v>2017</v>
      </c>
      <c r="E9520" s="2" t="n">
        <v>35125</v>
      </c>
    </row>
    <row r="9521" customFormat="false" ht="13.8" hidden="false" customHeight="false" outlineLevel="0" collapsed="false">
      <c r="A9521" s="2" t="n">
        <v>3301876</v>
      </c>
      <c r="B9521" s="2" t="n">
        <f aca="false">A9521*10000+D9521</f>
        <v>33018762009</v>
      </c>
      <c r="C9521" s="2" t="s">
        <v>1149</v>
      </c>
      <c r="D9521" s="2" t="n">
        <v>2009</v>
      </c>
      <c r="E9521" s="2" t="n">
        <v>22255</v>
      </c>
    </row>
    <row r="9522" customFormat="false" ht="13.8" hidden="false" customHeight="false" outlineLevel="0" collapsed="false">
      <c r="A9522" s="2" t="n">
        <v>3301876</v>
      </c>
      <c r="B9522" s="2" t="n">
        <f aca="false">A9522*10000+D9522</f>
        <v>33018762010</v>
      </c>
      <c r="C9522" s="2" t="s">
        <v>1149</v>
      </c>
      <c r="D9522" s="2" t="n">
        <v>2010</v>
      </c>
      <c r="E9522" s="2" t="n">
        <v>22851</v>
      </c>
    </row>
    <row r="9523" customFormat="false" ht="13.8" hidden="false" customHeight="false" outlineLevel="0" collapsed="false">
      <c r="A9523" s="2" t="n">
        <v>3301876</v>
      </c>
      <c r="B9523" s="2" t="n">
        <f aca="false">A9523*10000+D9523</f>
        <v>33018762011</v>
      </c>
      <c r="C9523" s="2" t="s">
        <v>1149</v>
      </c>
      <c r="D9523" s="2" t="n">
        <v>2011</v>
      </c>
      <c r="E9523" s="2" t="n">
        <v>23448</v>
      </c>
    </row>
    <row r="9524" customFormat="false" ht="13.8" hidden="false" customHeight="false" outlineLevel="0" collapsed="false">
      <c r="A9524" s="2" t="n">
        <v>3301876</v>
      </c>
      <c r="B9524" s="2" t="n">
        <f aca="false">A9524*10000+D9524</f>
        <v>33018762012</v>
      </c>
      <c r="C9524" s="2" t="s">
        <v>1149</v>
      </c>
      <c r="D9524" s="2" t="n">
        <v>2012</v>
      </c>
      <c r="E9524" s="2" t="n">
        <v>24045</v>
      </c>
    </row>
    <row r="9525" customFormat="false" ht="13.8" hidden="false" customHeight="false" outlineLevel="0" collapsed="false">
      <c r="A9525" s="2" t="n">
        <v>3301876</v>
      </c>
      <c r="B9525" s="2" t="n">
        <f aca="false">A9525*10000+D9525</f>
        <v>33018762013</v>
      </c>
      <c r="C9525" s="2" t="s">
        <v>1149</v>
      </c>
      <c r="D9525" s="2" t="n">
        <v>2013</v>
      </c>
      <c r="E9525" s="2" t="n">
        <v>24642</v>
      </c>
    </row>
    <row r="9526" customFormat="false" ht="13.8" hidden="false" customHeight="false" outlineLevel="0" collapsed="false">
      <c r="A9526" s="2" t="n">
        <v>3301876</v>
      </c>
      <c r="B9526" s="2" t="n">
        <f aca="false">A9526*10000+D9526</f>
        <v>33018762014</v>
      </c>
      <c r="C9526" s="2" t="s">
        <v>1149</v>
      </c>
      <c r="D9526" s="2" t="n">
        <v>2014</v>
      </c>
      <c r="E9526" s="2" t="n">
        <v>25239</v>
      </c>
    </row>
    <row r="9527" customFormat="false" ht="13.8" hidden="false" customHeight="false" outlineLevel="0" collapsed="false">
      <c r="A9527" s="2" t="n">
        <v>3301876</v>
      </c>
      <c r="B9527" s="2" t="n">
        <f aca="false">A9527*10000+D9527</f>
        <v>33018762015</v>
      </c>
      <c r="C9527" s="2" t="s">
        <v>1149</v>
      </c>
      <c r="D9527" s="2" t="n">
        <v>2015</v>
      </c>
      <c r="E9527" s="2" t="n">
        <v>25836</v>
      </c>
    </row>
    <row r="9528" customFormat="false" ht="13.8" hidden="false" customHeight="false" outlineLevel="0" collapsed="false">
      <c r="A9528" s="2" t="n">
        <v>3301876</v>
      </c>
      <c r="B9528" s="2" t="n">
        <f aca="false">A9528*10000+D9528</f>
        <v>33018762016</v>
      </c>
      <c r="C9528" s="2" t="s">
        <v>1149</v>
      </c>
      <c r="D9528" s="2" t="n">
        <v>2016</v>
      </c>
      <c r="E9528" s="2" t="n">
        <v>26430</v>
      </c>
    </row>
    <row r="9529" customFormat="false" ht="13.8" hidden="false" customHeight="false" outlineLevel="0" collapsed="false">
      <c r="A9529" s="2" t="n">
        <v>3301876</v>
      </c>
      <c r="B9529" s="2" t="n">
        <f aca="false">A9529*10000+D9529</f>
        <v>33018762017</v>
      </c>
      <c r="C9529" s="2" t="s">
        <v>1149</v>
      </c>
      <c r="D9529" s="2" t="n">
        <v>2017</v>
      </c>
      <c r="E9529" s="2" t="n">
        <v>27027</v>
      </c>
    </row>
    <row r="9530" customFormat="false" ht="13.8" hidden="false" customHeight="false" outlineLevel="0" collapsed="false">
      <c r="A9530" s="2" t="n">
        <v>2913507</v>
      </c>
      <c r="B9530" s="2" t="n">
        <f aca="false">A9530*10000+D9530</f>
        <v>29135072009</v>
      </c>
      <c r="C9530" s="2" t="s">
        <v>669</v>
      </c>
      <c r="D9530" s="2" t="n">
        <v>2009</v>
      </c>
      <c r="E9530" s="2" t="n">
        <v>25345</v>
      </c>
    </row>
    <row r="9531" customFormat="false" ht="13.8" hidden="false" customHeight="false" outlineLevel="0" collapsed="false">
      <c r="A9531" s="2" t="n">
        <v>2913507</v>
      </c>
      <c r="B9531" s="2" t="n">
        <f aca="false">A9531*10000+D9531</f>
        <v>29135072010</v>
      </c>
      <c r="C9531" s="2" t="s">
        <v>669</v>
      </c>
      <c r="D9531" s="2" t="n">
        <v>2010</v>
      </c>
      <c r="E9531" s="2" t="n">
        <v>25705</v>
      </c>
    </row>
    <row r="9532" customFormat="false" ht="13.8" hidden="false" customHeight="false" outlineLevel="0" collapsed="false">
      <c r="A9532" s="2" t="n">
        <v>2913507</v>
      </c>
      <c r="B9532" s="2" t="n">
        <f aca="false">A9532*10000+D9532</f>
        <v>29135072011</v>
      </c>
      <c r="C9532" s="2" t="s">
        <v>669</v>
      </c>
      <c r="D9532" s="2" t="n">
        <v>2011</v>
      </c>
      <c r="E9532" s="2" t="n">
        <v>26065</v>
      </c>
    </row>
    <row r="9533" customFormat="false" ht="13.8" hidden="false" customHeight="false" outlineLevel="0" collapsed="false">
      <c r="A9533" s="2" t="n">
        <v>2913507</v>
      </c>
      <c r="B9533" s="2" t="n">
        <f aca="false">A9533*10000+D9533</f>
        <v>29135072012</v>
      </c>
      <c r="C9533" s="2" t="s">
        <v>669</v>
      </c>
      <c r="D9533" s="2" t="n">
        <v>2012</v>
      </c>
      <c r="E9533" s="2" t="n">
        <v>26425</v>
      </c>
    </row>
    <row r="9534" customFormat="false" ht="13.8" hidden="false" customHeight="false" outlineLevel="0" collapsed="false">
      <c r="A9534" s="2" t="n">
        <v>2913507</v>
      </c>
      <c r="B9534" s="2" t="n">
        <f aca="false">A9534*10000+D9534</f>
        <v>29135072013</v>
      </c>
      <c r="C9534" s="2" t="s">
        <v>669</v>
      </c>
      <c r="D9534" s="2" t="n">
        <v>2013</v>
      </c>
      <c r="E9534" s="2" t="n">
        <v>26785</v>
      </c>
    </row>
    <row r="9535" customFormat="false" ht="13.8" hidden="false" customHeight="false" outlineLevel="0" collapsed="false">
      <c r="A9535" s="2" t="n">
        <v>2913507</v>
      </c>
      <c r="B9535" s="2" t="n">
        <f aca="false">A9535*10000+D9535</f>
        <v>29135072014</v>
      </c>
      <c r="C9535" s="2" t="s">
        <v>669</v>
      </c>
      <c r="D9535" s="2" t="n">
        <v>2014</v>
      </c>
      <c r="E9535" s="2" t="n">
        <v>27145</v>
      </c>
    </row>
    <row r="9536" customFormat="false" ht="13.8" hidden="false" customHeight="false" outlineLevel="0" collapsed="false">
      <c r="A9536" s="2" t="n">
        <v>2913507</v>
      </c>
      <c r="B9536" s="2" t="n">
        <f aca="false">A9536*10000+D9536</f>
        <v>29135072015</v>
      </c>
      <c r="C9536" s="2" t="s">
        <v>669</v>
      </c>
      <c r="D9536" s="2" t="n">
        <v>2015</v>
      </c>
      <c r="E9536" s="2" t="n">
        <v>27505</v>
      </c>
    </row>
    <row r="9537" customFormat="false" ht="13.8" hidden="false" customHeight="false" outlineLevel="0" collapsed="false">
      <c r="A9537" s="2" t="n">
        <v>2913507</v>
      </c>
      <c r="B9537" s="2" t="n">
        <f aca="false">A9537*10000+D9537</f>
        <v>29135072016</v>
      </c>
      <c r="C9537" s="2" t="s">
        <v>669</v>
      </c>
      <c r="D9537" s="2" t="n">
        <v>2016</v>
      </c>
      <c r="E9537" s="2" t="n">
        <v>27865</v>
      </c>
    </row>
    <row r="9538" customFormat="false" ht="13.8" hidden="false" customHeight="false" outlineLevel="0" collapsed="false">
      <c r="A9538" s="2" t="n">
        <v>2913507</v>
      </c>
      <c r="B9538" s="2" t="n">
        <f aca="false">A9538*10000+D9538</f>
        <v>29135072017</v>
      </c>
      <c r="C9538" s="2" t="s">
        <v>669</v>
      </c>
      <c r="D9538" s="2" t="n">
        <v>2017</v>
      </c>
      <c r="E9538" s="2" t="n">
        <v>28225</v>
      </c>
    </row>
    <row r="9539" customFormat="false" ht="13.8" hidden="false" customHeight="false" outlineLevel="0" collapsed="false">
      <c r="A9539" s="2" t="n">
        <v>3520301</v>
      </c>
      <c r="B9539" s="2" t="n">
        <f aca="false">A9539*10000+D9539</f>
        <v>35203012009</v>
      </c>
      <c r="C9539" s="2" t="s">
        <v>1299</v>
      </c>
      <c r="D9539" s="2" t="n">
        <v>2009</v>
      </c>
      <c r="E9539" s="2" t="n">
        <v>28561</v>
      </c>
    </row>
    <row r="9540" customFormat="false" ht="13.8" hidden="false" customHeight="false" outlineLevel="0" collapsed="false">
      <c r="A9540" s="2" t="n">
        <v>3520301</v>
      </c>
      <c r="B9540" s="2" t="n">
        <f aca="false">A9540*10000+D9540</f>
        <v>35203012010</v>
      </c>
      <c r="C9540" s="2" t="s">
        <v>1299</v>
      </c>
      <c r="D9540" s="2" t="n">
        <v>2010</v>
      </c>
      <c r="E9540" s="2" t="n">
        <v>28841</v>
      </c>
    </row>
    <row r="9541" customFormat="false" ht="13.8" hidden="false" customHeight="false" outlineLevel="0" collapsed="false">
      <c r="A9541" s="2" t="n">
        <v>3520301</v>
      </c>
      <c r="B9541" s="2" t="n">
        <f aca="false">A9541*10000+D9541</f>
        <v>35203012011</v>
      </c>
      <c r="C9541" s="2" t="s">
        <v>1299</v>
      </c>
      <c r="D9541" s="2" t="n">
        <v>2011</v>
      </c>
      <c r="E9541" s="2" t="n">
        <v>29121</v>
      </c>
    </row>
    <row r="9542" customFormat="false" ht="13.8" hidden="false" customHeight="false" outlineLevel="0" collapsed="false">
      <c r="A9542" s="2" t="n">
        <v>3520301</v>
      </c>
      <c r="B9542" s="2" t="n">
        <f aca="false">A9542*10000+D9542</f>
        <v>35203012012</v>
      </c>
      <c r="C9542" s="2" t="s">
        <v>1299</v>
      </c>
      <c r="D9542" s="2" t="n">
        <v>2012</v>
      </c>
      <c r="E9542" s="2" t="n">
        <v>29401</v>
      </c>
    </row>
    <row r="9543" customFormat="false" ht="13.8" hidden="false" customHeight="false" outlineLevel="0" collapsed="false">
      <c r="A9543" s="2" t="n">
        <v>3520301</v>
      </c>
      <c r="B9543" s="2" t="n">
        <f aca="false">A9543*10000+D9543</f>
        <v>35203012013</v>
      </c>
      <c r="C9543" s="2" t="s">
        <v>1299</v>
      </c>
      <c r="D9543" s="2" t="n">
        <v>2013</v>
      </c>
      <c r="E9543" s="2" t="n">
        <v>29681</v>
      </c>
    </row>
    <row r="9544" customFormat="false" ht="13.8" hidden="false" customHeight="false" outlineLevel="0" collapsed="false">
      <c r="A9544" s="2" t="n">
        <v>3520301</v>
      </c>
      <c r="B9544" s="2" t="n">
        <f aca="false">A9544*10000+D9544</f>
        <v>35203012014</v>
      </c>
      <c r="C9544" s="2" t="s">
        <v>1299</v>
      </c>
      <c r="D9544" s="2" t="n">
        <v>2014</v>
      </c>
      <c r="E9544" s="2" t="n">
        <v>29961</v>
      </c>
    </row>
    <row r="9545" customFormat="false" ht="13.8" hidden="false" customHeight="false" outlineLevel="0" collapsed="false">
      <c r="A9545" s="2" t="n">
        <v>3520301</v>
      </c>
      <c r="B9545" s="2" t="n">
        <f aca="false">A9545*10000+D9545</f>
        <v>35203012015</v>
      </c>
      <c r="C9545" s="2" t="s">
        <v>1299</v>
      </c>
      <c r="D9545" s="2" t="n">
        <v>2015</v>
      </c>
      <c r="E9545" s="2" t="n">
        <v>30241</v>
      </c>
    </row>
    <row r="9546" customFormat="false" ht="13.8" hidden="false" customHeight="false" outlineLevel="0" collapsed="false">
      <c r="A9546" s="2" t="n">
        <v>3520301</v>
      </c>
      <c r="B9546" s="2" t="n">
        <f aca="false">A9546*10000+D9546</f>
        <v>35203012016</v>
      </c>
      <c r="C9546" s="2" t="s">
        <v>1299</v>
      </c>
      <c r="D9546" s="2" t="n">
        <v>2016</v>
      </c>
      <c r="E9546" s="2" t="n">
        <v>30519</v>
      </c>
    </row>
    <row r="9547" customFormat="false" ht="13.8" hidden="false" customHeight="false" outlineLevel="0" collapsed="false">
      <c r="A9547" s="2" t="n">
        <v>3520301</v>
      </c>
      <c r="B9547" s="2" t="n">
        <f aca="false">A9547*10000+D9547</f>
        <v>35203012017</v>
      </c>
      <c r="C9547" s="2" t="s">
        <v>1299</v>
      </c>
      <c r="D9547" s="2" t="n">
        <v>2017</v>
      </c>
      <c r="E9547" s="2" t="n">
        <v>30799</v>
      </c>
    </row>
    <row r="9548" customFormat="false" ht="13.8" hidden="false" customHeight="false" outlineLevel="0" collapsed="false">
      <c r="A9548" s="2" t="n">
        <v>3130309</v>
      </c>
      <c r="B9548" s="2" t="n">
        <f aca="false">A9548*10000+D9548</f>
        <v>31303092009</v>
      </c>
      <c r="C9548" s="2" t="s">
        <v>928</v>
      </c>
      <c r="D9548" s="2" t="n">
        <v>2009</v>
      </c>
      <c r="E9548" s="2" t="n">
        <v>8004</v>
      </c>
    </row>
    <row r="9549" customFormat="false" ht="13.8" hidden="false" customHeight="false" outlineLevel="0" collapsed="false">
      <c r="A9549" s="2" t="n">
        <v>3130309</v>
      </c>
      <c r="B9549" s="2" t="n">
        <f aca="false">A9549*10000+D9549</f>
        <v>31303092010</v>
      </c>
      <c r="C9549" s="2" t="s">
        <v>928</v>
      </c>
      <c r="D9549" s="2" t="n">
        <v>2010</v>
      </c>
      <c r="E9549" s="2" t="n">
        <v>8029</v>
      </c>
    </row>
    <row r="9550" customFormat="false" ht="13.8" hidden="false" customHeight="false" outlineLevel="0" collapsed="false">
      <c r="A9550" s="2" t="n">
        <v>3130309</v>
      </c>
      <c r="B9550" s="2" t="n">
        <f aca="false">A9550*10000+D9550</f>
        <v>31303092011</v>
      </c>
      <c r="C9550" s="2" t="s">
        <v>928</v>
      </c>
      <c r="D9550" s="2" t="n">
        <v>2011</v>
      </c>
      <c r="E9550" s="2" t="n">
        <v>8055</v>
      </c>
    </row>
    <row r="9551" customFormat="false" ht="13.8" hidden="false" customHeight="false" outlineLevel="0" collapsed="false">
      <c r="A9551" s="2" t="n">
        <v>3130309</v>
      </c>
      <c r="B9551" s="2" t="n">
        <f aca="false">A9551*10000+D9551</f>
        <v>31303092012</v>
      </c>
      <c r="C9551" s="2" t="s">
        <v>928</v>
      </c>
      <c r="D9551" s="2" t="n">
        <v>2012</v>
      </c>
      <c r="E9551" s="2" t="n">
        <v>8081</v>
      </c>
    </row>
    <row r="9552" customFormat="false" ht="13.8" hidden="false" customHeight="false" outlineLevel="0" collapsed="false">
      <c r="A9552" s="2" t="n">
        <v>3130309</v>
      </c>
      <c r="B9552" s="2" t="n">
        <f aca="false">A9552*10000+D9552</f>
        <v>31303092013</v>
      </c>
      <c r="C9552" s="2" t="s">
        <v>928</v>
      </c>
      <c r="D9552" s="2" t="n">
        <v>2013</v>
      </c>
      <c r="E9552" s="2" t="n">
        <v>8107</v>
      </c>
    </row>
    <row r="9553" customFormat="false" ht="13.8" hidden="false" customHeight="false" outlineLevel="0" collapsed="false">
      <c r="A9553" s="2" t="n">
        <v>3130309</v>
      </c>
      <c r="B9553" s="2" t="n">
        <f aca="false">A9553*10000+D9553</f>
        <v>31303092014</v>
      </c>
      <c r="C9553" s="2" t="s">
        <v>928</v>
      </c>
      <c r="D9553" s="2" t="n">
        <v>2014</v>
      </c>
      <c r="E9553" s="2" t="n">
        <v>8133</v>
      </c>
    </row>
    <row r="9554" customFormat="false" ht="13.8" hidden="false" customHeight="false" outlineLevel="0" collapsed="false">
      <c r="A9554" s="2" t="n">
        <v>3130309</v>
      </c>
      <c r="B9554" s="2" t="n">
        <f aca="false">A9554*10000+D9554</f>
        <v>31303092015</v>
      </c>
      <c r="C9554" s="2" t="s">
        <v>928</v>
      </c>
      <c r="D9554" s="2" t="n">
        <v>2015</v>
      </c>
      <c r="E9554" s="2" t="n">
        <v>8159</v>
      </c>
    </row>
    <row r="9555" customFormat="false" ht="13.8" hidden="false" customHeight="false" outlineLevel="0" collapsed="false">
      <c r="A9555" s="2" t="n">
        <v>3130309</v>
      </c>
      <c r="B9555" s="2" t="n">
        <f aca="false">A9555*10000+D9555</f>
        <v>31303092016</v>
      </c>
      <c r="C9555" s="2" t="s">
        <v>928</v>
      </c>
      <c r="D9555" s="2" t="n">
        <v>2016</v>
      </c>
      <c r="E9555" s="2" t="n">
        <v>8182</v>
      </c>
    </row>
    <row r="9556" customFormat="false" ht="13.8" hidden="false" customHeight="false" outlineLevel="0" collapsed="false">
      <c r="A9556" s="2" t="n">
        <v>3130309</v>
      </c>
      <c r="B9556" s="2" t="n">
        <f aca="false">A9556*10000+D9556</f>
        <v>31303092017</v>
      </c>
      <c r="C9556" s="2" t="s">
        <v>928</v>
      </c>
      <c r="D9556" s="2" t="n">
        <v>2017</v>
      </c>
      <c r="E9556" s="2" t="n">
        <v>8208</v>
      </c>
    </row>
    <row r="9557" customFormat="false" ht="13.8" hidden="false" customHeight="false" outlineLevel="0" collapsed="false">
      <c r="A9557" s="2" t="n">
        <v>5004304</v>
      </c>
      <c r="B9557" s="2" t="n">
        <f aca="false">A9557*10000+D9557</f>
        <v>50043042009</v>
      </c>
      <c r="C9557" s="2" t="s">
        <v>1940</v>
      </c>
      <c r="D9557" s="2" t="n">
        <v>2009</v>
      </c>
      <c r="E9557" s="2" t="n">
        <v>14731</v>
      </c>
    </row>
    <row r="9558" customFormat="false" ht="13.8" hidden="false" customHeight="false" outlineLevel="0" collapsed="false">
      <c r="A9558" s="2" t="n">
        <v>5004304</v>
      </c>
      <c r="B9558" s="2" t="n">
        <f aca="false">A9558*10000+D9558</f>
        <v>50043042010</v>
      </c>
      <c r="C9558" s="2" t="s">
        <v>1940</v>
      </c>
      <c r="D9558" s="2" t="n">
        <v>2010</v>
      </c>
      <c r="E9558" s="2" t="n">
        <v>14875</v>
      </c>
    </row>
    <row r="9559" customFormat="false" ht="13.8" hidden="false" customHeight="false" outlineLevel="0" collapsed="false">
      <c r="A9559" s="2" t="n">
        <v>5004304</v>
      </c>
      <c r="B9559" s="2" t="n">
        <f aca="false">A9559*10000+D9559</f>
        <v>50043042011</v>
      </c>
      <c r="C9559" s="2" t="s">
        <v>1940</v>
      </c>
      <c r="D9559" s="2" t="n">
        <v>2011</v>
      </c>
      <c r="E9559" s="2" t="n">
        <v>15019</v>
      </c>
    </row>
    <row r="9560" customFormat="false" ht="13.8" hidden="false" customHeight="false" outlineLevel="0" collapsed="false">
      <c r="A9560" s="2" t="n">
        <v>5004304</v>
      </c>
      <c r="B9560" s="2" t="n">
        <f aca="false">A9560*10000+D9560</f>
        <v>50043042012</v>
      </c>
      <c r="C9560" s="2" t="s">
        <v>1940</v>
      </c>
      <c r="D9560" s="2" t="n">
        <v>2012</v>
      </c>
      <c r="E9560" s="2" t="n">
        <v>15163</v>
      </c>
    </row>
    <row r="9561" customFormat="false" ht="13.8" hidden="false" customHeight="false" outlineLevel="0" collapsed="false">
      <c r="A9561" s="2" t="n">
        <v>5004304</v>
      </c>
      <c r="B9561" s="2" t="n">
        <f aca="false">A9561*10000+D9561</f>
        <v>50043042013</v>
      </c>
      <c r="C9561" s="2" t="s">
        <v>1940</v>
      </c>
      <c r="D9561" s="2" t="n">
        <v>2013</v>
      </c>
      <c r="E9561" s="2" t="n">
        <v>15307</v>
      </c>
    </row>
    <row r="9562" customFormat="false" ht="13.8" hidden="false" customHeight="false" outlineLevel="0" collapsed="false">
      <c r="A9562" s="2" t="n">
        <v>5004304</v>
      </c>
      <c r="B9562" s="2" t="n">
        <f aca="false">A9562*10000+D9562</f>
        <v>50043042014</v>
      </c>
      <c r="C9562" s="2" t="s">
        <v>1940</v>
      </c>
      <c r="D9562" s="2" t="n">
        <v>2014</v>
      </c>
      <c r="E9562" s="2" t="n">
        <v>15451</v>
      </c>
    </row>
    <row r="9563" customFormat="false" ht="13.8" hidden="false" customHeight="false" outlineLevel="0" collapsed="false">
      <c r="A9563" s="2" t="n">
        <v>5004304</v>
      </c>
      <c r="B9563" s="2" t="n">
        <f aca="false">A9563*10000+D9563</f>
        <v>50043042015</v>
      </c>
      <c r="C9563" s="2" t="s">
        <v>1940</v>
      </c>
      <c r="D9563" s="2" t="n">
        <v>2015</v>
      </c>
      <c r="E9563" s="2" t="n">
        <v>15595</v>
      </c>
    </row>
    <row r="9564" customFormat="false" ht="13.8" hidden="false" customHeight="false" outlineLevel="0" collapsed="false">
      <c r="A9564" s="2" t="n">
        <v>5004304</v>
      </c>
      <c r="B9564" s="2" t="n">
        <f aca="false">A9564*10000+D9564</f>
        <v>50043042016</v>
      </c>
      <c r="C9564" s="2" t="s">
        <v>1940</v>
      </c>
      <c r="D9564" s="2" t="n">
        <v>2016</v>
      </c>
      <c r="E9564" s="2" t="n">
        <v>15738</v>
      </c>
    </row>
    <row r="9565" customFormat="false" ht="13.8" hidden="false" customHeight="false" outlineLevel="0" collapsed="false">
      <c r="A9565" s="2" t="n">
        <v>5004304</v>
      </c>
      <c r="B9565" s="2" t="n">
        <f aca="false">A9565*10000+D9565</f>
        <v>50043042017</v>
      </c>
      <c r="C9565" s="2" t="s">
        <v>1940</v>
      </c>
      <c r="D9565" s="2" t="n">
        <v>2017</v>
      </c>
      <c r="E9565" s="2" t="n">
        <v>15882</v>
      </c>
    </row>
    <row r="9566" customFormat="false" ht="13.8" hidden="false" customHeight="false" outlineLevel="0" collapsed="false">
      <c r="A9566" s="2" t="n">
        <v>2305506</v>
      </c>
      <c r="B9566" s="2" t="n">
        <f aca="false">A9566*10000+D9566</f>
        <v>23055062009</v>
      </c>
      <c r="C9566" s="2" t="s">
        <v>378</v>
      </c>
      <c r="D9566" s="2" t="n">
        <v>2009</v>
      </c>
      <c r="E9566" s="2" t="n">
        <v>95575</v>
      </c>
    </row>
    <row r="9567" customFormat="false" ht="13.8" hidden="false" customHeight="false" outlineLevel="0" collapsed="false">
      <c r="A9567" s="2" t="n">
        <v>2305506</v>
      </c>
      <c r="B9567" s="2" t="n">
        <f aca="false">A9567*10000+D9567</f>
        <v>23055062010</v>
      </c>
      <c r="C9567" s="2" t="s">
        <v>378</v>
      </c>
      <c r="D9567" s="2" t="n">
        <v>2010</v>
      </c>
      <c r="E9567" s="2" t="n">
        <v>96495</v>
      </c>
    </row>
    <row r="9568" customFormat="false" ht="13.8" hidden="false" customHeight="false" outlineLevel="0" collapsed="false">
      <c r="A9568" s="2" t="n">
        <v>2305506</v>
      </c>
      <c r="B9568" s="2" t="n">
        <f aca="false">A9568*10000+D9568</f>
        <v>23055062011</v>
      </c>
      <c r="C9568" s="2" t="s">
        <v>378</v>
      </c>
      <c r="D9568" s="2" t="n">
        <v>2011</v>
      </c>
      <c r="E9568" s="2" t="n">
        <v>97415</v>
      </c>
    </row>
    <row r="9569" customFormat="false" ht="13.8" hidden="false" customHeight="false" outlineLevel="0" collapsed="false">
      <c r="A9569" s="2" t="n">
        <v>2305506</v>
      </c>
      <c r="B9569" s="2" t="n">
        <f aca="false">A9569*10000+D9569</f>
        <v>23055062012</v>
      </c>
      <c r="C9569" s="2" t="s">
        <v>378</v>
      </c>
      <c r="D9569" s="2" t="n">
        <v>2012</v>
      </c>
      <c r="E9569" s="2" t="n">
        <v>98335</v>
      </c>
    </row>
    <row r="9570" customFormat="false" ht="13.8" hidden="false" customHeight="false" outlineLevel="0" collapsed="false">
      <c r="A9570" s="2" t="n">
        <v>2305506</v>
      </c>
      <c r="B9570" s="2" t="n">
        <f aca="false">A9570*10000+D9570</f>
        <v>23055062013</v>
      </c>
      <c r="C9570" s="2" t="s">
        <v>378</v>
      </c>
      <c r="D9570" s="2" t="n">
        <v>2013</v>
      </c>
      <c r="E9570" s="2" t="n">
        <v>99255</v>
      </c>
    </row>
    <row r="9571" customFormat="false" ht="13.8" hidden="false" customHeight="false" outlineLevel="0" collapsed="false">
      <c r="A9571" s="2" t="n">
        <v>2305506</v>
      </c>
      <c r="B9571" s="2" t="n">
        <f aca="false">A9571*10000+D9571</f>
        <v>23055062014</v>
      </c>
      <c r="C9571" s="2" t="s">
        <v>378</v>
      </c>
      <c r="D9571" s="2" t="n">
        <v>2014</v>
      </c>
      <c r="E9571" s="2" t="n">
        <v>100175</v>
      </c>
    </row>
    <row r="9572" customFormat="false" ht="13.8" hidden="false" customHeight="false" outlineLevel="0" collapsed="false">
      <c r="A9572" s="2" t="n">
        <v>2305506</v>
      </c>
      <c r="B9572" s="2" t="n">
        <f aca="false">A9572*10000+D9572</f>
        <v>23055062015</v>
      </c>
      <c r="C9572" s="2" t="s">
        <v>378</v>
      </c>
      <c r="D9572" s="2" t="n">
        <v>2015</v>
      </c>
      <c r="E9572" s="2" t="n">
        <v>101095</v>
      </c>
    </row>
    <row r="9573" customFormat="false" ht="13.8" hidden="false" customHeight="false" outlineLevel="0" collapsed="false">
      <c r="A9573" s="2" t="n">
        <v>2305506</v>
      </c>
      <c r="B9573" s="2" t="n">
        <f aca="false">A9573*10000+D9573</f>
        <v>23055062016</v>
      </c>
      <c r="C9573" s="2" t="s">
        <v>378</v>
      </c>
      <c r="D9573" s="2" t="n">
        <v>2016</v>
      </c>
      <c r="E9573" s="2" t="n">
        <v>102013</v>
      </c>
    </row>
    <row r="9574" customFormat="false" ht="13.8" hidden="false" customHeight="false" outlineLevel="0" collapsed="false">
      <c r="A9574" s="2" t="n">
        <v>2305506</v>
      </c>
      <c r="B9574" s="2" t="n">
        <f aca="false">A9574*10000+D9574</f>
        <v>23055062017</v>
      </c>
      <c r="C9574" s="2" t="s">
        <v>378</v>
      </c>
      <c r="D9574" s="2" t="n">
        <v>2017</v>
      </c>
      <c r="E9574" s="2" t="n">
        <v>102933</v>
      </c>
    </row>
    <row r="9575" customFormat="false" ht="13.8" hidden="false" customHeight="false" outlineLevel="0" collapsed="false">
      <c r="A9575" s="2" t="n">
        <v>4310207</v>
      </c>
      <c r="B9575" s="2" t="n">
        <f aca="false">A9575*10000+D9575</f>
        <v>43102072009</v>
      </c>
      <c r="C9575" s="2" t="s">
        <v>1823</v>
      </c>
      <c r="D9575" s="2" t="n">
        <v>2009</v>
      </c>
      <c r="E9575" s="2" t="n">
        <v>78219</v>
      </c>
    </row>
    <row r="9576" customFormat="false" ht="13.8" hidden="false" customHeight="false" outlineLevel="0" collapsed="false">
      <c r="A9576" s="2" t="n">
        <v>4310207</v>
      </c>
      <c r="B9576" s="2" t="n">
        <f aca="false">A9576*10000+D9576</f>
        <v>43102072010</v>
      </c>
      <c r="C9576" s="2" t="s">
        <v>1823</v>
      </c>
      <c r="D9576" s="2" t="n">
        <v>2010</v>
      </c>
      <c r="E9576" s="2" t="n">
        <v>78915</v>
      </c>
    </row>
    <row r="9577" customFormat="false" ht="13.8" hidden="false" customHeight="false" outlineLevel="0" collapsed="false">
      <c r="A9577" s="2" t="n">
        <v>4310207</v>
      </c>
      <c r="B9577" s="2" t="n">
        <f aca="false">A9577*10000+D9577</f>
        <v>43102072011</v>
      </c>
      <c r="C9577" s="2" t="s">
        <v>1823</v>
      </c>
      <c r="D9577" s="2" t="n">
        <v>2011</v>
      </c>
      <c r="E9577" s="2" t="n">
        <v>79611</v>
      </c>
    </row>
    <row r="9578" customFormat="false" ht="13.8" hidden="false" customHeight="false" outlineLevel="0" collapsed="false">
      <c r="A9578" s="2" t="n">
        <v>4310207</v>
      </c>
      <c r="B9578" s="2" t="n">
        <f aca="false">A9578*10000+D9578</f>
        <v>43102072012</v>
      </c>
      <c r="C9578" s="2" t="s">
        <v>1823</v>
      </c>
      <c r="D9578" s="2" t="n">
        <v>2012</v>
      </c>
      <c r="E9578" s="2" t="n">
        <v>80307</v>
      </c>
    </row>
    <row r="9579" customFormat="false" ht="13.8" hidden="false" customHeight="false" outlineLevel="0" collapsed="false">
      <c r="A9579" s="2" t="n">
        <v>4310207</v>
      </c>
      <c r="B9579" s="2" t="n">
        <f aca="false">A9579*10000+D9579</f>
        <v>43102072013</v>
      </c>
      <c r="C9579" s="2" t="s">
        <v>1823</v>
      </c>
      <c r="D9579" s="2" t="n">
        <v>2013</v>
      </c>
      <c r="E9579" s="2" t="n">
        <v>81003</v>
      </c>
    </row>
    <row r="9580" customFormat="false" ht="13.8" hidden="false" customHeight="false" outlineLevel="0" collapsed="false">
      <c r="A9580" s="2" t="n">
        <v>4310207</v>
      </c>
      <c r="B9580" s="2" t="n">
        <f aca="false">A9580*10000+D9580</f>
        <v>43102072014</v>
      </c>
      <c r="C9580" s="2" t="s">
        <v>1823</v>
      </c>
      <c r="D9580" s="2" t="n">
        <v>2014</v>
      </c>
      <c r="E9580" s="2" t="n">
        <v>81699</v>
      </c>
    </row>
    <row r="9581" customFormat="false" ht="13.8" hidden="false" customHeight="false" outlineLevel="0" collapsed="false">
      <c r="A9581" s="2" t="n">
        <v>4310207</v>
      </c>
      <c r="B9581" s="2" t="n">
        <f aca="false">A9581*10000+D9581</f>
        <v>43102072015</v>
      </c>
      <c r="C9581" s="2" t="s">
        <v>1823</v>
      </c>
      <c r="D9581" s="2" t="n">
        <v>2015</v>
      </c>
      <c r="E9581" s="2" t="n">
        <v>82395</v>
      </c>
    </row>
    <row r="9582" customFormat="false" ht="13.8" hidden="false" customHeight="false" outlineLevel="0" collapsed="false">
      <c r="A9582" s="2" t="n">
        <v>4310207</v>
      </c>
      <c r="B9582" s="2" t="n">
        <f aca="false">A9582*10000+D9582</f>
        <v>43102072016</v>
      </c>
      <c r="C9582" s="2" t="s">
        <v>1823</v>
      </c>
      <c r="D9582" s="2" t="n">
        <v>2016</v>
      </c>
      <c r="E9582" s="2" t="n">
        <v>83089</v>
      </c>
    </row>
    <row r="9583" customFormat="false" ht="13.8" hidden="false" customHeight="false" outlineLevel="0" collapsed="false">
      <c r="A9583" s="2" t="n">
        <v>4310207</v>
      </c>
      <c r="B9583" s="2" t="n">
        <f aca="false">A9583*10000+D9583</f>
        <v>43102072017</v>
      </c>
      <c r="C9583" s="2" t="s">
        <v>1823</v>
      </c>
      <c r="D9583" s="2" t="n">
        <v>2017</v>
      </c>
      <c r="E9583" s="2" t="n">
        <v>83785</v>
      </c>
    </row>
    <row r="9584" customFormat="false" ht="13.8" hidden="false" customHeight="false" outlineLevel="0" collapsed="false">
      <c r="A9584" s="2" t="n">
        <v>3520442</v>
      </c>
      <c r="B9584" s="2" t="n">
        <f aca="false">A9584*10000+D9584</f>
        <v>35204422009</v>
      </c>
      <c r="C9584" s="2" t="s">
        <v>1301</v>
      </c>
      <c r="D9584" s="2" t="n">
        <v>2009</v>
      </c>
      <c r="E9584" s="2" t="n">
        <v>24834</v>
      </c>
    </row>
    <row r="9585" customFormat="false" ht="13.8" hidden="false" customHeight="false" outlineLevel="0" collapsed="false">
      <c r="A9585" s="2" t="n">
        <v>3520442</v>
      </c>
      <c r="B9585" s="2" t="n">
        <f aca="false">A9585*10000+D9585</f>
        <v>35204422010</v>
      </c>
      <c r="C9585" s="2" t="s">
        <v>1301</v>
      </c>
      <c r="D9585" s="2" t="n">
        <v>2010</v>
      </c>
      <c r="E9585" s="2" t="n">
        <v>25064</v>
      </c>
    </row>
    <row r="9586" customFormat="false" ht="13.8" hidden="false" customHeight="false" outlineLevel="0" collapsed="false">
      <c r="A9586" s="2" t="n">
        <v>3520442</v>
      </c>
      <c r="B9586" s="2" t="n">
        <f aca="false">A9586*10000+D9586</f>
        <v>35204422011</v>
      </c>
      <c r="C9586" s="2" t="s">
        <v>1301</v>
      </c>
      <c r="D9586" s="2" t="n">
        <v>2011</v>
      </c>
      <c r="E9586" s="2" t="n">
        <v>25294</v>
      </c>
    </row>
    <row r="9587" customFormat="false" ht="13.8" hidden="false" customHeight="false" outlineLevel="0" collapsed="false">
      <c r="A9587" s="2" t="n">
        <v>3520442</v>
      </c>
      <c r="B9587" s="2" t="n">
        <f aca="false">A9587*10000+D9587</f>
        <v>35204422012</v>
      </c>
      <c r="C9587" s="2" t="s">
        <v>1301</v>
      </c>
      <c r="D9587" s="2" t="n">
        <v>2012</v>
      </c>
      <c r="E9587" s="2" t="n">
        <v>25524</v>
      </c>
    </row>
    <row r="9588" customFormat="false" ht="13.8" hidden="false" customHeight="false" outlineLevel="0" collapsed="false">
      <c r="A9588" s="2" t="n">
        <v>3520442</v>
      </c>
      <c r="B9588" s="2" t="n">
        <f aca="false">A9588*10000+D9588</f>
        <v>35204422013</v>
      </c>
      <c r="C9588" s="2" t="s">
        <v>1301</v>
      </c>
      <c r="D9588" s="2" t="n">
        <v>2013</v>
      </c>
      <c r="E9588" s="2" t="n">
        <v>25754</v>
      </c>
    </row>
    <row r="9589" customFormat="false" ht="13.8" hidden="false" customHeight="false" outlineLevel="0" collapsed="false">
      <c r="A9589" s="2" t="n">
        <v>3520442</v>
      </c>
      <c r="B9589" s="2" t="n">
        <f aca="false">A9589*10000+D9589</f>
        <v>35204422014</v>
      </c>
      <c r="C9589" s="2" t="s">
        <v>1301</v>
      </c>
      <c r="D9589" s="2" t="n">
        <v>2014</v>
      </c>
      <c r="E9589" s="2" t="n">
        <v>25984</v>
      </c>
    </row>
    <row r="9590" customFormat="false" ht="13.8" hidden="false" customHeight="false" outlineLevel="0" collapsed="false">
      <c r="A9590" s="2" t="n">
        <v>3520442</v>
      </c>
      <c r="B9590" s="2" t="n">
        <f aca="false">A9590*10000+D9590</f>
        <v>35204422015</v>
      </c>
      <c r="C9590" s="2" t="s">
        <v>1301</v>
      </c>
      <c r="D9590" s="2" t="n">
        <v>2015</v>
      </c>
      <c r="E9590" s="2" t="n">
        <v>26214</v>
      </c>
    </row>
    <row r="9591" customFormat="false" ht="13.8" hidden="false" customHeight="false" outlineLevel="0" collapsed="false">
      <c r="A9591" s="2" t="n">
        <v>3520442</v>
      </c>
      <c r="B9591" s="2" t="n">
        <f aca="false">A9591*10000+D9591</f>
        <v>35204422016</v>
      </c>
      <c r="C9591" s="2" t="s">
        <v>1301</v>
      </c>
      <c r="D9591" s="2" t="n">
        <v>2016</v>
      </c>
      <c r="E9591" s="2" t="n">
        <v>26443</v>
      </c>
    </row>
    <row r="9592" customFormat="false" ht="13.8" hidden="false" customHeight="false" outlineLevel="0" collapsed="false">
      <c r="A9592" s="2" t="n">
        <v>3520442</v>
      </c>
      <c r="B9592" s="2" t="n">
        <f aca="false">A9592*10000+D9592</f>
        <v>35204422017</v>
      </c>
      <c r="C9592" s="2" t="s">
        <v>1301</v>
      </c>
      <c r="D9592" s="2" t="n">
        <v>2017</v>
      </c>
      <c r="E9592" s="2" t="n">
        <v>26673</v>
      </c>
    </row>
    <row r="9593" customFormat="false" ht="13.8" hidden="false" customHeight="false" outlineLevel="0" collapsed="false">
      <c r="A9593" s="2" t="n">
        <v>3520400</v>
      </c>
      <c r="B9593" s="2" t="n">
        <f aca="false">A9593*10000+D9593</f>
        <v>35204002009</v>
      </c>
      <c r="C9593" s="2" t="s">
        <v>1300</v>
      </c>
      <c r="D9593" s="2" t="n">
        <v>2009</v>
      </c>
      <c r="E9593" s="2" t="n">
        <v>27432</v>
      </c>
    </row>
    <row r="9594" customFormat="false" ht="13.8" hidden="false" customHeight="false" outlineLevel="0" collapsed="false">
      <c r="A9594" s="2" t="n">
        <v>3520400</v>
      </c>
      <c r="B9594" s="2" t="n">
        <f aca="false">A9594*10000+D9594</f>
        <v>35204002010</v>
      </c>
      <c r="C9594" s="2" t="s">
        <v>1300</v>
      </c>
      <c r="D9594" s="2" t="n">
        <v>2010</v>
      </c>
      <c r="E9594" s="2" t="n">
        <v>28196</v>
      </c>
    </row>
    <row r="9595" customFormat="false" ht="13.8" hidden="false" customHeight="false" outlineLevel="0" collapsed="false">
      <c r="A9595" s="2" t="n">
        <v>3520400</v>
      </c>
      <c r="B9595" s="2" t="n">
        <f aca="false">A9595*10000+D9595</f>
        <v>35204002011</v>
      </c>
      <c r="C9595" s="2" t="s">
        <v>1300</v>
      </c>
      <c r="D9595" s="2" t="n">
        <v>2011</v>
      </c>
      <c r="E9595" s="2" t="n">
        <v>28960</v>
      </c>
    </row>
    <row r="9596" customFormat="false" ht="13.8" hidden="false" customHeight="false" outlineLevel="0" collapsed="false">
      <c r="A9596" s="2" t="n">
        <v>3520400</v>
      </c>
      <c r="B9596" s="2" t="n">
        <f aca="false">A9596*10000+D9596</f>
        <v>35204002012</v>
      </c>
      <c r="C9596" s="2" t="s">
        <v>1300</v>
      </c>
      <c r="D9596" s="2" t="n">
        <v>2012</v>
      </c>
      <c r="E9596" s="2" t="n">
        <v>29724</v>
      </c>
    </row>
    <row r="9597" customFormat="false" ht="13.8" hidden="false" customHeight="false" outlineLevel="0" collapsed="false">
      <c r="A9597" s="2" t="n">
        <v>3520400</v>
      </c>
      <c r="B9597" s="2" t="n">
        <f aca="false">A9597*10000+D9597</f>
        <v>35204002013</v>
      </c>
      <c r="C9597" s="2" t="s">
        <v>1300</v>
      </c>
      <c r="D9597" s="2" t="n">
        <v>2013</v>
      </c>
      <c r="E9597" s="2" t="n">
        <v>30488</v>
      </c>
    </row>
    <row r="9598" customFormat="false" ht="13.8" hidden="false" customHeight="false" outlineLevel="0" collapsed="false">
      <c r="A9598" s="2" t="n">
        <v>3520400</v>
      </c>
      <c r="B9598" s="2" t="n">
        <f aca="false">A9598*10000+D9598</f>
        <v>35204002014</v>
      </c>
      <c r="C9598" s="2" t="s">
        <v>1300</v>
      </c>
      <c r="D9598" s="2" t="n">
        <v>2014</v>
      </c>
      <c r="E9598" s="2" t="n">
        <v>31252</v>
      </c>
    </row>
    <row r="9599" customFormat="false" ht="13.8" hidden="false" customHeight="false" outlineLevel="0" collapsed="false">
      <c r="A9599" s="2" t="n">
        <v>3520400</v>
      </c>
      <c r="B9599" s="2" t="n">
        <f aca="false">A9599*10000+D9599</f>
        <v>35204002015</v>
      </c>
      <c r="C9599" s="2" t="s">
        <v>1300</v>
      </c>
      <c r="D9599" s="2" t="n">
        <v>2015</v>
      </c>
      <c r="E9599" s="2" t="n">
        <v>32016</v>
      </c>
    </row>
    <row r="9600" customFormat="false" ht="13.8" hidden="false" customHeight="false" outlineLevel="0" collapsed="false">
      <c r="A9600" s="2" t="n">
        <v>3520400</v>
      </c>
      <c r="B9600" s="2" t="n">
        <f aca="false">A9600*10000+D9600</f>
        <v>35204002016</v>
      </c>
      <c r="C9600" s="2" t="s">
        <v>1300</v>
      </c>
      <c r="D9600" s="2" t="n">
        <v>2016</v>
      </c>
      <c r="E9600" s="2" t="n">
        <v>32782</v>
      </c>
    </row>
    <row r="9601" customFormat="false" ht="13.8" hidden="false" customHeight="false" outlineLevel="0" collapsed="false">
      <c r="A9601" s="2" t="n">
        <v>3520400</v>
      </c>
      <c r="B9601" s="2" t="n">
        <f aca="false">A9601*10000+D9601</f>
        <v>35204002017</v>
      </c>
      <c r="C9601" s="2" t="s">
        <v>1300</v>
      </c>
      <c r="D9601" s="2" t="n">
        <v>2017</v>
      </c>
      <c r="E9601" s="2" t="n">
        <v>33546</v>
      </c>
    </row>
    <row r="9602" customFormat="false" ht="13.8" hidden="false" customHeight="false" outlineLevel="0" collapsed="false">
      <c r="A9602" s="2" t="n">
        <v>2913606</v>
      </c>
      <c r="B9602" s="2" t="n">
        <f aca="false">A9602*10000+D9602</f>
        <v>29136062009</v>
      </c>
      <c r="C9602" s="2" t="s">
        <v>670</v>
      </c>
      <c r="D9602" s="2" t="n">
        <v>2009</v>
      </c>
      <c r="E9602" s="2" t="n">
        <v>185240</v>
      </c>
    </row>
    <row r="9603" customFormat="false" ht="13.8" hidden="false" customHeight="false" outlineLevel="0" collapsed="false">
      <c r="A9603" s="2" t="n">
        <v>2913606</v>
      </c>
      <c r="B9603" s="2" t="n">
        <f aca="false">A9603*10000+D9603</f>
        <v>29136062010</v>
      </c>
      <c r="C9603" s="2" t="s">
        <v>670</v>
      </c>
      <c r="D9603" s="2" t="n">
        <v>2010</v>
      </c>
      <c r="E9603" s="2" t="n">
        <v>184236</v>
      </c>
    </row>
    <row r="9604" customFormat="false" ht="13.8" hidden="false" customHeight="false" outlineLevel="0" collapsed="false">
      <c r="A9604" s="2" t="n">
        <v>2913606</v>
      </c>
      <c r="B9604" s="2" t="n">
        <f aca="false">A9604*10000+D9604</f>
        <v>29136062011</v>
      </c>
      <c r="C9604" s="2" t="s">
        <v>670</v>
      </c>
      <c r="D9604" s="2" t="n">
        <v>2011</v>
      </c>
      <c r="E9604" s="2" t="n">
        <v>183232</v>
      </c>
    </row>
    <row r="9605" customFormat="false" ht="13.8" hidden="false" customHeight="false" outlineLevel="0" collapsed="false">
      <c r="A9605" s="2" t="n">
        <v>2913606</v>
      </c>
      <c r="B9605" s="2" t="n">
        <f aca="false">A9605*10000+D9605</f>
        <v>29136062012</v>
      </c>
      <c r="C9605" s="2" t="s">
        <v>670</v>
      </c>
      <c r="D9605" s="2" t="n">
        <v>2012</v>
      </c>
      <c r="E9605" s="2" t="n">
        <v>182228</v>
      </c>
    </row>
    <row r="9606" customFormat="false" ht="13.8" hidden="false" customHeight="false" outlineLevel="0" collapsed="false">
      <c r="A9606" s="2" t="n">
        <v>2913606</v>
      </c>
      <c r="B9606" s="2" t="n">
        <f aca="false">A9606*10000+D9606</f>
        <v>29136062013</v>
      </c>
      <c r="C9606" s="2" t="s">
        <v>670</v>
      </c>
      <c r="D9606" s="2" t="n">
        <v>2013</v>
      </c>
      <c r="E9606" s="2" t="n">
        <v>181224</v>
      </c>
    </row>
    <row r="9607" customFormat="false" ht="13.8" hidden="false" customHeight="false" outlineLevel="0" collapsed="false">
      <c r="A9607" s="2" t="n">
        <v>2913606</v>
      </c>
      <c r="B9607" s="2" t="n">
        <f aca="false">A9607*10000+D9607</f>
        <v>29136062014</v>
      </c>
      <c r="C9607" s="2" t="s">
        <v>670</v>
      </c>
      <c r="D9607" s="2" t="n">
        <v>2014</v>
      </c>
      <c r="E9607" s="2" t="n">
        <v>180220</v>
      </c>
    </row>
    <row r="9608" customFormat="false" ht="13.8" hidden="false" customHeight="false" outlineLevel="0" collapsed="false">
      <c r="A9608" s="2" t="n">
        <v>2913606</v>
      </c>
      <c r="B9608" s="2" t="n">
        <f aca="false">A9608*10000+D9608</f>
        <v>29136062015</v>
      </c>
      <c r="C9608" s="2" t="s">
        <v>670</v>
      </c>
      <c r="D9608" s="2" t="n">
        <v>2015</v>
      </c>
      <c r="E9608" s="2" t="n">
        <v>179216</v>
      </c>
    </row>
    <row r="9609" customFormat="false" ht="13.8" hidden="false" customHeight="false" outlineLevel="0" collapsed="false">
      <c r="A9609" s="2" t="n">
        <v>2913606</v>
      </c>
      <c r="B9609" s="2" t="n">
        <f aca="false">A9609*10000+D9609</f>
        <v>29136062016</v>
      </c>
      <c r="C9609" s="2" t="s">
        <v>670</v>
      </c>
      <c r="D9609" s="2" t="n">
        <v>2016</v>
      </c>
      <c r="E9609" s="2" t="n">
        <v>178210</v>
      </c>
    </row>
    <row r="9610" customFormat="false" ht="13.8" hidden="false" customHeight="false" outlineLevel="0" collapsed="false">
      <c r="A9610" s="2" t="n">
        <v>2913606</v>
      </c>
      <c r="B9610" s="2" t="n">
        <f aca="false">A9610*10000+D9610</f>
        <v>29136062017</v>
      </c>
      <c r="C9610" s="2" t="s">
        <v>670</v>
      </c>
      <c r="D9610" s="2" t="n">
        <v>2017</v>
      </c>
      <c r="E9610" s="2" t="n">
        <v>177206</v>
      </c>
    </row>
    <row r="9611" customFormat="false" ht="13.8" hidden="false" customHeight="false" outlineLevel="0" collapsed="false">
      <c r="A9611" s="2" t="n">
        <v>3130507</v>
      </c>
      <c r="B9611" s="2" t="n">
        <f aca="false">A9611*10000+D9611</f>
        <v>31305072009</v>
      </c>
      <c r="C9611" s="2" t="s">
        <v>929</v>
      </c>
      <c r="D9611" s="2" t="n">
        <v>2009</v>
      </c>
      <c r="E9611" s="2" t="n">
        <v>11355</v>
      </c>
    </row>
    <row r="9612" customFormat="false" ht="13.8" hidden="false" customHeight="false" outlineLevel="0" collapsed="false">
      <c r="A9612" s="2" t="n">
        <v>3130507</v>
      </c>
      <c r="B9612" s="2" t="n">
        <f aca="false">A9612*10000+D9612</f>
        <v>31305072010</v>
      </c>
      <c r="C9612" s="2" t="s">
        <v>929</v>
      </c>
      <c r="D9612" s="2" t="n">
        <v>2010</v>
      </c>
      <c r="E9612" s="2" t="n">
        <v>11488</v>
      </c>
    </row>
    <row r="9613" customFormat="false" ht="13.8" hidden="false" customHeight="false" outlineLevel="0" collapsed="false">
      <c r="A9613" s="2" t="n">
        <v>3130507</v>
      </c>
      <c r="B9613" s="2" t="n">
        <f aca="false">A9613*10000+D9613</f>
        <v>31305072011</v>
      </c>
      <c r="C9613" s="2" t="s">
        <v>929</v>
      </c>
      <c r="D9613" s="2" t="n">
        <v>2011</v>
      </c>
      <c r="E9613" s="2" t="n">
        <v>11622</v>
      </c>
    </row>
    <row r="9614" customFormat="false" ht="13.8" hidden="false" customHeight="false" outlineLevel="0" collapsed="false">
      <c r="A9614" s="2" t="n">
        <v>3130507</v>
      </c>
      <c r="B9614" s="2" t="n">
        <f aca="false">A9614*10000+D9614</f>
        <v>31305072012</v>
      </c>
      <c r="C9614" s="2" t="s">
        <v>929</v>
      </c>
      <c r="D9614" s="2" t="n">
        <v>2012</v>
      </c>
      <c r="E9614" s="2" t="n">
        <v>11756</v>
      </c>
    </row>
    <row r="9615" customFormat="false" ht="13.8" hidden="false" customHeight="false" outlineLevel="0" collapsed="false">
      <c r="A9615" s="2" t="n">
        <v>3130507</v>
      </c>
      <c r="B9615" s="2" t="n">
        <f aca="false">A9615*10000+D9615</f>
        <v>31305072013</v>
      </c>
      <c r="C9615" s="2" t="s">
        <v>929</v>
      </c>
      <c r="D9615" s="2" t="n">
        <v>2013</v>
      </c>
      <c r="E9615" s="2" t="n">
        <v>11890</v>
      </c>
    </row>
    <row r="9616" customFormat="false" ht="13.8" hidden="false" customHeight="false" outlineLevel="0" collapsed="false">
      <c r="A9616" s="2" t="n">
        <v>3130507</v>
      </c>
      <c r="B9616" s="2" t="n">
        <f aca="false">A9616*10000+D9616</f>
        <v>31305072014</v>
      </c>
      <c r="C9616" s="2" t="s">
        <v>929</v>
      </c>
      <c r="D9616" s="2" t="n">
        <v>2014</v>
      </c>
      <c r="E9616" s="2" t="n">
        <v>12024</v>
      </c>
    </row>
    <row r="9617" customFormat="false" ht="13.8" hidden="false" customHeight="false" outlineLevel="0" collapsed="false">
      <c r="A9617" s="2" t="n">
        <v>3130507</v>
      </c>
      <c r="B9617" s="2" t="n">
        <f aca="false">A9617*10000+D9617</f>
        <v>31305072015</v>
      </c>
      <c r="C9617" s="2" t="s">
        <v>929</v>
      </c>
      <c r="D9617" s="2" t="n">
        <v>2015</v>
      </c>
      <c r="E9617" s="2" t="n">
        <v>12158</v>
      </c>
    </row>
    <row r="9618" customFormat="false" ht="13.8" hidden="false" customHeight="false" outlineLevel="0" collapsed="false">
      <c r="A9618" s="2" t="n">
        <v>3130507</v>
      </c>
      <c r="B9618" s="2" t="n">
        <f aca="false">A9618*10000+D9618</f>
        <v>31305072016</v>
      </c>
      <c r="C9618" s="2" t="s">
        <v>929</v>
      </c>
      <c r="D9618" s="2" t="n">
        <v>2016</v>
      </c>
      <c r="E9618" s="2" t="n">
        <v>12289</v>
      </c>
    </row>
    <row r="9619" customFormat="false" ht="13.8" hidden="false" customHeight="false" outlineLevel="0" collapsed="false">
      <c r="A9619" s="2" t="n">
        <v>3130507</v>
      </c>
      <c r="B9619" s="2" t="n">
        <f aca="false">A9619*10000+D9619</f>
        <v>31305072017</v>
      </c>
      <c r="C9619" s="2" t="s">
        <v>929</v>
      </c>
      <c r="D9619" s="2" t="n">
        <v>2017</v>
      </c>
      <c r="E9619" s="2" t="n">
        <v>12423</v>
      </c>
    </row>
    <row r="9620" customFormat="false" ht="13.8" hidden="false" customHeight="false" outlineLevel="0" collapsed="false">
      <c r="A9620" s="2" t="n">
        <v>4110078</v>
      </c>
      <c r="B9620" s="2" t="n">
        <f aca="false">A9620*10000+D9620</f>
        <v>41100782009</v>
      </c>
      <c r="C9620" s="2" t="s">
        <v>1558</v>
      </c>
      <c r="D9620" s="2" t="n">
        <v>2009</v>
      </c>
      <c r="E9620" s="2" t="n">
        <v>11061</v>
      </c>
    </row>
    <row r="9621" customFormat="false" ht="13.8" hidden="false" customHeight="false" outlineLevel="0" collapsed="false">
      <c r="A9621" s="2" t="n">
        <v>4110078</v>
      </c>
      <c r="B9621" s="2" t="n">
        <f aca="false">A9621*10000+D9621</f>
        <v>41100782010</v>
      </c>
      <c r="C9621" s="2" t="s">
        <v>1558</v>
      </c>
      <c r="D9621" s="2" t="n">
        <v>2010</v>
      </c>
      <c r="E9621" s="2" t="n">
        <v>11274</v>
      </c>
    </row>
    <row r="9622" customFormat="false" ht="13.8" hidden="false" customHeight="false" outlineLevel="0" collapsed="false">
      <c r="A9622" s="2" t="n">
        <v>4110078</v>
      </c>
      <c r="B9622" s="2" t="n">
        <f aca="false">A9622*10000+D9622</f>
        <v>41100782011</v>
      </c>
      <c r="C9622" s="2" t="s">
        <v>1558</v>
      </c>
      <c r="D9622" s="2" t="n">
        <v>2011</v>
      </c>
      <c r="E9622" s="2" t="n">
        <v>11487</v>
      </c>
    </row>
    <row r="9623" customFormat="false" ht="13.8" hidden="false" customHeight="false" outlineLevel="0" collapsed="false">
      <c r="A9623" s="2" t="n">
        <v>4110078</v>
      </c>
      <c r="B9623" s="2" t="n">
        <f aca="false">A9623*10000+D9623</f>
        <v>41100782012</v>
      </c>
      <c r="C9623" s="2" t="s">
        <v>1558</v>
      </c>
      <c r="D9623" s="2" t="n">
        <v>2012</v>
      </c>
      <c r="E9623" s="2" t="n">
        <v>11700</v>
      </c>
    </row>
    <row r="9624" customFormat="false" ht="13.8" hidden="false" customHeight="false" outlineLevel="0" collapsed="false">
      <c r="A9624" s="2" t="n">
        <v>4110078</v>
      </c>
      <c r="B9624" s="2" t="n">
        <f aca="false">A9624*10000+D9624</f>
        <v>41100782013</v>
      </c>
      <c r="C9624" s="2" t="s">
        <v>1558</v>
      </c>
      <c r="D9624" s="2" t="n">
        <v>2013</v>
      </c>
      <c r="E9624" s="2" t="n">
        <v>11913</v>
      </c>
    </row>
    <row r="9625" customFormat="false" ht="13.8" hidden="false" customHeight="false" outlineLevel="0" collapsed="false">
      <c r="A9625" s="2" t="n">
        <v>4110078</v>
      </c>
      <c r="B9625" s="2" t="n">
        <f aca="false">A9625*10000+D9625</f>
        <v>41100782014</v>
      </c>
      <c r="C9625" s="2" t="s">
        <v>1558</v>
      </c>
      <c r="D9625" s="2" t="n">
        <v>2014</v>
      </c>
      <c r="E9625" s="2" t="n">
        <v>12126</v>
      </c>
    </row>
    <row r="9626" customFormat="false" ht="13.8" hidden="false" customHeight="false" outlineLevel="0" collapsed="false">
      <c r="A9626" s="2" t="n">
        <v>4110078</v>
      </c>
      <c r="B9626" s="2" t="n">
        <f aca="false">A9626*10000+D9626</f>
        <v>41100782015</v>
      </c>
      <c r="C9626" s="2" t="s">
        <v>1558</v>
      </c>
      <c r="D9626" s="2" t="n">
        <v>2015</v>
      </c>
      <c r="E9626" s="2" t="n">
        <v>12339</v>
      </c>
    </row>
    <row r="9627" customFormat="false" ht="13.8" hidden="false" customHeight="false" outlineLevel="0" collapsed="false">
      <c r="A9627" s="2" t="n">
        <v>4110078</v>
      </c>
      <c r="B9627" s="2" t="n">
        <f aca="false">A9627*10000+D9627</f>
        <v>41100782016</v>
      </c>
      <c r="C9627" s="2" t="s">
        <v>1558</v>
      </c>
      <c r="D9627" s="2" t="n">
        <v>2016</v>
      </c>
      <c r="E9627" s="2" t="n">
        <v>12550</v>
      </c>
    </row>
    <row r="9628" customFormat="false" ht="13.8" hidden="false" customHeight="false" outlineLevel="0" collapsed="false">
      <c r="A9628" s="2" t="n">
        <v>4110078</v>
      </c>
      <c r="B9628" s="2" t="n">
        <f aca="false">A9628*10000+D9628</f>
        <v>41100782017</v>
      </c>
      <c r="C9628" s="2" t="s">
        <v>1558</v>
      </c>
      <c r="D9628" s="2" t="n">
        <v>2017</v>
      </c>
      <c r="E9628" s="2" t="n">
        <v>12763</v>
      </c>
    </row>
    <row r="9629" customFormat="false" ht="13.8" hidden="false" customHeight="false" outlineLevel="0" collapsed="false">
      <c r="A9629" s="2" t="n">
        <v>4310330</v>
      </c>
      <c r="B9629" s="2" t="n">
        <f aca="false">A9629*10000+D9629</f>
        <v>43103302009</v>
      </c>
      <c r="C9629" s="2" t="s">
        <v>1824</v>
      </c>
      <c r="D9629" s="2" t="n">
        <v>2009</v>
      </c>
      <c r="E9629" s="2" t="n">
        <v>17233</v>
      </c>
    </row>
    <row r="9630" customFormat="false" ht="13.8" hidden="false" customHeight="false" outlineLevel="0" collapsed="false">
      <c r="A9630" s="2" t="n">
        <v>4310330</v>
      </c>
      <c r="B9630" s="2" t="n">
        <f aca="false">A9630*10000+D9630</f>
        <v>43103302010</v>
      </c>
      <c r="C9630" s="2" t="s">
        <v>1824</v>
      </c>
      <c r="D9630" s="2" t="n">
        <v>2010</v>
      </c>
      <c r="E9630" s="2" t="n">
        <v>17670</v>
      </c>
    </row>
    <row r="9631" customFormat="false" ht="13.8" hidden="false" customHeight="false" outlineLevel="0" collapsed="false">
      <c r="A9631" s="2" t="n">
        <v>4310330</v>
      </c>
      <c r="B9631" s="2" t="n">
        <f aca="false">A9631*10000+D9631</f>
        <v>43103302011</v>
      </c>
      <c r="C9631" s="2" t="s">
        <v>1824</v>
      </c>
      <c r="D9631" s="2" t="n">
        <v>2011</v>
      </c>
      <c r="E9631" s="2" t="n">
        <v>18107</v>
      </c>
    </row>
    <row r="9632" customFormat="false" ht="13.8" hidden="false" customHeight="false" outlineLevel="0" collapsed="false">
      <c r="A9632" s="2" t="n">
        <v>4310330</v>
      </c>
      <c r="B9632" s="2" t="n">
        <f aca="false">A9632*10000+D9632</f>
        <v>43103302012</v>
      </c>
      <c r="C9632" s="2" t="s">
        <v>1824</v>
      </c>
      <c r="D9632" s="2" t="n">
        <v>2012</v>
      </c>
      <c r="E9632" s="2" t="n">
        <v>18544</v>
      </c>
    </row>
    <row r="9633" customFormat="false" ht="13.8" hidden="false" customHeight="false" outlineLevel="0" collapsed="false">
      <c r="A9633" s="2" t="n">
        <v>4310330</v>
      </c>
      <c r="B9633" s="2" t="n">
        <f aca="false">A9633*10000+D9633</f>
        <v>43103302013</v>
      </c>
      <c r="C9633" s="2" t="s">
        <v>1824</v>
      </c>
      <c r="D9633" s="2" t="n">
        <v>2013</v>
      </c>
      <c r="E9633" s="2" t="n">
        <v>18981</v>
      </c>
    </row>
    <row r="9634" customFormat="false" ht="13.8" hidden="false" customHeight="false" outlineLevel="0" collapsed="false">
      <c r="A9634" s="2" t="n">
        <v>4310330</v>
      </c>
      <c r="B9634" s="2" t="n">
        <f aca="false">A9634*10000+D9634</f>
        <v>43103302014</v>
      </c>
      <c r="C9634" s="2" t="s">
        <v>1824</v>
      </c>
      <c r="D9634" s="2" t="n">
        <v>2014</v>
      </c>
      <c r="E9634" s="2" t="n">
        <v>19418</v>
      </c>
    </row>
    <row r="9635" customFormat="false" ht="13.8" hidden="false" customHeight="false" outlineLevel="0" collapsed="false">
      <c r="A9635" s="2" t="n">
        <v>4310330</v>
      </c>
      <c r="B9635" s="2" t="n">
        <f aca="false">A9635*10000+D9635</f>
        <v>43103302015</v>
      </c>
      <c r="C9635" s="2" t="s">
        <v>1824</v>
      </c>
      <c r="D9635" s="2" t="n">
        <v>2015</v>
      </c>
      <c r="E9635" s="2" t="n">
        <v>19855</v>
      </c>
    </row>
    <row r="9636" customFormat="false" ht="13.8" hidden="false" customHeight="false" outlineLevel="0" collapsed="false">
      <c r="A9636" s="2" t="n">
        <v>4310330</v>
      </c>
      <c r="B9636" s="2" t="n">
        <f aca="false">A9636*10000+D9636</f>
        <v>43103302016</v>
      </c>
      <c r="C9636" s="2" t="s">
        <v>1824</v>
      </c>
      <c r="D9636" s="2" t="n">
        <v>2016</v>
      </c>
      <c r="E9636" s="2" t="n">
        <v>20294</v>
      </c>
    </row>
    <row r="9637" customFormat="false" ht="13.8" hidden="false" customHeight="false" outlineLevel="0" collapsed="false">
      <c r="A9637" s="2" t="n">
        <v>4310330</v>
      </c>
      <c r="B9637" s="2" t="n">
        <f aca="false">A9637*10000+D9637</f>
        <v>43103302017</v>
      </c>
      <c r="C9637" s="2" t="s">
        <v>1824</v>
      </c>
      <c r="D9637" s="2" t="n">
        <v>2017</v>
      </c>
      <c r="E9637" s="2" t="n">
        <v>20731</v>
      </c>
    </row>
    <row r="9638" customFormat="false" ht="13.8" hidden="false" customHeight="false" outlineLevel="0" collapsed="false">
      <c r="A9638" s="2" t="n">
        <v>4207304</v>
      </c>
      <c r="B9638" s="2" t="n">
        <f aca="false">A9638*10000+D9638</f>
        <v>42073042009</v>
      </c>
      <c r="C9638" s="2" t="s">
        <v>1710</v>
      </c>
      <c r="D9638" s="2" t="n">
        <v>2009</v>
      </c>
      <c r="E9638" s="2" t="n">
        <v>39594</v>
      </c>
    </row>
    <row r="9639" customFormat="false" ht="13.8" hidden="false" customHeight="false" outlineLevel="0" collapsed="false">
      <c r="A9639" s="2" t="n">
        <v>4207304</v>
      </c>
      <c r="B9639" s="2" t="n">
        <f aca="false">A9639*10000+D9639</f>
        <v>42073042010</v>
      </c>
      <c r="C9639" s="2" t="s">
        <v>1710</v>
      </c>
      <c r="D9639" s="2" t="n">
        <v>2010</v>
      </c>
      <c r="E9639" s="2" t="n">
        <v>40170</v>
      </c>
    </row>
    <row r="9640" customFormat="false" ht="13.8" hidden="false" customHeight="false" outlineLevel="0" collapsed="false">
      <c r="A9640" s="2" t="n">
        <v>4207304</v>
      </c>
      <c r="B9640" s="2" t="n">
        <f aca="false">A9640*10000+D9640</f>
        <v>42073042011</v>
      </c>
      <c r="C9640" s="2" t="s">
        <v>1710</v>
      </c>
      <c r="D9640" s="2" t="n">
        <v>2011</v>
      </c>
      <c r="E9640" s="2" t="n">
        <v>40746</v>
      </c>
    </row>
    <row r="9641" customFormat="false" ht="13.8" hidden="false" customHeight="false" outlineLevel="0" collapsed="false">
      <c r="A9641" s="2" t="n">
        <v>4207304</v>
      </c>
      <c r="B9641" s="2" t="n">
        <f aca="false">A9641*10000+D9641</f>
        <v>42073042012</v>
      </c>
      <c r="C9641" s="2" t="s">
        <v>1710</v>
      </c>
      <c r="D9641" s="2" t="n">
        <v>2012</v>
      </c>
      <c r="E9641" s="2" t="n">
        <v>41322</v>
      </c>
    </row>
    <row r="9642" customFormat="false" ht="13.8" hidden="false" customHeight="false" outlineLevel="0" collapsed="false">
      <c r="A9642" s="2" t="n">
        <v>4207304</v>
      </c>
      <c r="B9642" s="2" t="n">
        <f aca="false">A9642*10000+D9642</f>
        <v>42073042013</v>
      </c>
      <c r="C9642" s="2" t="s">
        <v>1710</v>
      </c>
      <c r="D9642" s="2" t="n">
        <v>2013</v>
      </c>
      <c r="E9642" s="2" t="n">
        <v>41898</v>
      </c>
    </row>
    <row r="9643" customFormat="false" ht="13.8" hidden="false" customHeight="false" outlineLevel="0" collapsed="false">
      <c r="A9643" s="2" t="n">
        <v>4207304</v>
      </c>
      <c r="B9643" s="2" t="n">
        <f aca="false">A9643*10000+D9643</f>
        <v>42073042014</v>
      </c>
      <c r="C9643" s="2" t="s">
        <v>1710</v>
      </c>
      <c r="D9643" s="2" t="n">
        <v>2014</v>
      </c>
      <c r="E9643" s="2" t="n">
        <v>42474</v>
      </c>
    </row>
    <row r="9644" customFormat="false" ht="13.8" hidden="false" customHeight="false" outlineLevel="0" collapsed="false">
      <c r="A9644" s="2" t="n">
        <v>4207304</v>
      </c>
      <c r="B9644" s="2" t="n">
        <f aca="false">A9644*10000+D9644</f>
        <v>42073042015</v>
      </c>
      <c r="C9644" s="2" t="s">
        <v>1710</v>
      </c>
      <c r="D9644" s="2" t="n">
        <v>2015</v>
      </c>
      <c r="E9644" s="2" t="n">
        <v>43050</v>
      </c>
    </row>
    <row r="9645" customFormat="false" ht="13.8" hidden="false" customHeight="false" outlineLevel="0" collapsed="false">
      <c r="A9645" s="2" t="n">
        <v>4207304</v>
      </c>
      <c r="B9645" s="2" t="n">
        <f aca="false">A9645*10000+D9645</f>
        <v>42073042016</v>
      </c>
      <c r="C9645" s="2" t="s">
        <v>1710</v>
      </c>
      <c r="D9645" s="2" t="n">
        <v>2016</v>
      </c>
      <c r="E9645" s="2" t="n">
        <v>43624</v>
      </c>
    </row>
    <row r="9646" customFormat="false" ht="13.8" hidden="false" customHeight="false" outlineLevel="0" collapsed="false">
      <c r="A9646" s="2" t="n">
        <v>4207304</v>
      </c>
      <c r="B9646" s="2" t="n">
        <f aca="false">A9646*10000+D9646</f>
        <v>42073042017</v>
      </c>
      <c r="C9646" s="2" t="s">
        <v>1710</v>
      </c>
      <c r="D9646" s="2" t="n">
        <v>2017</v>
      </c>
      <c r="E9646" s="2" t="n">
        <v>44200</v>
      </c>
    </row>
    <row r="9647" customFormat="false" ht="13.8" hidden="false" customHeight="false" outlineLevel="0" collapsed="false">
      <c r="A9647" s="2" t="n">
        <v>4110102</v>
      </c>
      <c r="B9647" s="2" t="n">
        <f aca="false">A9647*10000+D9647</f>
        <v>41101022009</v>
      </c>
      <c r="C9647" s="2" t="s">
        <v>1559</v>
      </c>
      <c r="D9647" s="2" t="n">
        <v>2009</v>
      </c>
      <c r="E9647" s="2" t="n">
        <v>27966</v>
      </c>
    </row>
    <row r="9648" customFormat="false" ht="13.8" hidden="false" customHeight="false" outlineLevel="0" collapsed="false">
      <c r="A9648" s="2" t="n">
        <v>4110102</v>
      </c>
      <c r="B9648" s="2" t="n">
        <f aca="false">A9648*10000+D9648</f>
        <v>41101022010</v>
      </c>
      <c r="C9648" s="2" t="s">
        <v>1559</v>
      </c>
      <c r="D9648" s="2" t="n">
        <v>2010</v>
      </c>
      <c r="E9648" s="2" t="n">
        <v>28455</v>
      </c>
    </row>
    <row r="9649" customFormat="false" ht="13.8" hidden="false" customHeight="false" outlineLevel="0" collapsed="false">
      <c r="A9649" s="2" t="n">
        <v>4110102</v>
      </c>
      <c r="B9649" s="2" t="n">
        <f aca="false">A9649*10000+D9649</f>
        <v>41101022011</v>
      </c>
      <c r="C9649" s="2" t="s">
        <v>1559</v>
      </c>
      <c r="D9649" s="2" t="n">
        <v>2011</v>
      </c>
      <c r="E9649" s="2" t="n">
        <v>28944</v>
      </c>
    </row>
    <row r="9650" customFormat="false" ht="13.8" hidden="false" customHeight="false" outlineLevel="0" collapsed="false">
      <c r="A9650" s="2" t="n">
        <v>4110102</v>
      </c>
      <c r="B9650" s="2" t="n">
        <f aca="false">A9650*10000+D9650</f>
        <v>41101022012</v>
      </c>
      <c r="C9650" s="2" t="s">
        <v>1559</v>
      </c>
      <c r="D9650" s="2" t="n">
        <v>2012</v>
      </c>
      <c r="E9650" s="2" t="n">
        <v>29433</v>
      </c>
    </row>
    <row r="9651" customFormat="false" ht="13.8" hidden="false" customHeight="false" outlineLevel="0" collapsed="false">
      <c r="A9651" s="2" t="n">
        <v>4110102</v>
      </c>
      <c r="B9651" s="2" t="n">
        <f aca="false">A9651*10000+D9651</f>
        <v>41101022013</v>
      </c>
      <c r="C9651" s="2" t="s">
        <v>1559</v>
      </c>
      <c r="D9651" s="2" t="n">
        <v>2013</v>
      </c>
      <c r="E9651" s="2" t="n">
        <v>29922</v>
      </c>
    </row>
    <row r="9652" customFormat="false" ht="13.8" hidden="false" customHeight="false" outlineLevel="0" collapsed="false">
      <c r="A9652" s="2" t="n">
        <v>4110102</v>
      </c>
      <c r="B9652" s="2" t="n">
        <f aca="false">A9652*10000+D9652</f>
        <v>41101022014</v>
      </c>
      <c r="C9652" s="2" t="s">
        <v>1559</v>
      </c>
      <c r="D9652" s="2" t="n">
        <v>2014</v>
      </c>
      <c r="E9652" s="2" t="n">
        <v>30411</v>
      </c>
    </row>
    <row r="9653" customFormat="false" ht="13.8" hidden="false" customHeight="false" outlineLevel="0" collapsed="false">
      <c r="A9653" s="2" t="n">
        <v>4110102</v>
      </c>
      <c r="B9653" s="2" t="n">
        <f aca="false">A9653*10000+D9653</f>
        <v>41101022015</v>
      </c>
      <c r="C9653" s="2" t="s">
        <v>1559</v>
      </c>
      <c r="D9653" s="2" t="n">
        <v>2015</v>
      </c>
      <c r="E9653" s="2" t="n">
        <v>30900</v>
      </c>
    </row>
    <row r="9654" customFormat="false" ht="13.8" hidden="false" customHeight="false" outlineLevel="0" collapsed="false">
      <c r="A9654" s="2" t="n">
        <v>4110102</v>
      </c>
      <c r="B9654" s="2" t="n">
        <f aca="false">A9654*10000+D9654</f>
        <v>41101022016</v>
      </c>
      <c r="C9654" s="2" t="s">
        <v>1559</v>
      </c>
      <c r="D9654" s="2" t="n">
        <v>2016</v>
      </c>
      <c r="E9654" s="2" t="n">
        <v>31391</v>
      </c>
    </row>
    <row r="9655" customFormat="false" ht="13.8" hidden="false" customHeight="false" outlineLevel="0" collapsed="false">
      <c r="A9655" s="2" t="n">
        <v>4110102</v>
      </c>
      <c r="B9655" s="2" t="n">
        <f aca="false">A9655*10000+D9655</f>
        <v>41101022017</v>
      </c>
      <c r="C9655" s="2" t="s">
        <v>1559</v>
      </c>
      <c r="D9655" s="2" t="n">
        <v>2017</v>
      </c>
      <c r="E9655" s="2" t="n">
        <v>31880</v>
      </c>
    </row>
    <row r="9656" customFormat="false" ht="13.8" hidden="false" customHeight="false" outlineLevel="0" collapsed="false">
      <c r="A9656" s="2" t="n">
        <v>2105302</v>
      </c>
      <c r="B9656" s="2" t="n">
        <f aca="false">A9656*10000+D9656</f>
        <v>21053022009</v>
      </c>
      <c r="C9656" s="2" t="s">
        <v>264</v>
      </c>
      <c r="D9656" s="2" t="n">
        <v>2009</v>
      </c>
      <c r="E9656" s="2" t="n">
        <v>246444</v>
      </c>
    </row>
    <row r="9657" customFormat="false" ht="13.8" hidden="false" customHeight="false" outlineLevel="0" collapsed="false">
      <c r="A9657" s="2" t="n">
        <v>2105302</v>
      </c>
      <c r="B9657" s="2" t="n">
        <f aca="false">A9657*10000+D9657</f>
        <v>21053022010</v>
      </c>
      <c r="C9657" s="2" t="s">
        <v>264</v>
      </c>
      <c r="D9657" s="2" t="n">
        <v>2010</v>
      </c>
      <c r="E9657" s="2" t="n">
        <v>247505</v>
      </c>
    </row>
    <row r="9658" customFormat="false" ht="13.8" hidden="false" customHeight="false" outlineLevel="0" collapsed="false">
      <c r="A9658" s="2" t="n">
        <v>2105302</v>
      </c>
      <c r="B9658" s="2" t="n">
        <f aca="false">A9658*10000+D9658</f>
        <v>21053022011</v>
      </c>
      <c r="C9658" s="2" t="s">
        <v>264</v>
      </c>
      <c r="D9658" s="2" t="n">
        <v>2011</v>
      </c>
      <c r="E9658" s="2" t="n">
        <v>248566</v>
      </c>
    </row>
    <row r="9659" customFormat="false" ht="13.8" hidden="false" customHeight="false" outlineLevel="0" collapsed="false">
      <c r="A9659" s="2" t="n">
        <v>2105302</v>
      </c>
      <c r="B9659" s="2" t="n">
        <f aca="false">A9659*10000+D9659</f>
        <v>21053022012</v>
      </c>
      <c r="C9659" s="2" t="s">
        <v>264</v>
      </c>
      <c r="D9659" s="2" t="n">
        <v>2012</v>
      </c>
      <c r="E9659" s="2" t="n">
        <v>249627</v>
      </c>
    </row>
    <row r="9660" customFormat="false" ht="13.8" hidden="false" customHeight="false" outlineLevel="0" collapsed="false">
      <c r="A9660" s="2" t="n">
        <v>2105302</v>
      </c>
      <c r="B9660" s="2" t="n">
        <f aca="false">A9660*10000+D9660</f>
        <v>21053022013</v>
      </c>
      <c r="C9660" s="2" t="s">
        <v>264</v>
      </c>
      <c r="D9660" s="2" t="n">
        <v>2013</v>
      </c>
      <c r="E9660" s="2" t="n">
        <v>250688</v>
      </c>
    </row>
    <row r="9661" customFormat="false" ht="13.8" hidden="false" customHeight="false" outlineLevel="0" collapsed="false">
      <c r="A9661" s="2" t="n">
        <v>2105302</v>
      </c>
      <c r="B9661" s="2" t="n">
        <f aca="false">A9661*10000+D9661</f>
        <v>21053022014</v>
      </c>
      <c r="C9661" s="2" t="s">
        <v>264</v>
      </c>
      <c r="D9661" s="2" t="n">
        <v>2014</v>
      </c>
      <c r="E9661" s="2" t="n">
        <v>251749</v>
      </c>
    </row>
    <row r="9662" customFormat="false" ht="13.8" hidden="false" customHeight="false" outlineLevel="0" collapsed="false">
      <c r="A9662" s="2" t="n">
        <v>2105302</v>
      </c>
      <c r="B9662" s="2" t="n">
        <f aca="false">A9662*10000+D9662</f>
        <v>21053022015</v>
      </c>
      <c r="C9662" s="2" t="s">
        <v>264</v>
      </c>
      <c r="D9662" s="2" t="n">
        <v>2015</v>
      </c>
      <c r="E9662" s="2" t="n">
        <v>252810</v>
      </c>
    </row>
    <row r="9663" customFormat="false" ht="13.8" hidden="false" customHeight="false" outlineLevel="0" collapsed="false">
      <c r="A9663" s="2" t="n">
        <v>2105302</v>
      </c>
      <c r="B9663" s="2" t="n">
        <f aca="false">A9663*10000+D9663</f>
        <v>21053022016</v>
      </c>
      <c r="C9663" s="2" t="s">
        <v>264</v>
      </c>
      <c r="D9663" s="2" t="n">
        <v>2016</v>
      </c>
      <c r="E9663" s="2" t="n">
        <v>253873</v>
      </c>
    </row>
    <row r="9664" customFormat="false" ht="13.8" hidden="false" customHeight="false" outlineLevel="0" collapsed="false">
      <c r="A9664" s="2" t="n">
        <v>2105302</v>
      </c>
      <c r="B9664" s="2" t="n">
        <f aca="false">A9664*10000+D9664</f>
        <v>21053022017</v>
      </c>
      <c r="C9664" s="2" t="s">
        <v>264</v>
      </c>
      <c r="D9664" s="2" t="n">
        <v>2017</v>
      </c>
      <c r="E9664" s="2" t="n">
        <v>254934</v>
      </c>
    </row>
    <row r="9665" customFormat="false" ht="13.8" hidden="false" customHeight="false" outlineLevel="0" collapsed="false">
      <c r="A9665" s="2" t="n">
        <v>3130606</v>
      </c>
      <c r="B9665" s="2" t="n">
        <f aca="false">A9665*10000+D9665</f>
        <v>31306062009</v>
      </c>
      <c r="C9665" s="2" t="s">
        <v>930</v>
      </c>
      <c r="D9665" s="2" t="n">
        <v>2009</v>
      </c>
      <c r="E9665" s="2" t="n">
        <v>6839</v>
      </c>
    </row>
    <row r="9666" customFormat="false" ht="13.8" hidden="false" customHeight="false" outlineLevel="0" collapsed="false">
      <c r="A9666" s="2" t="n">
        <v>3130606</v>
      </c>
      <c r="B9666" s="2" t="n">
        <f aca="false">A9666*10000+D9666</f>
        <v>31306062010</v>
      </c>
      <c r="C9666" s="2" t="s">
        <v>930</v>
      </c>
      <c r="D9666" s="2" t="n">
        <v>2010</v>
      </c>
      <c r="E9666" s="2" t="n">
        <v>6908</v>
      </c>
    </row>
    <row r="9667" customFormat="false" ht="13.8" hidden="false" customHeight="false" outlineLevel="0" collapsed="false">
      <c r="A9667" s="2" t="n">
        <v>3130606</v>
      </c>
      <c r="B9667" s="2" t="n">
        <f aca="false">A9667*10000+D9667</f>
        <v>31306062011</v>
      </c>
      <c r="C9667" s="2" t="s">
        <v>930</v>
      </c>
      <c r="D9667" s="2" t="n">
        <v>2011</v>
      </c>
      <c r="E9667" s="2" t="n">
        <v>6977</v>
      </c>
    </row>
    <row r="9668" customFormat="false" ht="13.8" hidden="false" customHeight="false" outlineLevel="0" collapsed="false">
      <c r="A9668" s="2" t="n">
        <v>3130606</v>
      </c>
      <c r="B9668" s="2" t="n">
        <f aca="false">A9668*10000+D9668</f>
        <v>31306062012</v>
      </c>
      <c r="C9668" s="2" t="s">
        <v>930</v>
      </c>
      <c r="D9668" s="2" t="n">
        <v>2012</v>
      </c>
      <c r="E9668" s="2" t="n">
        <v>7046</v>
      </c>
    </row>
    <row r="9669" customFormat="false" ht="13.8" hidden="false" customHeight="false" outlineLevel="0" collapsed="false">
      <c r="A9669" s="2" t="n">
        <v>3130606</v>
      </c>
      <c r="B9669" s="2" t="n">
        <f aca="false">A9669*10000+D9669</f>
        <v>31306062013</v>
      </c>
      <c r="C9669" s="2" t="s">
        <v>930</v>
      </c>
      <c r="D9669" s="2" t="n">
        <v>2013</v>
      </c>
      <c r="E9669" s="2" t="n">
        <v>7115</v>
      </c>
    </row>
    <row r="9670" customFormat="false" ht="13.8" hidden="false" customHeight="false" outlineLevel="0" collapsed="false">
      <c r="A9670" s="2" t="n">
        <v>3130606</v>
      </c>
      <c r="B9670" s="2" t="n">
        <f aca="false">A9670*10000+D9670</f>
        <v>31306062014</v>
      </c>
      <c r="C9670" s="2" t="s">
        <v>930</v>
      </c>
      <c r="D9670" s="2" t="n">
        <v>2014</v>
      </c>
      <c r="E9670" s="2" t="n">
        <v>7184</v>
      </c>
    </row>
    <row r="9671" customFormat="false" ht="13.8" hidden="false" customHeight="false" outlineLevel="0" collapsed="false">
      <c r="A9671" s="2" t="n">
        <v>3130606</v>
      </c>
      <c r="B9671" s="2" t="n">
        <f aca="false">A9671*10000+D9671</f>
        <v>31306062015</v>
      </c>
      <c r="C9671" s="2" t="s">
        <v>930</v>
      </c>
      <c r="D9671" s="2" t="n">
        <v>2015</v>
      </c>
      <c r="E9671" s="2" t="n">
        <v>7253</v>
      </c>
    </row>
    <row r="9672" customFormat="false" ht="13.8" hidden="false" customHeight="false" outlineLevel="0" collapsed="false">
      <c r="A9672" s="2" t="n">
        <v>3130606</v>
      </c>
      <c r="B9672" s="2" t="n">
        <f aca="false">A9672*10000+D9672</f>
        <v>31306062016</v>
      </c>
      <c r="C9672" s="2" t="s">
        <v>930</v>
      </c>
      <c r="D9672" s="2" t="n">
        <v>2016</v>
      </c>
      <c r="E9672" s="2" t="n">
        <v>7324</v>
      </c>
    </row>
    <row r="9673" customFormat="false" ht="13.8" hidden="false" customHeight="false" outlineLevel="0" collapsed="false">
      <c r="A9673" s="2" t="n">
        <v>3130606</v>
      </c>
      <c r="B9673" s="2" t="n">
        <f aca="false">A9673*10000+D9673</f>
        <v>31306062017</v>
      </c>
      <c r="C9673" s="2" t="s">
        <v>930</v>
      </c>
      <c r="D9673" s="2" t="n">
        <v>2017</v>
      </c>
      <c r="E9673" s="2" t="n">
        <v>7393</v>
      </c>
    </row>
    <row r="9674" customFormat="false" ht="13.8" hidden="false" customHeight="false" outlineLevel="0" collapsed="false">
      <c r="A9674" s="2" t="n">
        <v>4207502</v>
      </c>
      <c r="B9674" s="2" t="n">
        <f aca="false">A9674*10000+D9674</f>
        <v>42075022009</v>
      </c>
      <c r="C9674" s="2" t="s">
        <v>1711</v>
      </c>
      <c r="D9674" s="2" t="n">
        <v>2009</v>
      </c>
      <c r="E9674" s="2" t="n">
        <v>53163</v>
      </c>
    </row>
    <row r="9675" customFormat="false" ht="13.8" hidden="false" customHeight="false" outlineLevel="0" collapsed="false">
      <c r="A9675" s="2" t="n">
        <v>4207502</v>
      </c>
      <c r="B9675" s="2" t="n">
        <f aca="false">A9675*10000+D9675</f>
        <v>42075022010</v>
      </c>
      <c r="C9675" s="2" t="s">
        <v>1711</v>
      </c>
      <c r="D9675" s="2" t="n">
        <v>2010</v>
      </c>
      <c r="E9675" s="2" t="n">
        <v>54854</v>
      </c>
    </row>
    <row r="9676" customFormat="false" ht="13.8" hidden="false" customHeight="false" outlineLevel="0" collapsed="false">
      <c r="A9676" s="2" t="n">
        <v>4207502</v>
      </c>
      <c r="B9676" s="2" t="n">
        <f aca="false">A9676*10000+D9676</f>
        <v>42075022011</v>
      </c>
      <c r="C9676" s="2" t="s">
        <v>1711</v>
      </c>
      <c r="D9676" s="2" t="n">
        <v>2011</v>
      </c>
      <c r="E9676" s="2" t="n">
        <v>56545</v>
      </c>
    </row>
    <row r="9677" customFormat="false" ht="13.8" hidden="false" customHeight="false" outlineLevel="0" collapsed="false">
      <c r="A9677" s="2" t="n">
        <v>4207502</v>
      </c>
      <c r="B9677" s="2" t="n">
        <f aca="false">A9677*10000+D9677</f>
        <v>42075022012</v>
      </c>
      <c r="C9677" s="2" t="s">
        <v>1711</v>
      </c>
      <c r="D9677" s="2" t="n">
        <v>2012</v>
      </c>
      <c r="E9677" s="2" t="n">
        <v>58236</v>
      </c>
    </row>
    <row r="9678" customFormat="false" ht="13.8" hidden="false" customHeight="false" outlineLevel="0" collapsed="false">
      <c r="A9678" s="2" t="n">
        <v>4207502</v>
      </c>
      <c r="B9678" s="2" t="n">
        <f aca="false">A9678*10000+D9678</f>
        <v>42075022013</v>
      </c>
      <c r="C9678" s="2" t="s">
        <v>1711</v>
      </c>
      <c r="D9678" s="2" t="n">
        <v>2013</v>
      </c>
      <c r="E9678" s="2" t="n">
        <v>59927</v>
      </c>
    </row>
    <row r="9679" customFormat="false" ht="13.8" hidden="false" customHeight="false" outlineLevel="0" collapsed="false">
      <c r="A9679" s="2" t="n">
        <v>4207502</v>
      </c>
      <c r="B9679" s="2" t="n">
        <f aca="false">A9679*10000+D9679</f>
        <v>42075022014</v>
      </c>
      <c r="C9679" s="2" t="s">
        <v>1711</v>
      </c>
      <c r="D9679" s="2" t="n">
        <v>2014</v>
      </c>
      <c r="E9679" s="2" t="n">
        <v>61618</v>
      </c>
    </row>
    <row r="9680" customFormat="false" ht="13.8" hidden="false" customHeight="false" outlineLevel="0" collapsed="false">
      <c r="A9680" s="2" t="n">
        <v>4207502</v>
      </c>
      <c r="B9680" s="2" t="n">
        <f aca="false">A9680*10000+D9680</f>
        <v>42075022015</v>
      </c>
      <c r="C9680" s="2" t="s">
        <v>1711</v>
      </c>
      <c r="D9680" s="2" t="n">
        <v>2015</v>
      </c>
      <c r="E9680" s="2" t="n">
        <v>63309</v>
      </c>
    </row>
    <row r="9681" customFormat="false" ht="13.8" hidden="false" customHeight="false" outlineLevel="0" collapsed="false">
      <c r="A9681" s="2" t="n">
        <v>4207502</v>
      </c>
      <c r="B9681" s="2" t="n">
        <f aca="false">A9681*10000+D9681</f>
        <v>42075022016</v>
      </c>
      <c r="C9681" s="2" t="s">
        <v>1711</v>
      </c>
      <c r="D9681" s="2" t="n">
        <v>2016</v>
      </c>
      <c r="E9681" s="2" t="n">
        <v>65000</v>
      </c>
    </row>
    <row r="9682" customFormat="false" ht="13.8" hidden="false" customHeight="false" outlineLevel="0" collapsed="false">
      <c r="A9682" s="2" t="n">
        <v>4207502</v>
      </c>
      <c r="B9682" s="2" t="n">
        <f aca="false">A9682*10000+D9682</f>
        <v>42075022017</v>
      </c>
      <c r="C9682" s="2" t="s">
        <v>1711</v>
      </c>
      <c r="D9682" s="2" t="n">
        <v>2017</v>
      </c>
      <c r="E9682" s="2" t="n">
        <v>66691</v>
      </c>
    </row>
    <row r="9683" customFormat="false" ht="13.8" hidden="false" customHeight="false" outlineLevel="0" collapsed="false">
      <c r="A9683" s="2" t="n">
        <v>3520509</v>
      </c>
      <c r="B9683" s="2" t="n">
        <f aca="false">A9683*10000+D9683</f>
        <v>35205092009</v>
      </c>
      <c r="C9683" s="2" t="s">
        <v>1302</v>
      </c>
      <c r="D9683" s="2" t="n">
        <v>2009</v>
      </c>
      <c r="E9683" s="2" t="n">
        <v>195994</v>
      </c>
    </row>
    <row r="9684" customFormat="false" ht="13.8" hidden="false" customHeight="false" outlineLevel="0" collapsed="false">
      <c r="A9684" s="2" t="n">
        <v>3520509</v>
      </c>
      <c r="B9684" s="2" t="n">
        <f aca="false">A9684*10000+D9684</f>
        <v>35205092010</v>
      </c>
      <c r="C9684" s="2" t="s">
        <v>1302</v>
      </c>
      <c r="D9684" s="2" t="n">
        <v>2010</v>
      </c>
      <c r="E9684" s="2" t="n">
        <v>201619</v>
      </c>
    </row>
    <row r="9685" customFormat="false" ht="13.8" hidden="false" customHeight="false" outlineLevel="0" collapsed="false">
      <c r="A9685" s="2" t="n">
        <v>3520509</v>
      </c>
      <c r="B9685" s="2" t="n">
        <f aca="false">A9685*10000+D9685</f>
        <v>35205092011</v>
      </c>
      <c r="C9685" s="2" t="s">
        <v>1302</v>
      </c>
      <c r="D9685" s="2" t="n">
        <v>2011</v>
      </c>
      <c r="E9685" s="2" t="n">
        <v>207244</v>
      </c>
    </row>
    <row r="9686" customFormat="false" ht="13.8" hidden="false" customHeight="false" outlineLevel="0" collapsed="false">
      <c r="A9686" s="2" t="n">
        <v>3520509</v>
      </c>
      <c r="B9686" s="2" t="n">
        <f aca="false">A9686*10000+D9686</f>
        <v>35205092012</v>
      </c>
      <c r="C9686" s="2" t="s">
        <v>1302</v>
      </c>
      <c r="D9686" s="2" t="n">
        <v>2012</v>
      </c>
      <c r="E9686" s="2" t="n">
        <v>212869</v>
      </c>
    </row>
    <row r="9687" customFormat="false" ht="13.8" hidden="false" customHeight="false" outlineLevel="0" collapsed="false">
      <c r="A9687" s="2" t="n">
        <v>3520509</v>
      </c>
      <c r="B9687" s="2" t="n">
        <f aca="false">A9687*10000+D9687</f>
        <v>35205092013</v>
      </c>
      <c r="C9687" s="2" t="s">
        <v>1302</v>
      </c>
      <c r="D9687" s="2" t="n">
        <v>2013</v>
      </c>
      <c r="E9687" s="2" t="n">
        <v>218494</v>
      </c>
    </row>
    <row r="9688" customFormat="false" ht="13.8" hidden="false" customHeight="false" outlineLevel="0" collapsed="false">
      <c r="A9688" s="2" t="n">
        <v>3520509</v>
      </c>
      <c r="B9688" s="2" t="n">
        <f aca="false">A9688*10000+D9688</f>
        <v>35205092014</v>
      </c>
      <c r="C9688" s="2" t="s">
        <v>1302</v>
      </c>
      <c r="D9688" s="2" t="n">
        <v>2014</v>
      </c>
      <c r="E9688" s="2" t="n">
        <v>224119</v>
      </c>
    </row>
    <row r="9689" customFormat="false" ht="13.8" hidden="false" customHeight="false" outlineLevel="0" collapsed="false">
      <c r="A9689" s="2" t="n">
        <v>3520509</v>
      </c>
      <c r="B9689" s="2" t="n">
        <f aca="false">A9689*10000+D9689</f>
        <v>35205092015</v>
      </c>
      <c r="C9689" s="2" t="s">
        <v>1302</v>
      </c>
      <c r="D9689" s="2" t="n">
        <v>2015</v>
      </c>
      <c r="E9689" s="2" t="n">
        <v>229744</v>
      </c>
    </row>
    <row r="9690" customFormat="false" ht="13.8" hidden="false" customHeight="false" outlineLevel="0" collapsed="false">
      <c r="A9690" s="2" t="n">
        <v>3520509</v>
      </c>
      <c r="B9690" s="2" t="n">
        <f aca="false">A9690*10000+D9690</f>
        <v>35205092016</v>
      </c>
      <c r="C9690" s="2" t="s">
        <v>1302</v>
      </c>
      <c r="D9690" s="2" t="n">
        <v>2016</v>
      </c>
      <c r="E9690" s="2" t="n">
        <v>235367</v>
      </c>
    </row>
    <row r="9691" customFormat="false" ht="13.8" hidden="false" customHeight="false" outlineLevel="0" collapsed="false">
      <c r="A9691" s="2" t="n">
        <v>3520509</v>
      </c>
      <c r="B9691" s="2" t="n">
        <f aca="false">A9691*10000+D9691</f>
        <v>35205092017</v>
      </c>
      <c r="C9691" s="2" t="s">
        <v>1302</v>
      </c>
      <c r="D9691" s="2" t="n">
        <v>2017</v>
      </c>
      <c r="E9691" s="2" t="n">
        <v>240992</v>
      </c>
    </row>
    <row r="9692" customFormat="false" ht="13.8" hidden="false" customHeight="false" outlineLevel="0" collapsed="false">
      <c r="A9692" s="2" t="n">
        <v>2305605</v>
      </c>
      <c r="B9692" s="2" t="n">
        <f aca="false">A9692*10000+D9692</f>
        <v>23056052009</v>
      </c>
      <c r="C9692" s="2" t="s">
        <v>379</v>
      </c>
      <c r="D9692" s="2" t="n">
        <v>2009</v>
      </c>
      <c r="E9692" s="2" t="n">
        <v>25508</v>
      </c>
    </row>
    <row r="9693" customFormat="false" ht="13.8" hidden="false" customHeight="false" outlineLevel="0" collapsed="false">
      <c r="A9693" s="2" t="n">
        <v>2305605</v>
      </c>
      <c r="B9693" s="2" t="n">
        <f aca="false">A9693*10000+D9693</f>
        <v>23056052010</v>
      </c>
      <c r="C9693" s="2" t="s">
        <v>379</v>
      </c>
      <c r="D9693" s="2" t="n">
        <v>2010</v>
      </c>
      <c r="E9693" s="2" t="n">
        <v>25573</v>
      </c>
    </row>
    <row r="9694" customFormat="false" ht="13.8" hidden="false" customHeight="false" outlineLevel="0" collapsed="false">
      <c r="A9694" s="2" t="n">
        <v>2305605</v>
      </c>
      <c r="B9694" s="2" t="n">
        <f aca="false">A9694*10000+D9694</f>
        <v>23056052011</v>
      </c>
      <c r="C9694" s="2" t="s">
        <v>379</v>
      </c>
      <c r="D9694" s="2" t="n">
        <v>2011</v>
      </c>
      <c r="E9694" s="2" t="n">
        <v>25638</v>
      </c>
    </row>
    <row r="9695" customFormat="false" ht="13.8" hidden="false" customHeight="false" outlineLevel="0" collapsed="false">
      <c r="A9695" s="2" t="n">
        <v>2305605</v>
      </c>
      <c r="B9695" s="2" t="n">
        <f aca="false">A9695*10000+D9695</f>
        <v>23056052012</v>
      </c>
      <c r="C9695" s="2" t="s">
        <v>379</v>
      </c>
      <c r="D9695" s="2" t="n">
        <v>2012</v>
      </c>
      <c r="E9695" s="2" t="n">
        <v>25703</v>
      </c>
    </row>
    <row r="9696" customFormat="false" ht="13.8" hidden="false" customHeight="false" outlineLevel="0" collapsed="false">
      <c r="A9696" s="2" t="n">
        <v>2305605</v>
      </c>
      <c r="B9696" s="2" t="n">
        <f aca="false">A9696*10000+D9696</f>
        <v>23056052013</v>
      </c>
      <c r="C9696" s="2" t="s">
        <v>379</v>
      </c>
      <c r="D9696" s="2" t="n">
        <v>2013</v>
      </c>
      <c r="E9696" s="2" t="n">
        <v>25768</v>
      </c>
    </row>
    <row r="9697" customFormat="false" ht="13.8" hidden="false" customHeight="false" outlineLevel="0" collapsed="false">
      <c r="A9697" s="2" t="n">
        <v>2305605</v>
      </c>
      <c r="B9697" s="2" t="n">
        <f aca="false">A9697*10000+D9697</f>
        <v>23056052014</v>
      </c>
      <c r="C9697" s="2" t="s">
        <v>379</v>
      </c>
      <c r="D9697" s="2" t="n">
        <v>2014</v>
      </c>
      <c r="E9697" s="2" t="n">
        <v>25833</v>
      </c>
    </row>
    <row r="9698" customFormat="false" ht="13.8" hidden="false" customHeight="false" outlineLevel="0" collapsed="false">
      <c r="A9698" s="2" t="n">
        <v>2305605</v>
      </c>
      <c r="B9698" s="2" t="n">
        <f aca="false">A9698*10000+D9698</f>
        <v>23056052015</v>
      </c>
      <c r="C9698" s="2" t="s">
        <v>379</v>
      </c>
      <c r="D9698" s="2" t="n">
        <v>2015</v>
      </c>
      <c r="E9698" s="2" t="n">
        <v>25898</v>
      </c>
    </row>
    <row r="9699" customFormat="false" ht="13.8" hidden="false" customHeight="false" outlineLevel="0" collapsed="false">
      <c r="A9699" s="2" t="n">
        <v>2305605</v>
      </c>
      <c r="B9699" s="2" t="n">
        <f aca="false">A9699*10000+D9699</f>
        <v>23056052016</v>
      </c>
      <c r="C9699" s="2" t="s">
        <v>379</v>
      </c>
      <c r="D9699" s="2" t="n">
        <v>2016</v>
      </c>
      <c r="E9699" s="2" t="n">
        <v>25962</v>
      </c>
    </row>
    <row r="9700" customFormat="false" ht="13.8" hidden="false" customHeight="false" outlineLevel="0" collapsed="false">
      <c r="A9700" s="2" t="n">
        <v>2305605</v>
      </c>
      <c r="B9700" s="2" t="n">
        <f aca="false">A9700*10000+D9700</f>
        <v>23056052017</v>
      </c>
      <c r="C9700" s="2" t="s">
        <v>379</v>
      </c>
      <c r="D9700" s="2" t="n">
        <v>2017</v>
      </c>
      <c r="E9700" s="2" t="n">
        <v>26027</v>
      </c>
    </row>
    <row r="9701" customFormat="false" ht="13.8" hidden="false" customHeight="false" outlineLevel="0" collapsed="false">
      <c r="A9701" s="2" t="n">
        <v>2802809</v>
      </c>
      <c r="B9701" s="2" t="n">
        <f aca="false">A9701*10000+D9701</f>
        <v>28028092009</v>
      </c>
      <c r="C9701" s="2" t="s">
        <v>559</v>
      </c>
      <c r="D9701" s="2" t="n">
        <v>2009</v>
      </c>
      <c r="E9701" s="2" t="n">
        <v>15536</v>
      </c>
    </row>
    <row r="9702" customFormat="false" ht="13.8" hidden="false" customHeight="false" outlineLevel="0" collapsed="false">
      <c r="A9702" s="2" t="n">
        <v>2802809</v>
      </c>
      <c r="B9702" s="2" t="n">
        <f aca="false">A9702*10000+D9702</f>
        <v>28028092010</v>
      </c>
      <c r="C9702" s="2" t="s">
        <v>559</v>
      </c>
      <c r="D9702" s="2" t="n">
        <v>2010</v>
      </c>
      <c r="E9702" s="2" t="n">
        <v>15831</v>
      </c>
    </row>
    <row r="9703" customFormat="false" ht="13.8" hidden="false" customHeight="false" outlineLevel="0" collapsed="false">
      <c r="A9703" s="2" t="n">
        <v>2802809</v>
      </c>
      <c r="B9703" s="2" t="n">
        <f aca="false">A9703*10000+D9703</f>
        <v>28028092011</v>
      </c>
      <c r="C9703" s="2" t="s">
        <v>559</v>
      </c>
      <c r="D9703" s="2" t="n">
        <v>2011</v>
      </c>
      <c r="E9703" s="2" t="n">
        <v>16126</v>
      </c>
    </row>
    <row r="9704" customFormat="false" ht="13.8" hidden="false" customHeight="false" outlineLevel="0" collapsed="false">
      <c r="A9704" s="2" t="n">
        <v>2802809</v>
      </c>
      <c r="B9704" s="2" t="n">
        <f aca="false">A9704*10000+D9704</f>
        <v>28028092012</v>
      </c>
      <c r="C9704" s="2" t="s">
        <v>559</v>
      </c>
      <c r="D9704" s="2" t="n">
        <v>2012</v>
      </c>
      <c r="E9704" s="2" t="n">
        <v>16421</v>
      </c>
    </row>
    <row r="9705" customFormat="false" ht="13.8" hidden="false" customHeight="false" outlineLevel="0" collapsed="false">
      <c r="A9705" s="2" t="n">
        <v>2802809</v>
      </c>
      <c r="B9705" s="2" t="n">
        <f aca="false">A9705*10000+D9705</f>
        <v>28028092013</v>
      </c>
      <c r="C9705" s="2" t="s">
        <v>559</v>
      </c>
      <c r="D9705" s="2" t="n">
        <v>2013</v>
      </c>
      <c r="E9705" s="2" t="n">
        <v>16716</v>
      </c>
    </row>
    <row r="9706" customFormat="false" ht="13.8" hidden="false" customHeight="false" outlineLevel="0" collapsed="false">
      <c r="A9706" s="2" t="n">
        <v>2802809</v>
      </c>
      <c r="B9706" s="2" t="n">
        <f aca="false">A9706*10000+D9706</f>
        <v>28028092014</v>
      </c>
      <c r="C9706" s="2" t="s">
        <v>559</v>
      </c>
      <c r="D9706" s="2" t="n">
        <v>2014</v>
      </c>
      <c r="E9706" s="2" t="n">
        <v>17011</v>
      </c>
    </row>
    <row r="9707" customFormat="false" ht="13.8" hidden="false" customHeight="false" outlineLevel="0" collapsed="false">
      <c r="A9707" s="2" t="n">
        <v>2802809</v>
      </c>
      <c r="B9707" s="2" t="n">
        <f aca="false">A9707*10000+D9707</f>
        <v>28028092015</v>
      </c>
      <c r="C9707" s="2" t="s">
        <v>559</v>
      </c>
      <c r="D9707" s="2" t="n">
        <v>2015</v>
      </c>
      <c r="E9707" s="2" t="n">
        <v>17306</v>
      </c>
    </row>
    <row r="9708" customFormat="false" ht="13.8" hidden="false" customHeight="false" outlineLevel="0" collapsed="false">
      <c r="A9708" s="2" t="n">
        <v>2802809</v>
      </c>
      <c r="B9708" s="2" t="n">
        <f aca="false">A9708*10000+D9708</f>
        <v>28028092016</v>
      </c>
      <c r="C9708" s="2" t="s">
        <v>559</v>
      </c>
      <c r="D9708" s="2" t="n">
        <v>2016</v>
      </c>
      <c r="E9708" s="2" t="n">
        <v>17600</v>
      </c>
    </row>
    <row r="9709" customFormat="false" ht="13.8" hidden="false" customHeight="false" outlineLevel="0" collapsed="false">
      <c r="A9709" s="2" t="n">
        <v>2802809</v>
      </c>
      <c r="B9709" s="2" t="n">
        <f aca="false">A9709*10000+D9709</f>
        <v>28028092017</v>
      </c>
      <c r="C9709" s="2" t="s">
        <v>559</v>
      </c>
      <c r="D9709" s="2" t="n">
        <v>2017</v>
      </c>
      <c r="E9709" s="2" t="n">
        <v>17895</v>
      </c>
    </row>
    <row r="9710" customFormat="false" ht="13.8" hidden="false" customHeight="false" outlineLevel="0" collapsed="false">
      <c r="A9710" s="2" t="n">
        <v>2913705</v>
      </c>
      <c r="B9710" s="2" t="n">
        <f aca="false">A9710*10000+D9710</f>
        <v>29137052009</v>
      </c>
      <c r="C9710" s="2" t="s">
        <v>671</v>
      </c>
      <c r="D9710" s="2" t="n">
        <v>2009</v>
      </c>
      <c r="E9710" s="2" t="n">
        <v>35539</v>
      </c>
    </row>
    <row r="9711" customFormat="false" ht="13.8" hidden="false" customHeight="false" outlineLevel="0" collapsed="false">
      <c r="A9711" s="2" t="n">
        <v>2913705</v>
      </c>
      <c r="B9711" s="2" t="n">
        <f aca="false">A9711*10000+D9711</f>
        <v>29137052010</v>
      </c>
      <c r="C9711" s="2" t="s">
        <v>671</v>
      </c>
      <c r="D9711" s="2" t="n">
        <v>2010</v>
      </c>
      <c r="E9711" s="2" t="n">
        <v>36306</v>
      </c>
    </row>
    <row r="9712" customFormat="false" ht="13.8" hidden="false" customHeight="false" outlineLevel="0" collapsed="false">
      <c r="A9712" s="2" t="n">
        <v>2913705</v>
      </c>
      <c r="B9712" s="2" t="n">
        <f aca="false">A9712*10000+D9712</f>
        <v>29137052011</v>
      </c>
      <c r="C9712" s="2" t="s">
        <v>671</v>
      </c>
      <c r="D9712" s="2" t="n">
        <v>2011</v>
      </c>
      <c r="E9712" s="2" t="n">
        <v>37073</v>
      </c>
    </row>
    <row r="9713" customFormat="false" ht="13.8" hidden="false" customHeight="false" outlineLevel="0" collapsed="false">
      <c r="A9713" s="2" t="n">
        <v>2913705</v>
      </c>
      <c r="B9713" s="2" t="n">
        <f aca="false">A9713*10000+D9713</f>
        <v>29137052012</v>
      </c>
      <c r="C9713" s="2" t="s">
        <v>671</v>
      </c>
      <c r="D9713" s="2" t="n">
        <v>2012</v>
      </c>
      <c r="E9713" s="2" t="n">
        <v>37840</v>
      </c>
    </row>
    <row r="9714" customFormat="false" ht="13.8" hidden="false" customHeight="false" outlineLevel="0" collapsed="false">
      <c r="A9714" s="2" t="n">
        <v>2913705</v>
      </c>
      <c r="B9714" s="2" t="n">
        <f aca="false">A9714*10000+D9714</f>
        <v>29137052013</v>
      </c>
      <c r="C9714" s="2" t="s">
        <v>671</v>
      </c>
      <c r="D9714" s="2" t="n">
        <v>2013</v>
      </c>
      <c r="E9714" s="2" t="n">
        <v>38607</v>
      </c>
    </row>
    <row r="9715" customFormat="false" ht="13.8" hidden="false" customHeight="false" outlineLevel="0" collapsed="false">
      <c r="A9715" s="2" t="n">
        <v>2913705</v>
      </c>
      <c r="B9715" s="2" t="n">
        <f aca="false">A9715*10000+D9715</f>
        <v>29137052014</v>
      </c>
      <c r="C9715" s="2" t="s">
        <v>671</v>
      </c>
      <c r="D9715" s="2" t="n">
        <v>2014</v>
      </c>
      <c r="E9715" s="2" t="n">
        <v>39374</v>
      </c>
    </row>
    <row r="9716" customFormat="false" ht="13.8" hidden="false" customHeight="false" outlineLevel="0" collapsed="false">
      <c r="A9716" s="2" t="n">
        <v>2913705</v>
      </c>
      <c r="B9716" s="2" t="n">
        <f aca="false">A9716*10000+D9716</f>
        <v>29137052015</v>
      </c>
      <c r="C9716" s="2" t="s">
        <v>671</v>
      </c>
      <c r="D9716" s="2" t="n">
        <v>2015</v>
      </c>
      <c r="E9716" s="2" t="n">
        <v>40141</v>
      </c>
    </row>
    <row r="9717" customFormat="false" ht="13.8" hidden="false" customHeight="false" outlineLevel="0" collapsed="false">
      <c r="A9717" s="2" t="n">
        <v>2913705</v>
      </c>
      <c r="B9717" s="2" t="n">
        <f aca="false">A9717*10000+D9717</f>
        <v>29137052016</v>
      </c>
      <c r="C9717" s="2" t="s">
        <v>671</v>
      </c>
      <c r="D9717" s="2" t="n">
        <v>2016</v>
      </c>
      <c r="E9717" s="2" t="n">
        <v>40908</v>
      </c>
    </row>
    <row r="9718" customFormat="false" ht="13.8" hidden="false" customHeight="false" outlineLevel="0" collapsed="false">
      <c r="A9718" s="2" t="n">
        <v>2913705</v>
      </c>
      <c r="B9718" s="2" t="n">
        <f aca="false">A9718*10000+D9718</f>
        <v>29137052017</v>
      </c>
      <c r="C9718" s="2" t="s">
        <v>671</v>
      </c>
      <c r="D9718" s="2" t="n">
        <v>2017</v>
      </c>
      <c r="E9718" s="2" t="n">
        <v>41675</v>
      </c>
    </row>
    <row r="9719" customFormat="false" ht="13.8" hidden="false" customHeight="false" outlineLevel="0" collapsed="false">
      <c r="A9719" s="2" t="n">
        <v>2204709</v>
      </c>
      <c r="B9719" s="2" t="n">
        <f aca="false">A9719*10000+D9719</f>
        <v>22047092009</v>
      </c>
      <c r="C9719" s="2" t="s">
        <v>332</v>
      </c>
      <c r="D9719" s="2" t="n">
        <v>2009</v>
      </c>
      <c r="E9719" s="2" t="n">
        <v>14810</v>
      </c>
    </row>
    <row r="9720" customFormat="false" ht="13.8" hidden="false" customHeight="false" outlineLevel="0" collapsed="false">
      <c r="A9720" s="2" t="n">
        <v>2204709</v>
      </c>
      <c r="B9720" s="2" t="n">
        <f aca="false">A9720*10000+D9720</f>
        <v>22047092010</v>
      </c>
      <c r="C9720" s="2" t="s">
        <v>332</v>
      </c>
      <c r="D9720" s="2" t="n">
        <v>2010</v>
      </c>
      <c r="E9720" s="2" t="n">
        <v>14845</v>
      </c>
    </row>
    <row r="9721" customFormat="false" ht="13.8" hidden="false" customHeight="false" outlineLevel="0" collapsed="false">
      <c r="A9721" s="2" t="n">
        <v>2204709</v>
      </c>
      <c r="B9721" s="2" t="n">
        <f aca="false">A9721*10000+D9721</f>
        <v>22047092011</v>
      </c>
      <c r="C9721" s="2" t="s">
        <v>332</v>
      </c>
      <c r="D9721" s="2" t="n">
        <v>2011</v>
      </c>
      <c r="E9721" s="2" t="n">
        <v>14880</v>
      </c>
    </row>
    <row r="9722" customFormat="false" ht="13.8" hidden="false" customHeight="false" outlineLevel="0" collapsed="false">
      <c r="A9722" s="2" t="n">
        <v>2204709</v>
      </c>
      <c r="B9722" s="2" t="n">
        <f aca="false">A9722*10000+D9722</f>
        <v>22047092012</v>
      </c>
      <c r="C9722" s="2" t="s">
        <v>332</v>
      </c>
      <c r="D9722" s="2" t="n">
        <v>2012</v>
      </c>
      <c r="E9722" s="2" t="n">
        <v>14915</v>
      </c>
    </row>
    <row r="9723" customFormat="false" ht="13.8" hidden="false" customHeight="false" outlineLevel="0" collapsed="false">
      <c r="A9723" s="2" t="n">
        <v>2204709</v>
      </c>
      <c r="B9723" s="2" t="n">
        <f aca="false">A9723*10000+D9723</f>
        <v>22047092013</v>
      </c>
      <c r="C9723" s="2" t="s">
        <v>332</v>
      </c>
      <c r="D9723" s="2" t="n">
        <v>2013</v>
      </c>
      <c r="E9723" s="2" t="n">
        <v>14950</v>
      </c>
    </row>
    <row r="9724" customFormat="false" ht="13.8" hidden="false" customHeight="false" outlineLevel="0" collapsed="false">
      <c r="A9724" s="2" t="n">
        <v>2204709</v>
      </c>
      <c r="B9724" s="2" t="n">
        <f aca="false">A9724*10000+D9724</f>
        <v>22047092014</v>
      </c>
      <c r="C9724" s="2" t="s">
        <v>332</v>
      </c>
      <c r="D9724" s="2" t="n">
        <v>2014</v>
      </c>
      <c r="E9724" s="2" t="n">
        <v>14985</v>
      </c>
    </row>
    <row r="9725" customFormat="false" ht="13.8" hidden="false" customHeight="false" outlineLevel="0" collapsed="false">
      <c r="A9725" s="2" t="n">
        <v>2204709</v>
      </c>
      <c r="B9725" s="2" t="n">
        <f aca="false">A9725*10000+D9725</f>
        <v>22047092015</v>
      </c>
      <c r="C9725" s="2" t="s">
        <v>332</v>
      </c>
      <c r="D9725" s="2" t="n">
        <v>2015</v>
      </c>
      <c r="E9725" s="2" t="n">
        <v>15020</v>
      </c>
    </row>
    <row r="9726" customFormat="false" ht="13.8" hidden="false" customHeight="false" outlineLevel="0" collapsed="false">
      <c r="A9726" s="2" t="n">
        <v>2204709</v>
      </c>
      <c r="B9726" s="2" t="n">
        <f aca="false">A9726*10000+D9726</f>
        <v>22047092016</v>
      </c>
      <c r="C9726" s="2" t="s">
        <v>332</v>
      </c>
      <c r="D9726" s="2" t="n">
        <v>2016</v>
      </c>
      <c r="E9726" s="2" t="n">
        <v>15056</v>
      </c>
    </row>
    <row r="9727" customFormat="false" ht="13.8" hidden="false" customHeight="false" outlineLevel="0" collapsed="false">
      <c r="A9727" s="2" t="n">
        <v>2204709</v>
      </c>
      <c r="B9727" s="2" t="n">
        <f aca="false">A9727*10000+D9727</f>
        <v>22047092017</v>
      </c>
      <c r="C9727" s="2" t="s">
        <v>332</v>
      </c>
      <c r="D9727" s="2" t="n">
        <v>2017</v>
      </c>
      <c r="E9727" s="2" t="n">
        <v>15091</v>
      </c>
    </row>
    <row r="9728" customFormat="false" ht="13.8" hidden="false" customHeight="false" outlineLevel="0" collapsed="false">
      <c r="A9728" s="2" t="n">
        <v>5210000</v>
      </c>
      <c r="B9728" s="2" t="n">
        <f aca="false">A9728*10000+D9728</f>
        <v>52100002009</v>
      </c>
      <c r="C9728" s="2" t="s">
        <v>2057</v>
      </c>
      <c r="D9728" s="2" t="n">
        <v>2009</v>
      </c>
      <c r="E9728" s="2" t="n">
        <v>47632</v>
      </c>
    </row>
    <row r="9729" customFormat="false" ht="13.8" hidden="false" customHeight="false" outlineLevel="0" collapsed="false">
      <c r="A9729" s="2" t="n">
        <v>5210000</v>
      </c>
      <c r="B9729" s="2" t="n">
        <f aca="false">A9729*10000+D9729</f>
        <v>52100002010</v>
      </c>
      <c r="C9729" s="2" t="s">
        <v>2057</v>
      </c>
      <c r="D9729" s="2" t="n">
        <v>2010</v>
      </c>
      <c r="E9729" s="2" t="n">
        <v>48246</v>
      </c>
    </row>
    <row r="9730" customFormat="false" ht="13.8" hidden="false" customHeight="false" outlineLevel="0" collapsed="false">
      <c r="A9730" s="2" t="n">
        <v>5210000</v>
      </c>
      <c r="B9730" s="2" t="n">
        <f aca="false">A9730*10000+D9730</f>
        <v>52100002011</v>
      </c>
      <c r="C9730" s="2" t="s">
        <v>2057</v>
      </c>
      <c r="D9730" s="2" t="n">
        <v>2011</v>
      </c>
      <c r="E9730" s="2" t="n">
        <v>48860</v>
      </c>
    </row>
    <row r="9731" customFormat="false" ht="13.8" hidden="false" customHeight="false" outlineLevel="0" collapsed="false">
      <c r="A9731" s="2" t="n">
        <v>5210000</v>
      </c>
      <c r="B9731" s="2" t="n">
        <f aca="false">A9731*10000+D9731</f>
        <v>52100002012</v>
      </c>
      <c r="C9731" s="2" t="s">
        <v>2057</v>
      </c>
      <c r="D9731" s="2" t="n">
        <v>2012</v>
      </c>
      <c r="E9731" s="2" t="n">
        <v>49474</v>
      </c>
    </row>
    <row r="9732" customFormat="false" ht="13.8" hidden="false" customHeight="false" outlineLevel="0" collapsed="false">
      <c r="A9732" s="2" t="n">
        <v>5210000</v>
      </c>
      <c r="B9732" s="2" t="n">
        <f aca="false">A9732*10000+D9732</f>
        <v>52100002013</v>
      </c>
      <c r="C9732" s="2" t="s">
        <v>2057</v>
      </c>
      <c r="D9732" s="2" t="n">
        <v>2013</v>
      </c>
      <c r="E9732" s="2" t="n">
        <v>50088</v>
      </c>
    </row>
    <row r="9733" customFormat="false" ht="13.8" hidden="false" customHeight="false" outlineLevel="0" collapsed="false">
      <c r="A9733" s="2" t="n">
        <v>5210000</v>
      </c>
      <c r="B9733" s="2" t="n">
        <f aca="false">A9733*10000+D9733</f>
        <v>52100002014</v>
      </c>
      <c r="C9733" s="2" t="s">
        <v>2057</v>
      </c>
      <c r="D9733" s="2" t="n">
        <v>2014</v>
      </c>
      <c r="E9733" s="2" t="n">
        <v>50702</v>
      </c>
    </row>
    <row r="9734" customFormat="false" ht="13.8" hidden="false" customHeight="false" outlineLevel="0" collapsed="false">
      <c r="A9734" s="2" t="n">
        <v>5210000</v>
      </c>
      <c r="B9734" s="2" t="n">
        <f aca="false">A9734*10000+D9734</f>
        <v>52100002015</v>
      </c>
      <c r="C9734" s="2" t="s">
        <v>2057</v>
      </c>
      <c r="D9734" s="2" t="n">
        <v>2015</v>
      </c>
      <c r="E9734" s="2" t="n">
        <v>51316</v>
      </c>
    </row>
    <row r="9735" customFormat="false" ht="13.8" hidden="false" customHeight="false" outlineLevel="0" collapsed="false">
      <c r="A9735" s="2" t="n">
        <v>5210000</v>
      </c>
      <c r="B9735" s="2" t="n">
        <f aca="false">A9735*10000+D9735</f>
        <v>52100002016</v>
      </c>
      <c r="C9735" s="2" t="s">
        <v>2057</v>
      </c>
      <c r="D9735" s="2" t="n">
        <v>2016</v>
      </c>
      <c r="E9735" s="2" t="n">
        <v>51932</v>
      </c>
    </row>
    <row r="9736" customFormat="false" ht="13.8" hidden="false" customHeight="false" outlineLevel="0" collapsed="false">
      <c r="A9736" s="2" t="n">
        <v>5210000</v>
      </c>
      <c r="B9736" s="2" t="n">
        <f aca="false">A9736*10000+D9736</f>
        <v>52100002017</v>
      </c>
      <c r="C9736" s="2" t="s">
        <v>2057</v>
      </c>
      <c r="D9736" s="2" t="n">
        <v>2017</v>
      </c>
      <c r="E9736" s="2" t="n">
        <v>52546</v>
      </c>
    </row>
    <row r="9737" customFormat="false" ht="13.8" hidden="false" customHeight="false" outlineLevel="0" collapsed="false">
      <c r="A9737" s="2" t="n">
        <v>5210109</v>
      </c>
      <c r="B9737" s="2" t="n">
        <f aca="false">A9737*10000+D9737</f>
        <v>52101092009</v>
      </c>
      <c r="C9737" s="2" t="s">
        <v>2058</v>
      </c>
      <c r="D9737" s="2" t="n">
        <v>2009</v>
      </c>
      <c r="E9737" s="2" t="n">
        <v>24430</v>
      </c>
    </row>
    <row r="9738" customFormat="false" ht="13.8" hidden="false" customHeight="false" outlineLevel="0" collapsed="false">
      <c r="A9738" s="2" t="n">
        <v>5210109</v>
      </c>
      <c r="B9738" s="2" t="n">
        <f aca="false">A9738*10000+D9738</f>
        <v>52101092010</v>
      </c>
      <c r="C9738" s="2" t="s">
        <v>2058</v>
      </c>
      <c r="D9738" s="2" t="n">
        <v>2010</v>
      </c>
      <c r="E9738" s="2" t="n">
        <v>24735</v>
      </c>
    </row>
    <row r="9739" customFormat="false" ht="13.8" hidden="false" customHeight="false" outlineLevel="0" collapsed="false">
      <c r="A9739" s="2" t="n">
        <v>5210109</v>
      </c>
      <c r="B9739" s="2" t="n">
        <f aca="false">A9739*10000+D9739</f>
        <v>52101092011</v>
      </c>
      <c r="C9739" s="2" t="s">
        <v>2058</v>
      </c>
      <c r="D9739" s="2" t="n">
        <v>2011</v>
      </c>
      <c r="E9739" s="2" t="n">
        <v>25040</v>
      </c>
    </row>
    <row r="9740" customFormat="false" ht="13.8" hidden="false" customHeight="false" outlineLevel="0" collapsed="false">
      <c r="A9740" s="2" t="n">
        <v>5210109</v>
      </c>
      <c r="B9740" s="2" t="n">
        <f aca="false">A9740*10000+D9740</f>
        <v>52101092012</v>
      </c>
      <c r="C9740" s="2" t="s">
        <v>2058</v>
      </c>
      <c r="D9740" s="2" t="n">
        <v>2012</v>
      </c>
      <c r="E9740" s="2" t="n">
        <v>25345</v>
      </c>
    </row>
    <row r="9741" customFormat="false" ht="13.8" hidden="false" customHeight="false" outlineLevel="0" collapsed="false">
      <c r="A9741" s="2" t="n">
        <v>5210109</v>
      </c>
      <c r="B9741" s="2" t="n">
        <f aca="false">A9741*10000+D9741</f>
        <v>52101092013</v>
      </c>
      <c r="C9741" s="2" t="s">
        <v>2058</v>
      </c>
      <c r="D9741" s="2" t="n">
        <v>2013</v>
      </c>
      <c r="E9741" s="2" t="n">
        <v>25650</v>
      </c>
    </row>
    <row r="9742" customFormat="false" ht="13.8" hidden="false" customHeight="false" outlineLevel="0" collapsed="false">
      <c r="A9742" s="2" t="n">
        <v>5210109</v>
      </c>
      <c r="B9742" s="2" t="n">
        <f aca="false">A9742*10000+D9742</f>
        <v>52101092014</v>
      </c>
      <c r="C9742" s="2" t="s">
        <v>2058</v>
      </c>
      <c r="D9742" s="2" t="n">
        <v>2014</v>
      </c>
      <c r="E9742" s="2" t="n">
        <v>25955</v>
      </c>
    </row>
    <row r="9743" customFormat="false" ht="13.8" hidden="false" customHeight="false" outlineLevel="0" collapsed="false">
      <c r="A9743" s="2" t="n">
        <v>5210109</v>
      </c>
      <c r="B9743" s="2" t="n">
        <f aca="false">A9743*10000+D9743</f>
        <v>52101092015</v>
      </c>
      <c r="C9743" s="2" t="s">
        <v>2058</v>
      </c>
      <c r="D9743" s="2" t="n">
        <v>2015</v>
      </c>
      <c r="E9743" s="2" t="n">
        <v>26260</v>
      </c>
    </row>
    <row r="9744" customFormat="false" ht="13.8" hidden="false" customHeight="false" outlineLevel="0" collapsed="false">
      <c r="A9744" s="2" t="n">
        <v>5210109</v>
      </c>
      <c r="B9744" s="2" t="n">
        <f aca="false">A9744*10000+D9744</f>
        <v>52101092016</v>
      </c>
      <c r="C9744" s="2" t="s">
        <v>2058</v>
      </c>
      <c r="D9744" s="2" t="n">
        <v>2016</v>
      </c>
      <c r="E9744" s="2" t="n">
        <v>26563</v>
      </c>
    </row>
    <row r="9745" customFormat="false" ht="13.8" hidden="false" customHeight="false" outlineLevel="0" collapsed="false">
      <c r="A9745" s="2" t="n">
        <v>5210109</v>
      </c>
      <c r="B9745" s="2" t="n">
        <f aca="false">A9745*10000+D9745</f>
        <v>52101092017</v>
      </c>
      <c r="C9745" s="2" t="s">
        <v>2058</v>
      </c>
      <c r="D9745" s="2" t="n">
        <v>2017</v>
      </c>
      <c r="E9745" s="2" t="n">
        <v>26868</v>
      </c>
    </row>
    <row r="9746" customFormat="false" ht="13.8" hidden="false" customHeight="false" outlineLevel="0" collapsed="false">
      <c r="A9746" s="2" t="n">
        <v>3131208</v>
      </c>
      <c r="B9746" s="2" t="n">
        <f aca="false">A9746*10000+D9746</f>
        <v>31312082009</v>
      </c>
      <c r="C9746" s="2" t="s">
        <v>931</v>
      </c>
      <c r="D9746" s="2" t="n">
        <v>2009</v>
      </c>
      <c r="E9746" s="2" t="n">
        <v>17931</v>
      </c>
    </row>
    <row r="9747" customFormat="false" ht="13.8" hidden="false" customHeight="false" outlineLevel="0" collapsed="false">
      <c r="A9747" s="2" t="n">
        <v>3131208</v>
      </c>
      <c r="B9747" s="2" t="n">
        <f aca="false">A9747*10000+D9747</f>
        <v>31312082010</v>
      </c>
      <c r="C9747" s="2" t="s">
        <v>931</v>
      </c>
      <c r="D9747" s="2" t="n">
        <v>2010</v>
      </c>
      <c r="E9747" s="2" t="n">
        <v>18170</v>
      </c>
    </row>
    <row r="9748" customFormat="false" ht="13.8" hidden="false" customHeight="false" outlineLevel="0" collapsed="false">
      <c r="A9748" s="2" t="n">
        <v>3131208</v>
      </c>
      <c r="B9748" s="2" t="n">
        <f aca="false">A9748*10000+D9748</f>
        <v>31312082011</v>
      </c>
      <c r="C9748" s="2" t="s">
        <v>931</v>
      </c>
      <c r="D9748" s="2" t="n">
        <v>2011</v>
      </c>
      <c r="E9748" s="2" t="n">
        <v>18409</v>
      </c>
    </row>
    <row r="9749" customFormat="false" ht="13.8" hidden="false" customHeight="false" outlineLevel="0" collapsed="false">
      <c r="A9749" s="2" t="n">
        <v>3131208</v>
      </c>
      <c r="B9749" s="2" t="n">
        <f aca="false">A9749*10000+D9749</f>
        <v>31312082012</v>
      </c>
      <c r="C9749" s="2" t="s">
        <v>931</v>
      </c>
      <c r="D9749" s="2" t="n">
        <v>2012</v>
      </c>
      <c r="E9749" s="2" t="n">
        <v>18648</v>
      </c>
    </row>
    <row r="9750" customFormat="false" ht="13.8" hidden="false" customHeight="false" outlineLevel="0" collapsed="false">
      <c r="A9750" s="2" t="n">
        <v>3131208</v>
      </c>
      <c r="B9750" s="2" t="n">
        <f aca="false">A9750*10000+D9750</f>
        <v>31312082013</v>
      </c>
      <c r="C9750" s="2" t="s">
        <v>931</v>
      </c>
      <c r="D9750" s="2" t="n">
        <v>2013</v>
      </c>
      <c r="E9750" s="2" t="n">
        <v>18887</v>
      </c>
    </row>
    <row r="9751" customFormat="false" ht="13.8" hidden="false" customHeight="false" outlineLevel="0" collapsed="false">
      <c r="A9751" s="2" t="n">
        <v>3131208</v>
      </c>
      <c r="B9751" s="2" t="n">
        <f aca="false">A9751*10000+D9751</f>
        <v>31312082014</v>
      </c>
      <c r="C9751" s="2" t="s">
        <v>931</v>
      </c>
      <c r="D9751" s="2" t="n">
        <v>2014</v>
      </c>
      <c r="E9751" s="2" t="n">
        <v>19126</v>
      </c>
    </row>
    <row r="9752" customFormat="false" ht="13.8" hidden="false" customHeight="false" outlineLevel="0" collapsed="false">
      <c r="A9752" s="2" t="n">
        <v>3131208</v>
      </c>
      <c r="B9752" s="2" t="n">
        <f aca="false">A9752*10000+D9752</f>
        <v>31312082015</v>
      </c>
      <c r="C9752" s="2" t="s">
        <v>931</v>
      </c>
      <c r="D9752" s="2" t="n">
        <v>2015</v>
      </c>
      <c r="E9752" s="2" t="n">
        <v>19365</v>
      </c>
    </row>
    <row r="9753" customFormat="false" ht="13.8" hidden="false" customHeight="false" outlineLevel="0" collapsed="false">
      <c r="A9753" s="2" t="n">
        <v>3131208</v>
      </c>
      <c r="B9753" s="2" t="n">
        <f aca="false">A9753*10000+D9753</f>
        <v>31312082016</v>
      </c>
      <c r="C9753" s="2" t="s">
        <v>931</v>
      </c>
      <c r="D9753" s="2" t="n">
        <v>2016</v>
      </c>
      <c r="E9753" s="2" t="n">
        <v>19603</v>
      </c>
    </row>
    <row r="9754" customFormat="false" ht="13.8" hidden="false" customHeight="false" outlineLevel="0" collapsed="false">
      <c r="A9754" s="2" t="n">
        <v>3131208</v>
      </c>
      <c r="B9754" s="2" t="n">
        <f aca="false">A9754*10000+D9754</f>
        <v>31312082017</v>
      </c>
      <c r="C9754" s="2" t="s">
        <v>931</v>
      </c>
      <c r="D9754" s="2" t="n">
        <v>2017</v>
      </c>
      <c r="E9754" s="2" t="n">
        <v>19842</v>
      </c>
    </row>
    <row r="9755" customFormat="false" ht="13.8" hidden="false" customHeight="false" outlineLevel="0" collapsed="false">
      <c r="A9755" s="2" t="n">
        <v>2404705</v>
      </c>
      <c r="B9755" s="2" t="n">
        <f aca="false">A9755*10000+D9755</f>
        <v>24047052009</v>
      </c>
      <c r="C9755" s="2" t="s">
        <v>418</v>
      </c>
      <c r="D9755" s="2" t="n">
        <v>2009</v>
      </c>
      <c r="E9755" s="2" t="n">
        <v>13614</v>
      </c>
    </row>
    <row r="9756" customFormat="false" ht="13.8" hidden="false" customHeight="false" outlineLevel="0" collapsed="false">
      <c r="A9756" s="2" t="n">
        <v>2404705</v>
      </c>
      <c r="B9756" s="2" t="n">
        <f aca="false">A9756*10000+D9756</f>
        <v>24047052010</v>
      </c>
      <c r="C9756" s="2" t="s">
        <v>418</v>
      </c>
      <c r="D9756" s="2" t="n">
        <v>2010</v>
      </c>
      <c r="E9756" s="2" t="n">
        <v>13856</v>
      </c>
    </row>
    <row r="9757" customFormat="false" ht="13.8" hidden="false" customHeight="false" outlineLevel="0" collapsed="false">
      <c r="A9757" s="2" t="n">
        <v>2404705</v>
      </c>
      <c r="B9757" s="2" t="n">
        <f aca="false">A9757*10000+D9757</f>
        <v>24047052011</v>
      </c>
      <c r="C9757" s="2" t="s">
        <v>418</v>
      </c>
      <c r="D9757" s="2" t="n">
        <v>2011</v>
      </c>
      <c r="E9757" s="2" t="n">
        <v>14098</v>
      </c>
    </row>
    <row r="9758" customFormat="false" ht="13.8" hidden="false" customHeight="false" outlineLevel="0" collapsed="false">
      <c r="A9758" s="2" t="n">
        <v>2404705</v>
      </c>
      <c r="B9758" s="2" t="n">
        <f aca="false">A9758*10000+D9758</f>
        <v>24047052012</v>
      </c>
      <c r="C9758" s="2" t="s">
        <v>418</v>
      </c>
      <c r="D9758" s="2" t="n">
        <v>2012</v>
      </c>
      <c r="E9758" s="2" t="n">
        <v>14340</v>
      </c>
    </row>
    <row r="9759" customFormat="false" ht="13.8" hidden="false" customHeight="false" outlineLevel="0" collapsed="false">
      <c r="A9759" s="2" t="n">
        <v>2404705</v>
      </c>
      <c r="B9759" s="2" t="n">
        <f aca="false">A9759*10000+D9759</f>
        <v>24047052013</v>
      </c>
      <c r="C9759" s="2" t="s">
        <v>418</v>
      </c>
      <c r="D9759" s="2" t="n">
        <v>2013</v>
      </c>
      <c r="E9759" s="2" t="n">
        <v>14582</v>
      </c>
    </row>
    <row r="9760" customFormat="false" ht="13.8" hidden="false" customHeight="false" outlineLevel="0" collapsed="false">
      <c r="A9760" s="2" t="n">
        <v>2404705</v>
      </c>
      <c r="B9760" s="2" t="n">
        <f aca="false">A9760*10000+D9760</f>
        <v>24047052014</v>
      </c>
      <c r="C9760" s="2" t="s">
        <v>418</v>
      </c>
      <c r="D9760" s="2" t="n">
        <v>2014</v>
      </c>
      <c r="E9760" s="2" t="n">
        <v>14824</v>
      </c>
    </row>
    <row r="9761" customFormat="false" ht="13.8" hidden="false" customHeight="false" outlineLevel="0" collapsed="false">
      <c r="A9761" s="2" t="n">
        <v>2404705</v>
      </c>
      <c r="B9761" s="2" t="n">
        <f aca="false">A9761*10000+D9761</f>
        <v>24047052015</v>
      </c>
      <c r="C9761" s="2" t="s">
        <v>418</v>
      </c>
      <c r="D9761" s="2" t="n">
        <v>2015</v>
      </c>
      <c r="E9761" s="2" t="n">
        <v>15066</v>
      </c>
    </row>
    <row r="9762" customFormat="false" ht="13.8" hidden="false" customHeight="false" outlineLevel="0" collapsed="false">
      <c r="A9762" s="2" t="n">
        <v>2404705</v>
      </c>
      <c r="B9762" s="2" t="n">
        <f aca="false">A9762*10000+D9762</f>
        <v>24047052016</v>
      </c>
      <c r="C9762" s="2" t="s">
        <v>418</v>
      </c>
      <c r="D9762" s="2" t="n">
        <v>2016</v>
      </c>
      <c r="E9762" s="2" t="n">
        <v>15308</v>
      </c>
    </row>
    <row r="9763" customFormat="false" ht="13.8" hidden="false" customHeight="false" outlineLevel="0" collapsed="false">
      <c r="A9763" s="2" t="n">
        <v>2404705</v>
      </c>
      <c r="B9763" s="2" t="n">
        <f aca="false">A9763*10000+D9763</f>
        <v>24047052017</v>
      </c>
      <c r="C9763" s="2" t="s">
        <v>418</v>
      </c>
      <c r="D9763" s="2" t="n">
        <v>2017</v>
      </c>
      <c r="E9763" s="2" t="n">
        <v>15550</v>
      </c>
    </row>
    <row r="9764" customFormat="false" ht="13.8" hidden="false" customHeight="false" outlineLevel="0" collapsed="false">
      <c r="A9764" s="2" t="n">
        <v>3131307</v>
      </c>
      <c r="B9764" s="2" t="n">
        <f aca="false">A9764*10000+D9764</f>
        <v>31313072009</v>
      </c>
      <c r="C9764" s="2" t="s">
        <v>932</v>
      </c>
      <c r="D9764" s="2" t="n">
        <v>2009</v>
      </c>
      <c r="E9764" s="2" t="n">
        <v>236159</v>
      </c>
    </row>
    <row r="9765" customFormat="false" ht="13.8" hidden="false" customHeight="false" outlineLevel="0" collapsed="false">
      <c r="A9765" s="2" t="n">
        <v>3131307</v>
      </c>
      <c r="B9765" s="2" t="n">
        <f aca="false">A9765*10000+D9765</f>
        <v>31313072010</v>
      </c>
      <c r="C9765" s="2" t="s">
        <v>932</v>
      </c>
      <c r="D9765" s="2" t="n">
        <v>2010</v>
      </c>
      <c r="E9765" s="2" t="n">
        <v>239468</v>
      </c>
    </row>
    <row r="9766" customFormat="false" ht="13.8" hidden="false" customHeight="false" outlineLevel="0" collapsed="false">
      <c r="A9766" s="2" t="n">
        <v>3131307</v>
      </c>
      <c r="B9766" s="2" t="n">
        <f aca="false">A9766*10000+D9766</f>
        <v>31313072011</v>
      </c>
      <c r="C9766" s="2" t="s">
        <v>932</v>
      </c>
      <c r="D9766" s="2" t="n">
        <v>2011</v>
      </c>
      <c r="E9766" s="2" t="n">
        <v>242777</v>
      </c>
    </row>
    <row r="9767" customFormat="false" ht="13.8" hidden="false" customHeight="false" outlineLevel="0" collapsed="false">
      <c r="A9767" s="2" t="n">
        <v>3131307</v>
      </c>
      <c r="B9767" s="2" t="n">
        <f aca="false">A9767*10000+D9767</f>
        <v>31313072012</v>
      </c>
      <c r="C9767" s="2" t="s">
        <v>932</v>
      </c>
      <c r="D9767" s="2" t="n">
        <v>2012</v>
      </c>
      <c r="E9767" s="2" t="n">
        <v>246086</v>
      </c>
    </row>
    <row r="9768" customFormat="false" ht="13.8" hidden="false" customHeight="false" outlineLevel="0" collapsed="false">
      <c r="A9768" s="2" t="n">
        <v>3131307</v>
      </c>
      <c r="B9768" s="2" t="n">
        <f aca="false">A9768*10000+D9768</f>
        <v>31313072013</v>
      </c>
      <c r="C9768" s="2" t="s">
        <v>932</v>
      </c>
      <c r="D9768" s="2" t="n">
        <v>2013</v>
      </c>
      <c r="E9768" s="2" t="n">
        <v>249395</v>
      </c>
    </row>
    <row r="9769" customFormat="false" ht="13.8" hidden="false" customHeight="false" outlineLevel="0" collapsed="false">
      <c r="A9769" s="2" t="n">
        <v>3131307</v>
      </c>
      <c r="B9769" s="2" t="n">
        <f aca="false">A9769*10000+D9769</f>
        <v>31313072014</v>
      </c>
      <c r="C9769" s="2" t="s">
        <v>932</v>
      </c>
      <c r="D9769" s="2" t="n">
        <v>2014</v>
      </c>
      <c r="E9769" s="2" t="n">
        <v>252704</v>
      </c>
    </row>
    <row r="9770" customFormat="false" ht="13.8" hidden="false" customHeight="false" outlineLevel="0" collapsed="false">
      <c r="A9770" s="2" t="n">
        <v>3131307</v>
      </c>
      <c r="B9770" s="2" t="n">
        <f aca="false">A9770*10000+D9770</f>
        <v>31313072015</v>
      </c>
      <c r="C9770" s="2" t="s">
        <v>932</v>
      </c>
      <c r="D9770" s="2" t="n">
        <v>2015</v>
      </c>
      <c r="E9770" s="2" t="n">
        <v>256013</v>
      </c>
    </row>
    <row r="9771" customFormat="false" ht="13.8" hidden="false" customHeight="false" outlineLevel="0" collapsed="false">
      <c r="A9771" s="2" t="n">
        <v>3131307</v>
      </c>
      <c r="B9771" s="2" t="n">
        <f aca="false">A9771*10000+D9771</f>
        <v>31313072016</v>
      </c>
      <c r="C9771" s="2" t="s">
        <v>932</v>
      </c>
      <c r="D9771" s="2" t="n">
        <v>2016</v>
      </c>
      <c r="E9771" s="2" t="n">
        <v>259324</v>
      </c>
    </row>
    <row r="9772" customFormat="false" ht="13.8" hidden="false" customHeight="false" outlineLevel="0" collapsed="false">
      <c r="A9772" s="2" t="n">
        <v>3131307</v>
      </c>
      <c r="B9772" s="2" t="n">
        <f aca="false">A9772*10000+D9772</f>
        <v>31313072017</v>
      </c>
      <c r="C9772" s="2" t="s">
        <v>932</v>
      </c>
      <c r="D9772" s="2" t="n">
        <v>2017</v>
      </c>
      <c r="E9772" s="2" t="n">
        <v>262633</v>
      </c>
    </row>
    <row r="9773" customFormat="false" ht="13.8" hidden="false" customHeight="false" outlineLevel="0" collapsed="false">
      <c r="A9773" s="2" t="n">
        <v>3520905</v>
      </c>
      <c r="B9773" s="2" t="n">
        <f aca="false">A9773*10000+D9773</f>
        <v>35209052009</v>
      </c>
      <c r="C9773" s="2" t="s">
        <v>1303</v>
      </c>
      <c r="D9773" s="2" t="n">
        <v>2009</v>
      </c>
      <c r="E9773" s="2" t="n">
        <v>13495</v>
      </c>
    </row>
    <row r="9774" customFormat="false" ht="13.8" hidden="false" customHeight="false" outlineLevel="0" collapsed="false">
      <c r="A9774" s="2" t="n">
        <v>3520905</v>
      </c>
      <c r="B9774" s="2" t="n">
        <f aca="false">A9774*10000+D9774</f>
        <v>35209052010</v>
      </c>
      <c r="C9774" s="2" t="s">
        <v>1303</v>
      </c>
      <c r="D9774" s="2" t="n">
        <v>2010</v>
      </c>
      <c r="E9774" s="2" t="n">
        <v>13663</v>
      </c>
    </row>
    <row r="9775" customFormat="false" ht="13.8" hidden="false" customHeight="false" outlineLevel="0" collapsed="false">
      <c r="A9775" s="2" t="n">
        <v>3520905</v>
      </c>
      <c r="B9775" s="2" t="n">
        <f aca="false">A9775*10000+D9775</f>
        <v>35209052011</v>
      </c>
      <c r="C9775" s="2" t="s">
        <v>1303</v>
      </c>
      <c r="D9775" s="2" t="n">
        <v>2011</v>
      </c>
      <c r="E9775" s="2" t="n">
        <v>13832</v>
      </c>
    </row>
    <row r="9776" customFormat="false" ht="13.8" hidden="false" customHeight="false" outlineLevel="0" collapsed="false">
      <c r="A9776" s="2" t="n">
        <v>3520905</v>
      </c>
      <c r="B9776" s="2" t="n">
        <f aca="false">A9776*10000+D9776</f>
        <v>35209052012</v>
      </c>
      <c r="C9776" s="2" t="s">
        <v>1303</v>
      </c>
      <c r="D9776" s="2" t="n">
        <v>2012</v>
      </c>
      <c r="E9776" s="2" t="n">
        <v>14001</v>
      </c>
    </row>
    <row r="9777" customFormat="false" ht="13.8" hidden="false" customHeight="false" outlineLevel="0" collapsed="false">
      <c r="A9777" s="2" t="n">
        <v>3520905</v>
      </c>
      <c r="B9777" s="2" t="n">
        <f aca="false">A9777*10000+D9777</f>
        <v>35209052013</v>
      </c>
      <c r="C9777" s="2" t="s">
        <v>1303</v>
      </c>
      <c r="D9777" s="2" t="n">
        <v>2013</v>
      </c>
      <c r="E9777" s="2" t="n">
        <v>14170</v>
      </c>
    </row>
    <row r="9778" customFormat="false" ht="13.8" hidden="false" customHeight="false" outlineLevel="0" collapsed="false">
      <c r="A9778" s="2" t="n">
        <v>3520905</v>
      </c>
      <c r="B9778" s="2" t="n">
        <f aca="false">A9778*10000+D9778</f>
        <v>35209052014</v>
      </c>
      <c r="C9778" s="2" t="s">
        <v>1303</v>
      </c>
      <c r="D9778" s="2" t="n">
        <v>2014</v>
      </c>
      <c r="E9778" s="2" t="n">
        <v>14339</v>
      </c>
    </row>
    <row r="9779" customFormat="false" ht="13.8" hidden="false" customHeight="false" outlineLevel="0" collapsed="false">
      <c r="A9779" s="2" t="n">
        <v>3520905</v>
      </c>
      <c r="B9779" s="2" t="n">
        <f aca="false">A9779*10000+D9779</f>
        <v>35209052015</v>
      </c>
      <c r="C9779" s="2" t="s">
        <v>1303</v>
      </c>
      <c r="D9779" s="2" t="n">
        <v>2015</v>
      </c>
      <c r="E9779" s="2" t="n">
        <v>14508</v>
      </c>
    </row>
    <row r="9780" customFormat="false" ht="13.8" hidden="false" customHeight="false" outlineLevel="0" collapsed="false">
      <c r="A9780" s="2" t="n">
        <v>3520905</v>
      </c>
      <c r="B9780" s="2" t="n">
        <f aca="false">A9780*10000+D9780</f>
        <v>35209052016</v>
      </c>
      <c r="C9780" s="2" t="s">
        <v>1303</v>
      </c>
      <c r="D9780" s="2" t="n">
        <v>2016</v>
      </c>
      <c r="E9780" s="2" t="n">
        <v>14674</v>
      </c>
    </row>
    <row r="9781" customFormat="false" ht="13.8" hidden="false" customHeight="false" outlineLevel="0" collapsed="false">
      <c r="A9781" s="2" t="n">
        <v>3520905</v>
      </c>
      <c r="B9781" s="2" t="n">
        <f aca="false">A9781*10000+D9781</f>
        <v>35209052017</v>
      </c>
      <c r="C9781" s="2" t="s">
        <v>1303</v>
      </c>
      <c r="D9781" s="2" t="n">
        <v>2017</v>
      </c>
      <c r="E9781" s="2" t="n">
        <v>14843</v>
      </c>
    </row>
    <row r="9782" customFormat="false" ht="13.8" hidden="false" customHeight="false" outlineLevel="0" collapsed="false">
      <c r="A9782" s="2" t="n">
        <v>2913903</v>
      </c>
      <c r="B9782" s="2" t="n">
        <f aca="false">A9782*10000+D9782</f>
        <v>29139032009</v>
      </c>
      <c r="C9782" s="2" t="s">
        <v>672</v>
      </c>
      <c r="D9782" s="2" t="n">
        <v>2009</v>
      </c>
      <c r="E9782" s="2" t="n">
        <v>43854</v>
      </c>
    </row>
    <row r="9783" customFormat="false" ht="13.8" hidden="false" customHeight="false" outlineLevel="0" collapsed="false">
      <c r="A9783" s="2" t="n">
        <v>2913903</v>
      </c>
      <c r="B9783" s="2" t="n">
        <f aca="false">A9783*10000+D9783</f>
        <v>29139032010</v>
      </c>
      <c r="C9783" s="2" t="s">
        <v>672</v>
      </c>
      <c r="D9783" s="2" t="n">
        <v>2010</v>
      </c>
      <c r="E9783" s="2" t="n">
        <v>44390</v>
      </c>
    </row>
    <row r="9784" customFormat="false" ht="13.8" hidden="false" customHeight="false" outlineLevel="0" collapsed="false">
      <c r="A9784" s="2" t="n">
        <v>2913903</v>
      </c>
      <c r="B9784" s="2" t="n">
        <f aca="false">A9784*10000+D9784</f>
        <v>29139032011</v>
      </c>
      <c r="C9784" s="2" t="s">
        <v>672</v>
      </c>
      <c r="D9784" s="2" t="n">
        <v>2011</v>
      </c>
      <c r="E9784" s="2" t="n">
        <v>44926</v>
      </c>
    </row>
    <row r="9785" customFormat="false" ht="13.8" hidden="false" customHeight="false" outlineLevel="0" collapsed="false">
      <c r="A9785" s="2" t="n">
        <v>2913903</v>
      </c>
      <c r="B9785" s="2" t="n">
        <f aca="false">A9785*10000+D9785</f>
        <v>29139032012</v>
      </c>
      <c r="C9785" s="2" t="s">
        <v>672</v>
      </c>
      <c r="D9785" s="2" t="n">
        <v>2012</v>
      </c>
      <c r="E9785" s="2" t="n">
        <v>45462</v>
      </c>
    </row>
    <row r="9786" customFormat="false" ht="13.8" hidden="false" customHeight="false" outlineLevel="0" collapsed="false">
      <c r="A9786" s="2" t="n">
        <v>2913903</v>
      </c>
      <c r="B9786" s="2" t="n">
        <f aca="false">A9786*10000+D9786</f>
        <v>29139032013</v>
      </c>
      <c r="C9786" s="2" t="s">
        <v>672</v>
      </c>
      <c r="D9786" s="2" t="n">
        <v>2013</v>
      </c>
      <c r="E9786" s="2" t="n">
        <v>45998</v>
      </c>
    </row>
    <row r="9787" customFormat="false" ht="13.8" hidden="false" customHeight="false" outlineLevel="0" collapsed="false">
      <c r="A9787" s="2" t="n">
        <v>2913903</v>
      </c>
      <c r="B9787" s="2" t="n">
        <f aca="false">A9787*10000+D9787</f>
        <v>29139032014</v>
      </c>
      <c r="C9787" s="2" t="s">
        <v>672</v>
      </c>
      <c r="D9787" s="2" t="n">
        <v>2014</v>
      </c>
      <c r="E9787" s="2" t="n">
        <v>46534</v>
      </c>
    </row>
    <row r="9788" customFormat="false" ht="13.8" hidden="false" customHeight="false" outlineLevel="0" collapsed="false">
      <c r="A9788" s="2" t="n">
        <v>2913903</v>
      </c>
      <c r="B9788" s="2" t="n">
        <f aca="false">A9788*10000+D9788</f>
        <v>29139032015</v>
      </c>
      <c r="C9788" s="2" t="s">
        <v>672</v>
      </c>
      <c r="D9788" s="2" t="n">
        <v>2015</v>
      </c>
      <c r="E9788" s="2" t="n">
        <v>47070</v>
      </c>
    </row>
    <row r="9789" customFormat="false" ht="13.8" hidden="false" customHeight="false" outlineLevel="0" collapsed="false">
      <c r="A9789" s="2" t="n">
        <v>2913903</v>
      </c>
      <c r="B9789" s="2" t="n">
        <f aca="false">A9789*10000+D9789</f>
        <v>29139032016</v>
      </c>
      <c r="C9789" s="2" t="s">
        <v>672</v>
      </c>
      <c r="D9789" s="2" t="n">
        <v>2016</v>
      </c>
      <c r="E9789" s="2" t="n">
        <v>47606</v>
      </c>
    </row>
    <row r="9790" customFormat="false" ht="13.8" hidden="false" customHeight="false" outlineLevel="0" collapsed="false">
      <c r="A9790" s="2" t="n">
        <v>2913903</v>
      </c>
      <c r="B9790" s="2" t="n">
        <f aca="false">A9790*10000+D9790</f>
        <v>29139032017</v>
      </c>
      <c r="C9790" s="2" t="s">
        <v>672</v>
      </c>
      <c r="D9790" s="2" t="n">
        <v>2017</v>
      </c>
      <c r="E9790" s="2" t="n">
        <v>48142</v>
      </c>
    </row>
    <row r="9791" customFormat="false" ht="13.8" hidden="false" customHeight="false" outlineLevel="0" collapsed="false">
      <c r="A9791" s="2" t="n">
        <v>2914000</v>
      </c>
      <c r="B9791" s="2" t="n">
        <f aca="false">A9791*10000+D9791</f>
        <v>29140002009</v>
      </c>
      <c r="C9791" s="2" t="s">
        <v>673</v>
      </c>
      <c r="D9791" s="2" t="n">
        <v>2009</v>
      </c>
      <c r="E9791" s="2" t="n">
        <v>58784</v>
      </c>
    </row>
    <row r="9792" customFormat="false" ht="13.8" hidden="false" customHeight="false" outlineLevel="0" collapsed="false">
      <c r="A9792" s="2" t="n">
        <v>2914000</v>
      </c>
      <c r="B9792" s="2" t="n">
        <f aca="false">A9792*10000+D9792</f>
        <v>29140002010</v>
      </c>
      <c r="C9792" s="2" t="s">
        <v>673</v>
      </c>
      <c r="D9792" s="2" t="n">
        <v>2010</v>
      </c>
      <c r="E9792" s="2" t="n">
        <v>59343</v>
      </c>
    </row>
    <row r="9793" customFormat="false" ht="13.8" hidden="false" customHeight="false" outlineLevel="0" collapsed="false">
      <c r="A9793" s="2" t="n">
        <v>2914000</v>
      </c>
      <c r="B9793" s="2" t="n">
        <f aca="false">A9793*10000+D9793</f>
        <v>29140002011</v>
      </c>
      <c r="C9793" s="2" t="s">
        <v>673</v>
      </c>
      <c r="D9793" s="2" t="n">
        <v>2011</v>
      </c>
      <c r="E9793" s="2" t="n">
        <v>59902</v>
      </c>
    </row>
    <row r="9794" customFormat="false" ht="13.8" hidden="false" customHeight="false" outlineLevel="0" collapsed="false">
      <c r="A9794" s="2" t="n">
        <v>2914000</v>
      </c>
      <c r="B9794" s="2" t="n">
        <f aca="false">A9794*10000+D9794</f>
        <v>29140002012</v>
      </c>
      <c r="C9794" s="2" t="s">
        <v>673</v>
      </c>
      <c r="D9794" s="2" t="n">
        <v>2012</v>
      </c>
      <c r="E9794" s="2" t="n">
        <v>60461</v>
      </c>
    </row>
    <row r="9795" customFormat="false" ht="13.8" hidden="false" customHeight="false" outlineLevel="0" collapsed="false">
      <c r="A9795" s="2" t="n">
        <v>2914000</v>
      </c>
      <c r="B9795" s="2" t="n">
        <f aca="false">A9795*10000+D9795</f>
        <v>29140002013</v>
      </c>
      <c r="C9795" s="2" t="s">
        <v>673</v>
      </c>
      <c r="D9795" s="2" t="n">
        <v>2013</v>
      </c>
      <c r="E9795" s="2" t="n">
        <v>61020</v>
      </c>
    </row>
    <row r="9796" customFormat="false" ht="13.8" hidden="false" customHeight="false" outlineLevel="0" collapsed="false">
      <c r="A9796" s="2" t="n">
        <v>2914000</v>
      </c>
      <c r="B9796" s="2" t="n">
        <f aca="false">A9796*10000+D9796</f>
        <v>29140002014</v>
      </c>
      <c r="C9796" s="2" t="s">
        <v>673</v>
      </c>
      <c r="D9796" s="2" t="n">
        <v>2014</v>
      </c>
      <c r="E9796" s="2" t="n">
        <v>61579</v>
      </c>
    </row>
    <row r="9797" customFormat="false" ht="13.8" hidden="false" customHeight="false" outlineLevel="0" collapsed="false">
      <c r="A9797" s="2" t="n">
        <v>2914000</v>
      </c>
      <c r="B9797" s="2" t="n">
        <f aca="false">A9797*10000+D9797</f>
        <v>29140002015</v>
      </c>
      <c r="C9797" s="2" t="s">
        <v>673</v>
      </c>
      <c r="D9797" s="2" t="n">
        <v>2015</v>
      </c>
      <c r="E9797" s="2" t="n">
        <v>62138</v>
      </c>
    </row>
    <row r="9798" customFormat="false" ht="13.8" hidden="false" customHeight="false" outlineLevel="0" collapsed="false">
      <c r="A9798" s="2" t="n">
        <v>2914000</v>
      </c>
      <c r="B9798" s="2" t="n">
        <f aca="false">A9798*10000+D9798</f>
        <v>29140002016</v>
      </c>
      <c r="C9798" s="2" t="s">
        <v>673</v>
      </c>
      <c r="D9798" s="2" t="n">
        <v>2016</v>
      </c>
      <c r="E9798" s="2" t="n">
        <v>62697</v>
      </c>
    </row>
    <row r="9799" customFormat="false" ht="13.8" hidden="false" customHeight="false" outlineLevel="0" collapsed="false">
      <c r="A9799" s="2" t="n">
        <v>2914000</v>
      </c>
      <c r="B9799" s="2" t="n">
        <f aca="false">A9799*10000+D9799</f>
        <v>29140002017</v>
      </c>
      <c r="C9799" s="2" t="s">
        <v>673</v>
      </c>
      <c r="D9799" s="2" t="n">
        <v>2017</v>
      </c>
      <c r="E9799" s="2" t="n">
        <v>63256</v>
      </c>
    </row>
    <row r="9800" customFormat="false" ht="13.8" hidden="false" customHeight="false" outlineLevel="0" collapsed="false">
      <c r="A9800" s="2" t="n">
        <v>4110508</v>
      </c>
      <c r="B9800" s="2" t="n">
        <f aca="false">A9800*10000+D9800</f>
        <v>41105082009</v>
      </c>
      <c r="C9800" s="2" t="s">
        <v>1560</v>
      </c>
      <c r="D9800" s="2" t="n">
        <v>2009</v>
      </c>
      <c r="E9800" s="2" t="n">
        <v>13999</v>
      </c>
    </row>
    <row r="9801" customFormat="false" ht="13.8" hidden="false" customHeight="false" outlineLevel="0" collapsed="false">
      <c r="A9801" s="2" t="n">
        <v>4110508</v>
      </c>
      <c r="B9801" s="2" t="n">
        <f aca="false">A9801*10000+D9801</f>
        <v>41105082010</v>
      </c>
      <c r="C9801" s="2" t="s">
        <v>1560</v>
      </c>
      <c r="D9801" s="2" t="n">
        <v>2010</v>
      </c>
      <c r="E9801" s="2" t="n">
        <v>14150</v>
      </c>
    </row>
    <row r="9802" customFormat="false" ht="13.8" hidden="false" customHeight="false" outlineLevel="0" collapsed="false">
      <c r="A9802" s="2" t="n">
        <v>4110508</v>
      </c>
      <c r="B9802" s="2" t="n">
        <f aca="false">A9802*10000+D9802</f>
        <v>41105082011</v>
      </c>
      <c r="C9802" s="2" t="s">
        <v>1560</v>
      </c>
      <c r="D9802" s="2" t="n">
        <v>2011</v>
      </c>
      <c r="E9802" s="2" t="n">
        <v>14302</v>
      </c>
    </row>
    <row r="9803" customFormat="false" ht="13.8" hidden="false" customHeight="false" outlineLevel="0" collapsed="false">
      <c r="A9803" s="2" t="n">
        <v>4110508</v>
      </c>
      <c r="B9803" s="2" t="n">
        <f aca="false">A9803*10000+D9803</f>
        <v>41105082012</v>
      </c>
      <c r="C9803" s="2" t="s">
        <v>1560</v>
      </c>
      <c r="D9803" s="2" t="n">
        <v>2012</v>
      </c>
      <c r="E9803" s="2" t="n">
        <v>14454</v>
      </c>
    </row>
    <row r="9804" customFormat="false" ht="13.8" hidden="false" customHeight="false" outlineLevel="0" collapsed="false">
      <c r="A9804" s="2" t="n">
        <v>4110508</v>
      </c>
      <c r="B9804" s="2" t="n">
        <f aca="false">A9804*10000+D9804</f>
        <v>41105082013</v>
      </c>
      <c r="C9804" s="2" t="s">
        <v>1560</v>
      </c>
      <c r="D9804" s="2" t="n">
        <v>2013</v>
      </c>
      <c r="E9804" s="2" t="n">
        <v>14606</v>
      </c>
    </row>
    <row r="9805" customFormat="false" ht="13.8" hidden="false" customHeight="false" outlineLevel="0" collapsed="false">
      <c r="A9805" s="2" t="n">
        <v>4110508</v>
      </c>
      <c r="B9805" s="2" t="n">
        <f aca="false">A9805*10000+D9805</f>
        <v>41105082014</v>
      </c>
      <c r="C9805" s="2" t="s">
        <v>1560</v>
      </c>
      <c r="D9805" s="2" t="n">
        <v>2014</v>
      </c>
      <c r="E9805" s="2" t="n">
        <v>14758</v>
      </c>
    </row>
    <row r="9806" customFormat="false" ht="13.8" hidden="false" customHeight="false" outlineLevel="0" collapsed="false">
      <c r="A9806" s="2" t="n">
        <v>4110508</v>
      </c>
      <c r="B9806" s="2" t="n">
        <f aca="false">A9806*10000+D9806</f>
        <v>41105082015</v>
      </c>
      <c r="C9806" s="2" t="s">
        <v>1560</v>
      </c>
      <c r="D9806" s="2" t="n">
        <v>2015</v>
      </c>
      <c r="E9806" s="2" t="n">
        <v>14910</v>
      </c>
    </row>
    <row r="9807" customFormat="false" ht="13.8" hidden="false" customHeight="false" outlineLevel="0" collapsed="false">
      <c r="A9807" s="2" t="n">
        <v>4110508</v>
      </c>
      <c r="B9807" s="2" t="n">
        <f aca="false">A9807*10000+D9807</f>
        <v>41105082016</v>
      </c>
      <c r="C9807" s="2" t="s">
        <v>1560</v>
      </c>
      <c r="D9807" s="2" t="n">
        <v>2016</v>
      </c>
      <c r="E9807" s="2" t="n">
        <v>15059</v>
      </c>
    </row>
    <row r="9808" customFormat="false" ht="13.8" hidden="false" customHeight="false" outlineLevel="0" collapsed="false">
      <c r="A9808" s="2" t="n">
        <v>4110508</v>
      </c>
      <c r="B9808" s="2" t="n">
        <f aca="false">A9808*10000+D9808</f>
        <v>41105082017</v>
      </c>
      <c r="C9808" s="2" t="s">
        <v>1560</v>
      </c>
      <c r="D9808" s="2" t="n">
        <v>2017</v>
      </c>
      <c r="E9808" s="2" t="n">
        <v>15211</v>
      </c>
    </row>
    <row r="9809" customFormat="false" ht="13.8" hidden="false" customHeight="false" outlineLevel="0" collapsed="false">
      <c r="A9809" s="2" t="n">
        <v>5104526</v>
      </c>
      <c r="B9809" s="2" t="n">
        <f aca="false">A9809*10000+D9809</f>
        <v>51045262009</v>
      </c>
      <c r="C9809" s="2" t="s">
        <v>1988</v>
      </c>
      <c r="D9809" s="2" t="n">
        <v>2009</v>
      </c>
      <c r="E9809" s="2" t="n">
        <v>4826</v>
      </c>
    </row>
    <row r="9810" customFormat="false" ht="13.8" hidden="false" customHeight="false" outlineLevel="0" collapsed="false">
      <c r="A9810" s="2" t="n">
        <v>5104526</v>
      </c>
      <c r="B9810" s="2" t="n">
        <f aca="false">A9810*10000+D9810</f>
        <v>51045262010</v>
      </c>
      <c r="C9810" s="2" t="s">
        <v>1988</v>
      </c>
      <c r="D9810" s="2" t="n">
        <v>2010</v>
      </c>
      <c r="E9810" s="2" t="n">
        <v>5123</v>
      </c>
    </row>
    <row r="9811" customFormat="false" ht="13.8" hidden="false" customHeight="false" outlineLevel="0" collapsed="false">
      <c r="A9811" s="2" t="n">
        <v>5104526</v>
      </c>
      <c r="B9811" s="2" t="n">
        <f aca="false">A9811*10000+D9811</f>
        <v>51045262011</v>
      </c>
      <c r="C9811" s="2" t="s">
        <v>1988</v>
      </c>
      <c r="D9811" s="2" t="n">
        <v>2011</v>
      </c>
      <c r="E9811" s="2" t="n">
        <v>5420</v>
      </c>
    </row>
    <row r="9812" customFormat="false" ht="13.8" hidden="false" customHeight="false" outlineLevel="0" collapsed="false">
      <c r="A9812" s="2" t="n">
        <v>5104526</v>
      </c>
      <c r="B9812" s="2" t="n">
        <f aca="false">A9812*10000+D9812</f>
        <v>51045262012</v>
      </c>
      <c r="C9812" s="2" t="s">
        <v>1988</v>
      </c>
      <c r="D9812" s="2" t="n">
        <v>2012</v>
      </c>
      <c r="E9812" s="2" t="n">
        <v>5717</v>
      </c>
    </row>
    <row r="9813" customFormat="false" ht="13.8" hidden="false" customHeight="false" outlineLevel="0" collapsed="false">
      <c r="A9813" s="2" t="n">
        <v>5104526</v>
      </c>
      <c r="B9813" s="2" t="n">
        <f aca="false">A9813*10000+D9813</f>
        <v>51045262013</v>
      </c>
      <c r="C9813" s="2" t="s">
        <v>1988</v>
      </c>
      <c r="D9813" s="2" t="n">
        <v>2013</v>
      </c>
      <c r="E9813" s="2" t="n">
        <v>6014</v>
      </c>
    </row>
    <row r="9814" customFormat="false" ht="13.8" hidden="false" customHeight="false" outlineLevel="0" collapsed="false">
      <c r="A9814" s="2" t="n">
        <v>5104526</v>
      </c>
      <c r="B9814" s="2" t="n">
        <f aca="false">A9814*10000+D9814</f>
        <v>51045262014</v>
      </c>
      <c r="C9814" s="2" t="s">
        <v>1988</v>
      </c>
      <c r="D9814" s="2" t="n">
        <v>2014</v>
      </c>
      <c r="E9814" s="2" t="n">
        <v>6311</v>
      </c>
    </row>
    <row r="9815" customFormat="false" ht="13.8" hidden="false" customHeight="false" outlineLevel="0" collapsed="false">
      <c r="A9815" s="2" t="n">
        <v>5104526</v>
      </c>
      <c r="B9815" s="2" t="n">
        <f aca="false">A9815*10000+D9815</f>
        <v>51045262015</v>
      </c>
      <c r="C9815" s="2" t="s">
        <v>1988</v>
      </c>
      <c r="D9815" s="2" t="n">
        <v>2015</v>
      </c>
      <c r="E9815" s="2" t="n">
        <v>6608</v>
      </c>
    </row>
    <row r="9816" customFormat="false" ht="13.8" hidden="false" customHeight="false" outlineLevel="0" collapsed="false">
      <c r="A9816" s="2" t="n">
        <v>5104526</v>
      </c>
      <c r="B9816" s="2" t="n">
        <f aca="false">A9816*10000+D9816</f>
        <v>51045262016</v>
      </c>
      <c r="C9816" s="2" t="s">
        <v>1988</v>
      </c>
      <c r="D9816" s="2" t="n">
        <v>2016</v>
      </c>
      <c r="E9816" s="2" t="n">
        <v>6903</v>
      </c>
    </row>
    <row r="9817" customFormat="false" ht="13.8" hidden="false" customHeight="false" outlineLevel="0" collapsed="false">
      <c r="A9817" s="2" t="n">
        <v>5104526</v>
      </c>
      <c r="B9817" s="2" t="n">
        <f aca="false">A9817*10000+D9817</f>
        <v>51045262017</v>
      </c>
      <c r="C9817" s="2" t="s">
        <v>1988</v>
      </c>
      <c r="D9817" s="2" t="n">
        <v>2017</v>
      </c>
      <c r="E9817" s="2" t="n">
        <v>7200</v>
      </c>
    </row>
    <row r="9818" customFormat="false" ht="13.8" hidden="false" customHeight="false" outlineLevel="0" collapsed="false">
      <c r="A9818" s="2" t="n">
        <v>1301803</v>
      </c>
      <c r="B9818" s="2" t="n">
        <f aca="false">A9818*10000+D9818</f>
        <v>13018032009</v>
      </c>
      <c r="C9818" s="2" t="s">
        <v>70</v>
      </c>
      <c r="D9818" s="2" t="n">
        <v>2009</v>
      </c>
      <c r="E9818" s="2" t="n">
        <v>21365</v>
      </c>
    </row>
    <row r="9819" customFormat="false" ht="13.8" hidden="false" customHeight="false" outlineLevel="0" collapsed="false">
      <c r="A9819" s="2" t="n">
        <v>1301803</v>
      </c>
      <c r="B9819" s="2" t="n">
        <f aca="false">A9819*10000+D9819</f>
        <v>13018032010</v>
      </c>
      <c r="C9819" s="2" t="s">
        <v>70</v>
      </c>
      <c r="D9819" s="2" t="n">
        <v>2010</v>
      </c>
      <c r="E9819" s="2" t="n">
        <v>22254</v>
      </c>
    </row>
    <row r="9820" customFormat="false" ht="13.8" hidden="false" customHeight="false" outlineLevel="0" collapsed="false">
      <c r="A9820" s="2" t="n">
        <v>1301803</v>
      </c>
      <c r="B9820" s="2" t="n">
        <f aca="false">A9820*10000+D9820</f>
        <v>13018032011</v>
      </c>
      <c r="C9820" s="2" t="s">
        <v>70</v>
      </c>
      <c r="D9820" s="2" t="n">
        <v>2011</v>
      </c>
      <c r="E9820" s="2" t="n">
        <v>23143</v>
      </c>
    </row>
    <row r="9821" customFormat="false" ht="13.8" hidden="false" customHeight="false" outlineLevel="0" collapsed="false">
      <c r="A9821" s="2" t="n">
        <v>1301803</v>
      </c>
      <c r="B9821" s="2" t="n">
        <f aca="false">A9821*10000+D9821</f>
        <v>13018032012</v>
      </c>
      <c r="C9821" s="2" t="s">
        <v>70</v>
      </c>
      <c r="D9821" s="2" t="n">
        <v>2012</v>
      </c>
      <c r="E9821" s="2" t="n">
        <v>24032</v>
      </c>
    </row>
    <row r="9822" customFormat="false" ht="13.8" hidden="false" customHeight="false" outlineLevel="0" collapsed="false">
      <c r="A9822" s="2" t="n">
        <v>1301803</v>
      </c>
      <c r="B9822" s="2" t="n">
        <f aca="false">A9822*10000+D9822</f>
        <v>13018032013</v>
      </c>
      <c r="C9822" s="2" t="s">
        <v>70</v>
      </c>
      <c r="D9822" s="2" t="n">
        <v>2013</v>
      </c>
      <c r="E9822" s="2" t="n">
        <v>24921</v>
      </c>
    </row>
    <row r="9823" customFormat="false" ht="13.8" hidden="false" customHeight="false" outlineLevel="0" collapsed="false">
      <c r="A9823" s="2" t="n">
        <v>1301803</v>
      </c>
      <c r="B9823" s="2" t="n">
        <f aca="false">A9823*10000+D9823</f>
        <v>13018032014</v>
      </c>
      <c r="C9823" s="2" t="s">
        <v>70</v>
      </c>
      <c r="D9823" s="2" t="n">
        <v>2014</v>
      </c>
      <c r="E9823" s="2" t="n">
        <v>25810</v>
      </c>
    </row>
    <row r="9824" customFormat="false" ht="13.8" hidden="false" customHeight="false" outlineLevel="0" collapsed="false">
      <c r="A9824" s="2" t="n">
        <v>1301803</v>
      </c>
      <c r="B9824" s="2" t="n">
        <f aca="false">A9824*10000+D9824</f>
        <v>13018032015</v>
      </c>
      <c r="C9824" s="2" t="s">
        <v>70</v>
      </c>
      <c r="D9824" s="2" t="n">
        <v>2015</v>
      </c>
      <c r="E9824" s="2" t="n">
        <v>26699</v>
      </c>
    </row>
    <row r="9825" customFormat="false" ht="13.8" hidden="false" customHeight="false" outlineLevel="0" collapsed="false">
      <c r="A9825" s="2" t="n">
        <v>1301803</v>
      </c>
      <c r="B9825" s="2" t="n">
        <f aca="false">A9825*10000+D9825</f>
        <v>13018032016</v>
      </c>
      <c r="C9825" s="2" t="s">
        <v>70</v>
      </c>
      <c r="D9825" s="2" t="n">
        <v>2016</v>
      </c>
      <c r="E9825" s="2" t="n">
        <v>27587</v>
      </c>
    </row>
    <row r="9826" customFormat="false" ht="13.8" hidden="false" customHeight="false" outlineLevel="0" collapsed="false">
      <c r="A9826" s="2" t="n">
        <v>1301803</v>
      </c>
      <c r="B9826" s="2" t="n">
        <f aca="false">A9826*10000+D9826</f>
        <v>13018032017</v>
      </c>
      <c r="C9826" s="2" t="s">
        <v>70</v>
      </c>
      <c r="D9826" s="2" t="n">
        <v>2017</v>
      </c>
      <c r="E9826" s="2" t="n">
        <v>28476</v>
      </c>
    </row>
    <row r="9827" customFormat="false" ht="13.8" hidden="false" customHeight="false" outlineLevel="0" collapsed="false">
      <c r="A9827" s="2" t="n">
        <v>2607208</v>
      </c>
      <c r="B9827" s="2" t="n">
        <f aca="false">A9827*10000+D9827</f>
        <v>26072082009</v>
      </c>
      <c r="C9827" s="2" t="s">
        <v>490</v>
      </c>
      <c r="D9827" s="2" t="n">
        <v>2009</v>
      </c>
      <c r="E9827" s="2" t="n">
        <v>78582</v>
      </c>
    </row>
    <row r="9828" customFormat="false" ht="13.8" hidden="false" customHeight="false" outlineLevel="0" collapsed="false">
      <c r="A9828" s="2" t="n">
        <v>2607208</v>
      </c>
      <c r="B9828" s="2" t="n">
        <f aca="false">A9828*10000+D9828</f>
        <v>26072082010</v>
      </c>
      <c r="C9828" s="2" t="s">
        <v>490</v>
      </c>
      <c r="D9828" s="2" t="n">
        <v>2010</v>
      </c>
      <c r="E9828" s="2" t="n">
        <v>80637</v>
      </c>
    </row>
    <row r="9829" customFormat="false" ht="13.8" hidden="false" customHeight="false" outlineLevel="0" collapsed="false">
      <c r="A9829" s="2" t="n">
        <v>2607208</v>
      </c>
      <c r="B9829" s="2" t="n">
        <f aca="false">A9829*10000+D9829</f>
        <v>26072082011</v>
      </c>
      <c r="C9829" s="2" t="s">
        <v>490</v>
      </c>
      <c r="D9829" s="2" t="n">
        <v>2011</v>
      </c>
      <c r="E9829" s="2" t="n">
        <v>82692</v>
      </c>
    </row>
    <row r="9830" customFormat="false" ht="13.8" hidden="false" customHeight="false" outlineLevel="0" collapsed="false">
      <c r="A9830" s="2" t="n">
        <v>2607208</v>
      </c>
      <c r="B9830" s="2" t="n">
        <f aca="false">A9830*10000+D9830</f>
        <v>26072082012</v>
      </c>
      <c r="C9830" s="2" t="s">
        <v>490</v>
      </c>
      <c r="D9830" s="2" t="n">
        <v>2012</v>
      </c>
      <c r="E9830" s="2" t="n">
        <v>84747</v>
      </c>
    </row>
    <row r="9831" customFormat="false" ht="13.8" hidden="false" customHeight="false" outlineLevel="0" collapsed="false">
      <c r="A9831" s="2" t="n">
        <v>2607208</v>
      </c>
      <c r="B9831" s="2" t="n">
        <f aca="false">A9831*10000+D9831</f>
        <v>26072082013</v>
      </c>
      <c r="C9831" s="2" t="s">
        <v>490</v>
      </c>
      <c r="D9831" s="2" t="n">
        <v>2013</v>
      </c>
      <c r="E9831" s="2" t="n">
        <v>86802</v>
      </c>
    </row>
    <row r="9832" customFormat="false" ht="13.8" hidden="false" customHeight="false" outlineLevel="0" collapsed="false">
      <c r="A9832" s="2" t="n">
        <v>2607208</v>
      </c>
      <c r="B9832" s="2" t="n">
        <f aca="false">A9832*10000+D9832</f>
        <v>26072082014</v>
      </c>
      <c r="C9832" s="2" t="s">
        <v>490</v>
      </c>
      <c r="D9832" s="2" t="n">
        <v>2014</v>
      </c>
      <c r="E9832" s="2" t="n">
        <v>88857</v>
      </c>
    </row>
    <row r="9833" customFormat="false" ht="13.8" hidden="false" customHeight="false" outlineLevel="0" collapsed="false">
      <c r="A9833" s="2" t="n">
        <v>2607208</v>
      </c>
      <c r="B9833" s="2" t="n">
        <f aca="false">A9833*10000+D9833</f>
        <v>26072082015</v>
      </c>
      <c r="C9833" s="2" t="s">
        <v>490</v>
      </c>
      <c r="D9833" s="2" t="n">
        <v>2015</v>
      </c>
      <c r="E9833" s="2" t="n">
        <v>90912</v>
      </c>
    </row>
    <row r="9834" customFormat="false" ht="13.8" hidden="false" customHeight="false" outlineLevel="0" collapsed="false">
      <c r="A9834" s="2" t="n">
        <v>2607208</v>
      </c>
      <c r="B9834" s="2" t="n">
        <f aca="false">A9834*10000+D9834</f>
        <v>26072082016</v>
      </c>
      <c r="C9834" s="2" t="s">
        <v>490</v>
      </c>
      <c r="D9834" s="2" t="n">
        <v>2016</v>
      </c>
      <c r="E9834" s="2" t="n">
        <v>92965</v>
      </c>
    </row>
    <row r="9835" customFormat="false" ht="13.8" hidden="false" customHeight="false" outlineLevel="0" collapsed="false">
      <c r="A9835" s="2" t="n">
        <v>2607208</v>
      </c>
      <c r="B9835" s="2" t="n">
        <f aca="false">A9835*10000+D9835</f>
        <v>26072082017</v>
      </c>
      <c r="C9835" s="2" t="s">
        <v>490</v>
      </c>
      <c r="D9835" s="2" t="n">
        <v>2017</v>
      </c>
      <c r="E9835" s="2" t="n">
        <v>95020</v>
      </c>
    </row>
    <row r="9836" customFormat="false" ht="13.8" hidden="false" customHeight="false" outlineLevel="0" collapsed="false">
      <c r="A9836" s="2" t="n">
        <v>5210208</v>
      </c>
      <c r="B9836" s="2" t="n">
        <f aca="false">A9836*10000+D9836</f>
        <v>52102082009</v>
      </c>
      <c r="C9836" s="2" t="s">
        <v>2059</v>
      </c>
      <c r="D9836" s="2" t="n">
        <v>2009</v>
      </c>
      <c r="E9836" s="2" t="n">
        <v>31117</v>
      </c>
    </row>
    <row r="9837" customFormat="false" ht="13.8" hidden="false" customHeight="false" outlineLevel="0" collapsed="false">
      <c r="A9837" s="2" t="n">
        <v>5210208</v>
      </c>
      <c r="B9837" s="2" t="n">
        <f aca="false">A9837*10000+D9837</f>
        <v>52102082010</v>
      </c>
      <c r="C9837" s="2" t="s">
        <v>2059</v>
      </c>
      <c r="D9837" s="2" t="n">
        <v>2010</v>
      </c>
      <c r="E9837" s="2" t="n">
        <v>31274</v>
      </c>
    </row>
    <row r="9838" customFormat="false" ht="13.8" hidden="false" customHeight="false" outlineLevel="0" collapsed="false">
      <c r="A9838" s="2" t="n">
        <v>5210208</v>
      </c>
      <c r="B9838" s="2" t="n">
        <f aca="false">A9838*10000+D9838</f>
        <v>52102082011</v>
      </c>
      <c r="C9838" s="2" t="s">
        <v>2059</v>
      </c>
      <c r="D9838" s="2" t="n">
        <v>2011</v>
      </c>
      <c r="E9838" s="2" t="n">
        <v>31431</v>
      </c>
    </row>
    <row r="9839" customFormat="false" ht="13.8" hidden="false" customHeight="false" outlineLevel="0" collapsed="false">
      <c r="A9839" s="2" t="n">
        <v>5210208</v>
      </c>
      <c r="B9839" s="2" t="n">
        <f aca="false">A9839*10000+D9839</f>
        <v>52102082012</v>
      </c>
      <c r="C9839" s="2" t="s">
        <v>2059</v>
      </c>
      <c r="D9839" s="2" t="n">
        <v>2012</v>
      </c>
      <c r="E9839" s="2" t="n">
        <v>31588</v>
      </c>
    </row>
    <row r="9840" customFormat="false" ht="13.8" hidden="false" customHeight="false" outlineLevel="0" collapsed="false">
      <c r="A9840" s="2" t="n">
        <v>5210208</v>
      </c>
      <c r="B9840" s="2" t="n">
        <f aca="false">A9840*10000+D9840</f>
        <v>52102082013</v>
      </c>
      <c r="C9840" s="2" t="s">
        <v>2059</v>
      </c>
      <c r="D9840" s="2" t="n">
        <v>2013</v>
      </c>
      <c r="E9840" s="2" t="n">
        <v>31745</v>
      </c>
    </row>
    <row r="9841" customFormat="false" ht="13.8" hidden="false" customHeight="false" outlineLevel="0" collapsed="false">
      <c r="A9841" s="2" t="n">
        <v>5210208</v>
      </c>
      <c r="B9841" s="2" t="n">
        <f aca="false">A9841*10000+D9841</f>
        <v>52102082014</v>
      </c>
      <c r="C9841" s="2" t="s">
        <v>2059</v>
      </c>
      <c r="D9841" s="2" t="n">
        <v>2014</v>
      </c>
      <c r="E9841" s="2" t="n">
        <v>31902</v>
      </c>
    </row>
    <row r="9842" customFormat="false" ht="13.8" hidden="false" customHeight="false" outlineLevel="0" collapsed="false">
      <c r="A9842" s="2" t="n">
        <v>5210208</v>
      </c>
      <c r="B9842" s="2" t="n">
        <f aca="false">A9842*10000+D9842</f>
        <v>52102082015</v>
      </c>
      <c r="C9842" s="2" t="s">
        <v>2059</v>
      </c>
      <c r="D9842" s="2" t="n">
        <v>2015</v>
      </c>
      <c r="E9842" s="2" t="n">
        <v>32059</v>
      </c>
    </row>
    <row r="9843" customFormat="false" ht="13.8" hidden="false" customHeight="false" outlineLevel="0" collapsed="false">
      <c r="A9843" s="2" t="n">
        <v>5210208</v>
      </c>
      <c r="B9843" s="2" t="n">
        <f aca="false">A9843*10000+D9843</f>
        <v>52102082016</v>
      </c>
      <c r="C9843" s="2" t="s">
        <v>2059</v>
      </c>
      <c r="D9843" s="2" t="n">
        <v>2016</v>
      </c>
      <c r="E9843" s="2" t="n">
        <v>32218</v>
      </c>
    </row>
    <row r="9844" customFormat="false" ht="13.8" hidden="false" customHeight="false" outlineLevel="0" collapsed="false">
      <c r="A9844" s="2" t="n">
        <v>5210208</v>
      </c>
      <c r="B9844" s="2" t="n">
        <f aca="false">A9844*10000+D9844</f>
        <v>52102082017</v>
      </c>
      <c r="C9844" s="2" t="s">
        <v>2059</v>
      </c>
      <c r="D9844" s="2" t="n">
        <v>2017</v>
      </c>
      <c r="E9844" s="2" t="n">
        <v>32375</v>
      </c>
    </row>
    <row r="9845" customFormat="false" ht="13.8" hidden="false" customHeight="false" outlineLevel="0" collapsed="false">
      <c r="A9845" s="2" t="n">
        <v>4110607</v>
      </c>
      <c r="B9845" s="2" t="n">
        <f aca="false">A9845*10000+D9845</f>
        <v>41106072009</v>
      </c>
      <c r="C9845" s="2" t="s">
        <v>1561</v>
      </c>
      <c r="D9845" s="2" t="n">
        <v>2009</v>
      </c>
      <c r="E9845" s="2" t="n">
        <v>15012</v>
      </c>
    </row>
    <row r="9846" customFormat="false" ht="13.8" hidden="false" customHeight="false" outlineLevel="0" collapsed="false">
      <c r="A9846" s="2" t="n">
        <v>4110607</v>
      </c>
      <c r="B9846" s="2" t="n">
        <f aca="false">A9846*10000+D9846</f>
        <v>41106072010</v>
      </c>
      <c r="C9846" s="2" t="s">
        <v>1561</v>
      </c>
      <c r="D9846" s="2" t="n">
        <v>2010</v>
      </c>
      <c r="E9846" s="2" t="n">
        <v>14981</v>
      </c>
    </row>
    <row r="9847" customFormat="false" ht="13.8" hidden="false" customHeight="false" outlineLevel="0" collapsed="false">
      <c r="A9847" s="2" t="n">
        <v>4110607</v>
      </c>
      <c r="B9847" s="2" t="n">
        <f aca="false">A9847*10000+D9847</f>
        <v>41106072011</v>
      </c>
      <c r="C9847" s="2" t="s">
        <v>1561</v>
      </c>
      <c r="D9847" s="2" t="n">
        <v>2011</v>
      </c>
      <c r="E9847" s="2" t="n">
        <v>14950</v>
      </c>
    </row>
    <row r="9848" customFormat="false" ht="13.8" hidden="false" customHeight="false" outlineLevel="0" collapsed="false">
      <c r="A9848" s="2" t="n">
        <v>4110607</v>
      </c>
      <c r="B9848" s="2" t="n">
        <f aca="false">A9848*10000+D9848</f>
        <v>41106072012</v>
      </c>
      <c r="C9848" s="2" t="s">
        <v>1561</v>
      </c>
      <c r="D9848" s="2" t="n">
        <v>2012</v>
      </c>
      <c r="E9848" s="2" t="n">
        <v>14919</v>
      </c>
    </row>
    <row r="9849" customFormat="false" ht="13.8" hidden="false" customHeight="false" outlineLevel="0" collapsed="false">
      <c r="A9849" s="2" t="n">
        <v>4110607</v>
      </c>
      <c r="B9849" s="2" t="n">
        <f aca="false">A9849*10000+D9849</f>
        <v>41106072013</v>
      </c>
      <c r="C9849" s="2" t="s">
        <v>1561</v>
      </c>
      <c r="D9849" s="2" t="n">
        <v>2013</v>
      </c>
      <c r="E9849" s="2" t="n">
        <v>14888</v>
      </c>
    </row>
    <row r="9850" customFormat="false" ht="13.8" hidden="false" customHeight="false" outlineLevel="0" collapsed="false">
      <c r="A9850" s="2" t="n">
        <v>4110607</v>
      </c>
      <c r="B9850" s="2" t="n">
        <f aca="false">A9850*10000+D9850</f>
        <v>41106072014</v>
      </c>
      <c r="C9850" s="2" t="s">
        <v>1561</v>
      </c>
      <c r="D9850" s="2" t="n">
        <v>2014</v>
      </c>
      <c r="E9850" s="2" t="n">
        <v>14857</v>
      </c>
    </row>
    <row r="9851" customFormat="false" ht="13.8" hidden="false" customHeight="false" outlineLevel="0" collapsed="false">
      <c r="A9851" s="2" t="n">
        <v>4110607</v>
      </c>
      <c r="B9851" s="2" t="n">
        <f aca="false">A9851*10000+D9851</f>
        <v>41106072015</v>
      </c>
      <c r="C9851" s="2" t="s">
        <v>1561</v>
      </c>
      <c r="D9851" s="2" t="n">
        <v>2015</v>
      </c>
      <c r="E9851" s="2" t="n">
        <v>14826</v>
      </c>
    </row>
    <row r="9852" customFormat="false" ht="13.8" hidden="false" customHeight="false" outlineLevel="0" collapsed="false">
      <c r="A9852" s="2" t="n">
        <v>4110607</v>
      </c>
      <c r="B9852" s="2" t="n">
        <f aca="false">A9852*10000+D9852</f>
        <v>41106072016</v>
      </c>
      <c r="C9852" s="2" t="s">
        <v>1561</v>
      </c>
      <c r="D9852" s="2" t="n">
        <v>2016</v>
      </c>
      <c r="E9852" s="2" t="n">
        <v>14794</v>
      </c>
    </row>
    <row r="9853" customFormat="false" ht="13.8" hidden="false" customHeight="false" outlineLevel="0" collapsed="false">
      <c r="A9853" s="2" t="n">
        <v>4110607</v>
      </c>
      <c r="B9853" s="2" t="n">
        <f aca="false">A9853*10000+D9853</f>
        <v>41106072017</v>
      </c>
      <c r="C9853" s="2" t="s">
        <v>1561</v>
      </c>
      <c r="D9853" s="2" t="n">
        <v>2017</v>
      </c>
      <c r="E9853" s="2" t="n">
        <v>14763</v>
      </c>
    </row>
    <row r="9854" customFormat="false" ht="13.8" hidden="false" customHeight="false" outlineLevel="0" collapsed="false">
      <c r="A9854" s="2" t="n">
        <v>4207650</v>
      </c>
      <c r="B9854" s="2" t="n">
        <f aca="false">A9854*10000+D9854</f>
        <v>42076502009</v>
      </c>
      <c r="C9854" s="2" t="s">
        <v>1712</v>
      </c>
      <c r="D9854" s="2" t="n">
        <v>2009</v>
      </c>
      <c r="E9854" s="2" t="n">
        <v>8331</v>
      </c>
    </row>
    <row r="9855" customFormat="false" ht="13.8" hidden="false" customHeight="false" outlineLevel="0" collapsed="false">
      <c r="A9855" s="2" t="n">
        <v>4207650</v>
      </c>
      <c r="B9855" s="2" t="n">
        <f aca="false">A9855*10000+D9855</f>
        <v>42076502010</v>
      </c>
      <c r="C9855" s="2" t="s">
        <v>1712</v>
      </c>
      <c r="D9855" s="2" t="n">
        <v>2010</v>
      </c>
      <c r="E9855" s="2" t="n">
        <v>8409</v>
      </c>
    </row>
    <row r="9856" customFormat="false" ht="13.8" hidden="false" customHeight="false" outlineLevel="0" collapsed="false">
      <c r="A9856" s="2" t="n">
        <v>4207650</v>
      </c>
      <c r="B9856" s="2" t="n">
        <f aca="false">A9856*10000+D9856</f>
        <v>42076502011</v>
      </c>
      <c r="C9856" s="2" t="s">
        <v>1712</v>
      </c>
      <c r="D9856" s="2" t="n">
        <v>2011</v>
      </c>
      <c r="E9856" s="2" t="n">
        <v>8487</v>
      </c>
    </row>
    <row r="9857" customFormat="false" ht="13.8" hidden="false" customHeight="false" outlineLevel="0" collapsed="false">
      <c r="A9857" s="2" t="n">
        <v>4207650</v>
      </c>
      <c r="B9857" s="2" t="n">
        <f aca="false">A9857*10000+D9857</f>
        <v>42076502012</v>
      </c>
      <c r="C9857" s="2" t="s">
        <v>1712</v>
      </c>
      <c r="D9857" s="2" t="n">
        <v>2012</v>
      </c>
      <c r="E9857" s="2" t="n">
        <v>8565</v>
      </c>
    </row>
    <row r="9858" customFormat="false" ht="13.8" hidden="false" customHeight="false" outlineLevel="0" collapsed="false">
      <c r="A9858" s="2" t="n">
        <v>4207650</v>
      </c>
      <c r="B9858" s="2" t="n">
        <f aca="false">A9858*10000+D9858</f>
        <v>42076502013</v>
      </c>
      <c r="C9858" s="2" t="s">
        <v>1712</v>
      </c>
      <c r="D9858" s="2" t="n">
        <v>2013</v>
      </c>
      <c r="E9858" s="2" t="n">
        <v>8643</v>
      </c>
    </row>
    <row r="9859" customFormat="false" ht="13.8" hidden="false" customHeight="false" outlineLevel="0" collapsed="false">
      <c r="A9859" s="2" t="n">
        <v>4207650</v>
      </c>
      <c r="B9859" s="2" t="n">
        <f aca="false">A9859*10000+D9859</f>
        <v>42076502014</v>
      </c>
      <c r="C9859" s="2" t="s">
        <v>1712</v>
      </c>
      <c r="D9859" s="2" t="n">
        <v>2014</v>
      </c>
      <c r="E9859" s="2" t="n">
        <v>8721</v>
      </c>
    </row>
    <row r="9860" customFormat="false" ht="13.8" hidden="false" customHeight="false" outlineLevel="0" collapsed="false">
      <c r="A9860" s="2" t="n">
        <v>4207650</v>
      </c>
      <c r="B9860" s="2" t="n">
        <f aca="false">A9860*10000+D9860</f>
        <v>42076502015</v>
      </c>
      <c r="C9860" s="2" t="s">
        <v>1712</v>
      </c>
      <c r="D9860" s="2" t="n">
        <v>2015</v>
      </c>
      <c r="E9860" s="2" t="n">
        <v>8799</v>
      </c>
    </row>
    <row r="9861" customFormat="false" ht="13.8" hidden="false" customHeight="false" outlineLevel="0" collapsed="false">
      <c r="A9861" s="2" t="n">
        <v>4207650</v>
      </c>
      <c r="B9861" s="2" t="n">
        <f aca="false">A9861*10000+D9861</f>
        <v>42076502016</v>
      </c>
      <c r="C9861" s="2" t="s">
        <v>1712</v>
      </c>
      <c r="D9861" s="2" t="n">
        <v>2016</v>
      </c>
      <c r="E9861" s="2" t="n">
        <v>8876</v>
      </c>
    </row>
    <row r="9862" customFormat="false" ht="13.8" hidden="false" customHeight="false" outlineLevel="0" collapsed="false">
      <c r="A9862" s="2" t="n">
        <v>4207650</v>
      </c>
      <c r="B9862" s="2" t="n">
        <f aca="false">A9862*10000+D9862</f>
        <v>42076502017</v>
      </c>
      <c r="C9862" s="2" t="s">
        <v>1712</v>
      </c>
      <c r="D9862" s="2" t="n">
        <v>2017</v>
      </c>
      <c r="E9862" s="2" t="n">
        <v>8954</v>
      </c>
    </row>
    <row r="9863" customFormat="false" ht="13.8" hidden="false" customHeight="false" outlineLevel="0" collapsed="false">
      <c r="A9863" s="2" t="n">
        <v>2305902</v>
      </c>
      <c r="B9863" s="2" t="n">
        <f aca="false">A9863*10000+D9863</f>
        <v>23059022009</v>
      </c>
      <c r="C9863" s="2" t="s">
        <v>380</v>
      </c>
      <c r="D9863" s="2" t="n">
        <v>2009</v>
      </c>
      <c r="E9863" s="2" t="n">
        <v>37846</v>
      </c>
    </row>
    <row r="9864" customFormat="false" ht="13.8" hidden="false" customHeight="false" outlineLevel="0" collapsed="false">
      <c r="A9864" s="2" t="n">
        <v>2305902</v>
      </c>
      <c r="B9864" s="2" t="n">
        <f aca="false">A9864*10000+D9864</f>
        <v>23059022010</v>
      </c>
      <c r="C9864" s="2" t="s">
        <v>380</v>
      </c>
      <c r="D9864" s="2" t="n">
        <v>2010</v>
      </c>
      <c r="E9864" s="2" t="n">
        <v>37862</v>
      </c>
    </row>
    <row r="9865" customFormat="false" ht="13.8" hidden="false" customHeight="false" outlineLevel="0" collapsed="false">
      <c r="A9865" s="2" t="n">
        <v>2305902</v>
      </c>
      <c r="B9865" s="2" t="n">
        <f aca="false">A9865*10000+D9865</f>
        <v>23059022011</v>
      </c>
      <c r="C9865" s="2" t="s">
        <v>380</v>
      </c>
      <c r="D9865" s="2" t="n">
        <v>2011</v>
      </c>
      <c r="E9865" s="2" t="n">
        <v>37878</v>
      </c>
    </row>
    <row r="9866" customFormat="false" ht="13.8" hidden="false" customHeight="false" outlineLevel="0" collapsed="false">
      <c r="A9866" s="2" t="n">
        <v>2305902</v>
      </c>
      <c r="B9866" s="2" t="n">
        <f aca="false">A9866*10000+D9866</f>
        <v>23059022012</v>
      </c>
      <c r="C9866" s="2" t="s">
        <v>380</v>
      </c>
      <c r="D9866" s="2" t="n">
        <v>2012</v>
      </c>
      <c r="E9866" s="2" t="n">
        <v>37894</v>
      </c>
    </row>
    <row r="9867" customFormat="false" ht="13.8" hidden="false" customHeight="false" outlineLevel="0" collapsed="false">
      <c r="A9867" s="2" t="n">
        <v>2305902</v>
      </c>
      <c r="B9867" s="2" t="n">
        <f aca="false">A9867*10000+D9867</f>
        <v>23059022013</v>
      </c>
      <c r="C9867" s="2" t="s">
        <v>380</v>
      </c>
      <c r="D9867" s="2" t="n">
        <v>2013</v>
      </c>
      <c r="E9867" s="2" t="n">
        <v>37910</v>
      </c>
    </row>
    <row r="9868" customFormat="false" ht="13.8" hidden="false" customHeight="false" outlineLevel="0" collapsed="false">
      <c r="A9868" s="2" t="n">
        <v>2305902</v>
      </c>
      <c r="B9868" s="2" t="n">
        <f aca="false">A9868*10000+D9868</f>
        <v>23059022014</v>
      </c>
      <c r="C9868" s="2" t="s">
        <v>380</v>
      </c>
      <c r="D9868" s="2" t="n">
        <v>2014</v>
      </c>
      <c r="E9868" s="2" t="n">
        <v>37926</v>
      </c>
    </row>
    <row r="9869" customFormat="false" ht="13.8" hidden="false" customHeight="false" outlineLevel="0" collapsed="false">
      <c r="A9869" s="2" t="n">
        <v>2305902</v>
      </c>
      <c r="B9869" s="2" t="n">
        <f aca="false">A9869*10000+D9869</f>
        <v>23059022015</v>
      </c>
      <c r="C9869" s="2" t="s">
        <v>380</v>
      </c>
      <c r="D9869" s="2" t="n">
        <v>2015</v>
      </c>
      <c r="E9869" s="2" t="n">
        <v>37942</v>
      </c>
    </row>
    <row r="9870" customFormat="false" ht="13.8" hidden="false" customHeight="false" outlineLevel="0" collapsed="false">
      <c r="A9870" s="2" t="n">
        <v>2305902</v>
      </c>
      <c r="B9870" s="2" t="n">
        <f aca="false">A9870*10000+D9870</f>
        <v>23059022016</v>
      </c>
      <c r="C9870" s="2" t="s">
        <v>380</v>
      </c>
      <c r="D9870" s="2" t="n">
        <v>2016</v>
      </c>
      <c r="E9870" s="2" t="n">
        <v>37957</v>
      </c>
    </row>
    <row r="9871" customFormat="false" ht="13.8" hidden="false" customHeight="false" outlineLevel="0" collapsed="false">
      <c r="A9871" s="2" t="n">
        <v>2305902</v>
      </c>
      <c r="B9871" s="2" t="n">
        <f aca="false">A9871*10000+D9871</f>
        <v>23059022017</v>
      </c>
      <c r="C9871" s="2" t="s">
        <v>380</v>
      </c>
      <c r="D9871" s="2" t="n">
        <v>2017</v>
      </c>
      <c r="E9871" s="2" t="n">
        <v>37973</v>
      </c>
    </row>
    <row r="9872" customFormat="false" ht="13.8" hidden="false" customHeight="false" outlineLevel="0" collapsed="false">
      <c r="A9872" s="2" t="n">
        <v>4207700</v>
      </c>
      <c r="B9872" s="2" t="n">
        <f aca="false">A9872*10000+D9872</f>
        <v>42077002009</v>
      </c>
      <c r="C9872" s="2" t="s">
        <v>1713</v>
      </c>
      <c r="D9872" s="2" t="n">
        <v>2009</v>
      </c>
      <c r="E9872" s="2" t="n">
        <v>7168</v>
      </c>
    </row>
    <row r="9873" customFormat="false" ht="13.8" hidden="false" customHeight="false" outlineLevel="0" collapsed="false">
      <c r="A9873" s="2" t="n">
        <v>4207700</v>
      </c>
      <c r="B9873" s="2" t="n">
        <f aca="false">A9873*10000+D9873</f>
        <v>42077002010</v>
      </c>
      <c r="C9873" s="2" t="s">
        <v>1713</v>
      </c>
      <c r="D9873" s="2" t="n">
        <v>2010</v>
      </c>
      <c r="E9873" s="2" t="n">
        <v>7220</v>
      </c>
    </row>
    <row r="9874" customFormat="false" ht="13.8" hidden="false" customHeight="false" outlineLevel="0" collapsed="false">
      <c r="A9874" s="2" t="n">
        <v>4207700</v>
      </c>
      <c r="B9874" s="2" t="n">
        <f aca="false">A9874*10000+D9874</f>
        <v>42077002011</v>
      </c>
      <c r="C9874" s="2" t="s">
        <v>1713</v>
      </c>
      <c r="D9874" s="2" t="n">
        <v>2011</v>
      </c>
      <c r="E9874" s="2" t="n">
        <v>7272</v>
      </c>
    </row>
    <row r="9875" customFormat="false" ht="13.8" hidden="false" customHeight="false" outlineLevel="0" collapsed="false">
      <c r="A9875" s="2" t="n">
        <v>4207700</v>
      </c>
      <c r="B9875" s="2" t="n">
        <f aca="false">A9875*10000+D9875</f>
        <v>42077002012</v>
      </c>
      <c r="C9875" s="2" t="s">
        <v>1713</v>
      </c>
      <c r="D9875" s="2" t="n">
        <v>2012</v>
      </c>
      <c r="E9875" s="2" t="n">
        <v>7324</v>
      </c>
    </row>
    <row r="9876" customFormat="false" ht="13.8" hidden="false" customHeight="false" outlineLevel="0" collapsed="false">
      <c r="A9876" s="2" t="n">
        <v>4207700</v>
      </c>
      <c r="B9876" s="2" t="n">
        <f aca="false">A9876*10000+D9876</f>
        <v>42077002013</v>
      </c>
      <c r="C9876" s="2" t="s">
        <v>1713</v>
      </c>
      <c r="D9876" s="2" t="n">
        <v>2013</v>
      </c>
      <c r="E9876" s="2" t="n">
        <v>7376</v>
      </c>
    </row>
    <row r="9877" customFormat="false" ht="13.8" hidden="false" customHeight="false" outlineLevel="0" collapsed="false">
      <c r="A9877" s="2" t="n">
        <v>4207700</v>
      </c>
      <c r="B9877" s="2" t="n">
        <f aca="false">A9877*10000+D9877</f>
        <v>42077002014</v>
      </c>
      <c r="C9877" s="2" t="s">
        <v>1713</v>
      </c>
      <c r="D9877" s="2" t="n">
        <v>2014</v>
      </c>
      <c r="E9877" s="2" t="n">
        <v>7428</v>
      </c>
    </row>
    <row r="9878" customFormat="false" ht="13.8" hidden="false" customHeight="false" outlineLevel="0" collapsed="false">
      <c r="A9878" s="2" t="n">
        <v>4207700</v>
      </c>
      <c r="B9878" s="2" t="n">
        <f aca="false">A9878*10000+D9878</f>
        <v>42077002015</v>
      </c>
      <c r="C9878" s="2" t="s">
        <v>1713</v>
      </c>
      <c r="D9878" s="2" t="n">
        <v>2015</v>
      </c>
      <c r="E9878" s="2" t="n">
        <v>7480</v>
      </c>
    </row>
    <row r="9879" customFormat="false" ht="13.8" hidden="false" customHeight="false" outlineLevel="0" collapsed="false">
      <c r="A9879" s="2" t="n">
        <v>4207700</v>
      </c>
      <c r="B9879" s="2" t="n">
        <f aca="false">A9879*10000+D9879</f>
        <v>42077002016</v>
      </c>
      <c r="C9879" s="2" t="s">
        <v>1713</v>
      </c>
      <c r="D9879" s="2" t="n">
        <v>2016</v>
      </c>
      <c r="E9879" s="2" t="n">
        <v>7530</v>
      </c>
    </row>
    <row r="9880" customFormat="false" ht="13.8" hidden="false" customHeight="false" outlineLevel="0" collapsed="false">
      <c r="A9880" s="2" t="n">
        <v>4207700</v>
      </c>
      <c r="B9880" s="2" t="n">
        <f aca="false">A9880*10000+D9880</f>
        <v>42077002017</v>
      </c>
      <c r="C9880" s="2" t="s">
        <v>1713</v>
      </c>
      <c r="D9880" s="2" t="n">
        <v>2017</v>
      </c>
      <c r="E9880" s="2" t="n">
        <v>7582</v>
      </c>
    </row>
    <row r="9881" customFormat="false" ht="13.8" hidden="false" customHeight="false" outlineLevel="0" collapsed="false">
      <c r="A9881" s="2" t="n">
        <v>2914109</v>
      </c>
      <c r="B9881" s="2" t="n">
        <f aca="false">A9881*10000+D9881</f>
        <v>29141092009</v>
      </c>
      <c r="C9881" s="2" t="s">
        <v>674</v>
      </c>
      <c r="D9881" s="2" t="n">
        <v>2009</v>
      </c>
      <c r="E9881" s="2" t="n">
        <v>9148</v>
      </c>
    </row>
    <row r="9882" customFormat="false" ht="13.8" hidden="false" customHeight="false" outlineLevel="0" collapsed="false">
      <c r="A9882" s="2" t="n">
        <v>2914109</v>
      </c>
      <c r="B9882" s="2" t="n">
        <f aca="false">A9882*10000+D9882</f>
        <v>29141092010</v>
      </c>
      <c r="C9882" s="2" t="s">
        <v>674</v>
      </c>
      <c r="D9882" s="2" t="n">
        <v>2010</v>
      </c>
      <c r="E9882" s="2" t="n">
        <v>9285</v>
      </c>
    </row>
    <row r="9883" customFormat="false" ht="13.8" hidden="false" customHeight="false" outlineLevel="0" collapsed="false">
      <c r="A9883" s="2" t="n">
        <v>2914109</v>
      </c>
      <c r="B9883" s="2" t="n">
        <f aca="false">A9883*10000+D9883</f>
        <v>29141092011</v>
      </c>
      <c r="C9883" s="2" t="s">
        <v>674</v>
      </c>
      <c r="D9883" s="2" t="n">
        <v>2011</v>
      </c>
      <c r="E9883" s="2" t="n">
        <v>9422</v>
      </c>
    </row>
    <row r="9884" customFormat="false" ht="13.8" hidden="false" customHeight="false" outlineLevel="0" collapsed="false">
      <c r="A9884" s="2" t="n">
        <v>2914109</v>
      </c>
      <c r="B9884" s="2" t="n">
        <f aca="false">A9884*10000+D9884</f>
        <v>29141092012</v>
      </c>
      <c r="C9884" s="2" t="s">
        <v>674</v>
      </c>
      <c r="D9884" s="2" t="n">
        <v>2012</v>
      </c>
      <c r="E9884" s="2" t="n">
        <v>9559</v>
      </c>
    </row>
    <row r="9885" customFormat="false" ht="13.8" hidden="false" customHeight="false" outlineLevel="0" collapsed="false">
      <c r="A9885" s="2" t="n">
        <v>2914109</v>
      </c>
      <c r="B9885" s="2" t="n">
        <f aca="false">A9885*10000+D9885</f>
        <v>29141092013</v>
      </c>
      <c r="C9885" s="2" t="s">
        <v>674</v>
      </c>
      <c r="D9885" s="2" t="n">
        <v>2013</v>
      </c>
      <c r="E9885" s="2" t="n">
        <v>9696</v>
      </c>
    </row>
    <row r="9886" customFormat="false" ht="13.8" hidden="false" customHeight="false" outlineLevel="0" collapsed="false">
      <c r="A9886" s="2" t="n">
        <v>2914109</v>
      </c>
      <c r="B9886" s="2" t="n">
        <f aca="false">A9886*10000+D9886</f>
        <v>29141092014</v>
      </c>
      <c r="C9886" s="2" t="s">
        <v>674</v>
      </c>
      <c r="D9886" s="2" t="n">
        <v>2014</v>
      </c>
      <c r="E9886" s="2" t="n">
        <v>9833</v>
      </c>
    </row>
    <row r="9887" customFormat="false" ht="13.8" hidden="false" customHeight="false" outlineLevel="0" collapsed="false">
      <c r="A9887" s="2" t="n">
        <v>2914109</v>
      </c>
      <c r="B9887" s="2" t="n">
        <f aca="false">A9887*10000+D9887</f>
        <v>29141092015</v>
      </c>
      <c r="C9887" s="2" t="s">
        <v>674</v>
      </c>
      <c r="D9887" s="2" t="n">
        <v>2015</v>
      </c>
      <c r="E9887" s="2" t="n">
        <v>9970</v>
      </c>
    </row>
    <row r="9888" customFormat="false" ht="13.8" hidden="false" customHeight="false" outlineLevel="0" collapsed="false">
      <c r="A9888" s="2" t="n">
        <v>2914109</v>
      </c>
      <c r="B9888" s="2" t="n">
        <f aca="false">A9888*10000+D9888</f>
        <v>29141092016</v>
      </c>
      <c r="C9888" s="2" t="s">
        <v>674</v>
      </c>
      <c r="D9888" s="2" t="n">
        <v>2016</v>
      </c>
      <c r="E9888" s="2" t="n">
        <v>10107</v>
      </c>
    </row>
    <row r="9889" customFormat="false" ht="13.8" hidden="false" customHeight="false" outlineLevel="0" collapsed="false">
      <c r="A9889" s="2" t="n">
        <v>2914109</v>
      </c>
      <c r="B9889" s="2" t="n">
        <f aca="false">A9889*10000+D9889</f>
        <v>29141092017</v>
      </c>
      <c r="C9889" s="2" t="s">
        <v>674</v>
      </c>
      <c r="D9889" s="2" t="n">
        <v>2017</v>
      </c>
      <c r="E9889" s="2" t="n">
        <v>10244</v>
      </c>
    </row>
    <row r="9890" customFormat="false" ht="13.8" hidden="false" customHeight="false" outlineLevel="0" collapsed="false">
      <c r="A9890" s="2" t="n">
        <v>1400282</v>
      </c>
      <c r="B9890" s="2" t="n">
        <f aca="false">A9890*10000+D9890</f>
        <v>14002822009</v>
      </c>
      <c r="C9890" s="2" t="s">
        <v>110</v>
      </c>
      <c r="D9890" s="2" t="n">
        <v>2009</v>
      </c>
      <c r="E9890" s="2" t="n">
        <v>8380</v>
      </c>
    </row>
    <row r="9891" customFormat="false" ht="13.8" hidden="false" customHeight="false" outlineLevel="0" collapsed="false">
      <c r="A9891" s="2" t="n">
        <v>1400282</v>
      </c>
      <c r="B9891" s="2" t="n">
        <f aca="false">A9891*10000+D9891</f>
        <v>14002822010</v>
      </c>
      <c r="C9891" s="2" t="s">
        <v>110</v>
      </c>
      <c r="D9891" s="2" t="n">
        <v>2010</v>
      </c>
      <c r="E9891" s="2" t="n">
        <v>8696</v>
      </c>
    </row>
    <row r="9892" customFormat="false" ht="13.8" hidden="false" customHeight="false" outlineLevel="0" collapsed="false">
      <c r="A9892" s="2" t="n">
        <v>1400282</v>
      </c>
      <c r="B9892" s="2" t="n">
        <f aca="false">A9892*10000+D9892</f>
        <v>14002822011</v>
      </c>
      <c r="C9892" s="2" t="s">
        <v>110</v>
      </c>
      <c r="D9892" s="2" t="n">
        <v>2011</v>
      </c>
      <c r="E9892" s="2" t="n">
        <v>9012</v>
      </c>
    </row>
    <row r="9893" customFormat="false" ht="13.8" hidden="false" customHeight="false" outlineLevel="0" collapsed="false">
      <c r="A9893" s="2" t="n">
        <v>1400282</v>
      </c>
      <c r="B9893" s="2" t="n">
        <f aca="false">A9893*10000+D9893</f>
        <v>14002822012</v>
      </c>
      <c r="C9893" s="2" t="s">
        <v>110</v>
      </c>
      <c r="D9893" s="2" t="n">
        <v>2012</v>
      </c>
      <c r="E9893" s="2" t="n">
        <v>9328</v>
      </c>
    </row>
    <row r="9894" customFormat="false" ht="13.8" hidden="false" customHeight="false" outlineLevel="0" collapsed="false">
      <c r="A9894" s="2" t="n">
        <v>1400282</v>
      </c>
      <c r="B9894" s="2" t="n">
        <f aca="false">A9894*10000+D9894</f>
        <v>14002822013</v>
      </c>
      <c r="C9894" s="2" t="s">
        <v>110</v>
      </c>
      <c r="D9894" s="2" t="n">
        <v>2013</v>
      </c>
      <c r="E9894" s="2" t="n">
        <v>9644</v>
      </c>
    </row>
    <row r="9895" customFormat="false" ht="13.8" hidden="false" customHeight="false" outlineLevel="0" collapsed="false">
      <c r="A9895" s="2" t="n">
        <v>1400282</v>
      </c>
      <c r="B9895" s="2" t="n">
        <f aca="false">A9895*10000+D9895</f>
        <v>14002822014</v>
      </c>
      <c r="C9895" s="2" t="s">
        <v>110</v>
      </c>
      <c r="D9895" s="2" t="n">
        <v>2014</v>
      </c>
      <c r="E9895" s="2" t="n">
        <v>9960</v>
      </c>
    </row>
    <row r="9896" customFormat="false" ht="13.8" hidden="false" customHeight="false" outlineLevel="0" collapsed="false">
      <c r="A9896" s="2" t="n">
        <v>1400282</v>
      </c>
      <c r="B9896" s="2" t="n">
        <f aca="false">A9896*10000+D9896</f>
        <v>14002822015</v>
      </c>
      <c r="C9896" s="2" t="s">
        <v>110</v>
      </c>
      <c r="D9896" s="2" t="n">
        <v>2015</v>
      </c>
      <c r="E9896" s="2" t="n">
        <v>10276</v>
      </c>
    </row>
    <row r="9897" customFormat="false" ht="13.8" hidden="false" customHeight="false" outlineLevel="0" collapsed="false">
      <c r="A9897" s="2" t="n">
        <v>1400282</v>
      </c>
      <c r="B9897" s="2" t="n">
        <f aca="false">A9897*10000+D9897</f>
        <v>14002822016</v>
      </c>
      <c r="C9897" s="2" t="s">
        <v>110</v>
      </c>
      <c r="D9897" s="2" t="n">
        <v>2016</v>
      </c>
      <c r="E9897" s="2" t="n">
        <v>10592</v>
      </c>
    </row>
    <row r="9898" customFormat="false" ht="13.8" hidden="false" customHeight="false" outlineLevel="0" collapsed="false">
      <c r="A9898" s="2" t="n">
        <v>1400282</v>
      </c>
      <c r="B9898" s="2" t="n">
        <f aca="false">A9898*10000+D9898</f>
        <v>14002822017</v>
      </c>
      <c r="C9898" s="2" t="s">
        <v>110</v>
      </c>
      <c r="D9898" s="2" t="n">
        <v>2017</v>
      </c>
      <c r="E9898" s="2" t="n">
        <v>10908</v>
      </c>
    </row>
    <row r="9899" customFormat="false" ht="13.8" hidden="false" customHeight="false" outlineLevel="0" collapsed="false">
      <c r="A9899" s="2" t="n">
        <v>3521408</v>
      </c>
      <c r="B9899" s="2" t="n">
        <f aca="false">A9899*10000+D9899</f>
        <v>35214082009</v>
      </c>
      <c r="C9899" s="2" t="s">
        <v>1304</v>
      </c>
      <c r="D9899" s="2" t="n">
        <v>2009</v>
      </c>
      <c r="E9899" s="2" t="n">
        <v>19548</v>
      </c>
    </row>
    <row r="9900" customFormat="false" ht="13.8" hidden="false" customHeight="false" outlineLevel="0" collapsed="false">
      <c r="A9900" s="2" t="n">
        <v>3521408</v>
      </c>
      <c r="B9900" s="2" t="n">
        <f aca="false">A9900*10000+D9900</f>
        <v>35214082010</v>
      </c>
      <c r="C9900" s="2" t="s">
        <v>1304</v>
      </c>
      <c r="D9900" s="2" t="n">
        <v>2010</v>
      </c>
      <c r="E9900" s="2" t="n">
        <v>20029</v>
      </c>
    </row>
    <row r="9901" customFormat="false" ht="13.8" hidden="false" customHeight="false" outlineLevel="0" collapsed="false">
      <c r="A9901" s="2" t="n">
        <v>3521408</v>
      </c>
      <c r="B9901" s="2" t="n">
        <f aca="false">A9901*10000+D9901</f>
        <v>35214082011</v>
      </c>
      <c r="C9901" s="2" t="s">
        <v>1304</v>
      </c>
      <c r="D9901" s="2" t="n">
        <v>2011</v>
      </c>
      <c r="E9901" s="2" t="n">
        <v>20510</v>
      </c>
    </row>
    <row r="9902" customFormat="false" ht="13.8" hidden="false" customHeight="false" outlineLevel="0" collapsed="false">
      <c r="A9902" s="2" t="n">
        <v>3521408</v>
      </c>
      <c r="B9902" s="2" t="n">
        <f aca="false">A9902*10000+D9902</f>
        <v>35214082012</v>
      </c>
      <c r="C9902" s="2" t="s">
        <v>1304</v>
      </c>
      <c r="D9902" s="2" t="n">
        <v>2012</v>
      </c>
      <c r="E9902" s="2" t="n">
        <v>20991</v>
      </c>
    </row>
    <row r="9903" customFormat="false" ht="13.8" hidden="false" customHeight="false" outlineLevel="0" collapsed="false">
      <c r="A9903" s="2" t="n">
        <v>3521408</v>
      </c>
      <c r="B9903" s="2" t="n">
        <f aca="false">A9903*10000+D9903</f>
        <v>35214082013</v>
      </c>
      <c r="C9903" s="2" t="s">
        <v>1304</v>
      </c>
      <c r="D9903" s="2" t="n">
        <v>2013</v>
      </c>
      <c r="E9903" s="2" t="n">
        <v>21472</v>
      </c>
    </row>
    <row r="9904" customFormat="false" ht="13.8" hidden="false" customHeight="false" outlineLevel="0" collapsed="false">
      <c r="A9904" s="2" t="n">
        <v>3521408</v>
      </c>
      <c r="B9904" s="2" t="n">
        <f aca="false">A9904*10000+D9904</f>
        <v>35214082014</v>
      </c>
      <c r="C9904" s="2" t="s">
        <v>1304</v>
      </c>
      <c r="D9904" s="2" t="n">
        <v>2014</v>
      </c>
      <c r="E9904" s="2" t="n">
        <v>21953</v>
      </c>
    </row>
    <row r="9905" customFormat="false" ht="13.8" hidden="false" customHeight="false" outlineLevel="0" collapsed="false">
      <c r="A9905" s="2" t="n">
        <v>3521408</v>
      </c>
      <c r="B9905" s="2" t="n">
        <f aca="false">A9905*10000+D9905</f>
        <v>35214082015</v>
      </c>
      <c r="C9905" s="2" t="s">
        <v>1304</v>
      </c>
      <c r="D9905" s="2" t="n">
        <v>2015</v>
      </c>
      <c r="E9905" s="2" t="n">
        <v>22434</v>
      </c>
    </row>
    <row r="9906" customFormat="false" ht="13.8" hidden="false" customHeight="false" outlineLevel="0" collapsed="false">
      <c r="A9906" s="2" t="n">
        <v>3521408</v>
      </c>
      <c r="B9906" s="2" t="n">
        <f aca="false">A9906*10000+D9906</f>
        <v>35214082016</v>
      </c>
      <c r="C9906" s="2" t="s">
        <v>1304</v>
      </c>
      <c r="D9906" s="2" t="n">
        <v>2016</v>
      </c>
      <c r="E9906" s="2" t="n">
        <v>22914</v>
      </c>
    </row>
    <row r="9907" customFormat="false" ht="13.8" hidden="false" customHeight="false" outlineLevel="0" collapsed="false">
      <c r="A9907" s="2" t="n">
        <v>3521408</v>
      </c>
      <c r="B9907" s="2" t="n">
        <f aca="false">A9907*10000+D9907</f>
        <v>35214082017</v>
      </c>
      <c r="C9907" s="2" t="s">
        <v>1304</v>
      </c>
      <c r="D9907" s="2" t="n">
        <v>2017</v>
      </c>
      <c r="E9907" s="2" t="n">
        <v>23395</v>
      </c>
    </row>
    <row r="9908" customFormat="false" ht="13.8" hidden="false" customHeight="false" outlineLevel="0" collapsed="false">
      <c r="A9908" s="2" t="n">
        <v>1301852</v>
      </c>
      <c r="B9908" s="2" t="n">
        <f aca="false">A9908*10000+D9908</f>
        <v>13018522009</v>
      </c>
      <c r="C9908" s="2" t="s">
        <v>71</v>
      </c>
      <c r="D9908" s="2" t="n">
        <v>2009</v>
      </c>
      <c r="E9908" s="2" t="n">
        <v>39794</v>
      </c>
    </row>
    <row r="9909" customFormat="false" ht="13.8" hidden="false" customHeight="false" outlineLevel="0" collapsed="false">
      <c r="A9909" s="2" t="n">
        <v>1301852</v>
      </c>
      <c r="B9909" s="2" t="n">
        <f aca="false">A9909*10000+D9909</f>
        <v>13018522010</v>
      </c>
      <c r="C9909" s="2" t="s">
        <v>71</v>
      </c>
      <c r="D9909" s="2" t="n">
        <v>2010</v>
      </c>
      <c r="E9909" s="2" t="n">
        <v>40781</v>
      </c>
    </row>
    <row r="9910" customFormat="false" ht="13.8" hidden="false" customHeight="false" outlineLevel="0" collapsed="false">
      <c r="A9910" s="2" t="n">
        <v>1301852</v>
      </c>
      <c r="B9910" s="2" t="n">
        <f aca="false">A9910*10000+D9910</f>
        <v>13018522011</v>
      </c>
      <c r="C9910" s="2" t="s">
        <v>71</v>
      </c>
      <c r="D9910" s="2" t="n">
        <v>2011</v>
      </c>
      <c r="E9910" s="2" t="n">
        <v>41768</v>
      </c>
    </row>
    <row r="9911" customFormat="false" ht="13.8" hidden="false" customHeight="false" outlineLevel="0" collapsed="false">
      <c r="A9911" s="2" t="n">
        <v>1301852</v>
      </c>
      <c r="B9911" s="2" t="n">
        <f aca="false">A9911*10000+D9911</f>
        <v>13018522012</v>
      </c>
      <c r="C9911" s="2" t="s">
        <v>71</v>
      </c>
      <c r="D9911" s="2" t="n">
        <v>2012</v>
      </c>
      <c r="E9911" s="2" t="n">
        <v>42755</v>
      </c>
    </row>
    <row r="9912" customFormat="false" ht="13.8" hidden="false" customHeight="false" outlineLevel="0" collapsed="false">
      <c r="A9912" s="2" t="n">
        <v>1301852</v>
      </c>
      <c r="B9912" s="2" t="n">
        <f aca="false">A9912*10000+D9912</f>
        <v>13018522013</v>
      </c>
      <c r="C9912" s="2" t="s">
        <v>71</v>
      </c>
      <c r="D9912" s="2" t="n">
        <v>2013</v>
      </c>
      <c r="E9912" s="2" t="n">
        <v>43742</v>
      </c>
    </row>
    <row r="9913" customFormat="false" ht="13.8" hidden="false" customHeight="false" outlineLevel="0" collapsed="false">
      <c r="A9913" s="2" t="n">
        <v>1301852</v>
      </c>
      <c r="B9913" s="2" t="n">
        <f aca="false">A9913*10000+D9913</f>
        <v>13018522014</v>
      </c>
      <c r="C9913" s="2" t="s">
        <v>71</v>
      </c>
      <c r="D9913" s="2" t="n">
        <v>2014</v>
      </c>
      <c r="E9913" s="2" t="n">
        <v>44729</v>
      </c>
    </row>
    <row r="9914" customFormat="false" ht="13.8" hidden="false" customHeight="false" outlineLevel="0" collapsed="false">
      <c r="A9914" s="2" t="n">
        <v>1301852</v>
      </c>
      <c r="B9914" s="2" t="n">
        <f aca="false">A9914*10000+D9914</f>
        <v>13018522015</v>
      </c>
      <c r="C9914" s="2" t="s">
        <v>71</v>
      </c>
      <c r="D9914" s="2" t="n">
        <v>2015</v>
      </c>
      <c r="E9914" s="2" t="n">
        <v>45716</v>
      </c>
    </row>
    <row r="9915" customFormat="false" ht="13.8" hidden="false" customHeight="false" outlineLevel="0" collapsed="false">
      <c r="A9915" s="2" t="n">
        <v>1301852</v>
      </c>
      <c r="B9915" s="2" t="n">
        <f aca="false">A9915*10000+D9915</f>
        <v>13018522016</v>
      </c>
      <c r="C9915" s="2" t="s">
        <v>71</v>
      </c>
      <c r="D9915" s="2" t="n">
        <v>2016</v>
      </c>
      <c r="E9915" s="2" t="n">
        <v>46703</v>
      </c>
    </row>
    <row r="9916" customFormat="false" ht="13.8" hidden="false" customHeight="false" outlineLevel="0" collapsed="false">
      <c r="A9916" s="2" t="n">
        <v>1301852</v>
      </c>
      <c r="B9916" s="2" t="n">
        <f aca="false">A9916*10000+D9916</f>
        <v>13018522017</v>
      </c>
      <c r="C9916" s="2" t="s">
        <v>71</v>
      </c>
      <c r="D9916" s="2" t="n">
        <v>2017</v>
      </c>
      <c r="E9916" s="2" t="n">
        <v>47690</v>
      </c>
    </row>
    <row r="9917" customFormat="false" ht="13.8" hidden="false" customHeight="false" outlineLevel="0" collapsed="false">
      <c r="A9917" s="2" t="n">
        <v>4207809</v>
      </c>
      <c r="B9917" s="2" t="n">
        <f aca="false">A9917*10000+D9917</f>
        <v>42078092009</v>
      </c>
      <c r="C9917" s="2" t="s">
        <v>1714</v>
      </c>
      <c r="D9917" s="2" t="n">
        <v>2009</v>
      </c>
      <c r="E9917" s="2" t="n">
        <v>9419</v>
      </c>
    </row>
    <row r="9918" customFormat="false" ht="13.8" hidden="false" customHeight="false" outlineLevel="0" collapsed="false">
      <c r="A9918" s="2" t="n">
        <v>4207809</v>
      </c>
      <c r="B9918" s="2" t="n">
        <f aca="false">A9918*10000+D9918</f>
        <v>42078092010</v>
      </c>
      <c r="C9918" s="2" t="s">
        <v>1714</v>
      </c>
      <c r="D9918" s="2" t="n">
        <v>2010</v>
      </c>
      <c r="E9918" s="2" t="n">
        <v>9531</v>
      </c>
    </row>
    <row r="9919" customFormat="false" ht="13.8" hidden="false" customHeight="false" outlineLevel="0" collapsed="false">
      <c r="A9919" s="2" t="n">
        <v>4207809</v>
      </c>
      <c r="B9919" s="2" t="n">
        <f aca="false">A9919*10000+D9919</f>
        <v>42078092011</v>
      </c>
      <c r="C9919" s="2" t="s">
        <v>1714</v>
      </c>
      <c r="D9919" s="2" t="n">
        <v>2011</v>
      </c>
      <c r="E9919" s="2" t="n">
        <v>9643</v>
      </c>
    </row>
    <row r="9920" customFormat="false" ht="13.8" hidden="false" customHeight="false" outlineLevel="0" collapsed="false">
      <c r="A9920" s="2" t="n">
        <v>4207809</v>
      </c>
      <c r="B9920" s="2" t="n">
        <f aca="false">A9920*10000+D9920</f>
        <v>42078092012</v>
      </c>
      <c r="C9920" s="2" t="s">
        <v>1714</v>
      </c>
      <c r="D9920" s="2" t="n">
        <v>2012</v>
      </c>
      <c r="E9920" s="2" t="n">
        <v>9755</v>
      </c>
    </row>
    <row r="9921" customFormat="false" ht="13.8" hidden="false" customHeight="false" outlineLevel="0" collapsed="false">
      <c r="A9921" s="2" t="n">
        <v>4207809</v>
      </c>
      <c r="B9921" s="2" t="n">
        <f aca="false">A9921*10000+D9921</f>
        <v>42078092013</v>
      </c>
      <c r="C9921" s="2" t="s">
        <v>1714</v>
      </c>
      <c r="D9921" s="2" t="n">
        <v>2013</v>
      </c>
      <c r="E9921" s="2" t="n">
        <v>9867</v>
      </c>
    </row>
    <row r="9922" customFormat="false" ht="13.8" hidden="false" customHeight="false" outlineLevel="0" collapsed="false">
      <c r="A9922" s="2" t="n">
        <v>4207809</v>
      </c>
      <c r="B9922" s="2" t="n">
        <f aca="false">A9922*10000+D9922</f>
        <v>42078092014</v>
      </c>
      <c r="C9922" s="2" t="s">
        <v>1714</v>
      </c>
      <c r="D9922" s="2" t="n">
        <v>2014</v>
      </c>
      <c r="E9922" s="2" t="n">
        <v>9979</v>
      </c>
    </row>
    <row r="9923" customFormat="false" ht="13.8" hidden="false" customHeight="false" outlineLevel="0" collapsed="false">
      <c r="A9923" s="2" t="n">
        <v>4207809</v>
      </c>
      <c r="B9923" s="2" t="n">
        <f aca="false">A9923*10000+D9923</f>
        <v>42078092015</v>
      </c>
      <c r="C9923" s="2" t="s">
        <v>1714</v>
      </c>
      <c r="D9923" s="2" t="n">
        <v>2015</v>
      </c>
      <c r="E9923" s="2" t="n">
        <v>10091</v>
      </c>
    </row>
    <row r="9924" customFormat="false" ht="13.8" hidden="false" customHeight="false" outlineLevel="0" collapsed="false">
      <c r="A9924" s="2" t="n">
        <v>4207809</v>
      </c>
      <c r="B9924" s="2" t="n">
        <f aca="false">A9924*10000+D9924</f>
        <v>42078092016</v>
      </c>
      <c r="C9924" s="2" t="s">
        <v>1714</v>
      </c>
      <c r="D9924" s="2" t="n">
        <v>2016</v>
      </c>
      <c r="E9924" s="2" t="n">
        <v>10202</v>
      </c>
    </row>
    <row r="9925" customFormat="false" ht="13.8" hidden="false" customHeight="false" outlineLevel="0" collapsed="false">
      <c r="A9925" s="2" t="n">
        <v>4207809</v>
      </c>
      <c r="B9925" s="2" t="n">
        <f aca="false">A9925*10000+D9925</f>
        <v>42078092017</v>
      </c>
      <c r="C9925" s="2" t="s">
        <v>1714</v>
      </c>
      <c r="D9925" s="2" t="n">
        <v>2017</v>
      </c>
      <c r="E9925" s="2" t="n">
        <v>10314</v>
      </c>
    </row>
    <row r="9926" customFormat="false" ht="13.8" hidden="false" customHeight="false" outlineLevel="0" collapsed="false">
      <c r="A9926" s="2" t="n">
        <v>2914406</v>
      </c>
      <c r="B9926" s="2" t="n">
        <f aca="false">A9926*10000+D9926</f>
        <v>29144062009</v>
      </c>
      <c r="C9926" s="2" t="s">
        <v>675</v>
      </c>
      <c r="D9926" s="2" t="n">
        <v>2009</v>
      </c>
      <c r="E9926" s="2" t="n">
        <v>22155</v>
      </c>
    </row>
    <row r="9927" customFormat="false" ht="13.8" hidden="false" customHeight="false" outlineLevel="0" collapsed="false">
      <c r="A9927" s="2" t="n">
        <v>2914406</v>
      </c>
      <c r="B9927" s="2" t="n">
        <f aca="false">A9927*10000+D9927</f>
        <v>29144062010</v>
      </c>
      <c r="C9927" s="2" t="s">
        <v>675</v>
      </c>
      <c r="D9927" s="2" t="n">
        <v>2010</v>
      </c>
      <c r="E9927" s="2" t="n">
        <v>22601</v>
      </c>
    </row>
    <row r="9928" customFormat="false" ht="13.8" hidden="false" customHeight="false" outlineLevel="0" collapsed="false">
      <c r="A9928" s="2" t="n">
        <v>2914406</v>
      </c>
      <c r="B9928" s="2" t="n">
        <f aca="false">A9928*10000+D9928</f>
        <v>29144062011</v>
      </c>
      <c r="C9928" s="2" t="s">
        <v>675</v>
      </c>
      <c r="D9928" s="2" t="n">
        <v>2011</v>
      </c>
      <c r="E9928" s="2" t="n">
        <v>23047</v>
      </c>
    </row>
    <row r="9929" customFormat="false" ht="13.8" hidden="false" customHeight="false" outlineLevel="0" collapsed="false">
      <c r="A9929" s="2" t="n">
        <v>2914406</v>
      </c>
      <c r="B9929" s="2" t="n">
        <f aca="false">A9929*10000+D9929</f>
        <v>29144062012</v>
      </c>
      <c r="C9929" s="2" t="s">
        <v>675</v>
      </c>
      <c r="D9929" s="2" t="n">
        <v>2012</v>
      </c>
      <c r="E9929" s="2" t="n">
        <v>23493</v>
      </c>
    </row>
    <row r="9930" customFormat="false" ht="13.8" hidden="false" customHeight="false" outlineLevel="0" collapsed="false">
      <c r="A9930" s="2" t="n">
        <v>2914406</v>
      </c>
      <c r="B9930" s="2" t="n">
        <f aca="false">A9930*10000+D9930</f>
        <v>29144062013</v>
      </c>
      <c r="C9930" s="2" t="s">
        <v>675</v>
      </c>
      <c r="D9930" s="2" t="n">
        <v>2013</v>
      </c>
      <c r="E9930" s="2" t="n">
        <v>23939</v>
      </c>
    </row>
    <row r="9931" customFormat="false" ht="13.8" hidden="false" customHeight="false" outlineLevel="0" collapsed="false">
      <c r="A9931" s="2" t="n">
        <v>2914406</v>
      </c>
      <c r="B9931" s="2" t="n">
        <f aca="false">A9931*10000+D9931</f>
        <v>29144062014</v>
      </c>
      <c r="C9931" s="2" t="s">
        <v>675</v>
      </c>
      <c r="D9931" s="2" t="n">
        <v>2014</v>
      </c>
      <c r="E9931" s="2" t="n">
        <v>24385</v>
      </c>
    </row>
    <row r="9932" customFormat="false" ht="13.8" hidden="false" customHeight="false" outlineLevel="0" collapsed="false">
      <c r="A9932" s="2" t="n">
        <v>2914406</v>
      </c>
      <c r="B9932" s="2" t="n">
        <f aca="false">A9932*10000+D9932</f>
        <v>29144062015</v>
      </c>
      <c r="C9932" s="2" t="s">
        <v>675</v>
      </c>
      <c r="D9932" s="2" t="n">
        <v>2015</v>
      </c>
      <c r="E9932" s="2" t="n">
        <v>24831</v>
      </c>
    </row>
    <row r="9933" customFormat="false" ht="13.8" hidden="false" customHeight="false" outlineLevel="0" collapsed="false">
      <c r="A9933" s="2" t="n">
        <v>2914406</v>
      </c>
      <c r="B9933" s="2" t="n">
        <f aca="false">A9933*10000+D9933</f>
        <v>29144062016</v>
      </c>
      <c r="C9933" s="2" t="s">
        <v>675</v>
      </c>
      <c r="D9933" s="2" t="n">
        <v>2016</v>
      </c>
      <c r="E9933" s="2" t="n">
        <v>25279</v>
      </c>
    </row>
    <row r="9934" customFormat="false" ht="13.8" hidden="false" customHeight="false" outlineLevel="0" collapsed="false">
      <c r="A9934" s="2" t="n">
        <v>2914406</v>
      </c>
      <c r="B9934" s="2" t="n">
        <f aca="false">A9934*10000+D9934</f>
        <v>29144062017</v>
      </c>
      <c r="C9934" s="2" t="s">
        <v>675</v>
      </c>
      <c r="D9934" s="2" t="n">
        <v>2017</v>
      </c>
      <c r="E9934" s="2" t="n">
        <v>25725</v>
      </c>
    </row>
    <row r="9935" customFormat="false" ht="13.8" hidden="false" customHeight="false" outlineLevel="0" collapsed="false">
      <c r="A9935" s="2" t="n">
        <v>4110706</v>
      </c>
      <c r="B9935" s="2" t="n">
        <f aca="false">A9935*10000+D9935</f>
        <v>41107062009</v>
      </c>
      <c r="C9935" s="2" t="s">
        <v>1562</v>
      </c>
      <c r="D9935" s="2" t="n">
        <v>2009</v>
      </c>
      <c r="E9935" s="2" t="n">
        <v>55563</v>
      </c>
    </row>
    <row r="9936" customFormat="false" ht="13.8" hidden="false" customHeight="false" outlineLevel="0" collapsed="false">
      <c r="A9936" s="2" t="n">
        <v>4110706</v>
      </c>
      <c r="B9936" s="2" t="n">
        <f aca="false">A9936*10000+D9936</f>
        <v>41107062010</v>
      </c>
      <c r="C9936" s="2" t="s">
        <v>1562</v>
      </c>
      <c r="D9936" s="2" t="n">
        <v>2010</v>
      </c>
      <c r="E9936" s="2" t="n">
        <v>56207</v>
      </c>
    </row>
    <row r="9937" customFormat="false" ht="13.8" hidden="false" customHeight="false" outlineLevel="0" collapsed="false">
      <c r="A9937" s="2" t="n">
        <v>4110706</v>
      </c>
      <c r="B9937" s="2" t="n">
        <f aca="false">A9937*10000+D9937</f>
        <v>41107062011</v>
      </c>
      <c r="C9937" s="2" t="s">
        <v>1562</v>
      </c>
      <c r="D9937" s="2" t="n">
        <v>2011</v>
      </c>
      <c r="E9937" s="2" t="n">
        <v>56851</v>
      </c>
    </row>
    <row r="9938" customFormat="false" ht="13.8" hidden="false" customHeight="false" outlineLevel="0" collapsed="false">
      <c r="A9938" s="2" t="n">
        <v>4110706</v>
      </c>
      <c r="B9938" s="2" t="n">
        <f aca="false">A9938*10000+D9938</f>
        <v>41107062012</v>
      </c>
      <c r="C9938" s="2" t="s">
        <v>1562</v>
      </c>
      <c r="D9938" s="2" t="n">
        <v>2012</v>
      </c>
      <c r="E9938" s="2" t="n">
        <v>57495</v>
      </c>
    </row>
    <row r="9939" customFormat="false" ht="13.8" hidden="false" customHeight="false" outlineLevel="0" collapsed="false">
      <c r="A9939" s="2" t="n">
        <v>4110706</v>
      </c>
      <c r="B9939" s="2" t="n">
        <f aca="false">A9939*10000+D9939</f>
        <v>41107062013</v>
      </c>
      <c r="C9939" s="2" t="s">
        <v>1562</v>
      </c>
      <c r="D9939" s="2" t="n">
        <v>2013</v>
      </c>
      <c r="E9939" s="2" t="n">
        <v>58139</v>
      </c>
    </row>
    <row r="9940" customFormat="false" ht="13.8" hidden="false" customHeight="false" outlineLevel="0" collapsed="false">
      <c r="A9940" s="2" t="n">
        <v>4110706</v>
      </c>
      <c r="B9940" s="2" t="n">
        <f aca="false">A9940*10000+D9940</f>
        <v>41107062014</v>
      </c>
      <c r="C9940" s="2" t="s">
        <v>1562</v>
      </c>
      <c r="D9940" s="2" t="n">
        <v>2014</v>
      </c>
      <c r="E9940" s="2" t="n">
        <v>58783</v>
      </c>
    </row>
    <row r="9941" customFormat="false" ht="13.8" hidden="false" customHeight="false" outlineLevel="0" collapsed="false">
      <c r="A9941" s="2" t="n">
        <v>4110706</v>
      </c>
      <c r="B9941" s="2" t="n">
        <f aca="false">A9941*10000+D9941</f>
        <v>41107062015</v>
      </c>
      <c r="C9941" s="2" t="s">
        <v>1562</v>
      </c>
      <c r="D9941" s="2" t="n">
        <v>2015</v>
      </c>
      <c r="E9941" s="2" t="n">
        <v>59427</v>
      </c>
    </row>
    <row r="9942" customFormat="false" ht="13.8" hidden="false" customHeight="false" outlineLevel="0" collapsed="false">
      <c r="A9942" s="2" t="n">
        <v>4110706</v>
      </c>
      <c r="B9942" s="2" t="n">
        <f aca="false">A9942*10000+D9942</f>
        <v>41107062016</v>
      </c>
      <c r="C9942" s="2" t="s">
        <v>1562</v>
      </c>
      <c r="D9942" s="2" t="n">
        <v>2016</v>
      </c>
      <c r="E9942" s="2" t="n">
        <v>60070</v>
      </c>
    </row>
    <row r="9943" customFormat="false" ht="13.8" hidden="false" customHeight="false" outlineLevel="0" collapsed="false">
      <c r="A9943" s="2" t="n">
        <v>4110706</v>
      </c>
      <c r="B9943" s="2" t="n">
        <f aca="false">A9943*10000+D9943</f>
        <v>41107062017</v>
      </c>
      <c r="C9943" s="2" t="s">
        <v>1562</v>
      </c>
      <c r="D9943" s="2" t="n">
        <v>2017</v>
      </c>
      <c r="E9943" s="2" t="n">
        <v>60714</v>
      </c>
    </row>
    <row r="9944" customFormat="false" ht="13.8" hidden="false" customHeight="false" outlineLevel="0" collapsed="false">
      <c r="A9944" s="2" t="n">
        <v>2914604</v>
      </c>
      <c r="B9944" s="2" t="n">
        <f aca="false">A9944*10000+D9944</f>
        <v>29146042009</v>
      </c>
      <c r="C9944" s="2" t="s">
        <v>676</v>
      </c>
      <c r="D9944" s="2" t="n">
        <v>2009</v>
      </c>
      <c r="E9944" s="2" t="n">
        <v>64892</v>
      </c>
    </row>
    <row r="9945" customFormat="false" ht="13.8" hidden="false" customHeight="false" outlineLevel="0" collapsed="false">
      <c r="A9945" s="2" t="n">
        <v>2914604</v>
      </c>
      <c r="B9945" s="2" t="n">
        <f aca="false">A9945*10000+D9945</f>
        <v>29146042010</v>
      </c>
      <c r="C9945" s="2" t="s">
        <v>676</v>
      </c>
      <c r="D9945" s="2" t="n">
        <v>2010</v>
      </c>
      <c r="E9945" s="2" t="n">
        <v>66181</v>
      </c>
    </row>
    <row r="9946" customFormat="false" ht="13.8" hidden="false" customHeight="false" outlineLevel="0" collapsed="false">
      <c r="A9946" s="2" t="n">
        <v>2914604</v>
      </c>
      <c r="B9946" s="2" t="n">
        <f aca="false">A9946*10000+D9946</f>
        <v>29146042011</v>
      </c>
      <c r="C9946" s="2" t="s">
        <v>676</v>
      </c>
      <c r="D9946" s="2" t="n">
        <v>2011</v>
      </c>
      <c r="E9946" s="2" t="n">
        <v>67470</v>
      </c>
    </row>
    <row r="9947" customFormat="false" ht="13.8" hidden="false" customHeight="false" outlineLevel="0" collapsed="false">
      <c r="A9947" s="2" t="n">
        <v>2914604</v>
      </c>
      <c r="B9947" s="2" t="n">
        <f aca="false">A9947*10000+D9947</f>
        <v>29146042012</v>
      </c>
      <c r="C9947" s="2" t="s">
        <v>676</v>
      </c>
      <c r="D9947" s="2" t="n">
        <v>2012</v>
      </c>
      <c r="E9947" s="2" t="n">
        <v>68759</v>
      </c>
    </row>
    <row r="9948" customFormat="false" ht="13.8" hidden="false" customHeight="false" outlineLevel="0" collapsed="false">
      <c r="A9948" s="2" t="n">
        <v>2914604</v>
      </c>
      <c r="B9948" s="2" t="n">
        <f aca="false">A9948*10000+D9948</f>
        <v>29146042013</v>
      </c>
      <c r="C9948" s="2" t="s">
        <v>676</v>
      </c>
      <c r="D9948" s="2" t="n">
        <v>2013</v>
      </c>
      <c r="E9948" s="2" t="n">
        <v>70048</v>
      </c>
    </row>
    <row r="9949" customFormat="false" ht="13.8" hidden="false" customHeight="false" outlineLevel="0" collapsed="false">
      <c r="A9949" s="2" t="n">
        <v>2914604</v>
      </c>
      <c r="B9949" s="2" t="n">
        <f aca="false">A9949*10000+D9949</f>
        <v>29146042014</v>
      </c>
      <c r="C9949" s="2" t="s">
        <v>676</v>
      </c>
      <c r="D9949" s="2" t="n">
        <v>2014</v>
      </c>
      <c r="E9949" s="2" t="n">
        <v>71337</v>
      </c>
    </row>
    <row r="9950" customFormat="false" ht="13.8" hidden="false" customHeight="false" outlineLevel="0" collapsed="false">
      <c r="A9950" s="2" t="n">
        <v>2914604</v>
      </c>
      <c r="B9950" s="2" t="n">
        <f aca="false">A9950*10000+D9950</f>
        <v>29146042015</v>
      </c>
      <c r="C9950" s="2" t="s">
        <v>676</v>
      </c>
      <c r="D9950" s="2" t="n">
        <v>2015</v>
      </c>
      <c r="E9950" s="2" t="n">
        <v>72626</v>
      </c>
    </row>
    <row r="9951" customFormat="false" ht="13.8" hidden="false" customHeight="false" outlineLevel="0" collapsed="false">
      <c r="A9951" s="2" t="n">
        <v>2914604</v>
      </c>
      <c r="B9951" s="2" t="n">
        <f aca="false">A9951*10000+D9951</f>
        <v>29146042016</v>
      </c>
      <c r="C9951" s="2" t="s">
        <v>676</v>
      </c>
      <c r="D9951" s="2" t="n">
        <v>2016</v>
      </c>
      <c r="E9951" s="2" t="n">
        <v>73915</v>
      </c>
    </row>
    <row r="9952" customFormat="false" ht="13.8" hidden="false" customHeight="false" outlineLevel="0" collapsed="false">
      <c r="A9952" s="2" t="n">
        <v>2914604</v>
      </c>
      <c r="B9952" s="2" t="n">
        <f aca="false">A9952*10000+D9952</f>
        <v>29146042017</v>
      </c>
      <c r="C9952" s="2" t="s">
        <v>676</v>
      </c>
      <c r="D9952" s="2" t="n">
        <v>2017</v>
      </c>
      <c r="E9952" s="2" t="n">
        <v>75204</v>
      </c>
    </row>
    <row r="9953" customFormat="false" ht="13.8" hidden="false" customHeight="false" outlineLevel="0" collapsed="false">
      <c r="A9953" s="2" t="n">
        <v>4110805</v>
      </c>
      <c r="B9953" s="2" t="n">
        <f aca="false">A9953*10000+D9953</f>
        <v>41108052009</v>
      </c>
      <c r="C9953" s="2" t="s">
        <v>1563</v>
      </c>
      <c r="D9953" s="2" t="n">
        <v>2009</v>
      </c>
      <c r="E9953" s="2" t="n">
        <v>10618</v>
      </c>
    </row>
    <row r="9954" customFormat="false" ht="13.8" hidden="false" customHeight="false" outlineLevel="0" collapsed="false">
      <c r="A9954" s="2" t="n">
        <v>4110805</v>
      </c>
      <c r="B9954" s="2" t="n">
        <f aca="false">A9954*10000+D9954</f>
        <v>41108052010</v>
      </c>
      <c r="C9954" s="2" t="s">
        <v>1563</v>
      </c>
      <c r="D9954" s="2" t="n">
        <v>2010</v>
      </c>
      <c r="E9954" s="2" t="n">
        <v>10622</v>
      </c>
    </row>
    <row r="9955" customFormat="false" ht="13.8" hidden="false" customHeight="false" outlineLevel="0" collapsed="false">
      <c r="A9955" s="2" t="n">
        <v>4110805</v>
      </c>
      <c r="B9955" s="2" t="n">
        <f aca="false">A9955*10000+D9955</f>
        <v>41108052011</v>
      </c>
      <c r="C9955" s="2" t="s">
        <v>1563</v>
      </c>
      <c r="D9955" s="2" t="n">
        <v>2011</v>
      </c>
      <c r="E9955" s="2" t="n">
        <v>10626</v>
      </c>
    </row>
    <row r="9956" customFormat="false" ht="13.8" hidden="false" customHeight="false" outlineLevel="0" collapsed="false">
      <c r="A9956" s="2" t="n">
        <v>4110805</v>
      </c>
      <c r="B9956" s="2" t="n">
        <f aca="false">A9956*10000+D9956</f>
        <v>41108052012</v>
      </c>
      <c r="C9956" s="2" t="s">
        <v>1563</v>
      </c>
      <c r="D9956" s="2" t="n">
        <v>2012</v>
      </c>
      <c r="E9956" s="2" t="n">
        <v>10630</v>
      </c>
    </row>
    <row r="9957" customFormat="false" ht="13.8" hidden="false" customHeight="false" outlineLevel="0" collapsed="false">
      <c r="A9957" s="2" t="n">
        <v>4110805</v>
      </c>
      <c r="B9957" s="2" t="n">
        <f aca="false">A9957*10000+D9957</f>
        <v>41108052013</v>
      </c>
      <c r="C9957" s="2" t="s">
        <v>1563</v>
      </c>
      <c r="D9957" s="2" t="n">
        <v>2013</v>
      </c>
      <c r="E9957" s="2" t="n">
        <v>10634</v>
      </c>
    </row>
    <row r="9958" customFormat="false" ht="13.8" hidden="false" customHeight="false" outlineLevel="0" collapsed="false">
      <c r="A9958" s="2" t="n">
        <v>4110805</v>
      </c>
      <c r="B9958" s="2" t="n">
        <f aca="false">A9958*10000+D9958</f>
        <v>41108052014</v>
      </c>
      <c r="C9958" s="2" t="s">
        <v>1563</v>
      </c>
      <c r="D9958" s="2" t="n">
        <v>2014</v>
      </c>
      <c r="E9958" s="2" t="n">
        <v>10638</v>
      </c>
    </row>
    <row r="9959" customFormat="false" ht="13.8" hidden="false" customHeight="false" outlineLevel="0" collapsed="false">
      <c r="A9959" s="2" t="n">
        <v>4110805</v>
      </c>
      <c r="B9959" s="2" t="n">
        <f aca="false">A9959*10000+D9959</f>
        <v>41108052015</v>
      </c>
      <c r="C9959" s="2" t="s">
        <v>1563</v>
      </c>
      <c r="D9959" s="2" t="n">
        <v>2015</v>
      </c>
      <c r="E9959" s="2" t="n">
        <v>10642</v>
      </c>
    </row>
    <row r="9960" customFormat="false" ht="13.8" hidden="false" customHeight="false" outlineLevel="0" collapsed="false">
      <c r="A9960" s="2" t="n">
        <v>4110805</v>
      </c>
      <c r="B9960" s="2" t="n">
        <f aca="false">A9960*10000+D9960</f>
        <v>41108052016</v>
      </c>
      <c r="C9960" s="2" t="s">
        <v>1563</v>
      </c>
      <c r="D9960" s="2" t="n">
        <v>2016</v>
      </c>
      <c r="E9960" s="2" t="n">
        <v>10648</v>
      </c>
    </row>
    <row r="9961" customFormat="false" ht="13.8" hidden="false" customHeight="false" outlineLevel="0" collapsed="false">
      <c r="A9961" s="2" t="n">
        <v>4110805</v>
      </c>
      <c r="B9961" s="2" t="n">
        <f aca="false">A9961*10000+D9961</f>
        <v>41108052017</v>
      </c>
      <c r="C9961" s="2" t="s">
        <v>1563</v>
      </c>
      <c r="D9961" s="2" t="n">
        <v>2017</v>
      </c>
      <c r="E9961" s="2" t="n">
        <v>10652</v>
      </c>
    </row>
    <row r="9962" customFormat="false" ht="13.8" hidden="false" customHeight="false" outlineLevel="0" collapsed="false">
      <c r="A9962" s="2" t="n">
        <v>1503507</v>
      </c>
      <c r="B9962" s="2" t="n">
        <f aca="false">A9962*10000+D9962</f>
        <v>15035072009</v>
      </c>
      <c r="C9962" s="2" t="s">
        <v>146</v>
      </c>
      <c r="D9962" s="2" t="n">
        <v>2009</v>
      </c>
      <c r="E9962" s="2" t="n">
        <v>31314</v>
      </c>
    </row>
    <row r="9963" customFormat="false" ht="13.8" hidden="false" customHeight="false" outlineLevel="0" collapsed="false">
      <c r="A9963" s="2" t="n">
        <v>1503507</v>
      </c>
      <c r="B9963" s="2" t="n">
        <f aca="false">A9963*10000+D9963</f>
        <v>15035072010</v>
      </c>
      <c r="C9963" s="2" t="s">
        <v>146</v>
      </c>
      <c r="D9963" s="2" t="n">
        <v>2010</v>
      </c>
      <c r="E9963" s="2" t="n">
        <v>31364</v>
      </c>
    </row>
    <row r="9964" customFormat="false" ht="13.8" hidden="false" customHeight="false" outlineLevel="0" collapsed="false">
      <c r="A9964" s="2" t="n">
        <v>1503507</v>
      </c>
      <c r="B9964" s="2" t="n">
        <f aca="false">A9964*10000+D9964</f>
        <v>15035072011</v>
      </c>
      <c r="C9964" s="2" t="s">
        <v>146</v>
      </c>
      <c r="D9964" s="2" t="n">
        <v>2011</v>
      </c>
      <c r="E9964" s="2" t="n">
        <v>31414</v>
      </c>
    </row>
    <row r="9965" customFormat="false" ht="13.8" hidden="false" customHeight="false" outlineLevel="0" collapsed="false">
      <c r="A9965" s="2" t="n">
        <v>1503507</v>
      </c>
      <c r="B9965" s="2" t="n">
        <f aca="false">A9965*10000+D9965</f>
        <v>15035072012</v>
      </c>
      <c r="C9965" s="2" t="s">
        <v>146</v>
      </c>
      <c r="D9965" s="2" t="n">
        <v>2012</v>
      </c>
      <c r="E9965" s="2" t="n">
        <v>31464</v>
      </c>
    </row>
    <row r="9966" customFormat="false" ht="13.8" hidden="false" customHeight="false" outlineLevel="0" collapsed="false">
      <c r="A9966" s="2" t="n">
        <v>1503507</v>
      </c>
      <c r="B9966" s="2" t="n">
        <f aca="false">A9966*10000+D9966</f>
        <v>15035072013</v>
      </c>
      <c r="C9966" s="2" t="s">
        <v>146</v>
      </c>
      <c r="D9966" s="2" t="n">
        <v>2013</v>
      </c>
      <c r="E9966" s="2" t="n">
        <v>31514</v>
      </c>
    </row>
    <row r="9967" customFormat="false" ht="13.8" hidden="false" customHeight="false" outlineLevel="0" collapsed="false">
      <c r="A9967" s="2" t="n">
        <v>1503507</v>
      </c>
      <c r="B9967" s="2" t="n">
        <f aca="false">A9967*10000+D9967</f>
        <v>15035072014</v>
      </c>
      <c r="C9967" s="2" t="s">
        <v>146</v>
      </c>
      <c r="D9967" s="2" t="n">
        <v>2014</v>
      </c>
      <c r="E9967" s="2" t="n">
        <v>31564</v>
      </c>
    </row>
    <row r="9968" customFormat="false" ht="13.8" hidden="false" customHeight="false" outlineLevel="0" collapsed="false">
      <c r="A9968" s="2" t="n">
        <v>1503507</v>
      </c>
      <c r="B9968" s="2" t="n">
        <f aca="false">A9968*10000+D9968</f>
        <v>15035072015</v>
      </c>
      <c r="C9968" s="2" t="s">
        <v>146</v>
      </c>
      <c r="D9968" s="2" t="n">
        <v>2015</v>
      </c>
      <c r="E9968" s="2" t="n">
        <v>31614</v>
      </c>
    </row>
    <row r="9969" customFormat="false" ht="13.8" hidden="false" customHeight="false" outlineLevel="0" collapsed="false">
      <c r="A9969" s="2" t="n">
        <v>1503507</v>
      </c>
      <c r="B9969" s="2" t="n">
        <f aca="false">A9969*10000+D9969</f>
        <v>15035072016</v>
      </c>
      <c r="C9969" s="2" t="s">
        <v>146</v>
      </c>
      <c r="D9969" s="2" t="n">
        <v>2016</v>
      </c>
      <c r="E9969" s="2" t="n">
        <v>31664</v>
      </c>
    </row>
    <row r="9970" customFormat="false" ht="13.8" hidden="false" customHeight="false" outlineLevel="0" collapsed="false">
      <c r="A9970" s="2" t="n">
        <v>1503507</v>
      </c>
      <c r="B9970" s="2" t="n">
        <f aca="false">A9970*10000+D9970</f>
        <v>15035072017</v>
      </c>
      <c r="C9970" s="2" t="s">
        <v>146</v>
      </c>
      <c r="D9970" s="2" t="n">
        <v>2017</v>
      </c>
      <c r="E9970" s="2" t="n">
        <v>31714</v>
      </c>
    </row>
    <row r="9971" customFormat="false" ht="13.8" hidden="false" customHeight="false" outlineLevel="0" collapsed="false">
      <c r="A9971" s="2" t="n">
        <v>2506905</v>
      </c>
      <c r="B9971" s="2" t="n">
        <f aca="false">A9971*10000+D9971</f>
        <v>25069052009</v>
      </c>
      <c r="C9971" s="2" t="s">
        <v>452</v>
      </c>
      <c r="D9971" s="2" t="n">
        <v>2009</v>
      </c>
      <c r="E9971" s="2" t="n">
        <v>24475</v>
      </c>
    </row>
    <row r="9972" customFormat="false" ht="13.8" hidden="false" customHeight="false" outlineLevel="0" collapsed="false">
      <c r="A9972" s="2" t="n">
        <v>2802908</v>
      </c>
      <c r="B9972" s="2" t="n">
        <f aca="false">A9972*10000+D9972</f>
        <v>28029082009</v>
      </c>
      <c r="C9972" s="2" t="s">
        <v>452</v>
      </c>
      <c r="D9972" s="2" t="n">
        <v>2009</v>
      </c>
      <c r="E9972" s="2" t="n">
        <v>85729</v>
      </c>
    </row>
    <row r="9973" customFormat="false" ht="13.8" hidden="false" customHeight="false" outlineLevel="0" collapsed="false">
      <c r="A9973" s="2" t="n">
        <v>2506905</v>
      </c>
      <c r="B9973" s="2" t="n">
        <f aca="false">A9973*10000+D9973</f>
        <v>25069052010</v>
      </c>
      <c r="C9973" s="2" t="s">
        <v>452</v>
      </c>
      <c r="D9973" s="2" t="n">
        <v>2010</v>
      </c>
      <c r="E9973" s="2" t="n">
        <v>24481</v>
      </c>
    </row>
    <row r="9974" customFormat="false" ht="13.8" hidden="false" customHeight="false" outlineLevel="0" collapsed="false">
      <c r="A9974" s="2" t="n">
        <v>2802908</v>
      </c>
      <c r="B9974" s="2" t="n">
        <f aca="false">A9974*10000+D9974</f>
        <v>28029082010</v>
      </c>
      <c r="C9974" s="2" t="s">
        <v>452</v>
      </c>
      <c r="D9974" s="2" t="n">
        <v>2010</v>
      </c>
      <c r="E9974" s="2" t="n">
        <v>86967</v>
      </c>
    </row>
    <row r="9975" customFormat="false" ht="13.8" hidden="false" customHeight="false" outlineLevel="0" collapsed="false">
      <c r="A9975" s="2" t="n">
        <v>2506905</v>
      </c>
      <c r="B9975" s="2" t="n">
        <f aca="false">A9975*10000+D9975</f>
        <v>25069052011</v>
      </c>
      <c r="C9975" s="2" t="s">
        <v>452</v>
      </c>
      <c r="D9975" s="2" t="n">
        <v>2011</v>
      </c>
      <c r="E9975" s="2" t="n">
        <v>24487</v>
      </c>
    </row>
    <row r="9976" customFormat="false" ht="13.8" hidden="false" customHeight="false" outlineLevel="0" collapsed="false">
      <c r="A9976" s="2" t="n">
        <v>2802908</v>
      </c>
      <c r="B9976" s="2" t="n">
        <f aca="false">A9976*10000+D9976</f>
        <v>28029082011</v>
      </c>
      <c r="C9976" s="2" t="s">
        <v>452</v>
      </c>
      <c r="D9976" s="2" t="n">
        <v>2011</v>
      </c>
      <c r="E9976" s="2" t="n">
        <v>88205</v>
      </c>
    </row>
    <row r="9977" customFormat="false" ht="13.8" hidden="false" customHeight="false" outlineLevel="0" collapsed="false">
      <c r="A9977" s="2" t="n">
        <v>2506905</v>
      </c>
      <c r="B9977" s="2" t="n">
        <f aca="false">A9977*10000+D9977</f>
        <v>25069052012</v>
      </c>
      <c r="C9977" s="2" t="s">
        <v>452</v>
      </c>
      <c r="D9977" s="2" t="n">
        <v>2012</v>
      </c>
      <c r="E9977" s="2" t="n">
        <v>24493</v>
      </c>
    </row>
    <row r="9978" customFormat="false" ht="13.8" hidden="false" customHeight="false" outlineLevel="0" collapsed="false">
      <c r="A9978" s="2" t="n">
        <v>2802908</v>
      </c>
      <c r="B9978" s="2" t="n">
        <f aca="false">A9978*10000+D9978</f>
        <v>28029082012</v>
      </c>
      <c r="C9978" s="2" t="s">
        <v>452</v>
      </c>
      <c r="D9978" s="2" t="n">
        <v>2012</v>
      </c>
      <c r="E9978" s="2" t="n">
        <v>89443</v>
      </c>
    </row>
    <row r="9979" customFormat="false" ht="13.8" hidden="false" customHeight="false" outlineLevel="0" collapsed="false">
      <c r="A9979" s="2" t="n">
        <v>2506905</v>
      </c>
      <c r="B9979" s="2" t="n">
        <f aca="false">A9979*10000+D9979</f>
        <v>25069052013</v>
      </c>
      <c r="C9979" s="2" t="s">
        <v>452</v>
      </c>
      <c r="D9979" s="2" t="n">
        <v>2013</v>
      </c>
      <c r="E9979" s="2" t="n">
        <v>24499</v>
      </c>
    </row>
    <row r="9980" customFormat="false" ht="13.8" hidden="false" customHeight="false" outlineLevel="0" collapsed="false">
      <c r="A9980" s="2" t="n">
        <v>2802908</v>
      </c>
      <c r="B9980" s="2" t="n">
        <f aca="false">A9980*10000+D9980</f>
        <v>28029082013</v>
      </c>
      <c r="C9980" s="2" t="s">
        <v>452</v>
      </c>
      <c r="D9980" s="2" t="n">
        <v>2013</v>
      </c>
      <c r="E9980" s="2" t="n">
        <v>90681</v>
      </c>
    </row>
    <row r="9981" customFormat="false" ht="13.8" hidden="false" customHeight="false" outlineLevel="0" collapsed="false">
      <c r="A9981" s="2" t="n">
        <v>2506905</v>
      </c>
      <c r="B9981" s="2" t="n">
        <f aca="false">A9981*10000+D9981</f>
        <v>25069052014</v>
      </c>
      <c r="C9981" s="2" t="s">
        <v>452</v>
      </c>
      <c r="D9981" s="2" t="n">
        <v>2014</v>
      </c>
      <c r="E9981" s="2" t="n">
        <v>24505</v>
      </c>
    </row>
    <row r="9982" customFormat="false" ht="13.8" hidden="false" customHeight="false" outlineLevel="0" collapsed="false">
      <c r="A9982" s="2" t="n">
        <v>2802908</v>
      </c>
      <c r="B9982" s="2" t="n">
        <f aca="false">A9982*10000+D9982</f>
        <v>28029082014</v>
      </c>
      <c r="C9982" s="2" t="s">
        <v>452</v>
      </c>
      <c r="D9982" s="2" t="n">
        <v>2014</v>
      </c>
      <c r="E9982" s="2" t="n">
        <v>91919</v>
      </c>
    </row>
    <row r="9983" customFormat="false" ht="13.8" hidden="false" customHeight="false" outlineLevel="0" collapsed="false">
      <c r="A9983" s="2" t="n">
        <v>2506905</v>
      </c>
      <c r="B9983" s="2" t="n">
        <f aca="false">A9983*10000+D9983</f>
        <v>25069052015</v>
      </c>
      <c r="C9983" s="2" t="s">
        <v>452</v>
      </c>
      <c r="D9983" s="2" t="n">
        <v>2015</v>
      </c>
      <c r="E9983" s="2" t="n">
        <v>24511</v>
      </c>
    </row>
    <row r="9984" customFormat="false" ht="13.8" hidden="false" customHeight="false" outlineLevel="0" collapsed="false">
      <c r="A9984" s="2" t="n">
        <v>2802908</v>
      </c>
      <c r="B9984" s="2" t="n">
        <f aca="false">A9984*10000+D9984</f>
        <v>28029082015</v>
      </c>
      <c r="C9984" s="2" t="s">
        <v>452</v>
      </c>
      <c r="D9984" s="2" t="n">
        <v>2015</v>
      </c>
      <c r="E9984" s="2" t="n">
        <v>93157</v>
      </c>
    </row>
    <row r="9985" customFormat="false" ht="13.8" hidden="false" customHeight="false" outlineLevel="0" collapsed="false">
      <c r="A9985" s="2" t="n">
        <v>2506905</v>
      </c>
      <c r="B9985" s="2" t="n">
        <f aca="false">A9985*10000+D9985</f>
        <v>25069052016</v>
      </c>
      <c r="C9985" s="2" t="s">
        <v>452</v>
      </c>
      <c r="D9985" s="2" t="n">
        <v>2016</v>
      </c>
      <c r="E9985" s="2" t="n">
        <v>24519</v>
      </c>
    </row>
    <row r="9986" customFormat="false" ht="13.8" hidden="false" customHeight="false" outlineLevel="0" collapsed="false">
      <c r="A9986" s="2" t="n">
        <v>2802908</v>
      </c>
      <c r="B9986" s="2" t="n">
        <f aca="false">A9986*10000+D9986</f>
        <v>28029082016</v>
      </c>
      <c r="C9986" s="2" t="s">
        <v>452</v>
      </c>
      <c r="D9986" s="2" t="n">
        <v>2016</v>
      </c>
      <c r="E9986" s="2" t="n">
        <v>94393</v>
      </c>
    </row>
    <row r="9987" customFormat="false" ht="13.8" hidden="false" customHeight="false" outlineLevel="0" collapsed="false">
      <c r="A9987" s="2" t="n">
        <v>2506905</v>
      </c>
      <c r="B9987" s="2" t="n">
        <f aca="false">A9987*10000+D9987</f>
        <v>25069052017</v>
      </c>
      <c r="C9987" s="2" t="s">
        <v>452</v>
      </c>
      <c r="D9987" s="2" t="n">
        <v>2017</v>
      </c>
      <c r="E9987" s="2" t="n">
        <v>24525</v>
      </c>
    </row>
    <row r="9988" customFormat="false" ht="13.8" hidden="false" customHeight="false" outlineLevel="0" collapsed="false">
      <c r="A9988" s="2" t="n">
        <v>2802908</v>
      </c>
      <c r="B9988" s="2" t="n">
        <f aca="false">A9988*10000+D9988</f>
        <v>28029082017</v>
      </c>
      <c r="C9988" s="2" t="s">
        <v>452</v>
      </c>
      <c r="D9988" s="2" t="n">
        <v>2017</v>
      </c>
      <c r="E9988" s="2" t="n">
        <v>95631</v>
      </c>
    </row>
    <row r="9989" customFormat="false" ht="13.8" hidden="false" customHeight="false" outlineLevel="0" collapsed="false">
      <c r="A9989" s="2" t="n">
        <v>2803005</v>
      </c>
      <c r="B9989" s="2" t="n">
        <f aca="false">A9989*10000+D9989</f>
        <v>28030052009</v>
      </c>
      <c r="C9989" s="2" t="s">
        <v>560</v>
      </c>
      <c r="D9989" s="2" t="n">
        <v>2009</v>
      </c>
      <c r="E9989" s="2" t="n">
        <v>38447</v>
      </c>
    </row>
    <row r="9990" customFormat="false" ht="13.8" hidden="false" customHeight="false" outlineLevel="0" collapsed="false">
      <c r="A9990" s="2" t="n">
        <v>2803005</v>
      </c>
      <c r="B9990" s="2" t="n">
        <f aca="false">A9990*10000+D9990</f>
        <v>28030052010</v>
      </c>
      <c r="C9990" s="2" t="s">
        <v>560</v>
      </c>
      <c r="D9990" s="2" t="n">
        <v>2010</v>
      </c>
      <c r="E9990" s="2" t="n">
        <v>38910</v>
      </c>
    </row>
    <row r="9991" customFormat="false" ht="13.8" hidden="false" customHeight="false" outlineLevel="0" collapsed="false">
      <c r="A9991" s="2" t="n">
        <v>2803005</v>
      </c>
      <c r="B9991" s="2" t="n">
        <f aca="false">A9991*10000+D9991</f>
        <v>28030052011</v>
      </c>
      <c r="C9991" s="2" t="s">
        <v>560</v>
      </c>
      <c r="D9991" s="2" t="n">
        <v>2011</v>
      </c>
      <c r="E9991" s="2" t="n">
        <v>39373</v>
      </c>
    </row>
    <row r="9992" customFormat="false" ht="13.8" hidden="false" customHeight="false" outlineLevel="0" collapsed="false">
      <c r="A9992" s="2" t="n">
        <v>2803005</v>
      </c>
      <c r="B9992" s="2" t="n">
        <f aca="false">A9992*10000+D9992</f>
        <v>28030052012</v>
      </c>
      <c r="C9992" s="2" t="s">
        <v>560</v>
      </c>
      <c r="D9992" s="2" t="n">
        <v>2012</v>
      </c>
      <c r="E9992" s="2" t="n">
        <v>39836</v>
      </c>
    </row>
    <row r="9993" customFormat="false" ht="13.8" hidden="false" customHeight="false" outlineLevel="0" collapsed="false">
      <c r="A9993" s="2" t="n">
        <v>2803005</v>
      </c>
      <c r="B9993" s="2" t="n">
        <f aca="false">A9993*10000+D9993</f>
        <v>28030052013</v>
      </c>
      <c r="C9993" s="2" t="s">
        <v>560</v>
      </c>
      <c r="D9993" s="2" t="n">
        <v>2013</v>
      </c>
      <c r="E9993" s="2" t="n">
        <v>40299</v>
      </c>
    </row>
    <row r="9994" customFormat="false" ht="13.8" hidden="false" customHeight="false" outlineLevel="0" collapsed="false">
      <c r="A9994" s="2" t="n">
        <v>2803005</v>
      </c>
      <c r="B9994" s="2" t="n">
        <f aca="false">A9994*10000+D9994</f>
        <v>28030052014</v>
      </c>
      <c r="C9994" s="2" t="s">
        <v>560</v>
      </c>
      <c r="D9994" s="2" t="n">
        <v>2014</v>
      </c>
      <c r="E9994" s="2" t="n">
        <v>40762</v>
      </c>
    </row>
    <row r="9995" customFormat="false" ht="13.8" hidden="false" customHeight="false" outlineLevel="0" collapsed="false">
      <c r="A9995" s="2" t="n">
        <v>2803005</v>
      </c>
      <c r="B9995" s="2" t="n">
        <f aca="false">A9995*10000+D9995</f>
        <v>28030052015</v>
      </c>
      <c r="C9995" s="2" t="s">
        <v>560</v>
      </c>
      <c r="D9995" s="2" t="n">
        <v>2015</v>
      </c>
      <c r="E9995" s="2" t="n">
        <v>41225</v>
      </c>
    </row>
    <row r="9996" customFormat="false" ht="13.8" hidden="false" customHeight="false" outlineLevel="0" collapsed="false">
      <c r="A9996" s="2" t="n">
        <v>2803005</v>
      </c>
      <c r="B9996" s="2" t="n">
        <f aca="false">A9996*10000+D9996</f>
        <v>28030052016</v>
      </c>
      <c r="C9996" s="2" t="s">
        <v>560</v>
      </c>
      <c r="D9996" s="2" t="n">
        <v>2016</v>
      </c>
      <c r="E9996" s="2" t="n">
        <v>41686</v>
      </c>
    </row>
    <row r="9997" customFormat="false" ht="13.8" hidden="false" customHeight="false" outlineLevel="0" collapsed="false">
      <c r="A9997" s="2" t="n">
        <v>2803005</v>
      </c>
      <c r="B9997" s="2" t="n">
        <f aca="false">A9997*10000+D9997</f>
        <v>28030052017</v>
      </c>
      <c r="C9997" s="2" t="s">
        <v>560</v>
      </c>
      <c r="D9997" s="2" t="n">
        <v>2017</v>
      </c>
      <c r="E9997" s="2" t="n">
        <v>42149</v>
      </c>
    </row>
    <row r="9998" customFormat="false" ht="13.8" hidden="false" customHeight="false" outlineLevel="0" collapsed="false">
      <c r="A9998" s="2" t="n">
        <v>3521705</v>
      </c>
      <c r="B9998" s="2" t="n">
        <f aca="false">A9998*10000+D9998</f>
        <v>35217052009</v>
      </c>
      <c r="C9998" s="2" t="s">
        <v>1305</v>
      </c>
      <c r="D9998" s="2" t="n">
        <v>2009</v>
      </c>
      <c r="E9998" s="2" t="n">
        <v>17843</v>
      </c>
    </row>
    <row r="9999" customFormat="false" ht="13.8" hidden="false" customHeight="false" outlineLevel="0" collapsed="false">
      <c r="A9999" s="2" t="n">
        <v>3521705</v>
      </c>
      <c r="B9999" s="2" t="n">
        <f aca="false">A9999*10000+D9999</f>
        <v>35217052010</v>
      </c>
      <c r="C9999" s="2" t="s">
        <v>1305</v>
      </c>
      <c r="D9999" s="2" t="n">
        <v>2010</v>
      </c>
      <c r="E9999" s="2" t="n">
        <v>17858</v>
      </c>
    </row>
    <row r="10000" customFormat="false" ht="13.8" hidden="false" customHeight="false" outlineLevel="0" collapsed="false">
      <c r="A10000" s="2" t="n">
        <v>3521705</v>
      </c>
      <c r="B10000" s="2" t="n">
        <f aca="false">A10000*10000+D10000</f>
        <v>35217052011</v>
      </c>
      <c r="C10000" s="2" t="s">
        <v>1305</v>
      </c>
      <c r="D10000" s="2" t="n">
        <v>2011</v>
      </c>
      <c r="E10000" s="2" t="n">
        <v>17873</v>
      </c>
    </row>
    <row r="10001" customFormat="false" ht="13.8" hidden="false" customHeight="false" outlineLevel="0" collapsed="false">
      <c r="A10001" s="2" t="n">
        <v>3521705</v>
      </c>
      <c r="B10001" s="2" t="n">
        <f aca="false">A10001*10000+D10001</f>
        <v>35217052012</v>
      </c>
      <c r="C10001" s="2" t="s">
        <v>1305</v>
      </c>
      <c r="D10001" s="2" t="n">
        <v>2012</v>
      </c>
      <c r="E10001" s="2" t="n">
        <v>17888</v>
      </c>
    </row>
    <row r="10002" customFormat="false" ht="13.8" hidden="false" customHeight="false" outlineLevel="0" collapsed="false">
      <c r="A10002" s="2" t="n">
        <v>3521705</v>
      </c>
      <c r="B10002" s="2" t="n">
        <f aca="false">A10002*10000+D10002</f>
        <v>35217052013</v>
      </c>
      <c r="C10002" s="2" t="s">
        <v>1305</v>
      </c>
      <c r="D10002" s="2" t="n">
        <v>2013</v>
      </c>
      <c r="E10002" s="2" t="n">
        <v>17903</v>
      </c>
    </row>
    <row r="10003" customFormat="false" ht="13.8" hidden="false" customHeight="false" outlineLevel="0" collapsed="false">
      <c r="A10003" s="2" t="n">
        <v>3521705</v>
      </c>
      <c r="B10003" s="2" t="n">
        <f aca="false">A10003*10000+D10003</f>
        <v>35217052014</v>
      </c>
      <c r="C10003" s="2" t="s">
        <v>1305</v>
      </c>
      <c r="D10003" s="2" t="n">
        <v>2014</v>
      </c>
      <c r="E10003" s="2" t="n">
        <v>17918</v>
      </c>
    </row>
    <row r="10004" customFormat="false" ht="13.8" hidden="false" customHeight="false" outlineLevel="0" collapsed="false">
      <c r="A10004" s="2" t="n">
        <v>3521705</v>
      </c>
      <c r="B10004" s="2" t="n">
        <f aca="false">A10004*10000+D10004</f>
        <v>35217052015</v>
      </c>
      <c r="C10004" s="2" t="s">
        <v>1305</v>
      </c>
      <c r="D10004" s="2" t="n">
        <v>2015</v>
      </c>
      <c r="E10004" s="2" t="n">
        <v>17933</v>
      </c>
    </row>
    <row r="10005" customFormat="false" ht="13.8" hidden="false" customHeight="false" outlineLevel="0" collapsed="false">
      <c r="A10005" s="2" t="n">
        <v>3521705</v>
      </c>
      <c r="B10005" s="2" t="n">
        <f aca="false">A10005*10000+D10005</f>
        <v>35217052016</v>
      </c>
      <c r="C10005" s="2" t="s">
        <v>1305</v>
      </c>
      <c r="D10005" s="2" t="n">
        <v>2016</v>
      </c>
      <c r="E10005" s="2" t="n">
        <v>17946</v>
      </c>
    </row>
    <row r="10006" customFormat="false" ht="13.8" hidden="false" customHeight="false" outlineLevel="0" collapsed="false">
      <c r="A10006" s="2" t="n">
        <v>3521705</v>
      </c>
      <c r="B10006" s="2" t="n">
        <f aca="false">A10006*10000+D10006</f>
        <v>35217052017</v>
      </c>
      <c r="C10006" s="2" t="s">
        <v>1305</v>
      </c>
      <c r="D10006" s="2" t="n">
        <v>2017</v>
      </c>
      <c r="E10006" s="2" t="n">
        <v>17961</v>
      </c>
    </row>
    <row r="10007" customFormat="false" ht="13.8" hidden="false" customHeight="false" outlineLevel="0" collapsed="false">
      <c r="A10007" s="2" t="n">
        <v>2914703</v>
      </c>
      <c r="B10007" s="2" t="n">
        <f aca="false">A10007*10000+D10007</f>
        <v>29147032009</v>
      </c>
      <c r="C10007" s="2" t="s">
        <v>677</v>
      </c>
      <c r="D10007" s="2" t="n">
        <v>2009</v>
      </c>
      <c r="E10007" s="2" t="n">
        <v>60804</v>
      </c>
    </row>
    <row r="10008" customFormat="false" ht="13.8" hidden="false" customHeight="false" outlineLevel="0" collapsed="false">
      <c r="A10008" s="2" t="n">
        <v>2914703</v>
      </c>
      <c r="B10008" s="2" t="n">
        <f aca="false">A10008*10000+D10008</f>
        <v>29147032010</v>
      </c>
      <c r="C10008" s="2" t="s">
        <v>677</v>
      </c>
      <c r="D10008" s="2" t="n">
        <v>2010</v>
      </c>
      <c r="E10008" s="2" t="n">
        <v>61631</v>
      </c>
    </row>
    <row r="10009" customFormat="false" ht="13.8" hidden="false" customHeight="false" outlineLevel="0" collapsed="false">
      <c r="A10009" s="2" t="n">
        <v>2914703</v>
      </c>
      <c r="B10009" s="2" t="n">
        <f aca="false">A10009*10000+D10009</f>
        <v>29147032011</v>
      </c>
      <c r="C10009" s="2" t="s">
        <v>677</v>
      </c>
      <c r="D10009" s="2" t="n">
        <v>2011</v>
      </c>
      <c r="E10009" s="2" t="n">
        <v>62458</v>
      </c>
    </row>
    <row r="10010" customFormat="false" ht="13.8" hidden="false" customHeight="false" outlineLevel="0" collapsed="false">
      <c r="A10010" s="2" t="n">
        <v>2914703</v>
      </c>
      <c r="B10010" s="2" t="n">
        <f aca="false">A10010*10000+D10010</f>
        <v>29147032012</v>
      </c>
      <c r="C10010" s="2" t="s">
        <v>677</v>
      </c>
      <c r="D10010" s="2" t="n">
        <v>2012</v>
      </c>
      <c r="E10010" s="2" t="n">
        <v>63285</v>
      </c>
    </row>
    <row r="10011" customFormat="false" ht="13.8" hidden="false" customHeight="false" outlineLevel="0" collapsed="false">
      <c r="A10011" s="2" t="n">
        <v>2914703</v>
      </c>
      <c r="B10011" s="2" t="n">
        <f aca="false">A10011*10000+D10011</f>
        <v>29147032013</v>
      </c>
      <c r="C10011" s="2" t="s">
        <v>677</v>
      </c>
      <c r="D10011" s="2" t="n">
        <v>2013</v>
      </c>
      <c r="E10011" s="2" t="n">
        <v>64112</v>
      </c>
    </row>
    <row r="10012" customFormat="false" ht="13.8" hidden="false" customHeight="false" outlineLevel="0" collapsed="false">
      <c r="A10012" s="2" t="n">
        <v>2914703</v>
      </c>
      <c r="B10012" s="2" t="n">
        <f aca="false">A10012*10000+D10012</f>
        <v>29147032014</v>
      </c>
      <c r="C10012" s="2" t="s">
        <v>677</v>
      </c>
      <c r="D10012" s="2" t="n">
        <v>2014</v>
      </c>
      <c r="E10012" s="2" t="n">
        <v>64939</v>
      </c>
    </row>
    <row r="10013" customFormat="false" ht="13.8" hidden="false" customHeight="false" outlineLevel="0" collapsed="false">
      <c r="A10013" s="2" t="n">
        <v>2914703</v>
      </c>
      <c r="B10013" s="2" t="n">
        <f aca="false">A10013*10000+D10013</f>
        <v>29147032015</v>
      </c>
      <c r="C10013" s="2" t="s">
        <v>677</v>
      </c>
      <c r="D10013" s="2" t="n">
        <v>2015</v>
      </c>
      <c r="E10013" s="2" t="n">
        <v>65766</v>
      </c>
    </row>
    <row r="10014" customFormat="false" ht="13.8" hidden="false" customHeight="false" outlineLevel="0" collapsed="false">
      <c r="A10014" s="2" t="n">
        <v>2914703</v>
      </c>
      <c r="B10014" s="2" t="n">
        <f aca="false">A10014*10000+D10014</f>
        <v>29147032016</v>
      </c>
      <c r="C10014" s="2" t="s">
        <v>677</v>
      </c>
      <c r="D10014" s="2" t="n">
        <v>2016</v>
      </c>
      <c r="E10014" s="2" t="n">
        <v>66592</v>
      </c>
    </row>
    <row r="10015" customFormat="false" ht="13.8" hidden="false" customHeight="false" outlineLevel="0" collapsed="false">
      <c r="A10015" s="2" t="n">
        <v>2914703</v>
      </c>
      <c r="B10015" s="2" t="n">
        <f aca="false">A10015*10000+D10015</f>
        <v>29147032017</v>
      </c>
      <c r="C10015" s="2" t="s">
        <v>677</v>
      </c>
      <c r="D10015" s="2" t="n">
        <v>2017</v>
      </c>
      <c r="E10015" s="2" t="n">
        <v>67419</v>
      </c>
    </row>
    <row r="10016" customFormat="false" ht="13.8" hidden="false" customHeight="false" outlineLevel="0" collapsed="false">
      <c r="A10016" s="2" t="n">
        <v>5210406</v>
      </c>
      <c r="B10016" s="2" t="n">
        <f aca="false">A10016*10000+D10016</f>
        <v>52104062009</v>
      </c>
      <c r="C10016" s="2" t="s">
        <v>2060</v>
      </c>
      <c r="D10016" s="2" t="n">
        <v>2009</v>
      </c>
      <c r="E10016" s="2" t="n">
        <v>34556</v>
      </c>
    </row>
    <row r="10017" customFormat="false" ht="13.8" hidden="false" customHeight="false" outlineLevel="0" collapsed="false">
      <c r="A10017" s="2" t="n">
        <v>5210406</v>
      </c>
      <c r="B10017" s="2" t="n">
        <f aca="false">A10017*10000+D10017</f>
        <v>52104062010</v>
      </c>
      <c r="C10017" s="2" t="s">
        <v>2060</v>
      </c>
      <c r="D10017" s="2" t="n">
        <v>2010</v>
      </c>
      <c r="E10017" s="2" t="n">
        <v>35371</v>
      </c>
    </row>
    <row r="10018" customFormat="false" ht="13.8" hidden="false" customHeight="false" outlineLevel="0" collapsed="false">
      <c r="A10018" s="2" t="n">
        <v>5210406</v>
      </c>
      <c r="B10018" s="2" t="n">
        <f aca="false">A10018*10000+D10018</f>
        <v>52104062011</v>
      </c>
      <c r="C10018" s="2" t="s">
        <v>2060</v>
      </c>
      <c r="D10018" s="2" t="n">
        <v>2011</v>
      </c>
      <c r="E10018" s="2" t="n">
        <v>36186</v>
      </c>
    </row>
    <row r="10019" customFormat="false" ht="13.8" hidden="false" customHeight="false" outlineLevel="0" collapsed="false">
      <c r="A10019" s="2" t="n">
        <v>5210406</v>
      </c>
      <c r="B10019" s="2" t="n">
        <f aca="false">A10019*10000+D10019</f>
        <v>52104062012</v>
      </c>
      <c r="C10019" s="2" t="s">
        <v>2060</v>
      </c>
      <c r="D10019" s="2" t="n">
        <v>2012</v>
      </c>
      <c r="E10019" s="2" t="n">
        <v>37001</v>
      </c>
    </row>
    <row r="10020" customFormat="false" ht="13.8" hidden="false" customHeight="false" outlineLevel="0" collapsed="false">
      <c r="A10020" s="2" t="n">
        <v>5210406</v>
      </c>
      <c r="B10020" s="2" t="n">
        <f aca="false">A10020*10000+D10020</f>
        <v>52104062013</v>
      </c>
      <c r="C10020" s="2" t="s">
        <v>2060</v>
      </c>
      <c r="D10020" s="2" t="n">
        <v>2013</v>
      </c>
      <c r="E10020" s="2" t="n">
        <v>37816</v>
      </c>
    </row>
    <row r="10021" customFormat="false" ht="13.8" hidden="false" customHeight="false" outlineLevel="0" collapsed="false">
      <c r="A10021" s="2" t="n">
        <v>5210406</v>
      </c>
      <c r="B10021" s="2" t="n">
        <f aca="false">A10021*10000+D10021</f>
        <v>52104062014</v>
      </c>
      <c r="C10021" s="2" t="s">
        <v>2060</v>
      </c>
      <c r="D10021" s="2" t="n">
        <v>2014</v>
      </c>
      <c r="E10021" s="2" t="n">
        <v>38631</v>
      </c>
    </row>
    <row r="10022" customFormat="false" ht="13.8" hidden="false" customHeight="false" outlineLevel="0" collapsed="false">
      <c r="A10022" s="2" t="n">
        <v>5210406</v>
      </c>
      <c r="B10022" s="2" t="n">
        <f aca="false">A10022*10000+D10022</f>
        <v>52104062015</v>
      </c>
      <c r="C10022" s="2" t="s">
        <v>2060</v>
      </c>
      <c r="D10022" s="2" t="n">
        <v>2015</v>
      </c>
      <c r="E10022" s="2" t="n">
        <v>39446</v>
      </c>
    </row>
    <row r="10023" customFormat="false" ht="13.8" hidden="false" customHeight="false" outlineLevel="0" collapsed="false">
      <c r="A10023" s="2" t="n">
        <v>5210406</v>
      </c>
      <c r="B10023" s="2" t="n">
        <f aca="false">A10023*10000+D10023</f>
        <v>52104062016</v>
      </c>
      <c r="C10023" s="2" t="s">
        <v>2060</v>
      </c>
      <c r="D10023" s="2" t="n">
        <v>2016</v>
      </c>
      <c r="E10023" s="2" t="n">
        <v>40259</v>
      </c>
    </row>
    <row r="10024" customFormat="false" ht="13.8" hidden="false" customHeight="false" outlineLevel="0" collapsed="false">
      <c r="A10024" s="2" t="n">
        <v>5210406</v>
      </c>
      <c r="B10024" s="2" t="n">
        <f aca="false">A10024*10000+D10024</f>
        <v>52104062017</v>
      </c>
      <c r="C10024" s="2" t="s">
        <v>2060</v>
      </c>
      <c r="D10024" s="2" t="n">
        <v>2017</v>
      </c>
      <c r="E10024" s="2" t="n">
        <v>41074</v>
      </c>
    </row>
    <row r="10025" customFormat="false" ht="13.8" hidden="false" customHeight="false" outlineLevel="0" collapsed="false">
      <c r="A10025" s="2" t="n">
        <v>3131703</v>
      </c>
      <c r="B10025" s="2" t="n">
        <f aca="false">A10025*10000+D10025</f>
        <v>31317032009</v>
      </c>
      <c r="C10025" s="2" t="s">
        <v>933</v>
      </c>
      <c r="D10025" s="2" t="n">
        <v>2009</v>
      </c>
      <c r="E10025" s="2" t="n">
        <v>108333</v>
      </c>
    </row>
    <row r="10026" customFormat="false" ht="13.8" hidden="false" customHeight="false" outlineLevel="0" collapsed="false">
      <c r="A10026" s="2" t="n">
        <v>3131703</v>
      </c>
      <c r="B10026" s="2" t="n">
        <f aca="false">A10026*10000+D10026</f>
        <v>31317032010</v>
      </c>
      <c r="C10026" s="2" t="s">
        <v>933</v>
      </c>
      <c r="D10026" s="2" t="n">
        <v>2010</v>
      </c>
      <c r="E10026" s="2" t="n">
        <v>109783</v>
      </c>
    </row>
    <row r="10027" customFormat="false" ht="13.8" hidden="false" customHeight="false" outlineLevel="0" collapsed="false">
      <c r="A10027" s="2" t="n">
        <v>3131703</v>
      </c>
      <c r="B10027" s="2" t="n">
        <f aca="false">A10027*10000+D10027</f>
        <v>31317032011</v>
      </c>
      <c r="C10027" s="2" t="s">
        <v>933</v>
      </c>
      <c r="D10027" s="2" t="n">
        <v>2011</v>
      </c>
      <c r="E10027" s="2" t="n">
        <v>111233</v>
      </c>
    </row>
    <row r="10028" customFormat="false" ht="13.8" hidden="false" customHeight="false" outlineLevel="0" collapsed="false">
      <c r="A10028" s="2" t="n">
        <v>3131703</v>
      </c>
      <c r="B10028" s="2" t="n">
        <f aca="false">A10028*10000+D10028</f>
        <v>31317032012</v>
      </c>
      <c r="C10028" s="2" t="s">
        <v>933</v>
      </c>
      <c r="D10028" s="2" t="n">
        <v>2012</v>
      </c>
      <c r="E10028" s="2" t="n">
        <v>112683</v>
      </c>
    </row>
    <row r="10029" customFormat="false" ht="13.8" hidden="false" customHeight="false" outlineLevel="0" collapsed="false">
      <c r="A10029" s="2" t="n">
        <v>3131703</v>
      </c>
      <c r="B10029" s="2" t="n">
        <f aca="false">A10029*10000+D10029</f>
        <v>31317032013</v>
      </c>
      <c r="C10029" s="2" t="s">
        <v>933</v>
      </c>
      <c r="D10029" s="2" t="n">
        <v>2013</v>
      </c>
      <c r="E10029" s="2" t="n">
        <v>114133</v>
      </c>
    </row>
    <row r="10030" customFormat="false" ht="13.8" hidden="false" customHeight="false" outlineLevel="0" collapsed="false">
      <c r="A10030" s="2" t="n">
        <v>3131703</v>
      </c>
      <c r="B10030" s="2" t="n">
        <f aca="false">A10030*10000+D10030</f>
        <v>31317032014</v>
      </c>
      <c r="C10030" s="2" t="s">
        <v>933</v>
      </c>
      <c r="D10030" s="2" t="n">
        <v>2014</v>
      </c>
      <c r="E10030" s="2" t="n">
        <v>115583</v>
      </c>
    </row>
    <row r="10031" customFormat="false" ht="13.8" hidden="false" customHeight="false" outlineLevel="0" collapsed="false">
      <c r="A10031" s="2" t="n">
        <v>3131703</v>
      </c>
      <c r="B10031" s="2" t="n">
        <f aca="false">A10031*10000+D10031</f>
        <v>31317032015</v>
      </c>
      <c r="C10031" s="2" t="s">
        <v>933</v>
      </c>
      <c r="D10031" s="2" t="n">
        <v>2015</v>
      </c>
      <c r="E10031" s="2" t="n">
        <v>117033</v>
      </c>
    </row>
    <row r="10032" customFormat="false" ht="13.8" hidden="false" customHeight="false" outlineLevel="0" collapsed="false">
      <c r="A10032" s="2" t="n">
        <v>3131703</v>
      </c>
      <c r="B10032" s="2" t="n">
        <f aca="false">A10032*10000+D10032</f>
        <v>31317032016</v>
      </c>
      <c r="C10032" s="2" t="s">
        <v>933</v>
      </c>
      <c r="D10032" s="2" t="n">
        <v>2016</v>
      </c>
      <c r="E10032" s="2" t="n">
        <v>118481</v>
      </c>
    </row>
    <row r="10033" customFormat="false" ht="13.8" hidden="false" customHeight="false" outlineLevel="0" collapsed="false">
      <c r="A10033" s="2" t="n">
        <v>3131703</v>
      </c>
      <c r="B10033" s="2" t="n">
        <f aca="false">A10033*10000+D10033</f>
        <v>31317032017</v>
      </c>
      <c r="C10033" s="2" t="s">
        <v>933</v>
      </c>
      <c r="D10033" s="2" t="n">
        <v>2017</v>
      </c>
      <c r="E10033" s="2" t="n">
        <v>119931</v>
      </c>
    </row>
    <row r="10034" customFormat="false" ht="13.8" hidden="false" customHeight="false" outlineLevel="0" collapsed="false">
      <c r="A10034" s="2" t="n">
        <v>3131901</v>
      </c>
      <c r="B10034" s="2" t="n">
        <f aca="false">A10034*10000+D10034</f>
        <v>31319012009</v>
      </c>
      <c r="C10034" s="2" t="s">
        <v>934</v>
      </c>
      <c r="D10034" s="2" t="n">
        <v>2009</v>
      </c>
      <c r="E10034" s="2" t="n">
        <v>44640</v>
      </c>
    </row>
    <row r="10035" customFormat="false" ht="13.8" hidden="false" customHeight="false" outlineLevel="0" collapsed="false">
      <c r="A10035" s="2" t="n">
        <v>3131901</v>
      </c>
      <c r="B10035" s="2" t="n">
        <f aca="false">A10035*10000+D10035</f>
        <v>31319012010</v>
      </c>
      <c r="C10035" s="2" t="s">
        <v>934</v>
      </c>
      <c r="D10035" s="2" t="n">
        <v>2010</v>
      </c>
      <c r="E10035" s="2" t="n">
        <v>45449</v>
      </c>
    </row>
    <row r="10036" customFormat="false" ht="13.8" hidden="false" customHeight="false" outlineLevel="0" collapsed="false">
      <c r="A10036" s="2" t="n">
        <v>3131901</v>
      </c>
      <c r="B10036" s="2" t="n">
        <f aca="false">A10036*10000+D10036</f>
        <v>31319012011</v>
      </c>
      <c r="C10036" s="2" t="s">
        <v>934</v>
      </c>
      <c r="D10036" s="2" t="n">
        <v>2011</v>
      </c>
      <c r="E10036" s="2" t="n">
        <v>46258</v>
      </c>
    </row>
    <row r="10037" customFormat="false" ht="13.8" hidden="false" customHeight="false" outlineLevel="0" collapsed="false">
      <c r="A10037" s="2" t="n">
        <v>3131901</v>
      </c>
      <c r="B10037" s="2" t="n">
        <f aca="false">A10037*10000+D10037</f>
        <v>31319012012</v>
      </c>
      <c r="C10037" s="2" t="s">
        <v>934</v>
      </c>
      <c r="D10037" s="2" t="n">
        <v>2012</v>
      </c>
      <c r="E10037" s="2" t="n">
        <v>47067</v>
      </c>
    </row>
    <row r="10038" customFormat="false" ht="13.8" hidden="false" customHeight="false" outlineLevel="0" collapsed="false">
      <c r="A10038" s="2" t="n">
        <v>3131901</v>
      </c>
      <c r="B10038" s="2" t="n">
        <f aca="false">A10038*10000+D10038</f>
        <v>31319012013</v>
      </c>
      <c r="C10038" s="2" t="s">
        <v>934</v>
      </c>
      <c r="D10038" s="2" t="n">
        <v>2013</v>
      </c>
      <c r="E10038" s="2" t="n">
        <v>47876</v>
      </c>
    </row>
    <row r="10039" customFormat="false" ht="13.8" hidden="false" customHeight="false" outlineLevel="0" collapsed="false">
      <c r="A10039" s="2" t="n">
        <v>3131901</v>
      </c>
      <c r="B10039" s="2" t="n">
        <f aca="false">A10039*10000+D10039</f>
        <v>31319012014</v>
      </c>
      <c r="C10039" s="2" t="s">
        <v>934</v>
      </c>
      <c r="D10039" s="2" t="n">
        <v>2014</v>
      </c>
      <c r="E10039" s="2" t="n">
        <v>48685</v>
      </c>
    </row>
    <row r="10040" customFormat="false" ht="13.8" hidden="false" customHeight="false" outlineLevel="0" collapsed="false">
      <c r="A10040" s="2" t="n">
        <v>3131901</v>
      </c>
      <c r="B10040" s="2" t="n">
        <f aca="false">A10040*10000+D10040</f>
        <v>31319012015</v>
      </c>
      <c r="C10040" s="2" t="s">
        <v>934</v>
      </c>
      <c r="D10040" s="2" t="n">
        <v>2015</v>
      </c>
      <c r="E10040" s="2" t="n">
        <v>49494</v>
      </c>
    </row>
    <row r="10041" customFormat="false" ht="13.8" hidden="false" customHeight="false" outlineLevel="0" collapsed="false">
      <c r="A10041" s="2" t="n">
        <v>3131901</v>
      </c>
      <c r="B10041" s="2" t="n">
        <f aca="false">A10041*10000+D10041</f>
        <v>31319012016</v>
      </c>
      <c r="C10041" s="2" t="s">
        <v>934</v>
      </c>
      <c r="D10041" s="2" t="n">
        <v>2016</v>
      </c>
      <c r="E10041" s="2" t="n">
        <v>50305</v>
      </c>
    </row>
    <row r="10042" customFormat="false" ht="13.8" hidden="false" customHeight="false" outlineLevel="0" collapsed="false">
      <c r="A10042" s="2" t="n">
        <v>3131901</v>
      </c>
      <c r="B10042" s="2" t="n">
        <f aca="false">A10042*10000+D10042</f>
        <v>31319012017</v>
      </c>
      <c r="C10042" s="2" t="s">
        <v>934</v>
      </c>
      <c r="D10042" s="2" t="n">
        <v>2017</v>
      </c>
      <c r="E10042" s="2" t="n">
        <v>51114</v>
      </c>
    </row>
    <row r="10043" customFormat="false" ht="13.8" hidden="false" customHeight="false" outlineLevel="0" collapsed="false">
      <c r="A10043" s="2" t="n">
        <v>3301900</v>
      </c>
      <c r="B10043" s="2" t="n">
        <f aca="false">A10043*10000+D10043</f>
        <v>33019002009</v>
      </c>
      <c r="C10043" s="2" t="s">
        <v>1150</v>
      </c>
      <c r="D10043" s="2" t="n">
        <v>2009</v>
      </c>
      <c r="E10043" s="2" t="n">
        <v>215878</v>
      </c>
    </row>
    <row r="10044" customFormat="false" ht="13.8" hidden="false" customHeight="false" outlineLevel="0" collapsed="false">
      <c r="A10044" s="2" t="n">
        <v>3301900</v>
      </c>
      <c r="B10044" s="2" t="n">
        <f aca="false">A10044*10000+D10044</f>
        <v>33019002010</v>
      </c>
      <c r="C10044" s="2" t="s">
        <v>1150</v>
      </c>
      <c r="D10044" s="2" t="n">
        <v>2010</v>
      </c>
      <c r="E10044" s="2" t="n">
        <v>218008</v>
      </c>
    </row>
    <row r="10045" customFormat="false" ht="13.8" hidden="false" customHeight="false" outlineLevel="0" collapsed="false">
      <c r="A10045" s="2" t="n">
        <v>3301900</v>
      </c>
      <c r="B10045" s="2" t="n">
        <f aca="false">A10045*10000+D10045</f>
        <v>33019002011</v>
      </c>
      <c r="C10045" s="2" t="s">
        <v>1150</v>
      </c>
      <c r="D10045" s="2" t="n">
        <v>2011</v>
      </c>
      <c r="E10045" s="2" t="n">
        <v>220138</v>
      </c>
    </row>
    <row r="10046" customFormat="false" ht="13.8" hidden="false" customHeight="false" outlineLevel="0" collapsed="false">
      <c r="A10046" s="2" t="n">
        <v>3301900</v>
      </c>
      <c r="B10046" s="2" t="n">
        <f aca="false">A10046*10000+D10046</f>
        <v>33019002012</v>
      </c>
      <c r="C10046" s="2" t="s">
        <v>1150</v>
      </c>
      <c r="D10046" s="2" t="n">
        <v>2012</v>
      </c>
      <c r="E10046" s="2" t="n">
        <v>222268</v>
      </c>
    </row>
    <row r="10047" customFormat="false" ht="13.8" hidden="false" customHeight="false" outlineLevel="0" collapsed="false">
      <c r="A10047" s="2" t="n">
        <v>3301900</v>
      </c>
      <c r="B10047" s="2" t="n">
        <f aca="false">A10047*10000+D10047</f>
        <v>33019002013</v>
      </c>
      <c r="C10047" s="2" t="s">
        <v>1150</v>
      </c>
      <c r="D10047" s="2" t="n">
        <v>2013</v>
      </c>
      <c r="E10047" s="2" t="n">
        <v>224398</v>
      </c>
    </row>
    <row r="10048" customFormat="false" ht="13.8" hidden="false" customHeight="false" outlineLevel="0" collapsed="false">
      <c r="A10048" s="2" t="n">
        <v>3301900</v>
      </c>
      <c r="B10048" s="2" t="n">
        <f aca="false">A10048*10000+D10048</f>
        <v>33019002014</v>
      </c>
      <c r="C10048" s="2" t="s">
        <v>1150</v>
      </c>
      <c r="D10048" s="2" t="n">
        <v>2014</v>
      </c>
      <c r="E10048" s="2" t="n">
        <v>226528</v>
      </c>
    </row>
    <row r="10049" customFormat="false" ht="13.8" hidden="false" customHeight="false" outlineLevel="0" collapsed="false">
      <c r="A10049" s="2" t="n">
        <v>3301900</v>
      </c>
      <c r="B10049" s="2" t="n">
        <f aca="false">A10049*10000+D10049</f>
        <v>33019002015</v>
      </c>
      <c r="C10049" s="2" t="s">
        <v>1150</v>
      </c>
      <c r="D10049" s="2" t="n">
        <v>2015</v>
      </c>
      <c r="E10049" s="2" t="n">
        <v>228658</v>
      </c>
    </row>
    <row r="10050" customFormat="false" ht="13.8" hidden="false" customHeight="false" outlineLevel="0" collapsed="false">
      <c r="A10050" s="2" t="n">
        <v>3301900</v>
      </c>
      <c r="B10050" s="2" t="n">
        <f aca="false">A10050*10000+D10050</f>
        <v>33019002016</v>
      </c>
      <c r="C10050" s="2" t="s">
        <v>1150</v>
      </c>
      <c r="D10050" s="2" t="n">
        <v>2016</v>
      </c>
      <c r="E10050" s="2" t="n">
        <v>230786</v>
      </c>
    </row>
    <row r="10051" customFormat="false" ht="13.8" hidden="false" customHeight="false" outlineLevel="0" collapsed="false">
      <c r="A10051" s="2" t="n">
        <v>3301900</v>
      </c>
      <c r="B10051" s="2" t="n">
        <f aca="false">A10051*10000+D10051</f>
        <v>33019002017</v>
      </c>
      <c r="C10051" s="2" t="s">
        <v>1150</v>
      </c>
      <c r="D10051" s="2" t="n">
        <v>2017</v>
      </c>
      <c r="E10051" s="2" t="n">
        <v>232916</v>
      </c>
    </row>
    <row r="10052" customFormat="false" ht="13.8" hidden="false" customHeight="false" outlineLevel="0" collapsed="false">
      <c r="A10052" s="2" t="n">
        <v>2914802</v>
      </c>
      <c r="B10052" s="2" t="n">
        <f aca="false">A10052*10000+D10052</f>
        <v>29148022009</v>
      </c>
      <c r="C10052" s="2" t="s">
        <v>678</v>
      </c>
      <c r="D10052" s="2" t="n">
        <v>2009</v>
      </c>
      <c r="E10052" s="2" t="n">
        <v>202047</v>
      </c>
    </row>
    <row r="10053" customFormat="false" ht="13.8" hidden="false" customHeight="false" outlineLevel="0" collapsed="false">
      <c r="A10053" s="2" t="n">
        <v>2914802</v>
      </c>
      <c r="B10053" s="2" t="n">
        <f aca="false">A10053*10000+D10053</f>
        <v>29148022010</v>
      </c>
      <c r="C10053" s="2" t="s">
        <v>678</v>
      </c>
      <c r="D10053" s="2" t="n">
        <v>2010</v>
      </c>
      <c r="E10053" s="2" t="n">
        <v>204667</v>
      </c>
    </row>
    <row r="10054" customFormat="false" ht="13.8" hidden="false" customHeight="false" outlineLevel="0" collapsed="false">
      <c r="A10054" s="2" t="n">
        <v>2914802</v>
      </c>
      <c r="B10054" s="2" t="n">
        <f aca="false">A10054*10000+D10054</f>
        <v>29148022011</v>
      </c>
      <c r="C10054" s="2" t="s">
        <v>678</v>
      </c>
      <c r="D10054" s="2" t="n">
        <v>2011</v>
      </c>
      <c r="E10054" s="2" t="n">
        <v>207287</v>
      </c>
    </row>
    <row r="10055" customFormat="false" ht="13.8" hidden="false" customHeight="false" outlineLevel="0" collapsed="false">
      <c r="A10055" s="2" t="n">
        <v>2914802</v>
      </c>
      <c r="B10055" s="2" t="n">
        <f aca="false">A10055*10000+D10055</f>
        <v>29148022012</v>
      </c>
      <c r="C10055" s="2" t="s">
        <v>678</v>
      </c>
      <c r="D10055" s="2" t="n">
        <v>2012</v>
      </c>
      <c r="E10055" s="2" t="n">
        <v>209907</v>
      </c>
    </row>
    <row r="10056" customFormat="false" ht="13.8" hidden="false" customHeight="false" outlineLevel="0" collapsed="false">
      <c r="A10056" s="2" t="n">
        <v>2914802</v>
      </c>
      <c r="B10056" s="2" t="n">
        <f aca="false">A10056*10000+D10056</f>
        <v>29148022013</v>
      </c>
      <c r="C10056" s="2" t="s">
        <v>678</v>
      </c>
      <c r="D10056" s="2" t="n">
        <v>2013</v>
      </c>
      <c r="E10056" s="2" t="n">
        <v>212527</v>
      </c>
    </row>
    <row r="10057" customFormat="false" ht="13.8" hidden="false" customHeight="false" outlineLevel="0" collapsed="false">
      <c r="A10057" s="2" t="n">
        <v>2914802</v>
      </c>
      <c r="B10057" s="2" t="n">
        <f aca="false">A10057*10000+D10057</f>
        <v>29148022014</v>
      </c>
      <c r="C10057" s="2" t="s">
        <v>678</v>
      </c>
      <c r="D10057" s="2" t="n">
        <v>2014</v>
      </c>
      <c r="E10057" s="2" t="n">
        <v>215147</v>
      </c>
    </row>
    <row r="10058" customFormat="false" ht="13.8" hidden="false" customHeight="false" outlineLevel="0" collapsed="false">
      <c r="A10058" s="2" t="n">
        <v>2914802</v>
      </c>
      <c r="B10058" s="2" t="n">
        <f aca="false">A10058*10000+D10058</f>
        <v>29148022015</v>
      </c>
      <c r="C10058" s="2" t="s">
        <v>678</v>
      </c>
      <c r="D10058" s="2" t="n">
        <v>2015</v>
      </c>
      <c r="E10058" s="2" t="n">
        <v>217767</v>
      </c>
    </row>
    <row r="10059" customFormat="false" ht="13.8" hidden="false" customHeight="false" outlineLevel="0" collapsed="false">
      <c r="A10059" s="2" t="n">
        <v>2914802</v>
      </c>
      <c r="B10059" s="2" t="n">
        <f aca="false">A10059*10000+D10059</f>
        <v>29148022016</v>
      </c>
      <c r="C10059" s="2" t="s">
        <v>678</v>
      </c>
      <c r="D10059" s="2" t="n">
        <v>2016</v>
      </c>
      <c r="E10059" s="2" t="n">
        <v>220386</v>
      </c>
    </row>
    <row r="10060" customFormat="false" ht="13.8" hidden="false" customHeight="false" outlineLevel="0" collapsed="false">
      <c r="A10060" s="2" t="n">
        <v>2914802</v>
      </c>
      <c r="B10060" s="2" t="n">
        <f aca="false">A10060*10000+D10060</f>
        <v>29148022017</v>
      </c>
      <c r="C10060" s="2" t="s">
        <v>678</v>
      </c>
      <c r="D10060" s="2" t="n">
        <v>2017</v>
      </c>
      <c r="E10060" s="2" t="n">
        <v>223006</v>
      </c>
    </row>
    <row r="10061" customFormat="false" ht="13.8" hidden="false" customHeight="false" outlineLevel="0" collapsed="false">
      <c r="A10061" s="2" t="n">
        <v>3132107</v>
      </c>
      <c r="B10061" s="2" t="n">
        <f aca="false">A10061*10000+D10061</f>
        <v>31321072009</v>
      </c>
      <c r="C10061" s="2" t="s">
        <v>935</v>
      </c>
      <c r="D10061" s="2" t="n">
        <v>2009</v>
      </c>
      <c r="E10061" s="2" t="n">
        <v>17604</v>
      </c>
    </row>
    <row r="10062" customFormat="false" ht="13.8" hidden="false" customHeight="false" outlineLevel="0" collapsed="false">
      <c r="A10062" s="2" t="n">
        <v>3132107</v>
      </c>
      <c r="B10062" s="2" t="n">
        <f aca="false">A10062*10000+D10062</f>
        <v>31321072010</v>
      </c>
      <c r="C10062" s="2" t="s">
        <v>935</v>
      </c>
      <c r="D10062" s="2" t="n">
        <v>2010</v>
      </c>
      <c r="E10062" s="2" t="n">
        <v>17720</v>
      </c>
    </row>
    <row r="10063" customFormat="false" ht="13.8" hidden="false" customHeight="false" outlineLevel="0" collapsed="false">
      <c r="A10063" s="2" t="n">
        <v>3132107</v>
      </c>
      <c r="B10063" s="2" t="n">
        <f aca="false">A10063*10000+D10063</f>
        <v>31321072011</v>
      </c>
      <c r="C10063" s="2" t="s">
        <v>935</v>
      </c>
      <c r="D10063" s="2" t="n">
        <v>2011</v>
      </c>
      <c r="E10063" s="2" t="n">
        <v>17836</v>
      </c>
    </row>
    <row r="10064" customFormat="false" ht="13.8" hidden="false" customHeight="false" outlineLevel="0" collapsed="false">
      <c r="A10064" s="2" t="n">
        <v>3132107</v>
      </c>
      <c r="B10064" s="2" t="n">
        <f aca="false">A10064*10000+D10064</f>
        <v>31321072012</v>
      </c>
      <c r="C10064" s="2" t="s">
        <v>935</v>
      </c>
      <c r="D10064" s="2" t="n">
        <v>2012</v>
      </c>
      <c r="E10064" s="2" t="n">
        <v>17952</v>
      </c>
    </row>
    <row r="10065" customFormat="false" ht="13.8" hidden="false" customHeight="false" outlineLevel="0" collapsed="false">
      <c r="A10065" s="2" t="n">
        <v>3132107</v>
      </c>
      <c r="B10065" s="2" t="n">
        <f aca="false">A10065*10000+D10065</f>
        <v>31321072013</v>
      </c>
      <c r="C10065" s="2" t="s">
        <v>935</v>
      </c>
      <c r="D10065" s="2" t="n">
        <v>2013</v>
      </c>
      <c r="E10065" s="2" t="n">
        <v>18068</v>
      </c>
    </row>
    <row r="10066" customFormat="false" ht="13.8" hidden="false" customHeight="false" outlineLevel="0" collapsed="false">
      <c r="A10066" s="2" t="n">
        <v>3132107</v>
      </c>
      <c r="B10066" s="2" t="n">
        <f aca="false">A10066*10000+D10066</f>
        <v>31321072014</v>
      </c>
      <c r="C10066" s="2" t="s">
        <v>935</v>
      </c>
      <c r="D10066" s="2" t="n">
        <v>2014</v>
      </c>
      <c r="E10066" s="2" t="n">
        <v>18184</v>
      </c>
    </row>
    <row r="10067" customFormat="false" ht="13.8" hidden="false" customHeight="false" outlineLevel="0" collapsed="false">
      <c r="A10067" s="2" t="n">
        <v>3132107</v>
      </c>
      <c r="B10067" s="2" t="n">
        <f aca="false">A10067*10000+D10067</f>
        <v>31321072015</v>
      </c>
      <c r="C10067" s="2" t="s">
        <v>935</v>
      </c>
      <c r="D10067" s="2" t="n">
        <v>2015</v>
      </c>
      <c r="E10067" s="2" t="n">
        <v>18300</v>
      </c>
    </row>
    <row r="10068" customFormat="false" ht="13.8" hidden="false" customHeight="false" outlineLevel="0" collapsed="false">
      <c r="A10068" s="2" t="n">
        <v>3132107</v>
      </c>
      <c r="B10068" s="2" t="n">
        <f aca="false">A10068*10000+D10068</f>
        <v>31321072016</v>
      </c>
      <c r="C10068" s="2" t="s">
        <v>935</v>
      </c>
      <c r="D10068" s="2" t="n">
        <v>2016</v>
      </c>
      <c r="E10068" s="2" t="n">
        <v>18414</v>
      </c>
    </row>
    <row r="10069" customFormat="false" ht="13.8" hidden="false" customHeight="false" outlineLevel="0" collapsed="false">
      <c r="A10069" s="2" t="n">
        <v>3132107</v>
      </c>
      <c r="B10069" s="2" t="n">
        <f aca="false">A10069*10000+D10069</f>
        <v>31321072017</v>
      </c>
      <c r="C10069" s="2" t="s">
        <v>935</v>
      </c>
      <c r="D10069" s="2" t="n">
        <v>2017</v>
      </c>
      <c r="E10069" s="2" t="n">
        <v>18530</v>
      </c>
    </row>
    <row r="10070" customFormat="false" ht="13.8" hidden="false" customHeight="false" outlineLevel="0" collapsed="false">
      <c r="A10070" s="2" t="n">
        <v>1301902</v>
      </c>
      <c r="B10070" s="2" t="n">
        <f aca="false">A10070*10000+D10070</f>
        <v>13019022009</v>
      </c>
      <c r="C10070" s="2" t="s">
        <v>72</v>
      </c>
      <c r="D10070" s="2" t="n">
        <v>2009</v>
      </c>
      <c r="E10070" s="2" t="n">
        <v>84895</v>
      </c>
    </row>
    <row r="10071" customFormat="false" ht="13.8" hidden="false" customHeight="false" outlineLevel="0" collapsed="false">
      <c r="A10071" s="2" t="n">
        <v>1301902</v>
      </c>
      <c r="B10071" s="2" t="n">
        <f aca="false">A10071*10000+D10071</f>
        <v>13019022010</v>
      </c>
      <c r="C10071" s="2" t="s">
        <v>72</v>
      </c>
      <c r="D10071" s="2" t="n">
        <v>2010</v>
      </c>
      <c r="E10071" s="2" t="n">
        <v>86839</v>
      </c>
    </row>
    <row r="10072" customFormat="false" ht="13.8" hidden="false" customHeight="false" outlineLevel="0" collapsed="false">
      <c r="A10072" s="2" t="n">
        <v>1301902</v>
      </c>
      <c r="B10072" s="2" t="n">
        <f aca="false">A10072*10000+D10072</f>
        <v>13019022011</v>
      </c>
      <c r="C10072" s="2" t="s">
        <v>72</v>
      </c>
      <c r="D10072" s="2" t="n">
        <v>2011</v>
      </c>
      <c r="E10072" s="2" t="n">
        <v>88783</v>
      </c>
    </row>
    <row r="10073" customFormat="false" ht="13.8" hidden="false" customHeight="false" outlineLevel="0" collapsed="false">
      <c r="A10073" s="2" t="n">
        <v>1301902</v>
      </c>
      <c r="B10073" s="2" t="n">
        <f aca="false">A10073*10000+D10073</f>
        <v>13019022012</v>
      </c>
      <c r="C10073" s="2" t="s">
        <v>72</v>
      </c>
      <c r="D10073" s="2" t="n">
        <v>2012</v>
      </c>
      <c r="E10073" s="2" t="n">
        <v>90727</v>
      </c>
    </row>
    <row r="10074" customFormat="false" ht="13.8" hidden="false" customHeight="false" outlineLevel="0" collapsed="false">
      <c r="A10074" s="2" t="n">
        <v>1301902</v>
      </c>
      <c r="B10074" s="2" t="n">
        <f aca="false">A10074*10000+D10074</f>
        <v>13019022013</v>
      </c>
      <c r="C10074" s="2" t="s">
        <v>72</v>
      </c>
      <c r="D10074" s="2" t="n">
        <v>2013</v>
      </c>
      <c r="E10074" s="2" t="n">
        <v>92671</v>
      </c>
    </row>
    <row r="10075" customFormat="false" ht="13.8" hidden="false" customHeight="false" outlineLevel="0" collapsed="false">
      <c r="A10075" s="2" t="n">
        <v>1301902</v>
      </c>
      <c r="B10075" s="2" t="n">
        <f aca="false">A10075*10000+D10075</f>
        <v>13019022014</v>
      </c>
      <c r="C10075" s="2" t="s">
        <v>72</v>
      </c>
      <c r="D10075" s="2" t="n">
        <v>2014</v>
      </c>
      <c r="E10075" s="2" t="n">
        <v>94615</v>
      </c>
    </row>
    <row r="10076" customFormat="false" ht="13.8" hidden="false" customHeight="false" outlineLevel="0" collapsed="false">
      <c r="A10076" s="2" t="n">
        <v>1301902</v>
      </c>
      <c r="B10076" s="2" t="n">
        <f aca="false">A10076*10000+D10076</f>
        <v>13019022015</v>
      </c>
      <c r="C10076" s="2" t="s">
        <v>72</v>
      </c>
      <c r="D10076" s="2" t="n">
        <v>2015</v>
      </c>
      <c r="E10076" s="2" t="n">
        <v>96559</v>
      </c>
    </row>
    <row r="10077" customFormat="false" ht="13.8" hidden="false" customHeight="false" outlineLevel="0" collapsed="false">
      <c r="A10077" s="2" t="n">
        <v>1301902</v>
      </c>
      <c r="B10077" s="2" t="n">
        <f aca="false">A10077*10000+D10077</f>
        <v>13019022016</v>
      </c>
      <c r="C10077" s="2" t="s">
        <v>72</v>
      </c>
      <c r="D10077" s="2" t="n">
        <v>2016</v>
      </c>
      <c r="E10077" s="2" t="n">
        <v>98503</v>
      </c>
    </row>
    <row r="10078" customFormat="false" ht="13.8" hidden="false" customHeight="false" outlineLevel="0" collapsed="false">
      <c r="A10078" s="2" t="n">
        <v>1301902</v>
      </c>
      <c r="B10078" s="2" t="n">
        <f aca="false">A10078*10000+D10078</f>
        <v>13019022017</v>
      </c>
      <c r="C10078" s="2" t="s">
        <v>72</v>
      </c>
      <c r="D10078" s="2" t="n">
        <v>2017</v>
      </c>
      <c r="E10078" s="2" t="n">
        <v>100447</v>
      </c>
    </row>
    <row r="10079" customFormat="false" ht="13.8" hidden="false" customHeight="false" outlineLevel="0" collapsed="false">
      <c r="A10079" s="2" t="n">
        <v>2915007</v>
      </c>
      <c r="B10079" s="2" t="n">
        <f aca="false">A10079*10000+D10079</f>
        <v>29150072009</v>
      </c>
      <c r="C10079" s="2" t="s">
        <v>679</v>
      </c>
      <c r="D10079" s="2" t="n">
        <v>2009</v>
      </c>
      <c r="E10079" s="2" t="n">
        <v>14658</v>
      </c>
    </row>
    <row r="10080" customFormat="false" ht="13.8" hidden="false" customHeight="false" outlineLevel="0" collapsed="false">
      <c r="A10080" s="2" t="n">
        <v>2915007</v>
      </c>
      <c r="B10080" s="2" t="n">
        <f aca="false">A10080*10000+D10080</f>
        <v>29150072010</v>
      </c>
      <c r="C10080" s="2" t="s">
        <v>679</v>
      </c>
      <c r="D10080" s="2" t="n">
        <v>2010</v>
      </c>
      <c r="E10080" s="2" t="n">
        <v>14924</v>
      </c>
    </row>
    <row r="10081" customFormat="false" ht="13.8" hidden="false" customHeight="false" outlineLevel="0" collapsed="false">
      <c r="A10081" s="2" t="n">
        <v>2915007</v>
      </c>
      <c r="B10081" s="2" t="n">
        <f aca="false">A10081*10000+D10081</f>
        <v>29150072011</v>
      </c>
      <c r="C10081" s="2" t="s">
        <v>679</v>
      </c>
      <c r="D10081" s="2" t="n">
        <v>2011</v>
      </c>
      <c r="E10081" s="2" t="n">
        <v>15190</v>
      </c>
    </row>
    <row r="10082" customFormat="false" ht="13.8" hidden="false" customHeight="false" outlineLevel="0" collapsed="false">
      <c r="A10082" s="2" t="n">
        <v>2915007</v>
      </c>
      <c r="B10082" s="2" t="n">
        <f aca="false">A10082*10000+D10082</f>
        <v>29150072012</v>
      </c>
      <c r="C10082" s="2" t="s">
        <v>679</v>
      </c>
      <c r="D10082" s="2" t="n">
        <v>2012</v>
      </c>
      <c r="E10082" s="2" t="n">
        <v>15456</v>
      </c>
    </row>
    <row r="10083" customFormat="false" ht="13.8" hidden="false" customHeight="false" outlineLevel="0" collapsed="false">
      <c r="A10083" s="2" t="n">
        <v>2915007</v>
      </c>
      <c r="B10083" s="2" t="n">
        <f aca="false">A10083*10000+D10083</f>
        <v>29150072013</v>
      </c>
      <c r="C10083" s="2" t="s">
        <v>679</v>
      </c>
      <c r="D10083" s="2" t="n">
        <v>2013</v>
      </c>
      <c r="E10083" s="2" t="n">
        <v>15722</v>
      </c>
    </row>
    <row r="10084" customFormat="false" ht="13.8" hidden="false" customHeight="false" outlineLevel="0" collapsed="false">
      <c r="A10084" s="2" t="n">
        <v>2915007</v>
      </c>
      <c r="B10084" s="2" t="n">
        <f aca="false">A10084*10000+D10084</f>
        <v>29150072014</v>
      </c>
      <c r="C10084" s="2" t="s">
        <v>679</v>
      </c>
      <c r="D10084" s="2" t="n">
        <v>2014</v>
      </c>
      <c r="E10084" s="2" t="n">
        <v>15988</v>
      </c>
    </row>
    <row r="10085" customFormat="false" ht="13.8" hidden="false" customHeight="false" outlineLevel="0" collapsed="false">
      <c r="A10085" s="2" t="n">
        <v>2915007</v>
      </c>
      <c r="B10085" s="2" t="n">
        <f aca="false">A10085*10000+D10085</f>
        <v>29150072015</v>
      </c>
      <c r="C10085" s="2" t="s">
        <v>679</v>
      </c>
      <c r="D10085" s="2" t="n">
        <v>2015</v>
      </c>
      <c r="E10085" s="2" t="n">
        <v>16254</v>
      </c>
    </row>
    <row r="10086" customFormat="false" ht="13.8" hidden="false" customHeight="false" outlineLevel="0" collapsed="false">
      <c r="A10086" s="2" t="n">
        <v>2915007</v>
      </c>
      <c r="B10086" s="2" t="n">
        <f aca="false">A10086*10000+D10086</f>
        <v>29150072016</v>
      </c>
      <c r="C10086" s="2" t="s">
        <v>679</v>
      </c>
      <c r="D10086" s="2" t="n">
        <v>2016</v>
      </c>
      <c r="E10086" s="2" t="n">
        <v>16519</v>
      </c>
    </row>
    <row r="10087" customFormat="false" ht="13.8" hidden="false" customHeight="false" outlineLevel="0" collapsed="false">
      <c r="A10087" s="2" t="n">
        <v>2915007</v>
      </c>
      <c r="B10087" s="2" t="n">
        <f aca="false">A10087*10000+D10087</f>
        <v>29150072017</v>
      </c>
      <c r="C10087" s="2" t="s">
        <v>679</v>
      </c>
      <c r="D10087" s="2" t="n">
        <v>2017</v>
      </c>
      <c r="E10087" s="2" t="n">
        <v>16785</v>
      </c>
    </row>
    <row r="10088" customFormat="false" ht="13.8" hidden="false" customHeight="false" outlineLevel="0" collapsed="false">
      <c r="A10088" s="2" t="n">
        <v>2915205</v>
      </c>
      <c r="B10088" s="2" t="n">
        <f aca="false">A10088*10000+D10088</f>
        <v>29152052009</v>
      </c>
      <c r="C10088" s="2" t="s">
        <v>680</v>
      </c>
      <c r="D10088" s="2" t="n">
        <v>2009</v>
      </c>
      <c r="E10088" s="2" t="n">
        <v>15114</v>
      </c>
    </row>
    <row r="10089" customFormat="false" ht="13.8" hidden="false" customHeight="false" outlineLevel="0" collapsed="false">
      <c r="A10089" s="2" t="n">
        <v>2915205</v>
      </c>
      <c r="B10089" s="2" t="n">
        <f aca="false">A10089*10000+D10089</f>
        <v>29152052010</v>
      </c>
      <c r="C10089" s="2" t="s">
        <v>680</v>
      </c>
      <c r="D10089" s="2" t="n">
        <v>2010</v>
      </c>
      <c r="E10089" s="2" t="n">
        <v>15193</v>
      </c>
    </row>
    <row r="10090" customFormat="false" ht="13.8" hidden="false" customHeight="false" outlineLevel="0" collapsed="false">
      <c r="A10090" s="2" t="n">
        <v>2915205</v>
      </c>
      <c r="B10090" s="2" t="n">
        <f aca="false">A10090*10000+D10090</f>
        <v>29152052011</v>
      </c>
      <c r="C10090" s="2" t="s">
        <v>680</v>
      </c>
      <c r="D10090" s="2" t="n">
        <v>2011</v>
      </c>
      <c r="E10090" s="2" t="n">
        <v>15272</v>
      </c>
    </row>
    <row r="10091" customFormat="false" ht="13.8" hidden="false" customHeight="false" outlineLevel="0" collapsed="false">
      <c r="A10091" s="2" t="n">
        <v>2915205</v>
      </c>
      <c r="B10091" s="2" t="n">
        <f aca="false">A10091*10000+D10091</f>
        <v>29152052012</v>
      </c>
      <c r="C10091" s="2" t="s">
        <v>680</v>
      </c>
      <c r="D10091" s="2" t="n">
        <v>2012</v>
      </c>
      <c r="E10091" s="2" t="n">
        <v>15351</v>
      </c>
    </row>
    <row r="10092" customFormat="false" ht="13.8" hidden="false" customHeight="false" outlineLevel="0" collapsed="false">
      <c r="A10092" s="2" t="n">
        <v>2915205</v>
      </c>
      <c r="B10092" s="2" t="n">
        <f aca="false">A10092*10000+D10092</f>
        <v>29152052013</v>
      </c>
      <c r="C10092" s="2" t="s">
        <v>680</v>
      </c>
      <c r="D10092" s="2" t="n">
        <v>2013</v>
      </c>
      <c r="E10092" s="2" t="n">
        <v>15430</v>
      </c>
    </row>
    <row r="10093" customFormat="false" ht="13.8" hidden="false" customHeight="false" outlineLevel="0" collapsed="false">
      <c r="A10093" s="2" t="n">
        <v>2915205</v>
      </c>
      <c r="B10093" s="2" t="n">
        <f aca="false">A10093*10000+D10093</f>
        <v>29152052014</v>
      </c>
      <c r="C10093" s="2" t="s">
        <v>680</v>
      </c>
      <c r="D10093" s="2" t="n">
        <v>2014</v>
      </c>
      <c r="E10093" s="2" t="n">
        <v>15509</v>
      </c>
    </row>
    <row r="10094" customFormat="false" ht="13.8" hidden="false" customHeight="false" outlineLevel="0" collapsed="false">
      <c r="A10094" s="2" t="n">
        <v>2915205</v>
      </c>
      <c r="B10094" s="2" t="n">
        <f aca="false">A10094*10000+D10094</f>
        <v>29152052015</v>
      </c>
      <c r="C10094" s="2" t="s">
        <v>680</v>
      </c>
      <c r="D10094" s="2" t="n">
        <v>2015</v>
      </c>
      <c r="E10094" s="2" t="n">
        <v>15588</v>
      </c>
    </row>
    <row r="10095" customFormat="false" ht="13.8" hidden="false" customHeight="false" outlineLevel="0" collapsed="false">
      <c r="A10095" s="2" t="n">
        <v>2915205</v>
      </c>
      <c r="B10095" s="2" t="n">
        <f aca="false">A10095*10000+D10095</f>
        <v>29152052016</v>
      </c>
      <c r="C10095" s="2" t="s">
        <v>680</v>
      </c>
      <c r="D10095" s="2" t="n">
        <v>2016</v>
      </c>
      <c r="E10095" s="2" t="n">
        <v>15669</v>
      </c>
    </row>
    <row r="10096" customFormat="false" ht="13.8" hidden="false" customHeight="false" outlineLevel="0" collapsed="false">
      <c r="A10096" s="2" t="n">
        <v>2915205</v>
      </c>
      <c r="B10096" s="2" t="n">
        <f aca="false">A10096*10000+D10096</f>
        <v>29152052017</v>
      </c>
      <c r="C10096" s="2" t="s">
        <v>680</v>
      </c>
      <c r="D10096" s="2" t="n">
        <v>2017</v>
      </c>
      <c r="E10096" s="2" t="n">
        <v>15748</v>
      </c>
    </row>
    <row r="10097" customFormat="false" ht="13.8" hidden="false" customHeight="false" outlineLevel="0" collapsed="false">
      <c r="A10097" s="2" t="n">
        <v>3302007</v>
      </c>
      <c r="B10097" s="2" t="n">
        <f aca="false">A10097*10000+D10097</f>
        <v>33020072009</v>
      </c>
      <c r="C10097" s="2" t="s">
        <v>1151</v>
      </c>
      <c r="D10097" s="2" t="n">
        <v>2009</v>
      </c>
      <c r="E10097" s="2" t="n">
        <v>107130</v>
      </c>
    </row>
    <row r="10098" customFormat="false" ht="13.8" hidden="false" customHeight="false" outlineLevel="0" collapsed="false">
      <c r="A10098" s="2" t="n">
        <v>3302007</v>
      </c>
      <c r="B10098" s="2" t="n">
        <f aca="false">A10098*10000+D10098</f>
        <v>33020072010</v>
      </c>
      <c r="C10098" s="2" t="s">
        <v>1151</v>
      </c>
      <c r="D10098" s="2" t="n">
        <v>2010</v>
      </c>
      <c r="E10098" s="2" t="n">
        <v>109091</v>
      </c>
    </row>
    <row r="10099" customFormat="false" ht="13.8" hidden="false" customHeight="false" outlineLevel="0" collapsed="false">
      <c r="A10099" s="2" t="n">
        <v>3302007</v>
      </c>
      <c r="B10099" s="2" t="n">
        <f aca="false">A10099*10000+D10099</f>
        <v>33020072011</v>
      </c>
      <c r="C10099" s="2" t="s">
        <v>1151</v>
      </c>
      <c r="D10099" s="2" t="n">
        <v>2011</v>
      </c>
      <c r="E10099" s="2" t="n">
        <v>111052</v>
      </c>
    </row>
    <row r="10100" customFormat="false" ht="13.8" hidden="false" customHeight="false" outlineLevel="0" collapsed="false">
      <c r="A10100" s="2" t="n">
        <v>3302007</v>
      </c>
      <c r="B10100" s="2" t="n">
        <f aca="false">A10100*10000+D10100</f>
        <v>33020072012</v>
      </c>
      <c r="C10100" s="2" t="s">
        <v>1151</v>
      </c>
      <c r="D10100" s="2" t="n">
        <v>2012</v>
      </c>
      <c r="E10100" s="2" t="n">
        <v>113013</v>
      </c>
    </row>
    <row r="10101" customFormat="false" ht="13.8" hidden="false" customHeight="false" outlineLevel="0" collapsed="false">
      <c r="A10101" s="2" t="n">
        <v>3302007</v>
      </c>
      <c r="B10101" s="2" t="n">
        <f aca="false">A10101*10000+D10101</f>
        <v>33020072013</v>
      </c>
      <c r="C10101" s="2" t="s">
        <v>1151</v>
      </c>
      <c r="D10101" s="2" t="n">
        <v>2013</v>
      </c>
      <c r="E10101" s="2" t="n">
        <v>114974</v>
      </c>
    </row>
    <row r="10102" customFormat="false" ht="13.8" hidden="false" customHeight="false" outlineLevel="0" collapsed="false">
      <c r="A10102" s="2" t="n">
        <v>3302007</v>
      </c>
      <c r="B10102" s="2" t="n">
        <f aca="false">A10102*10000+D10102</f>
        <v>33020072014</v>
      </c>
      <c r="C10102" s="2" t="s">
        <v>1151</v>
      </c>
      <c r="D10102" s="2" t="n">
        <v>2014</v>
      </c>
      <c r="E10102" s="2" t="n">
        <v>116935</v>
      </c>
    </row>
    <row r="10103" customFormat="false" ht="13.8" hidden="false" customHeight="false" outlineLevel="0" collapsed="false">
      <c r="A10103" s="2" t="n">
        <v>3302007</v>
      </c>
      <c r="B10103" s="2" t="n">
        <f aca="false">A10103*10000+D10103</f>
        <v>33020072015</v>
      </c>
      <c r="C10103" s="2" t="s">
        <v>1151</v>
      </c>
      <c r="D10103" s="2" t="n">
        <v>2015</v>
      </c>
      <c r="E10103" s="2" t="n">
        <v>118896</v>
      </c>
    </row>
    <row r="10104" customFormat="false" ht="13.8" hidden="false" customHeight="false" outlineLevel="0" collapsed="false">
      <c r="A10104" s="2" t="n">
        <v>3302007</v>
      </c>
      <c r="B10104" s="2" t="n">
        <f aca="false">A10104*10000+D10104</f>
        <v>33020072016</v>
      </c>
      <c r="C10104" s="2" t="s">
        <v>1151</v>
      </c>
      <c r="D10104" s="2" t="n">
        <v>2016</v>
      </c>
      <c r="E10104" s="2" t="n">
        <v>120855</v>
      </c>
    </row>
    <row r="10105" customFormat="false" ht="13.8" hidden="false" customHeight="false" outlineLevel="0" collapsed="false">
      <c r="A10105" s="2" t="n">
        <v>3302007</v>
      </c>
      <c r="B10105" s="2" t="n">
        <f aca="false">A10105*10000+D10105</f>
        <v>33020072017</v>
      </c>
      <c r="C10105" s="2" t="s">
        <v>1151</v>
      </c>
      <c r="D10105" s="2" t="n">
        <v>2017</v>
      </c>
      <c r="E10105" s="2" t="n">
        <v>122816</v>
      </c>
    </row>
    <row r="10106" customFormat="false" ht="13.8" hidden="false" customHeight="false" outlineLevel="0" collapsed="false">
      <c r="A10106" s="2" t="n">
        <v>3132206</v>
      </c>
      <c r="B10106" s="2" t="n">
        <f aca="false">A10106*10000+D10106</f>
        <v>31322062009</v>
      </c>
      <c r="C10106" s="2" t="s">
        <v>936</v>
      </c>
      <c r="D10106" s="2" t="n">
        <v>2009</v>
      </c>
      <c r="E10106" s="2" t="n">
        <v>12225</v>
      </c>
    </row>
    <row r="10107" customFormat="false" ht="13.8" hidden="false" customHeight="false" outlineLevel="0" collapsed="false">
      <c r="A10107" s="2" t="n">
        <v>3132206</v>
      </c>
      <c r="B10107" s="2" t="n">
        <f aca="false">A10107*10000+D10107</f>
        <v>31322062010</v>
      </c>
      <c r="C10107" s="2" t="s">
        <v>936</v>
      </c>
      <c r="D10107" s="2" t="n">
        <v>2010</v>
      </c>
      <c r="E10107" s="2" t="n">
        <v>12372</v>
      </c>
    </row>
    <row r="10108" customFormat="false" ht="13.8" hidden="false" customHeight="false" outlineLevel="0" collapsed="false">
      <c r="A10108" s="2" t="n">
        <v>3132206</v>
      </c>
      <c r="B10108" s="2" t="n">
        <f aca="false">A10108*10000+D10108</f>
        <v>31322062011</v>
      </c>
      <c r="C10108" s="2" t="s">
        <v>936</v>
      </c>
      <c r="D10108" s="2" t="n">
        <v>2011</v>
      </c>
      <c r="E10108" s="2" t="n">
        <v>12519</v>
      </c>
    </row>
    <row r="10109" customFormat="false" ht="13.8" hidden="false" customHeight="false" outlineLevel="0" collapsed="false">
      <c r="A10109" s="2" t="n">
        <v>3132206</v>
      </c>
      <c r="B10109" s="2" t="n">
        <f aca="false">A10109*10000+D10109</f>
        <v>31322062012</v>
      </c>
      <c r="C10109" s="2" t="s">
        <v>936</v>
      </c>
      <c r="D10109" s="2" t="n">
        <v>2012</v>
      </c>
      <c r="E10109" s="2" t="n">
        <v>12666</v>
      </c>
    </row>
    <row r="10110" customFormat="false" ht="13.8" hidden="false" customHeight="false" outlineLevel="0" collapsed="false">
      <c r="A10110" s="2" t="n">
        <v>3132206</v>
      </c>
      <c r="B10110" s="2" t="n">
        <f aca="false">A10110*10000+D10110</f>
        <v>31322062013</v>
      </c>
      <c r="C10110" s="2" t="s">
        <v>936</v>
      </c>
      <c r="D10110" s="2" t="n">
        <v>2013</v>
      </c>
      <c r="E10110" s="2" t="n">
        <v>12813</v>
      </c>
    </row>
    <row r="10111" customFormat="false" ht="13.8" hidden="false" customHeight="false" outlineLevel="0" collapsed="false">
      <c r="A10111" s="2" t="n">
        <v>3132206</v>
      </c>
      <c r="B10111" s="2" t="n">
        <f aca="false">A10111*10000+D10111</f>
        <v>31322062014</v>
      </c>
      <c r="C10111" s="2" t="s">
        <v>936</v>
      </c>
      <c r="D10111" s="2" t="n">
        <v>2014</v>
      </c>
      <c r="E10111" s="2" t="n">
        <v>12960</v>
      </c>
    </row>
    <row r="10112" customFormat="false" ht="13.8" hidden="false" customHeight="false" outlineLevel="0" collapsed="false">
      <c r="A10112" s="2" t="n">
        <v>3132206</v>
      </c>
      <c r="B10112" s="2" t="n">
        <f aca="false">A10112*10000+D10112</f>
        <v>31322062015</v>
      </c>
      <c r="C10112" s="2" t="s">
        <v>936</v>
      </c>
      <c r="D10112" s="2" t="n">
        <v>2015</v>
      </c>
      <c r="E10112" s="2" t="n">
        <v>13107</v>
      </c>
    </row>
    <row r="10113" customFormat="false" ht="13.8" hidden="false" customHeight="false" outlineLevel="0" collapsed="false">
      <c r="A10113" s="2" t="n">
        <v>3132206</v>
      </c>
      <c r="B10113" s="2" t="n">
        <f aca="false">A10113*10000+D10113</f>
        <v>31322062016</v>
      </c>
      <c r="C10113" s="2" t="s">
        <v>936</v>
      </c>
      <c r="D10113" s="2" t="n">
        <v>2016</v>
      </c>
      <c r="E10113" s="2" t="n">
        <v>13253</v>
      </c>
    </row>
    <row r="10114" customFormat="false" ht="13.8" hidden="false" customHeight="false" outlineLevel="0" collapsed="false">
      <c r="A10114" s="2" t="n">
        <v>3132206</v>
      </c>
      <c r="B10114" s="2" t="n">
        <f aca="false">A10114*10000+D10114</f>
        <v>31322062017</v>
      </c>
      <c r="C10114" s="2" t="s">
        <v>936</v>
      </c>
      <c r="D10114" s="2" t="n">
        <v>2017</v>
      </c>
      <c r="E10114" s="2" t="n">
        <v>13400</v>
      </c>
    </row>
    <row r="10115" customFormat="false" ht="13.8" hidden="false" customHeight="false" outlineLevel="0" collapsed="false">
      <c r="A10115" s="2" t="n">
        <v>3521804</v>
      </c>
      <c r="B10115" s="2" t="n">
        <f aca="false">A10115*10000+D10115</f>
        <v>35218042009</v>
      </c>
      <c r="C10115" s="2" t="s">
        <v>1306</v>
      </c>
      <c r="D10115" s="2" t="n">
        <v>2009</v>
      </c>
      <c r="E10115" s="2" t="n">
        <v>23628</v>
      </c>
    </row>
    <row r="10116" customFormat="false" ht="13.8" hidden="false" customHeight="false" outlineLevel="0" collapsed="false">
      <c r="A10116" s="2" t="n">
        <v>3521804</v>
      </c>
      <c r="B10116" s="2" t="n">
        <f aca="false">A10116*10000+D10116</f>
        <v>35218042010</v>
      </c>
      <c r="C10116" s="2" t="s">
        <v>1306</v>
      </c>
      <c r="D10116" s="2" t="n">
        <v>2010</v>
      </c>
      <c r="E10116" s="2" t="n">
        <v>24008</v>
      </c>
    </row>
    <row r="10117" customFormat="false" ht="13.8" hidden="false" customHeight="false" outlineLevel="0" collapsed="false">
      <c r="A10117" s="2" t="n">
        <v>3521804</v>
      </c>
      <c r="B10117" s="2" t="n">
        <f aca="false">A10117*10000+D10117</f>
        <v>35218042011</v>
      </c>
      <c r="C10117" s="2" t="s">
        <v>1306</v>
      </c>
      <c r="D10117" s="2" t="n">
        <v>2011</v>
      </c>
      <c r="E10117" s="2" t="n">
        <v>24388</v>
      </c>
    </row>
    <row r="10118" customFormat="false" ht="13.8" hidden="false" customHeight="false" outlineLevel="0" collapsed="false">
      <c r="A10118" s="2" t="n">
        <v>3521804</v>
      </c>
      <c r="B10118" s="2" t="n">
        <f aca="false">A10118*10000+D10118</f>
        <v>35218042012</v>
      </c>
      <c r="C10118" s="2" t="s">
        <v>1306</v>
      </c>
      <c r="D10118" s="2" t="n">
        <v>2012</v>
      </c>
      <c r="E10118" s="2" t="n">
        <v>24768</v>
      </c>
    </row>
    <row r="10119" customFormat="false" ht="13.8" hidden="false" customHeight="false" outlineLevel="0" collapsed="false">
      <c r="A10119" s="2" t="n">
        <v>3521804</v>
      </c>
      <c r="B10119" s="2" t="n">
        <f aca="false">A10119*10000+D10119</f>
        <v>35218042013</v>
      </c>
      <c r="C10119" s="2" t="s">
        <v>1306</v>
      </c>
      <c r="D10119" s="2" t="n">
        <v>2013</v>
      </c>
      <c r="E10119" s="2" t="n">
        <v>25148</v>
      </c>
    </row>
    <row r="10120" customFormat="false" ht="13.8" hidden="false" customHeight="false" outlineLevel="0" collapsed="false">
      <c r="A10120" s="2" t="n">
        <v>3521804</v>
      </c>
      <c r="B10120" s="2" t="n">
        <f aca="false">A10120*10000+D10120</f>
        <v>35218042014</v>
      </c>
      <c r="C10120" s="2" t="s">
        <v>1306</v>
      </c>
      <c r="D10120" s="2" t="n">
        <v>2014</v>
      </c>
      <c r="E10120" s="2" t="n">
        <v>25528</v>
      </c>
    </row>
    <row r="10121" customFormat="false" ht="13.8" hidden="false" customHeight="false" outlineLevel="0" collapsed="false">
      <c r="A10121" s="2" t="n">
        <v>3521804</v>
      </c>
      <c r="B10121" s="2" t="n">
        <f aca="false">A10121*10000+D10121</f>
        <v>35218042015</v>
      </c>
      <c r="C10121" s="2" t="s">
        <v>1306</v>
      </c>
      <c r="D10121" s="2" t="n">
        <v>2015</v>
      </c>
      <c r="E10121" s="2" t="n">
        <v>25908</v>
      </c>
    </row>
    <row r="10122" customFormat="false" ht="13.8" hidden="false" customHeight="false" outlineLevel="0" collapsed="false">
      <c r="A10122" s="2" t="n">
        <v>3521804</v>
      </c>
      <c r="B10122" s="2" t="n">
        <f aca="false">A10122*10000+D10122</f>
        <v>35218042016</v>
      </c>
      <c r="C10122" s="2" t="s">
        <v>1306</v>
      </c>
      <c r="D10122" s="2" t="n">
        <v>2016</v>
      </c>
      <c r="E10122" s="2" t="n">
        <v>26287</v>
      </c>
    </row>
    <row r="10123" customFormat="false" ht="13.8" hidden="false" customHeight="false" outlineLevel="0" collapsed="false">
      <c r="A10123" s="2" t="n">
        <v>3521804</v>
      </c>
      <c r="B10123" s="2" t="n">
        <f aca="false">A10123*10000+D10123</f>
        <v>35218042017</v>
      </c>
      <c r="C10123" s="2" t="s">
        <v>1306</v>
      </c>
      <c r="D10123" s="2" t="n">
        <v>2017</v>
      </c>
      <c r="E10123" s="2" t="n">
        <v>26667</v>
      </c>
    </row>
    <row r="10124" customFormat="false" ht="13.8" hidden="false" customHeight="false" outlineLevel="0" collapsed="false">
      <c r="A10124" s="2" t="n">
        <v>4208104</v>
      </c>
      <c r="B10124" s="2" t="n">
        <f aca="false">A10124*10000+D10124</f>
        <v>42081042009</v>
      </c>
      <c r="C10124" s="2" t="s">
        <v>1715</v>
      </c>
      <c r="D10124" s="2" t="n">
        <v>2009</v>
      </c>
      <c r="E10124" s="2" t="n">
        <v>20120</v>
      </c>
    </row>
    <row r="10125" customFormat="false" ht="13.8" hidden="false" customHeight="false" outlineLevel="0" collapsed="false">
      <c r="A10125" s="2" t="n">
        <v>4208104</v>
      </c>
      <c r="B10125" s="2" t="n">
        <f aca="false">A10125*10000+D10125</f>
        <v>42081042010</v>
      </c>
      <c r="C10125" s="2" t="s">
        <v>1715</v>
      </c>
      <c r="D10125" s="2" t="n">
        <v>2010</v>
      </c>
      <c r="E10125" s="2" t="n">
        <v>20301</v>
      </c>
    </row>
    <row r="10126" customFormat="false" ht="13.8" hidden="false" customHeight="false" outlineLevel="0" collapsed="false">
      <c r="A10126" s="2" t="n">
        <v>4208104</v>
      </c>
      <c r="B10126" s="2" t="n">
        <f aca="false">A10126*10000+D10126</f>
        <v>42081042011</v>
      </c>
      <c r="C10126" s="2" t="s">
        <v>1715</v>
      </c>
      <c r="D10126" s="2" t="n">
        <v>2011</v>
      </c>
      <c r="E10126" s="2" t="n">
        <v>20482</v>
      </c>
    </row>
    <row r="10127" customFormat="false" ht="13.8" hidden="false" customHeight="false" outlineLevel="0" collapsed="false">
      <c r="A10127" s="2" t="n">
        <v>4208104</v>
      </c>
      <c r="B10127" s="2" t="n">
        <f aca="false">A10127*10000+D10127</f>
        <v>42081042012</v>
      </c>
      <c r="C10127" s="2" t="s">
        <v>1715</v>
      </c>
      <c r="D10127" s="2" t="n">
        <v>2012</v>
      </c>
      <c r="E10127" s="2" t="n">
        <v>20663</v>
      </c>
    </row>
    <row r="10128" customFormat="false" ht="13.8" hidden="false" customHeight="false" outlineLevel="0" collapsed="false">
      <c r="A10128" s="2" t="n">
        <v>4208104</v>
      </c>
      <c r="B10128" s="2" t="n">
        <f aca="false">A10128*10000+D10128</f>
        <v>42081042013</v>
      </c>
      <c r="C10128" s="2" t="s">
        <v>1715</v>
      </c>
      <c r="D10128" s="2" t="n">
        <v>2013</v>
      </c>
      <c r="E10128" s="2" t="n">
        <v>20844</v>
      </c>
    </row>
    <row r="10129" customFormat="false" ht="13.8" hidden="false" customHeight="false" outlineLevel="0" collapsed="false">
      <c r="A10129" s="2" t="n">
        <v>4208104</v>
      </c>
      <c r="B10129" s="2" t="n">
        <f aca="false">A10129*10000+D10129</f>
        <v>42081042014</v>
      </c>
      <c r="C10129" s="2" t="s">
        <v>1715</v>
      </c>
      <c r="D10129" s="2" t="n">
        <v>2014</v>
      </c>
      <c r="E10129" s="2" t="n">
        <v>21025</v>
      </c>
    </row>
    <row r="10130" customFormat="false" ht="13.8" hidden="false" customHeight="false" outlineLevel="0" collapsed="false">
      <c r="A10130" s="2" t="n">
        <v>4208104</v>
      </c>
      <c r="B10130" s="2" t="n">
        <f aca="false">A10130*10000+D10130</f>
        <v>42081042015</v>
      </c>
      <c r="C10130" s="2" t="s">
        <v>1715</v>
      </c>
      <c r="D10130" s="2" t="n">
        <v>2015</v>
      </c>
      <c r="E10130" s="2" t="n">
        <v>21206</v>
      </c>
    </row>
    <row r="10131" customFormat="false" ht="13.8" hidden="false" customHeight="false" outlineLevel="0" collapsed="false">
      <c r="A10131" s="2" t="n">
        <v>4208104</v>
      </c>
      <c r="B10131" s="2" t="n">
        <f aca="false">A10131*10000+D10131</f>
        <v>42081042016</v>
      </c>
      <c r="C10131" s="2" t="s">
        <v>1715</v>
      </c>
      <c r="D10131" s="2" t="n">
        <v>2016</v>
      </c>
      <c r="E10131" s="2" t="n">
        <v>21385</v>
      </c>
    </row>
    <row r="10132" customFormat="false" ht="13.8" hidden="false" customHeight="false" outlineLevel="0" collapsed="false">
      <c r="A10132" s="2" t="n">
        <v>4208104</v>
      </c>
      <c r="B10132" s="2" t="n">
        <f aca="false">A10132*10000+D10132</f>
        <v>42081042017</v>
      </c>
      <c r="C10132" s="2" t="s">
        <v>1715</v>
      </c>
      <c r="D10132" s="2" t="n">
        <v>2017</v>
      </c>
      <c r="E10132" s="2" t="n">
        <v>21566</v>
      </c>
    </row>
    <row r="10133" customFormat="false" ht="13.8" hidden="false" customHeight="false" outlineLevel="0" collapsed="false">
      <c r="A10133" s="2" t="n">
        <v>4110953</v>
      </c>
      <c r="B10133" s="2" t="n">
        <f aca="false">A10133*10000+D10133</f>
        <v>41109532009</v>
      </c>
      <c r="C10133" s="2" t="s">
        <v>1564</v>
      </c>
      <c r="D10133" s="2" t="n">
        <v>2009</v>
      </c>
      <c r="E10133" s="2" t="n">
        <v>8795</v>
      </c>
    </row>
    <row r="10134" customFormat="false" ht="13.8" hidden="false" customHeight="false" outlineLevel="0" collapsed="false">
      <c r="A10134" s="2" t="n">
        <v>4110953</v>
      </c>
      <c r="B10134" s="2" t="n">
        <f aca="false">A10134*10000+D10134</f>
        <v>41109532010</v>
      </c>
      <c r="C10134" s="2" t="s">
        <v>1564</v>
      </c>
      <c r="D10134" s="2" t="n">
        <v>2010</v>
      </c>
      <c r="E10134" s="2" t="n">
        <v>9026</v>
      </c>
    </row>
    <row r="10135" customFormat="false" ht="13.8" hidden="false" customHeight="false" outlineLevel="0" collapsed="false">
      <c r="A10135" s="2" t="n">
        <v>4110953</v>
      </c>
      <c r="B10135" s="2" t="n">
        <f aca="false">A10135*10000+D10135</f>
        <v>41109532011</v>
      </c>
      <c r="C10135" s="2" t="s">
        <v>1564</v>
      </c>
      <c r="D10135" s="2" t="n">
        <v>2011</v>
      </c>
      <c r="E10135" s="2" t="n">
        <v>9257</v>
      </c>
    </row>
    <row r="10136" customFormat="false" ht="13.8" hidden="false" customHeight="false" outlineLevel="0" collapsed="false">
      <c r="A10136" s="2" t="n">
        <v>4110953</v>
      </c>
      <c r="B10136" s="2" t="n">
        <f aca="false">A10136*10000+D10136</f>
        <v>41109532012</v>
      </c>
      <c r="C10136" s="2" t="s">
        <v>1564</v>
      </c>
      <c r="D10136" s="2" t="n">
        <v>2012</v>
      </c>
      <c r="E10136" s="2" t="n">
        <v>9488</v>
      </c>
    </row>
    <row r="10137" customFormat="false" ht="13.8" hidden="false" customHeight="false" outlineLevel="0" collapsed="false">
      <c r="A10137" s="2" t="n">
        <v>4110953</v>
      </c>
      <c r="B10137" s="2" t="n">
        <f aca="false">A10137*10000+D10137</f>
        <v>41109532013</v>
      </c>
      <c r="C10137" s="2" t="s">
        <v>1564</v>
      </c>
      <c r="D10137" s="2" t="n">
        <v>2013</v>
      </c>
      <c r="E10137" s="2" t="n">
        <v>9719</v>
      </c>
    </row>
    <row r="10138" customFormat="false" ht="13.8" hidden="false" customHeight="false" outlineLevel="0" collapsed="false">
      <c r="A10138" s="2" t="n">
        <v>4110953</v>
      </c>
      <c r="B10138" s="2" t="n">
        <f aca="false">A10138*10000+D10138</f>
        <v>41109532014</v>
      </c>
      <c r="C10138" s="2" t="s">
        <v>1564</v>
      </c>
      <c r="D10138" s="2" t="n">
        <v>2014</v>
      </c>
      <c r="E10138" s="2" t="n">
        <v>9950</v>
      </c>
    </row>
    <row r="10139" customFormat="false" ht="13.8" hidden="false" customHeight="false" outlineLevel="0" collapsed="false">
      <c r="A10139" s="2" t="n">
        <v>4110953</v>
      </c>
      <c r="B10139" s="2" t="n">
        <f aca="false">A10139*10000+D10139</f>
        <v>41109532015</v>
      </c>
      <c r="C10139" s="2" t="s">
        <v>1564</v>
      </c>
      <c r="D10139" s="2" t="n">
        <v>2015</v>
      </c>
      <c r="E10139" s="2" t="n">
        <v>10181</v>
      </c>
    </row>
    <row r="10140" customFormat="false" ht="13.8" hidden="false" customHeight="false" outlineLevel="0" collapsed="false">
      <c r="A10140" s="2" t="n">
        <v>4110953</v>
      </c>
      <c r="B10140" s="2" t="n">
        <f aca="false">A10140*10000+D10140</f>
        <v>41109532016</v>
      </c>
      <c r="C10140" s="2" t="s">
        <v>1564</v>
      </c>
      <c r="D10140" s="2" t="n">
        <v>2016</v>
      </c>
      <c r="E10140" s="2" t="n">
        <v>10413</v>
      </c>
    </row>
    <row r="10141" customFormat="false" ht="13.8" hidden="false" customHeight="false" outlineLevel="0" collapsed="false">
      <c r="A10141" s="2" t="n">
        <v>4110953</v>
      </c>
      <c r="B10141" s="2" t="n">
        <f aca="false">A10141*10000+D10141</f>
        <v>41109532017</v>
      </c>
      <c r="C10141" s="2" t="s">
        <v>1564</v>
      </c>
      <c r="D10141" s="2" t="n">
        <v>2017</v>
      </c>
      <c r="E10141" s="2" t="n">
        <v>10644</v>
      </c>
    </row>
    <row r="10142" customFormat="false" ht="13.8" hidden="false" customHeight="false" outlineLevel="0" collapsed="false">
      <c r="A10142" s="2" t="n">
        <v>1503606</v>
      </c>
      <c r="B10142" s="2" t="n">
        <f aca="false">A10142*10000+D10142</f>
        <v>15036062009</v>
      </c>
      <c r="C10142" s="2" t="s">
        <v>147</v>
      </c>
      <c r="D10142" s="2" t="n">
        <v>2009</v>
      </c>
      <c r="E10142" s="2" t="n">
        <v>97328</v>
      </c>
    </row>
    <row r="10143" customFormat="false" ht="13.8" hidden="false" customHeight="false" outlineLevel="0" collapsed="false">
      <c r="A10143" s="2" t="n">
        <v>1503606</v>
      </c>
      <c r="B10143" s="2" t="n">
        <f aca="false">A10143*10000+D10143</f>
        <v>15036062010</v>
      </c>
      <c r="C10143" s="2" t="s">
        <v>147</v>
      </c>
      <c r="D10143" s="2" t="n">
        <v>2010</v>
      </c>
      <c r="E10143" s="2" t="n">
        <v>97493</v>
      </c>
    </row>
    <row r="10144" customFormat="false" ht="13.8" hidden="false" customHeight="false" outlineLevel="0" collapsed="false">
      <c r="A10144" s="2" t="n">
        <v>1503606</v>
      </c>
      <c r="B10144" s="2" t="n">
        <f aca="false">A10144*10000+D10144</f>
        <v>15036062011</v>
      </c>
      <c r="C10144" s="2" t="s">
        <v>147</v>
      </c>
      <c r="D10144" s="2" t="n">
        <v>2011</v>
      </c>
      <c r="E10144" s="2" t="n">
        <v>97658</v>
      </c>
    </row>
    <row r="10145" customFormat="false" ht="13.8" hidden="false" customHeight="false" outlineLevel="0" collapsed="false">
      <c r="A10145" s="2" t="n">
        <v>1503606</v>
      </c>
      <c r="B10145" s="2" t="n">
        <f aca="false">A10145*10000+D10145</f>
        <v>15036062012</v>
      </c>
      <c r="C10145" s="2" t="s">
        <v>147</v>
      </c>
      <c r="D10145" s="2" t="n">
        <v>2012</v>
      </c>
      <c r="E10145" s="2" t="n">
        <v>97823</v>
      </c>
    </row>
    <row r="10146" customFormat="false" ht="13.8" hidden="false" customHeight="false" outlineLevel="0" collapsed="false">
      <c r="A10146" s="2" t="n">
        <v>1503606</v>
      </c>
      <c r="B10146" s="2" t="n">
        <f aca="false">A10146*10000+D10146</f>
        <v>15036062013</v>
      </c>
      <c r="C10146" s="2" t="s">
        <v>147</v>
      </c>
      <c r="D10146" s="2" t="n">
        <v>2013</v>
      </c>
      <c r="E10146" s="2" t="n">
        <v>97988</v>
      </c>
    </row>
    <row r="10147" customFormat="false" ht="13.8" hidden="false" customHeight="false" outlineLevel="0" collapsed="false">
      <c r="A10147" s="2" t="n">
        <v>1503606</v>
      </c>
      <c r="B10147" s="2" t="n">
        <f aca="false">A10147*10000+D10147</f>
        <v>15036062014</v>
      </c>
      <c r="C10147" s="2" t="s">
        <v>147</v>
      </c>
      <c r="D10147" s="2" t="n">
        <v>2014</v>
      </c>
      <c r="E10147" s="2" t="n">
        <v>98153</v>
      </c>
    </row>
    <row r="10148" customFormat="false" ht="13.8" hidden="false" customHeight="false" outlineLevel="0" collapsed="false">
      <c r="A10148" s="2" t="n">
        <v>1503606</v>
      </c>
      <c r="B10148" s="2" t="n">
        <f aca="false">A10148*10000+D10148</f>
        <v>15036062015</v>
      </c>
      <c r="C10148" s="2" t="s">
        <v>147</v>
      </c>
      <c r="D10148" s="2" t="n">
        <v>2015</v>
      </c>
      <c r="E10148" s="2" t="n">
        <v>98318</v>
      </c>
    </row>
    <row r="10149" customFormat="false" ht="13.8" hidden="false" customHeight="false" outlineLevel="0" collapsed="false">
      <c r="A10149" s="2" t="n">
        <v>1503606</v>
      </c>
      <c r="B10149" s="2" t="n">
        <f aca="false">A10149*10000+D10149</f>
        <v>15036062016</v>
      </c>
      <c r="C10149" s="2" t="s">
        <v>147</v>
      </c>
      <c r="D10149" s="2" t="n">
        <v>2016</v>
      </c>
      <c r="E10149" s="2" t="n">
        <v>98485</v>
      </c>
    </row>
    <row r="10150" customFormat="false" ht="13.8" hidden="false" customHeight="false" outlineLevel="0" collapsed="false">
      <c r="A10150" s="2" t="n">
        <v>1503606</v>
      </c>
      <c r="B10150" s="2" t="n">
        <f aca="false">A10150*10000+D10150</f>
        <v>15036062017</v>
      </c>
      <c r="C10150" s="2" t="s">
        <v>147</v>
      </c>
      <c r="D10150" s="2" t="n">
        <v>2017</v>
      </c>
      <c r="E10150" s="2" t="n">
        <v>98650</v>
      </c>
    </row>
    <row r="10151" customFormat="false" ht="13.8" hidden="false" customHeight="false" outlineLevel="0" collapsed="false">
      <c r="A10151" s="2" t="n">
        <v>4208203</v>
      </c>
      <c r="B10151" s="2" t="n">
        <f aca="false">A10151*10000+D10151</f>
        <v>42082032009</v>
      </c>
      <c r="C10151" s="2" t="s">
        <v>1716</v>
      </c>
      <c r="D10151" s="2" t="n">
        <v>2009</v>
      </c>
      <c r="E10151" s="2" t="n">
        <v>179109</v>
      </c>
    </row>
    <row r="10152" customFormat="false" ht="13.8" hidden="false" customHeight="false" outlineLevel="0" collapsed="false">
      <c r="A10152" s="2" t="n">
        <v>4208203</v>
      </c>
      <c r="B10152" s="2" t="n">
        <f aca="false">A10152*10000+D10152</f>
        <v>42082032010</v>
      </c>
      <c r="C10152" s="2" t="s">
        <v>1716</v>
      </c>
      <c r="D10152" s="2" t="n">
        <v>2010</v>
      </c>
      <c r="E10152" s="2" t="n">
        <v>183373</v>
      </c>
    </row>
    <row r="10153" customFormat="false" ht="13.8" hidden="false" customHeight="false" outlineLevel="0" collapsed="false">
      <c r="A10153" s="2" t="n">
        <v>4208203</v>
      </c>
      <c r="B10153" s="2" t="n">
        <f aca="false">A10153*10000+D10153</f>
        <v>42082032011</v>
      </c>
      <c r="C10153" s="2" t="s">
        <v>1716</v>
      </c>
      <c r="D10153" s="2" t="n">
        <v>2011</v>
      </c>
      <c r="E10153" s="2" t="n">
        <v>187637</v>
      </c>
    </row>
    <row r="10154" customFormat="false" ht="13.8" hidden="false" customHeight="false" outlineLevel="0" collapsed="false">
      <c r="A10154" s="2" t="n">
        <v>4208203</v>
      </c>
      <c r="B10154" s="2" t="n">
        <f aca="false">A10154*10000+D10154</f>
        <v>42082032012</v>
      </c>
      <c r="C10154" s="2" t="s">
        <v>1716</v>
      </c>
      <c r="D10154" s="2" t="n">
        <v>2012</v>
      </c>
      <c r="E10154" s="2" t="n">
        <v>191901</v>
      </c>
    </row>
    <row r="10155" customFormat="false" ht="13.8" hidden="false" customHeight="false" outlineLevel="0" collapsed="false">
      <c r="A10155" s="2" t="n">
        <v>4208203</v>
      </c>
      <c r="B10155" s="2" t="n">
        <f aca="false">A10155*10000+D10155</f>
        <v>42082032013</v>
      </c>
      <c r="C10155" s="2" t="s">
        <v>1716</v>
      </c>
      <c r="D10155" s="2" t="n">
        <v>2013</v>
      </c>
      <c r="E10155" s="2" t="n">
        <v>196165</v>
      </c>
    </row>
    <row r="10156" customFormat="false" ht="13.8" hidden="false" customHeight="false" outlineLevel="0" collapsed="false">
      <c r="A10156" s="2" t="n">
        <v>4208203</v>
      </c>
      <c r="B10156" s="2" t="n">
        <f aca="false">A10156*10000+D10156</f>
        <v>42082032014</v>
      </c>
      <c r="C10156" s="2" t="s">
        <v>1716</v>
      </c>
      <c r="D10156" s="2" t="n">
        <v>2014</v>
      </c>
      <c r="E10156" s="2" t="n">
        <v>200429</v>
      </c>
    </row>
    <row r="10157" customFormat="false" ht="13.8" hidden="false" customHeight="false" outlineLevel="0" collapsed="false">
      <c r="A10157" s="2" t="n">
        <v>4208203</v>
      </c>
      <c r="B10157" s="2" t="n">
        <f aca="false">A10157*10000+D10157</f>
        <v>42082032015</v>
      </c>
      <c r="C10157" s="2" t="s">
        <v>1716</v>
      </c>
      <c r="D10157" s="2" t="n">
        <v>2015</v>
      </c>
      <c r="E10157" s="2" t="n">
        <v>204693</v>
      </c>
    </row>
    <row r="10158" customFormat="false" ht="13.8" hidden="false" customHeight="false" outlineLevel="0" collapsed="false">
      <c r="A10158" s="2" t="n">
        <v>4208203</v>
      </c>
      <c r="B10158" s="2" t="n">
        <f aca="false">A10158*10000+D10158</f>
        <v>42082032016</v>
      </c>
      <c r="C10158" s="2" t="s">
        <v>1716</v>
      </c>
      <c r="D10158" s="2" t="n">
        <v>2016</v>
      </c>
      <c r="E10158" s="2" t="n">
        <v>208958</v>
      </c>
    </row>
    <row r="10159" customFormat="false" ht="13.8" hidden="false" customHeight="false" outlineLevel="0" collapsed="false">
      <c r="A10159" s="2" t="n">
        <v>4208203</v>
      </c>
      <c r="B10159" s="2" t="n">
        <f aca="false">A10159*10000+D10159</f>
        <v>42082032017</v>
      </c>
      <c r="C10159" s="2" t="s">
        <v>1716</v>
      </c>
      <c r="D10159" s="2" t="n">
        <v>2017</v>
      </c>
      <c r="E10159" s="2" t="n">
        <v>213222</v>
      </c>
    </row>
    <row r="10160" customFormat="false" ht="13.8" hidden="false" customHeight="false" outlineLevel="0" collapsed="false">
      <c r="A10160" s="2" t="n">
        <v>3521903</v>
      </c>
      <c r="B10160" s="2" t="n">
        <f aca="false">A10160*10000+D10160</f>
        <v>35219032009</v>
      </c>
      <c r="C10160" s="2" t="s">
        <v>1307</v>
      </c>
      <c r="D10160" s="2" t="n">
        <v>2009</v>
      </c>
      <c r="E10160" s="2" t="n">
        <v>14447</v>
      </c>
    </row>
    <row r="10161" customFormat="false" ht="13.8" hidden="false" customHeight="false" outlineLevel="0" collapsed="false">
      <c r="A10161" s="2" t="n">
        <v>3521903</v>
      </c>
      <c r="B10161" s="2" t="n">
        <f aca="false">A10161*10000+D10161</f>
        <v>35219032010</v>
      </c>
      <c r="C10161" s="2" t="s">
        <v>1307</v>
      </c>
      <c r="D10161" s="2" t="n">
        <v>2010</v>
      </c>
      <c r="E10161" s="2" t="n">
        <v>14556</v>
      </c>
    </row>
    <row r="10162" customFormat="false" ht="13.8" hidden="false" customHeight="false" outlineLevel="0" collapsed="false">
      <c r="A10162" s="2" t="n">
        <v>3521903</v>
      </c>
      <c r="B10162" s="2" t="n">
        <f aca="false">A10162*10000+D10162</f>
        <v>35219032011</v>
      </c>
      <c r="C10162" s="2" t="s">
        <v>1307</v>
      </c>
      <c r="D10162" s="2" t="n">
        <v>2011</v>
      </c>
      <c r="E10162" s="2" t="n">
        <v>14665</v>
      </c>
    </row>
    <row r="10163" customFormat="false" ht="13.8" hidden="false" customHeight="false" outlineLevel="0" collapsed="false">
      <c r="A10163" s="2" t="n">
        <v>3521903</v>
      </c>
      <c r="B10163" s="2" t="n">
        <f aca="false">A10163*10000+D10163</f>
        <v>35219032012</v>
      </c>
      <c r="C10163" s="2" t="s">
        <v>1307</v>
      </c>
      <c r="D10163" s="2" t="n">
        <v>2012</v>
      </c>
      <c r="E10163" s="2" t="n">
        <v>14774</v>
      </c>
    </row>
    <row r="10164" customFormat="false" ht="13.8" hidden="false" customHeight="false" outlineLevel="0" collapsed="false">
      <c r="A10164" s="2" t="n">
        <v>3521903</v>
      </c>
      <c r="B10164" s="2" t="n">
        <f aca="false">A10164*10000+D10164</f>
        <v>35219032013</v>
      </c>
      <c r="C10164" s="2" t="s">
        <v>1307</v>
      </c>
      <c r="D10164" s="2" t="n">
        <v>2013</v>
      </c>
      <c r="E10164" s="2" t="n">
        <v>14883</v>
      </c>
    </row>
    <row r="10165" customFormat="false" ht="13.8" hidden="false" customHeight="false" outlineLevel="0" collapsed="false">
      <c r="A10165" s="2" t="n">
        <v>3521903</v>
      </c>
      <c r="B10165" s="2" t="n">
        <f aca="false">A10165*10000+D10165</f>
        <v>35219032014</v>
      </c>
      <c r="C10165" s="2" t="s">
        <v>1307</v>
      </c>
      <c r="D10165" s="2" t="n">
        <v>2014</v>
      </c>
      <c r="E10165" s="2" t="n">
        <v>14992</v>
      </c>
    </row>
    <row r="10166" customFormat="false" ht="13.8" hidden="false" customHeight="false" outlineLevel="0" collapsed="false">
      <c r="A10166" s="2" t="n">
        <v>3521903</v>
      </c>
      <c r="B10166" s="2" t="n">
        <f aca="false">A10166*10000+D10166</f>
        <v>35219032015</v>
      </c>
      <c r="C10166" s="2" t="s">
        <v>1307</v>
      </c>
      <c r="D10166" s="2" t="n">
        <v>2015</v>
      </c>
      <c r="E10166" s="2" t="n">
        <v>15101</v>
      </c>
    </row>
    <row r="10167" customFormat="false" ht="13.8" hidden="false" customHeight="false" outlineLevel="0" collapsed="false">
      <c r="A10167" s="2" t="n">
        <v>3521903</v>
      </c>
      <c r="B10167" s="2" t="n">
        <f aca="false">A10167*10000+D10167</f>
        <v>35219032016</v>
      </c>
      <c r="C10167" s="2" t="s">
        <v>1307</v>
      </c>
      <c r="D10167" s="2" t="n">
        <v>2016</v>
      </c>
      <c r="E10167" s="2" t="n">
        <v>15212</v>
      </c>
    </row>
    <row r="10168" customFormat="false" ht="13.8" hidden="false" customHeight="false" outlineLevel="0" collapsed="false">
      <c r="A10168" s="2" t="n">
        <v>3521903</v>
      </c>
      <c r="B10168" s="2" t="n">
        <f aca="false">A10168*10000+D10168</f>
        <v>35219032017</v>
      </c>
      <c r="C10168" s="2" t="s">
        <v>1307</v>
      </c>
      <c r="D10168" s="2" t="n">
        <v>2017</v>
      </c>
      <c r="E10168" s="2" t="n">
        <v>15321</v>
      </c>
    </row>
    <row r="10169" customFormat="false" ht="13.8" hidden="false" customHeight="false" outlineLevel="0" collapsed="false">
      <c r="A10169" s="2" t="n">
        <v>3132404</v>
      </c>
      <c r="B10169" s="2" t="n">
        <f aca="false">A10169*10000+D10169</f>
        <v>31324042009</v>
      </c>
      <c r="C10169" s="2" t="s">
        <v>937</v>
      </c>
      <c r="D10169" s="2" t="n">
        <v>2009</v>
      </c>
      <c r="E10169" s="2" t="n">
        <v>89025</v>
      </c>
    </row>
    <row r="10170" customFormat="false" ht="13.8" hidden="false" customHeight="false" outlineLevel="0" collapsed="false">
      <c r="A10170" s="2" t="n">
        <v>3132404</v>
      </c>
      <c r="B10170" s="2" t="n">
        <f aca="false">A10170*10000+D10170</f>
        <v>31324042010</v>
      </c>
      <c r="C10170" s="2" t="s">
        <v>937</v>
      </c>
      <c r="D10170" s="2" t="n">
        <v>2010</v>
      </c>
      <c r="E10170" s="2" t="n">
        <v>89175</v>
      </c>
    </row>
    <row r="10171" customFormat="false" ht="13.8" hidden="false" customHeight="false" outlineLevel="0" collapsed="false">
      <c r="A10171" s="2" t="n">
        <v>3132404</v>
      </c>
      <c r="B10171" s="2" t="n">
        <f aca="false">A10171*10000+D10171</f>
        <v>31324042011</v>
      </c>
      <c r="C10171" s="2" t="s">
        <v>937</v>
      </c>
      <c r="D10171" s="2" t="n">
        <v>2011</v>
      </c>
      <c r="E10171" s="2" t="n">
        <v>89325</v>
      </c>
    </row>
    <row r="10172" customFormat="false" ht="13.8" hidden="false" customHeight="false" outlineLevel="0" collapsed="false">
      <c r="A10172" s="2" t="n">
        <v>3132404</v>
      </c>
      <c r="B10172" s="2" t="n">
        <f aca="false">A10172*10000+D10172</f>
        <v>31324042012</v>
      </c>
      <c r="C10172" s="2" t="s">
        <v>937</v>
      </c>
      <c r="D10172" s="2" t="n">
        <v>2012</v>
      </c>
      <c r="E10172" s="2" t="n">
        <v>89475</v>
      </c>
    </row>
    <row r="10173" customFormat="false" ht="13.8" hidden="false" customHeight="false" outlineLevel="0" collapsed="false">
      <c r="A10173" s="2" t="n">
        <v>3132404</v>
      </c>
      <c r="B10173" s="2" t="n">
        <f aca="false">A10173*10000+D10173</f>
        <v>31324042013</v>
      </c>
      <c r="C10173" s="2" t="s">
        <v>937</v>
      </c>
      <c r="D10173" s="2" t="n">
        <v>2013</v>
      </c>
      <c r="E10173" s="2" t="n">
        <v>89625</v>
      </c>
    </row>
    <row r="10174" customFormat="false" ht="13.8" hidden="false" customHeight="false" outlineLevel="0" collapsed="false">
      <c r="A10174" s="2" t="n">
        <v>3132404</v>
      </c>
      <c r="B10174" s="2" t="n">
        <f aca="false">A10174*10000+D10174</f>
        <v>31324042014</v>
      </c>
      <c r="C10174" s="2" t="s">
        <v>937</v>
      </c>
      <c r="D10174" s="2" t="n">
        <v>2014</v>
      </c>
      <c r="E10174" s="2" t="n">
        <v>89775</v>
      </c>
    </row>
    <row r="10175" customFormat="false" ht="13.8" hidden="false" customHeight="false" outlineLevel="0" collapsed="false">
      <c r="A10175" s="2" t="n">
        <v>3132404</v>
      </c>
      <c r="B10175" s="2" t="n">
        <f aca="false">A10175*10000+D10175</f>
        <v>31324042015</v>
      </c>
      <c r="C10175" s="2" t="s">
        <v>937</v>
      </c>
      <c r="D10175" s="2" t="n">
        <v>2015</v>
      </c>
      <c r="E10175" s="2" t="n">
        <v>89925</v>
      </c>
    </row>
    <row r="10176" customFormat="false" ht="13.8" hidden="false" customHeight="false" outlineLevel="0" collapsed="false">
      <c r="A10176" s="2" t="n">
        <v>3132404</v>
      </c>
      <c r="B10176" s="2" t="n">
        <f aca="false">A10176*10000+D10176</f>
        <v>31324042016</v>
      </c>
      <c r="C10176" s="2" t="s">
        <v>937</v>
      </c>
      <c r="D10176" s="2" t="n">
        <v>2016</v>
      </c>
      <c r="E10176" s="2" t="n">
        <v>90075</v>
      </c>
    </row>
    <row r="10177" customFormat="false" ht="13.8" hidden="false" customHeight="false" outlineLevel="0" collapsed="false">
      <c r="A10177" s="2" t="n">
        <v>3132404</v>
      </c>
      <c r="B10177" s="2" t="n">
        <f aca="false">A10177*10000+D10177</f>
        <v>31324042017</v>
      </c>
      <c r="C10177" s="2" t="s">
        <v>937</v>
      </c>
      <c r="D10177" s="2" t="n">
        <v>2017</v>
      </c>
      <c r="E10177" s="2" t="n">
        <v>90225</v>
      </c>
    </row>
    <row r="10178" customFormat="false" ht="13.8" hidden="false" customHeight="false" outlineLevel="0" collapsed="false">
      <c r="A10178" s="2" t="n">
        <v>2915601</v>
      </c>
      <c r="B10178" s="2" t="n">
        <f aca="false">A10178*10000+D10178</f>
        <v>29156012009</v>
      </c>
      <c r="C10178" s="2" t="s">
        <v>681</v>
      </c>
      <c r="D10178" s="2" t="n">
        <v>2009</v>
      </c>
      <c r="E10178" s="2" t="n">
        <v>62363</v>
      </c>
    </row>
    <row r="10179" customFormat="false" ht="13.8" hidden="false" customHeight="false" outlineLevel="0" collapsed="false">
      <c r="A10179" s="2" t="n">
        <v>2915601</v>
      </c>
      <c r="B10179" s="2" t="n">
        <f aca="false">A10179*10000+D10179</f>
        <v>29156012010</v>
      </c>
      <c r="C10179" s="2" t="s">
        <v>681</v>
      </c>
      <c r="D10179" s="2" t="n">
        <v>2010</v>
      </c>
      <c r="E10179" s="2" t="n">
        <v>63069</v>
      </c>
    </row>
    <row r="10180" customFormat="false" ht="13.8" hidden="false" customHeight="false" outlineLevel="0" collapsed="false">
      <c r="A10180" s="2" t="n">
        <v>2915601</v>
      </c>
      <c r="B10180" s="2" t="n">
        <f aca="false">A10180*10000+D10180</f>
        <v>29156012011</v>
      </c>
      <c r="C10180" s="2" t="s">
        <v>681</v>
      </c>
      <c r="D10180" s="2" t="n">
        <v>2011</v>
      </c>
      <c r="E10180" s="2" t="n">
        <v>63775</v>
      </c>
    </row>
    <row r="10181" customFormat="false" ht="13.8" hidden="false" customHeight="false" outlineLevel="0" collapsed="false">
      <c r="A10181" s="2" t="n">
        <v>2915601</v>
      </c>
      <c r="B10181" s="2" t="n">
        <f aca="false">A10181*10000+D10181</f>
        <v>29156012012</v>
      </c>
      <c r="C10181" s="2" t="s">
        <v>681</v>
      </c>
      <c r="D10181" s="2" t="n">
        <v>2012</v>
      </c>
      <c r="E10181" s="2" t="n">
        <v>64481</v>
      </c>
    </row>
    <row r="10182" customFormat="false" ht="13.8" hidden="false" customHeight="false" outlineLevel="0" collapsed="false">
      <c r="A10182" s="2" t="n">
        <v>2915601</v>
      </c>
      <c r="B10182" s="2" t="n">
        <f aca="false">A10182*10000+D10182</f>
        <v>29156012013</v>
      </c>
      <c r="C10182" s="2" t="s">
        <v>681</v>
      </c>
      <c r="D10182" s="2" t="n">
        <v>2013</v>
      </c>
      <c r="E10182" s="2" t="n">
        <v>65187</v>
      </c>
    </row>
    <row r="10183" customFormat="false" ht="13.8" hidden="false" customHeight="false" outlineLevel="0" collapsed="false">
      <c r="A10183" s="2" t="n">
        <v>2915601</v>
      </c>
      <c r="B10183" s="2" t="n">
        <f aca="false">A10183*10000+D10183</f>
        <v>29156012014</v>
      </c>
      <c r="C10183" s="2" t="s">
        <v>681</v>
      </c>
      <c r="D10183" s="2" t="n">
        <v>2014</v>
      </c>
      <c r="E10183" s="2" t="n">
        <v>65893</v>
      </c>
    </row>
    <row r="10184" customFormat="false" ht="13.8" hidden="false" customHeight="false" outlineLevel="0" collapsed="false">
      <c r="A10184" s="2" t="n">
        <v>2915601</v>
      </c>
      <c r="B10184" s="2" t="n">
        <f aca="false">A10184*10000+D10184</f>
        <v>29156012015</v>
      </c>
      <c r="C10184" s="2" t="s">
        <v>681</v>
      </c>
      <c r="D10184" s="2" t="n">
        <v>2015</v>
      </c>
      <c r="E10184" s="2" t="n">
        <v>66599</v>
      </c>
    </row>
    <row r="10185" customFormat="false" ht="13.8" hidden="false" customHeight="false" outlineLevel="0" collapsed="false">
      <c r="A10185" s="2" t="n">
        <v>2915601</v>
      </c>
      <c r="B10185" s="2" t="n">
        <f aca="false">A10185*10000+D10185</f>
        <v>29156012016</v>
      </c>
      <c r="C10185" s="2" t="s">
        <v>681</v>
      </c>
      <c r="D10185" s="2" t="n">
        <v>2016</v>
      </c>
      <c r="E10185" s="2" t="n">
        <v>67305</v>
      </c>
    </row>
    <row r="10186" customFormat="false" ht="13.8" hidden="false" customHeight="false" outlineLevel="0" collapsed="false">
      <c r="A10186" s="2" t="n">
        <v>2915601</v>
      </c>
      <c r="B10186" s="2" t="n">
        <f aca="false">A10186*10000+D10186</f>
        <v>29156012017</v>
      </c>
      <c r="C10186" s="2" t="s">
        <v>681</v>
      </c>
      <c r="D10186" s="2" t="n">
        <v>2017</v>
      </c>
      <c r="E10186" s="2" t="n">
        <v>68011</v>
      </c>
    </row>
    <row r="10187" customFormat="false" ht="13.8" hidden="false" customHeight="false" outlineLevel="0" collapsed="false">
      <c r="A10187" s="2" t="n">
        <v>3132503</v>
      </c>
      <c r="B10187" s="2" t="n">
        <f aca="false">A10187*10000+D10187</f>
        <v>31325032009</v>
      </c>
      <c r="C10187" s="2" t="s">
        <v>938</v>
      </c>
      <c r="D10187" s="2" t="n">
        <v>2009</v>
      </c>
      <c r="E10187" s="2" t="n">
        <v>31794</v>
      </c>
    </row>
    <row r="10188" customFormat="false" ht="13.8" hidden="false" customHeight="false" outlineLevel="0" collapsed="false">
      <c r="A10188" s="2" t="n">
        <v>3132503</v>
      </c>
      <c r="B10188" s="2" t="n">
        <f aca="false">A10188*10000+D10188</f>
        <v>31325032010</v>
      </c>
      <c r="C10188" s="2" t="s">
        <v>938</v>
      </c>
      <c r="D10188" s="2" t="n">
        <v>2010</v>
      </c>
      <c r="E10188" s="2" t="n">
        <v>32175</v>
      </c>
    </row>
    <row r="10189" customFormat="false" ht="13.8" hidden="false" customHeight="false" outlineLevel="0" collapsed="false">
      <c r="A10189" s="2" t="n">
        <v>3132503</v>
      </c>
      <c r="B10189" s="2" t="n">
        <f aca="false">A10189*10000+D10189</f>
        <v>31325032011</v>
      </c>
      <c r="C10189" s="2" t="s">
        <v>938</v>
      </c>
      <c r="D10189" s="2" t="n">
        <v>2011</v>
      </c>
      <c r="E10189" s="2" t="n">
        <v>32556</v>
      </c>
    </row>
    <row r="10190" customFormat="false" ht="13.8" hidden="false" customHeight="false" outlineLevel="0" collapsed="false">
      <c r="A10190" s="2" t="n">
        <v>3132503</v>
      </c>
      <c r="B10190" s="2" t="n">
        <f aca="false">A10190*10000+D10190</f>
        <v>31325032012</v>
      </c>
      <c r="C10190" s="2" t="s">
        <v>938</v>
      </c>
      <c r="D10190" s="2" t="n">
        <v>2012</v>
      </c>
      <c r="E10190" s="2" t="n">
        <v>32937</v>
      </c>
    </row>
    <row r="10191" customFormat="false" ht="13.8" hidden="false" customHeight="false" outlineLevel="0" collapsed="false">
      <c r="A10191" s="2" t="n">
        <v>3132503</v>
      </c>
      <c r="B10191" s="2" t="n">
        <f aca="false">A10191*10000+D10191</f>
        <v>31325032013</v>
      </c>
      <c r="C10191" s="2" t="s">
        <v>938</v>
      </c>
      <c r="D10191" s="2" t="n">
        <v>2013</v>
      </c>
      <c r="E10191" s="2" t="n">
        <v>33318</v>
      </c>
    </row>
    <row r="10192" customFormat="false" ht="13.8" hidden="false" customHeight="false" outlineLevel="0" collapsed="false">
      <c r="A10192" s="2" t="n">
        <v>3132503</v>
      </c>
      <c r="B10192" s="2" t="n">
        <f aca="false">A10192*10000+D10192</f>
        <v>31325032014</v>
      </c>
      <c r="C10192" s="2" t="s">
        <v>938</v>
      </c>
      <c r="D10192" s="2" t="n">
        <v>2014</v>
      </c>
      <c r="E10192" s="2" t="n">
        <v>33699</v>
      </c>
    </row>
    <row r="10193" customFormat="false" ht="13.8" hidden="false" customHeight="false" outlineLevel="0" collapsed="false">
      <c r="A10193" s="2" t="n">
        <v>3132503</v>
      </c>
      <c r="B10193" s="2" t="n">
        <f aca="false">A10193*10000+D10193</f>
        <v>31325032015</v>
      </c>
      <c r="C10193" s="2" t="s">
        <v>938</v>
      </c>
      <c r="D10193" s="2" t="n">
        <v>2015</v>
      </c>
      <c r="E10193" s="2" t="n">
        <v>34080</v>
      </c>
    </row>
    <row r="10194" customFormat="false" ht="13.8" hidden="false" customHeight="false" outlineLevel="0" collapsed="false">
      <c r="A10194" s="2" t="n">
        <v>3132503</v>
      </c>
      <c r="B10194" s="2" t="n">
        <f aca="false">A10194*10000+D10194</f>
        <v>31325032016</v>
      </c>
      <c r="C10194" s="2" t="s">
        <v>938</v>
      </c>
      <c r="D10194" s="2" t="n">
        <v>2016</v>
      </c>
      <c r="E10194" s="2" t="n">
        <v>34462</v>
      </c>
    </row>
    <row r="10195" customFormat="false" ht="13.8" hidden="false" customHeight="false" outlineLevel="0" collapsed="false">
      <c r="A10195" s="2" t="n">
        <v>3132503</v>
      </c>
      <c r="B10195" s="2" t="n">
        <f aca="false">A10195*10000+D10195</f>
        <v>31325032017</v>
      </c>
      <c r="C10195" s="2" t="s">
        <v>938</v>
      </c>
      <c r="D10195" s="2" t="n">
        <v>2017</v>
      </c>
      <c r="E10195" s="2" t="n">
        <v>34843</v>
      </c>
    </row>
    <row r="10196" customFormat="false" ht="13.8" hidden="false" customHeight="false" outlineLevel="0" collapsed="false">
      <c r="A10196" s="2" t="n">
        <v>1301951</v>
      </c>
      <c r="B10196" s="2" t="n">
        <f aca="false">A10196*10000+D10196</f>
        <v>13019512009</v>
      </c>
      <c r="C10196" s="2" t="s">
        <v>73</v>
      </c>
      <c r="D10196" s="2" t="n">
        <v>2009</v>
      </c>
      <c r="E10196" s="2" t="n">
        <v>8019</v>
      </c>
    </row>
    <row r="10197" customFormat="false" ht="13.8" hidden="false" customHeight="false" outlineLevel="0" collapsed="false">
      <c r="A10197" s="2" t="n">
        <v>1301951</v>
      </c>
      <c r="B10197" s="2" t="n">
        <f aca="false">A10197*10000+D10197</f>
        <v>13019512010</v>
      </c>
      <c r="C10197" s="2" t="s">
        <v>73</v>
      </c>
      <c r="D10197" s="2" t="n">
        <v>2010</v>
      </c>
      <c r="E10197" s="2" t="n">
        <v>8038</v>
      </c>
    </row>
    <row r="10198" customFormat="false" ht="13.8" hidden="false" customHeight="false" outlineLevel="0" collapsed="false">
      <c r="A10198" s="2" t="n">
        <v>1301951</v>
      </c>
      <c r="B10198" s="2" t="n">
        <f aca="false">A10198*10000+D10198</f>
        <v>13019512011</v>
      </c>
      <c r="C10198" s="2" t="s">
        <v>73</v>
      </c>
      <c r="D10198" s="2" t="n">
        <v>2011</v>
      </c>
      <c r="E10198" s="2" t="n">
        <v>8057</v>
      </c>
    </row>
    <row r="10199" customFormat="false" ht="13.8" hidden="false" customHeight="false" outlineLevel="0" collapsed="false">
      <c r="A10199" s="2" t="n">
        <v>1301951</v>
      </c>
      <c r="B10199" s="2" t="n">
        <f aca="false">A10199*10000+D10199</f>
        <v>13019512012</v>
      </c>
      <c r="C10199" s="2" t="s">
        <v>73</v>
      </c>
      <c r="D10199" s="2" t="n">
        <v>2012</v>
      </c>
      <c r="E10199" s="2" t="n">
        <v>8076</v>
      </c>
    </row>
    <row r="10200" customFormat="false" ht="13.8" hidden="false" customHeight="false" outlineLevel="0" collapsed="false">
      <c r="A10200" s="2" t="n">
        <v>1301951</v>
      </c>
      <c r="B10200" s="2" t="n">
        <f aca="false">A10200*10000+D10200</f>
        <v>13019512013</v>
      </c>
      <c r="C10200" s="2" t="s">
        <v>73</v>
      </c>
      <c r="D10200" s="2" t="n">
        <v>2013</v>
      </c>
      <c r="E10200" s="2" t="n">
        <v>8095</v>
      </c>
    </row>
    <row r="10201" customFormat="false" ht="13.8" hidden="false" customHeight="false" outlineLevel="0" collapsed="false">
      <c r="A10201" s="2" t="n">
        <v>1301951</v>
      </c>
      <c r="B10201" s="2" t="n">
        <f aca="false">A10201*10000+D10201</f>
        <v>13019512014</v>
      </c>
      <c r="C10201" s="2" t="s">
        <v>73</v>
      </c>
      <c r="D10201" s="2" t="n">
        <v>2014</v>
      </c>
      <c r="E10201" s="2" t="n">
        <v>8114</v>
      </c>
    </row>
    <row r="10202" customFormat="false" ht="13.8" hidden="false" customHeight="false" outlineLevel="0" collapsed="false">
      <c r="A10202" s="2" t="n">
        <v>1301951</v>
      </c>
      <c r="B10202" s="2" t="n">
        <f aca="false">A10202*10000+D10202</f>
        <v>13019512015</v>
      </c>
      <c r="C10202" s="2" t="s">
        <v>73</v>
      </c>
      <c r="D10202" s="2" t="n">
        <v>2015</v>
      </c>
      <c r="E10202" s="2" t="n">
        <v>8133</v>
      </c>
    </row>
    <row r="10203" customFormat="false" ht="13.8" hidden="false" customHeight="false" outlineLevel="0" collapsed="false">
      <c r="A10203" s="2" t="n">
        <v>1301951</v>
      </c>
      <c r="B10203" s="2" t="n">
        <f aca="false">A10203*10000+D10203</f>
        <v>13019512016</v>
      </c>
      <c r="C10203" s="2" t="s">
        <v>73</v>
      </c>
      <c r="D10203" s="2" t="n">
        <v>2016</v>
      </c>
      <c r="E10203" s="2" t="n">
        <v>8153</v>
      </c>
    </row>
    <row r="10204" customFormat="false" ht="13.8" hidden="false" customHeight="false" outlineLevel="0" collapsed="false">
      <c r="A10204" s="2" t="n">
        <v>1301951</v>
      </c>
      <c r="B10204" s="2" t="n">
        <f aca="false">A10204*10000+D10204</f>
        <v>13019512017</v>
      </c>
      <c r="C10204" s="2" t="s">
        <v>73</v>
      </c>
      <c r="D10204" s="2" t="n">
        <v>2017</v>
      </c>
      <c r="E10204" s="2" t="n">
        <v>8172</v>
      </c>
    </row>
    <row r="10205" customFormat="false" ht="13.8" hidden="false" customHeight="false" outlineLevel="0" collapsed="false">
      <c r="A10205" s="2" t="n">
        <v>3132701</v>
      </c>
      <c r="B10205" s="2" t="n">
        <f aca="false">A10205*10000+D10205</f>
        <v>31327012009</v>
      </c>
      <c r="C10205" s="2" t="s">
        <v>939</v>
      </c>
      <c r="D10205" s="2" t="n">
        <v>2009</v>
      </c>
      <c r="E10205" s="2" t="n">
        <v>22675</v>
      </c>
    </row>
    <row r="10206" customFormat="false" ht="13.8" hidden="false" customHeight="false" outlineLevel="0" collapsed="false">
      <c r="A10206" s="2" t="n">
        <v>3132701</v>
      </c>
      <c r="B10206" s="2" t="n">
        <f aca="false">A10206*10000+D10206</f>
        <v>31327012010</v>
      </c>
      <c r="C10206" s="2" t="s">
        <v>939</v>
      </c>
      <c r="D10206" s="2" t="n">
        <v>2010</v>
      </c>
      <c r="E10206" s="2" t="n">
        <v>22809</v>
      </c>
    </row>
    <row r="10207" customFormat="false" ht="13.8" hidden="false" customHeight="false" outlineLevel="0" collapsed="false">
      <c r="A10207" s="2" t="n">
        <v>3132701</v>
      </c>
      <c r="B10207" s="2" t="n">
        <f aca="false">A10207*10000+D10207</f>
        <v>31327012011</v>
      </c>
      <c r="C10207" s="2" t="s">
        <v>939</v>
      </c>
      <c r="D10207" s="2" t="n">
        <v>2011</v>
      </c>
      <c r="E10207" s="2" t="n">
        <v>22943</v>
      </c>
    </row>
    <row r="10208" customFormat="false" ht="13.8" hidden="false" customHeight="false" outlineLevel="0" collapsed="false">
      <c r="A10208" s="2" t="n">
        <v>3132701</v>
      </c>
      <c r="B10208" s="2" t="n">
        <f aca="false">A10208*10000+D10208</f>
        <v>31327012012</v>
      </c>
      <c r="C10208" s="2" t="s">
        <v>939</v>
      </c>
      <c r="D10208" s="2" t="n">
        <v>2012</v>
      </c>
      <c r="E10208" s="2" t="n">
        <v>23077</v>
      </c>
    </row>
    <row r="10209" customFormat="false" ht="13.8" hidden="false" customHeight="false" outlineLevel="0" collapsed="false">
      <c r="A10209" s="2" t="n">
        <v>3132701</v>
      </c>
      <c r="B10209" s="2" t="n">
        <f aca="false">A10209*10000+D10209</f>
        <v>31327012013</v>
      </c>
      <c r="C10209" s="2" t="s">
        <v>939</v>
      </c>
      <c r="D10209" s="2" t="n">
        <v>2013</v>
      </c>
      <c r="E10209" s="2" t="n">
        <v>23211</v>
      </c>
    </row>
    <row r="10210" customFormat="false" ht="13.8" hidden="false" customHeight="false" outlineLevel="0" collapsed="false">
      <c r="A10210" s="2" t="n">
        <v>3132701</v>
      </c>
      <c r="B10210" s="2" t="n">
        <f aca="false">A10210*10000+D10210</f>
        <v>31327012014</v>
      </c>
      <c r="C10210" s="2" t="s">
        <v>939</v>
      </c>
      <c r="D10210" s="2" t="n">
        <v>2014</v>
      </c>
      <c r="E10210" s="2" t="n">
        <v>23345</v>
      </c>
    </row>
    <row r="10211" customFormat="false" ht="13.8" hidden="false" customHeight="false" outlineLevel="0" collapsed="false">
      <c r="A10211" s="2" t="n">
        <v>3132701</v>
      </c>
      <c r="B10211" s="2" t="n">
        <f aca="false">A10211*10000+D10211</f>
        <v>31327012015</v>
      </c>
      <c r="C10211" s="2" t="s">
        <v>939</v>
      </c>
      <c r="D10211" s="2" t="n">
        <v>2015</v>
      </c>
      <c r="E10211" s="2" t="n">
        <v>23479</v>
      </c>
    </row>
    <row r="10212" customFormat="false" ht="13.8" hidden="false" customHeight="false" outlineLevel="0" collapsed="false">
      <c r="A10212" s="2" t="n">
        <v>3132701</v>
      </c>
      <c r="B10212" s="2" t="n">
        <f aca="false">A10212*10000+D10212</f>
        <v>31327012016</v>
      </c>
      <c r="C10212" s="2" t="s">
        <v>939</v>
      </c>
      <c r="D10212" s="2" t="n">
        <v>2016</v>
      </c>
      <c r="E10212" s="2" t="n">
        <v>23612</v>
      </c>
    </row>
    <row r="10213" customFormat="false" ht="13.8" hidden="false" customHeight="false" outlineLevel="0" collapsed="false">
      <c r="A10213" s="2" t="n">
        <v>3132701</v>
      </c>
      <c r="B10213" s="2" t="n">
        <f aca="false">A10213*10000+D10213</f>
        <v>31327012017</v>
      </c>
      <c r="C10213" s="2" t="s">
        <v>939</v>
      </c>
      <c r="D10213" s="2" t="n">
        <v>2017</v>
      </c>
      <c r="E10213" s="2" t="n">
        <v>23746</v>
      </c>
    </row>
    <row r="10214" customFormat="false" ht="13.8" hidden="false" customHeight="false" outlineLevel="0" collapsed="false">
      <c r="A10214" s="2" t="n">
        <v>2915809</v>
      </c>
      <c r="B10214" s="2" t="n">
        <f aca="false">A10214*10000+D10214</f>
        <v>29158092009</v>
      </c>
      <c r="C10214" s="2" t="s">
        <v>682</v>
      </c>
      <c r="D10214" s="2" t="n">
        <v>2009</v>
      </c>
      <c r="E10214" s="2" t="n">
        <v>23079</v>
      </c>
    </row>
    <row r="10215" customFormat="false" ht="13.8" hidden="false" customHeight="false" outlineLevel="0" collapsed="false">
      <c r="A10215" s="2" t="n">
        <v>4111100</v>
      </c>
      <c r="B10215" s="2" t="n">
        <f aca="false">A10215*10000+D10215</f>
        <v>41111002009</v>
      </c>
      <c r="C10215" s="2" t="s">
        <v>682</v>
      </c>
      <c r="D10215" s="2" t="n">
        <v>2009</v>
      </c>
      <c r="E10215" s="2" t="n">
        <v>5942</v>
      </c>
    </row>
    <row r="10216" customFormat="false" ht="13.8" hidden="false" customHeight="false" outlineLevel="0" collapsed="false">
      <c r="A10216" s="2" t="n">
        <v>2915809</v>
      </c>
      <c r="B10216" s="2" t="n">
        <f aca="false">A10216*10000+D10216</f>
        <v>29158092010</v>
      </c>
      <c r="C10216" s="2" t="s">
        <v>682</v>
      </c>
      <c r="D10216" s="2" t="n">
        <v>2010</v>
      </c>
      <c r="E10216" s="2" t="n">
        <v>23089</v>
      </c>
    </row>
    <row r="10217" customFormat="false" ht="13.8" hidden="false" customHeight="false" outlineLevel="0" collapsed="false">
      <c r="A10217" s="2" t="n">
        <v>4111100</v>
      </c>
      <c r="B10217" s="2" t="n">
        <f aca="false">A10217*10000+D10217</f>
        <v>41111002010</v>
      </c>
      <c r="C10217" s="2" t="s">
        <v>682</v>
      </c>
      <c r="D10217" s="2" t="n">
        <v>2010</v>
      </c>
      <c r="E10217" s="2" t="n">
        <v>5979</v>
      </c>
    </row>
    <row r="10218" customFormat="false" ht="13.8" hidden="false" customHeight="false" outlineLevel="0" collapsed="false">
      <c r="A10218" s="2" t="n">
        <v>2915809</v>
      </c>
      <c r="B10218" s="2" t="n">
        <f aca="false">A10218*10000+D10218</f>
        <v>29158092011</v>
      </c>
      <c r="C10218" s="2" t="s">
        <v>682</v>
      </c>
      <c r="D10218" s="2" t="n">
        <v>2011</v>
      </c>
      <c r="E10218" s="2" t="n">
        <v>23099</v>
      </c>
    </row>
    <row r="10219" customFormat="false" ht="13.8" hidden="false" customHeight="false" outlineLevel="0" collapsed="false">
      <c r="A10219" s="2" t="n">
        <v>4111100</v>
      </c>
      <c r="B10219" s="2" t="n">
        <f aca="false">A10219*10000+D10219</f>
        <v>41111002011</v>
      </c>
      <c r="C10219" s="2" t="s">
        <v>682</v>
      </c>
      <c r="D10219" s="2" t="n">
        <v>2011</v>
      </c>
      <c r="E10219" s="2" t="n">
        <v>6016</v>
      </c>
    </row>
    <row r="10220" customFormat="false" ht="13.8" hidden="false" customHeight="false" outlineLevel="0" collapsed="false">
      <c r="A10220" s="2" t="n">
        <v>2915809</v>
      </c>
      <c r="B10220" s="2" t="n">
        <f aca="false">A10220*10000+D10220</f>
        <v>29158092012</v>
      </c>
      <c r="C10220" s="2" t="s">
        <v>682</v>
      </c>
      <c r="D10220" s="2" t="n">
        <v>2012</v>
      </c>
      <c r="E10220" s="2" t="n">
        <v>23109</v>
      </c>
    </row>
    <row r="10221" customFormat="false" ht="13.8" hidden="false" customHeight="false" outlineLevel="0" collapsed="false">
      <c r="A10221" s="2" t="n">
        <v>4111100</v>
      </c>
      <c r="B10221" s="2" t="n">
        <f aca="false">A10221*10000+D10221</f>
        <v>41111002012</v>
      </c>
      <c r="C10221" s="2" t="s">
        <v>682</v>
      </c>
      <c r="D10221" s="2" t="n">
        <v>2012</v>
      </c>
      <c r="E10221" s="2" t="n">
        <v>6053</v>
      </c>
    </row>
    <row r="10222" customFormat="false" ht="13.8" hidden="false" customHeight="false" outlineLevel="0" collapsed="false">
      <c r="A10222" s="2" t="n">
        <v>2915809</v>
      </c>
      <c r="B10222" s="2" t="n">
        <f aca="false">A10222*10000+D10222</f>
        <v>29158092013</v>
      </c>
      <c r="C10222" s="2" t="s">
        <v>682</v>
      </c>
      <c r="D10222" s="2" t="n">
        <v>2013</v>
      </c>
      <c r="E10222" s="2" t="n">
        <v>23119</v>
      </c>
    </row>
    <row r="10223" customFormat="false" ht="13.8" hidden="false" customHeight="false" outlineLevel="0" collapsed="false">
      <c r="A10223" s="2" t="n">
        <v>4111100</v>
      </c>
      <c r="B10223" s="2" t="n">
        <f aca="false">A10223*10000+D10223</f>
        <v>41111002013</v>
      </c>
      <c r="C10223" s="2" t="s">
        <v>682</v>
      </c>
      <c r="D10223" s="2" t="n">
        <v>2013</v>
      </c>
      <c r="E10223" s="2" t="n">
        <v>6090</v>
      </c>
    </row>
    <row r="10224" customFormat="false" ht="13.8" hidden="false" customHeight="false" outlineLevel="0" collapsed="false">
      <c r="A10224" s="2" t="n">
        <v>2915809</v>
      </c>
      <c r="B10224" s="2" t="n">
        <f aca="false">A10224*10000+D10224</f>
        <v>29158092014</v>
      </c>
      <c r="C10224" s="2" t="s">
        <v>682</v>
      </c>
      <c r="D10224" s="2" t="n">
        <v>2014</v>
      </c>
      <c r="E10224" s="2" t="n">
        <v>23129</v>
      </c>
    </row>
    <row r="10225" customFormat="false" ht="13.8" hidden="false" customHeight="false" outlineLevel="0" collapsed="false">
      <c r="A10225" s="2" t="n">
        <v>4111100</v>
      </c>
      <c r="B10225" s="2" t="n">
        <f aca="false">A10225*10000+D10225</f>
        <v>41111002014</v>
      </c>
      <c r="C10225" s="2" t="s">
        <v>682</v>
      </c>
      <c r="D10225" s="2" t="n">
        <v>2014</v>
      </c>
      <c r="E10225" s="2" t="n">
        <v>6127</v>
      </c>
    </row>
    <row r="10226" customFormat="false" ht="13.8" hidden="false" customHeight="false" outlineLevel="0" collapsed="false">
      <c r="A10226" s="2" t="n">
        <v>2915809</v>
      </c>
      <c r="B10226" s="2" t="n">
        <f aca="false">A10226*10000+D10226</f>
        <v>29158092015</v>
      </c>
      <c r="C10226" s="2" t="s">
        <v>682</v>
      </c>
      <c r="D10226" s="2" t="n">
        <v>2015</v>
      </c>
      <c r="E10226" s="2" t="n">
        <v>23139</v>
      </c>
    </row>
    <row r="10227" customFormat="false" ht="13.8" hidden="false" customHeight="false" outlineLevel="0" collapsed="false">
      <c r="A10227" s="2" t="n">
        <v>4111100</v>
      </c>
      <c r="B10227" s="2" t="n">
        <f aca="false">A10227*10000+D10227</f>
        <v>41111002015</v>
      </c>
      <c r="C10227" s="2" t="s">
        <v>682</v>
      </c>
      <c r="D10227" s="2" t="n">
        <v>2015</v>
      </c>
      <c r="E10227" s="2" t="n">
        <v>6164</v>
      </c>
    </row>
    <row r="10228" customFormat="false" ht="13.8" hidden="false" customHeight="false" outlineLevel="0" collapsed="false">
      <c r="A10228" s="2" t="n">
        <v>2915809</v>
      </c>
      <c r="B10228" s="2" t="n">
        <f aca="false">A10228*10000+D10228</f>
        <v>29158092016</v>
      </c>
      <c r="C10228" s="2" t="s">
        <v>682</v>
      </c>
      <c r="D10228" s="2" t="n">
        <v>2016</v>
      </c>
      <c r="E10228" s="2" t="n">
        <v>23147</v>
      </c>
    </row>
    <row r="10229" customFormat="false" ht="13.8" hidden="false" customHeight="false" outlineLevel="0" collapsed="false">
      <c r="A10229" s="2" t="n">
        <v>4111100</v>
      </c>
      <c r="B10229" s="2" t="n">
        <f aca="false">A10229*10000+D10229</f>
        <v>41111002016</v>
      </c>
      <c r="C10229" s="2" t="s">
        <v>682</v>
      </c>
      <c r="D10229" s="2" t="n">
        <v>2016</v>
      </c>
      <c r="E10229" s="2" t="n">
        <v>6201</v>
      </c>
    </row>
    <row r="10230" customFormat="false" ht="13.8" hidden="false" customHeight="false" outlineLevel="0" collapsed="false">
      <c r="A10230" s="2" t="n">
        <v>2915809</v>
      </c>
      <c r="B10230" s="2" t="n">
        <f aca="false">A10230*10000+D10230</f>
        <v>29158092017</v>
      </c>
      <c r="C10230" s="2" t="s">
        <v>682</v>
      </c>
      <c r="D10230" s="2" t="n">
        <v>2017</v>
      </c>
      <c r="E10230" s="2" t="n">
        <v>23157</v>
      </c>
    </row>
    <row r="10231" customFormat="false" ht="13.8" hidden="false" customHeight="false" outlineLevel="0" collapsed="false">
      <c r="A10231" s="2" t="n">
        <v>4111100</v>
      </c>
      <c r="B10231" s="2" t="n">
        <f aca="false">A10231*10000+D10231</f>
        <v>41111002017</v>
      </c>
      <c r="C10231" s="2" t="s">
        <v>682</v>
      </c>
      <c r="D10231" s="2" t="n">
        <v>2017</v>
      </c>
      <c r="E10231" s="2" t="n">
        <v>6238</v>
      </c>
    </row>
    <row r="10232" customFormat="false" ht="13.8" hidden="false" customHeight="false" outlineLevel="0" collapsed="false">
      <c r="A10232" s="2" t="n">
        <v>3522109</v>
      </c>
      <c r="B10232" s="2" t="n">
        <f aca="false">A10232*10000+D10232</f>
        <v>35221092009</v>
      </c>
      <c r="C10232" s="2" t="s">
        <v>1308</v>
      </c>
      <c r="D10232" s="2" t="n">
        <v>2009</v>
      </c>
      <c r="E10232" s="2" t="n">
        <v>85327</v>
      </c>
    </row>
    <row r="10233" customFormat="false" ht="13.8" hidden="false" customHeight="false" outlineLevel="0" collapsed="false">
      <c r="A10233" s="2" t="n">
        <v>3522109</v>
      </c>
      <c r="B10233" s="2" t="n">
        <f aca="false">A10233*10000+D10233</f>
        <v>35221092010</v>
      </c>
      <c r="C10233" s="2" t="s">
        <v>1308</v>
      </c>
      <c r="D10233" s="2" t="n">
        <v>2010</v>
      </c>
      <c r="E10233" s="2" t="n">
        <v>87057</v>
      </c>
    </row>
    <row r="10234" customFormat="false" ht="13.8" hidden="false" customHeight="false" outlineLevel="0" collapsed="false">
      <c r="A10234" s="2" t="n">
        <v>3522109</v>
      </c>
      <c r="B10234" s="2" t="n">
        <f aca="false">A10234*10000+D10234</f>
        <v>35221092011</v>
      </c>
      <c r="C10234" s="2" t="s">
        <v>1308</v>
      </c>
      <c r="D10234" s="2" t="n">
        <v>2011</v>
      </c>
      <c r="E10234" s="2" t="n">
        <v>88787</v>
      </c>
    </row>
    <row r="10235" customFormat="false" ht="13.8" hidden="false" customHeight="false" outlineLevel="0" collapsed="false">
      <c r="A10235" s="2" t="n">
        <v>3522109</v>
      </c>
      <c r="B10235" s="2" t="n">
        <f aca="false">A10235*10000+D10235</f>
        <v>35221092012</v>
      </c>
      <c r="C10235" s="2" t="s">
        <v>1308</v>
      </c>
      <c r="D10235" s="2" t="n">
        <v>2012</v>
      </c>
      <c r="E10235" s="2" t="n">
        <v>90517</v>
      </c>
    </row>
    <row r="10236" customFormat="false" ht="13.8" hidden="false" customHeight="false" outlineLevel="0" collapsed="false">
      <c r="A10236" s="2" t="n">
        <v>3522109</v>
      </c>
      <c r="B10236" s="2" t="n">
        <f aca="false">A10236*10000+D10236</f>
        <v>35221092013</v>
      </c>
      <c r="C10236" s="2" t="s">
        <v>1308</v>
      </c>
      <c r="D10236" s="2" t="n">
        <v>2013</v>
      </c>
      <c r="E10236" s="2" t="n">
        <v>92247</v>
      </c>
    </row>
    <row r="10237" customFormat="false" ht="13.8" hidden="false" customHeight="false" outlineLevel="0" collapsed="false">
      <c r="A10237" s="2" t="n">
        <v>3522109</v>
      </c>
      <c r="B10237" s="2" t="n">
        <f aca="false">A10237*10000+D10237</f>
        <v>35221092014</v>
      </c>
      <c r="C10237" s="2" t="s">
        <v>1308</v>
      </c>
      <c r="D10237" s="2" t="n">
        <v>2014</v>
      </c>
      <c r="E10237" s="2" t="n">
        <v>93977</v>
      </c>
    </row>
    <row r="10238" customFormat="false" ht="13.8" hidden="false" customHeight="false" outlineLevel="0" collapsed="false">
      <c r="A10238" s="2" t="n">
        <v>3522109</v>
      </c>
      <c r="B10238" s="2" t="n">
        <f aca="false">A10238*10000+D10238</f>
        <v>35221092015</v>
      </c>
      <c r="C10238" s="2" t="s">
        <v>1308</v>
      </c>
      <c r="D10238" s="2" t="n">
        <v>2015</v>
      </c>
      <c r="E10238" s="2" t="n">
        <v>95707</v>
      </c>
    </row>
    <row r="10239" customFormat="false" ht="13.8" hidden="false" customHeight="false" outlineLevel="0" collapsed="false">
      <c r="A10239" s="2" t="n">
        <v>3522109</v>
      </c>
      <c r="B10239" s="2" t="n">
        <f aca="false">A10239*10000+D10239</f>
        <v>35221092016</v>
      </c>
      <c r="C10239" s="2" t="s">
        <v>1308</v>
      </c>
      <c r="D10239" s="2" t="n">
        <v>2016</v>
      </c>
      <c r="E10239" s="2" t="n">
        <v>97439</v>
      </c>
    </row>
    <row r="10240" customFormat="false" ht="13.8" hidden="false" customHeight="false" outlineLevel="0" collapsed="false">
      <c r="A10240" s="2" t="n">
        <v>3522109</v>
      </c>
      <c r="B10240" s="2" t="n">
        <f aca="false">A10240*10000+D10240</f>
        <v>35221092017</v>
      </c>
      <c r="C10240" s="2" t="s">
        <v>1308</v>
      </c>
      <c r="D10240" s="2" t="n">
        <v>2017</v>
      </c>
      <c r="E10240" s="2" t="n">
        <v>99169</v>
      </c>
    </row>
    <row r="10241" customFormat="false" ht="13.8" hidden="false" customHeight="false" outlineLevel="0" collapsed="false">
      <c r="A10241" s="2" t="n">
        <v>3133105</v>
      </c>
      <c r="B10241" s="2" t="n">
        <f aca="false">A10241*10000+D10241</f>
        <v>31331052009</v>
      </c>
      <c r="C10241" s="2" t="s">
        <v>940</v>
      </c>
      <c r="D10241" s="2" t="n">
        <v>2009</v>
      </c>
      <c r="E10241" s="2" t="n">
        <v>14004</v>
      </c>
    </row>
    <row r="10242" customFormat="false" ht="13.8" hidden="false" customHeight="false" outlineLevel="0" collapsed="false">
      <c r="A10242" s="2" t="n">
        <v>3133105</v>
      </c>
      <c r="B10242" s="2" t="n">
        <f aca="false">A10242*10000+D10242</f>
        <v>31331052010</v>
      </c>
      <c r="C10242" s="2" t="s">
        <v>940</v>
      </c>
      <c r="D10242" s="2" t="n">
        <v>2010</v>
      </c>
      <c r="E10242" s="2" t="n">
        <v>14175</v>
      </c>
    </row>
    <row r="10243" customFormat="false" ht="13.8" hidden="false" customHeight="false" outlineLevel="0" collapsed="false">
      <c r="A10243" s="2" t="n">
        <v>3133105</v>
      </c>
      <c r="B10243" s="2" t="n">
        <f aca="false">A10243*10000+D10243</f>
        <v>31331052011</v>
      </c>
      <c r="C10243" s="2" t="s">
        <v>940</v>
      </c>
      <c r="D10243" s="2" t="n">
        <v>2011</v>
      </c>
      <c r="E10243" s="2" t="n">
        <v>14346</v>
      </c>
    </row>
    <row r="10244" customFormat="false" ht="13.8" hidden="false" customHeight="false" outlineLevel="0" collapsed="false">
      <c r="A10244" s="2" t="n">
        <v>3133105</v>
      </c>
      <c r="B10244" s="2" t="n">
        <f aca="false">A10244*10000+D10244</f>
        <v>31331052012</v>
      </c>
      <c r="C10244" s="2" t="s">
        <v>940</v>
      </c>
      <c r="D10244" s="2" t="n">
        <v>2012</v>
      </c>
      <c r="E10244" s="2" t="n">
        <v>14517</v>
      </c>
    </row>
    <row r="10245" customFormat="false" ht="13.8" hidden="false" customHeight="false" outlineLevel="0" collapsed="false">
      <c r="A10245" s="2" t="n">
        <v>3133105</v>
      </c>
      <c r="B10245" s="2" t="n">
        <f aca="false">A10245*10000+D10245</f>
        <v>31331052013</v>
      </c>
      <c r="C10245" s="2" t="s">
        <v>940</v>
      </c>
      <c r="D10245" s="2" t="n">
        <v>2013</v>
      </c>
      <c r="E10245" s="2" t="n">
        <v>14688</v>
      </c>
    </row>
    <row r="10246" customFormat="false" ht="13.8" hidden="false" customHeight="false" outlineLevel="0" collapsed="false">
      <c r="A10246" s="2" t="n">
        <v>3133105</v>
      </c>
      <c r="B10246" s="2" t="n">
        <f aca="false">A10246*10000+D10246</f>
        <v>31331052014</v>
      </c>
      <c r="C10246" s="2" t="s">
        <v>940</v>
      </c>
      <c r="D10246" s="2" t="n">
        <v>2014</v>
      </c>
      <c r="E10246" s="2" t="n">
        <v>14859</v>
      </c>
    </row>
    <row r="10247" customFormat="false" ht="13.8" hidden="false" customHeight="false" outlineLevel="0" collapsed="false">
      <c r="A10247" s="2" t="n">
        <v>3133105</v>
      </c>
      <c r="B10247" s="2" t="n">
        <f aca="false">A10247*10000+D10247</f>
        <v>31331052015</v>
      </c>
      <c r="C10247" s="2" t="s">
        <v>940</v>
      </c>
      <c r="D10247" s="2" t="n">
        <v>2015</v>
      </c>
      <c r="E10247" s="2" t="n">
        <v>15030</v>
      </c>
    </row>
    <row r="10248" customFormat="false" ht="13.8" hidden="false" customHeight="false" outlineLevel="0" collapsed="false">
      <c r="A10248" s="2" t="n">
        <v>3133105</v>
      </c>
      <c r="B10248" s="2" t="n">
        <f aca="false">A10248*10000+D10248</f>
        <v>31331052016</v>
      </c>
      <c r="C10248" s="2" t="s">
        <v>940</v>
      </c>
      <c r="D10248" s="2" t="n">
        <v>2016</v>
      </c>
      <c r="E10248" s="2" t="n">
        <v>15200</v>
      </c>
    </row>
    <row r="10249" customFormat="false" ht="13.8" hidden="false" customHeight="false" outlineLevel="0" collapsed="false">
      <c r="A10249" s="2" t="n">
        <v>3133105</v>
      </c>
      <c r="B10249" s="2" t="n">
        <f aca="false">A10249*10000+D10249</f>
        <v>31331052017</v>
      </c>
      <c r="C10249" s="2" t="s">
        <v>940</v>
      </c>
      <c r="D10249" s="2" t="n">
        <v>2017</v>
      </c>
      <c r="E10249" s="2" t="n">
        <v>15371</v>
      </c>
    </row>
    <row r="10250" customFormat="false" ht="13.8" hidden="false" customHeight="false" outlineLevel="0" collapsed="false">
      <c r="A10250" s="2" t="n">
        <v>5104542</v>
      </c>
      <c r="B10250" s="2" t="n">
        <f aca="false">A10250*10000+D10250</f>
        <v>51045422009</v>
      </c>
      <c r="C10250" s="2" t="s">
        <v>1989</v>
      </c>
      <c r="D10250" s="2" t="n">
        <v>2009</v>
      </c>
      <c r="E10250" s="2" t="n">
        <v>5113</v>
      </c>
    </row>
    <row r="10251" customFormat="false" ht="13.8" hidden="false" customHeight="false" outlineLevel="0" collapsed="false">
      <c r="A10251" s="2" t="n">
        <v>5104542</v>
      </c>
      <c r="B10251" s="2" t="n">
        <f aca="false">A10251*10000+D10251</f>
        <v>51045422010</v>
      </c>
      <c r="C10251" s="2" t="s">
        <v>1989</v>
      </c>
      <c r="D10251" s="2" t="n">
        <v>2010</v>
      </c>
      <c r="E10251" s="2" t="n">
        <v>5276</v>
      </c>
    </row>
    <row r="10252" customFormat="false" ht="13.8" hidden="false" customHeight="false" outlineLevel="0" collapsed="false">
      <c r="A10252" s="2" t="n">
        <v>5104542</v>
      </c>
      <c r="B10252" s="2" t="n">
        <f aca="false">A10252*10000+D10252</f>
        <v>51045422011</v>
      </c>
      <c r="C10252" s="2" t="s">
        <v>1989</v>
      </c>
      <c r="D10252" s="2" t="n">
        <v>2011</v>
      </c>
      <c r="E10252" s="2" t="n">
        <v>5439</v>
      </c>
    </row>
    <row r="10253" customFormat="false" ht="13.8" hidden="false" customHeight="false" outlineLevel="0" collapsed="false">
      <c r="A10253" s="2" t="n">
        <v>5104542</v>
      </c>
      <c r="B10253" s="2" t="n">
        <f aca="false">A10253*10000+D10253</f>
        <v>51045422012</v>
      </c>
      <c r="C10253" s="2" t="s">
        <v>1989</v>
      </c>
      <c r="D10253" s="2" t="n">
        <v>2012</v>
      </c>
      <c r="E10253" s="2" t="n">
        <v>5602</v>
      </c>
    </row>
    <row r="10254" customFormat="false" ht="13.8" hidden="false" customHeight="false" outlineLevel="0" collapsed="false">
      <c r="A10254" s="2" t="n">
        <v>5104542</v>
      </c>
      <c r="B10254" s="2" t="n">
        <f aca="false">A10254*10000+D10254</f>
        <v>51045422013</v>
      </c>
      <c r="C10254" s="2" t="s">
        <v>1989</v>
      </c>
      <c r="D10254" s="2" t="n">
        <v>2013</v>
      </c>
      <c r="E10254" s="2" t="n">
        <v>5765</v>
      </c>
    </row>
    <row r="10255" customFormat="false" ht="13.8" hidden="false" customHeight="false" outlineLevel="0" collapsed="false">
      <c r="A10255" s="2" t="n">
        <v>5104542</v>
      </c>
      <c r="B10255" s="2" t="n">
        <f aca="false">A10255*10000+D10255</f>
        <v>51045422014</v>
      </c>
      <c r="C10255" s="2" t="s">
        <v>1989</v>
      </c>
      <c r="D10255" s="2" t="n">
        <v>2014</v>
      </c>
      <c r="E10255" s="2" t="n">
        <v>5928</v>
      </c>
    </row>
    <row r="10256" customFormat="false" ht="13.8" hidden="false" customHeight="false" outlineLevel="0" collapsed="false">
      <c r="A10256" s="2" t="n">
        <v>5104542</v>
      </c>
      <c r="B10256" s="2" t="n">
        <f aca="false">A10256*10000+D10256</f>
        <v>51045422015</v>
      </c>
      <c r="C10256" s="2" t="s">
        <v>1989</v>
      </c>
      <c r="D10256" s="2" t="n">
        <v>2015</v>
      </c>
      <c r="E10256" s="2" t="n">
        <v>6091</v>
      </c>
    </row>
    <row r="10257" customFormat="false" ht="13.8" hidden="false" customHeight="false" outlineLevel="0" collapsed="false">
      <c r="A10257" s="2" t="n">
        <v>5104542</v>
      </c>
      <c r="B10257" s="2" t="n">
        <f aca="false">A10257*10000+D10257</f>
        <v>51045422016</v>
      </c>
      <c r="C10257" s="2" t="s">
        <v>1989</v>
      </c>
      <c r="D10257" s="2" t="n">
        <v>2016</v>
      </c>
      <c r="E10257" s="2" t="n">
        <v>6252</v>
      </c>
    </row>
    <row r="10258" customFormat="false" ht="13.8" hidden="false" customHeight="false" outlineLevel="0" collapsed="false">
      <c r="A10258" s="2" t="n">
        <v>5104542</v>
      </c>
      <c r="B10258" s="2" t="n">
        <f aca="false">A10258*10000+D10258</f>
        <v>51045422017</v>
      </c>
      <c r="C10258" s="2" t="s">
        <v>1989</v>
      </c>
      <c r="D10258" s="2" t="n">
        <v>2017</v>
      </c>
      <c r="E10258" s="2" t="n">
        <v>6415</v>
      </c>
    </row>
    <row r="10259" customFormat="false" ht="13.8" hidden="false" customHeight="false" outlineLevel="0" collapsed="false">
      <c r="A10259" s="2" t="n">
        <v>2916005</v>
      </c>
      <c r="B10259" s="2" t="n">
        <f aca="false">A10259*10000+D10259</f>
        <v>29160052009</v>
      </c>
      <c r="C10259" s="2" t="s">
        <v>683</v>
      </c>
      <c r="D10259" s="2" t="n">
        <v>2009</v>
      </c>
      <c r="E10259" s="2" t="n">
        <v>20160</v>
      </c>
    </row>
    <row r="10260" customFormat="false" ht="13.8" hidden="false" customHeight="false" outlineLevel="0" collapsed="false">
      <c r="A10260" s="2" t="n">
        <v>2916005</v>
      </c>
      <c r="B10260" s="2" t="n">
        <f aca="false">A10260*10000+D10260</f>
        <v>29160052010</v>
      </c>
      <c r="C10260" s="2" t="s">
        <v>683</v>
      </c>
      <c r="D10260" s="2" t="n">
        <v>2010</v>
      </c>
      <c r="E10260" s="2" t="n">
        <v>20216</v>
      </c>
    </row>
    <row r="10261" customFormat="false" ht="13.8" hidden="false" customHeight="false" outlineLevel="0" collapsed="false">
      <c r="A10261" s="2" t="n">
        <v>2916005</v>
      </c>
      <c r="B10261" s="2" t="n">
        <f aca="false">A10261*10000+D10261</f>
        <v>29160052011</v>
      </c>
      <c r="C10261" s="2" t="s">
        <v>683</v>
      </c>
      <c r="D10261" s="2" t="n">
        <v>2011</v>
      </c>
      <c r="E10261" s="2" t="n">
        <v>20272</v>
      </c>
    </row>
    <row r="10262" customFormat="false" ht="13.8" hidden="false" customHeight="false" outlineLevel="0" collapsed="false">
      <c r="A10262" s="2" t="n">
        <v>2916005</v>
      </c>
      <c r="B10262" s="2" t="n">
        <f aca="false">A10262*10000+D10262</f>
        <v>29160052012</v>
      </c>
      <c r="C10262" s="2" t="s">
        <v>683</v>
      </c>
      <c r="D10262" s="2" t="n">
        <v>2012</v>
      </c>
      <c r="E10262" s="2" t="n">
        <v>20328</v>
      </c>
    </row>
    <row r="10263" customFormat="false" ht="13.8" hidden="false" customHeight="false" outlineLevel="0" collapsed="false">
      <c r="A10263" s="2" t="n">
        <v>2916005</v>
      </c>
      <c r="B10263" s="2" t="n">
        <f aca="false">A10263*10000+D10263</f>
        <v>29160052013</v>
      </c>
      <c r="C10263" s="2" t="s">
        <v>683</v>
      </c>
      <c r="D10263" s="2" t="n">
        <v>2013</v>
      </c>
      <c r="E10263" s="2" t="n">
        <v>20384</v>
      </c>
    </row>
    <row r="10264" customFormat="false" ht="13.8" hidden="false" customHeight="false" outlineLevel="0" collapsed="false">
      <c r="A10264" s="2" t="n">
        <v>2916005</v>
      </c>
      <c r="B10264" s="2" t="n">
        <f aca="false">A10264*10000+D10264</f>
        <v>29160052014</v>
      </c>
      <c r="C10264" s="2" t="s">
        <v>683</v>
      </c>
      <c r="D10264" s="2" t="n">
        <v>2014</v>
      </c>
      <c r="E10264" s="2" t="n">
        <v>20440</v>
      </c>
    </row>
    <row r="10265" customFormat="false" ht="13.8" hidden="false" customHeight="false" outlineLevel="0" collapsed="false">
      <c r="A10265" s="2" t="n">
        <v>2916005</v>
      </c>
      <c r="B10265" s="2" t="n">
        <f aca="false">A10265*10000+D10265</f>
        <v>29160052015</v>
      </c>
      <c r="C10265" s="2" t="s">
        <v>683</v>
      </c>
      <c r="D10265" s="2" t="n">
        <v>2015</v>
      </c>
      <c r="E10265" s="2" t="n">
        <v>20496</v>
      </c>
    </row>
    <row r="10266" customFormat="false" ht="13.8" hidden="false" customHeight="false" outlineLevel="0" collapsed="false">
      <c r="A10266" s="2" t="n">
        <v>2916005</v>
      </c>
      <c r="B10266" s="2" t="n">
        <f aca="false">A10266*10000+D10266</f>
        <v>29160052016</v>
      </c>
      <c r="C10266" s="2" t="s">
        <v>683</v>
      </c>
      <c r="D10266" s="2" t="n">
        <v>2016</v>
      </c>
      <c r="E10266" s="2" t="n">
        <v>20554</v>
      </c>
    </row>
    <row r="10267" customFormat="false" ht="13.8" hidden="false" customHeight="false" outlineLevel="0" collapsed="false">
      <c r="A10267" s="2" t="n">
        <v>2916005</v>
      </c>
      <c r="B10267" s="2" t="n">
        <f aca="false">A10267*10000+D10267</f>
        <v>29160052017</v>
      </c>
      <c r="C10267" s="2" t="s">
        <v>683</v>
      </c>
      <c r="D10267" s="2" t="n">
        <v>2017</v>
      </c>
      <c r="E10267" s="2" t="n">
        <v>20610</v>
      </c>
    </row>
    <row r="10268" customFormat="false" ht="13.8" hidden="false" customHeight="false" outlineLevel="0" collapsed="false">
      <c r="A10268" s="2" t="n">
        <v>3133303</v>
      </c>
      <c r="B10268" s="2" t="n">
        <f aca="false">A10268*10000+D10268</f>
        <v>31333032009</v>
      </c>
      <c r="C10268" s="2" t="s">
        <v>941</v>
      </c>
      <c r="D10268" s="2" t="n">
        <v>2009</v>
      </c>
      <c r="E10268" s="2" t="n">
        <v>20908</v>
      </c>
    </row>
    <row r="10269" customFormat="false" ht="13.8" hidden="false" customHeight="false" outlineLevel="0" collapsed="false">
      <c r="A10269" s="2" t="n">
        <v>3133303</v>
      </c>
      <c r="B10269" s="2" t="n">
        <f aca="false">A10269*10000+D10269</f>
        <v>31333032010</v>
      </c>
      <c r="C10269" s="2" t="s">
        <v>941</v>
      </c>
      <c r="D10269" s="2" t="n">
        <v>2010</v>
      </c>
      <c r="E10269" s="2" t="n">
        <v>21001</v>
      </c>
    </row>
    <row r="10270" customFormat="false" ht="13.8" hidden="false" customHeight="false" outlineLevel="0" collapsed="false">
      <c r="A10270" s="2" t="n">
        <v>3133303</v>
      </c>
      <c r="B10270" s="2" t="n">
        <f aca="false">A10270*10000+D10270</f>
        <v>31333032011</v>
      </c>
      <c r="C10270" s="2" t="s">
        <v>941</v>
      </c>
      <c r="D10270" s="2" t="n">
        <v>2011</v>
      </c>
      <c r="E10270" s="2" t="n">
        <v>21095</v>
      </c>
    </row>
    <row r="10271" customFormat="false" ht="13.8" hidden="false" customHeight="false" outlineLevel="0" collapsed="false">
      <c r="A10271" s="2" t="n">
        <v>3133303</v>
      </c>
      <c r="B10271" s="2" t="n">
        <f aca="false">A10271*10000+D10271</f>
        <v>31333032012</v>
      </c>
      <c r="C10271" s="2" t="s">
        <v>941</v>
      </c>
      <c r="D10271" s="2" t="n">
        <v>2012</v>
      </c>
      <c r="E10271" s="2" t="n">
        <v>21189</v>
      </c>
    </row>
    <row r="10272" customFormat="false" ht="13.8" hidden="false" customHeight="false" outlineLevel="0" collapsed="false">
      <c r="A10272" s="2" t="n">
        <v>3133303</v>
      </c>
      <c r="B10272" s="2" t="n">
        <f aca="false">A10272*10000+D10272</f>
        <v>31333032013</v>
      </c>
      <c r="C10272" s="2" t="s">
        <v>941</v>
      </c>
      <c r="D10272" s="2" t="n">
        <v>2013</v>
      </c>
      <c r="E10272" s="2" t="n">
        <v>21283</v>
      </c>
    </row>
    <row r="10273" customFormat="false" ht="13.8" hidden="false" customHeight="false" outlineLevel="0" collapsed="false">
      <c r="A10273" s="2" t="n">
        <v>3133303</v>
      </c>
      <c r="B10273" s="2" t="n">
        <f aca="false">A10273*10000+D10273</f>
        <v>31333032014</v>
      </c>
      <c r="C10273" s="2" t="s">
        <v>941</v>
      </c>
      <c r="D10273" s="2" t="n">
        <v>2014</v>
      </c>
      <c r="E10273" s="2" t="n">
        <v>21377</v>
      </c>
    </row>
    <row r="10274" customFormat="false" ht="13.8" hidden="false" customHeight="false" outlineLevel="0" collapsed="false">
      <c r="A10274" s="2" t="n">
        <v>3133303</v>
      </c>
      <c r="B10274" s="2" t="n">
        <f aca="false">A10274*10000+D10274</f>
        <v>31333032015</v>
      </c>
      <c r="C10274" s="2" t="s">
        <v>941</v>
      </c>
      <c r="D10274" s="2" t="n">
        <v>2015</v>
      </c>
      <c r="E10274" s="2" t="n">
        <v>21471</v>
      </c>
    </row>
    <row r="10275" customFormat="false" ht="13.8" hidden="false" customHeight="false" outlineLevel="0" collapsed="false">
      <c r="A10275" s="2" t="n">
        <v>3133303</v>
      </c>
      <c r="B10275" s="2" t="n">
        <f aca="false">A10275*10000+D10275</f>
        <v>31333032016</v>
      </c>
      <c r="C10275" s="2" t="s">
        <v>941</v>
      </c>
      <c r="D10275" s="2" t="n">
        <v>2016</v>
      </c>
      <c r="E10275" s="2" t="n">
        <v>21562</v>
      </c>
    </row>
    <row r="10276" customFormat="false" ht="13.8" hidden="false" customHeight="false" outlineLevel="0" collapsed="false">
      <c r="A10276" s="2" t="n">
        <v>3133303</v>
      </c>
      <c r="B10276" s="2" t="n">
        <f aca="false">A10276*10000+D10276</f>
        <v>31333032017</v>
      </c>
      <c r="C10276" s="2" t="s">
        <v>941</v>
      </c>
      <c r="D10276" s="2" t="n">
        <v>2017</v>
      </c>
      <c r="E10276" s="2" t="n">
        <v>21656</v>
      </c>
    </row>
    <row r="10277" customFormat="false" ht="13.8" hidden="false" customHeight="false" outlineLevel="0" collapsed="false">
      <c r="A10277" s="2" t="n">
        <v>3302106</v>
      </c>
      <c r="B10277" s="2" t="n">
        <f aca="false">A10277*10000+D10277</f>
        <v>33021062009</v>
      </c>
      <c r="C10277" s="2" t="s">
        <v>1152</v>
      </c>
      <c r="D10277" s="2" t="n">
        <v>2009</v>
      </c>
      <c r="E10277" s="2" t="n">
        <v>22926</v>
      </c>
    </row>
    <row r="10278" customFormat="false" ht="13.8" hidden="false" customHeight="false" outlineLevel="0" collapsed="false">
      <c r="A10278" s="2" t="n">
        <v>3302106</v>
      </c>
      <c r="B10278" s="2" t="n">
        <f aca="false">A10278*10000+D10278</f>
        <v>33021062010</v>
      </c>
      <c r="C10278" s="2" t="s">
        <v>1152</v>
      </c>
      <c r="D10278" s="2" t="n">
        <v>2010</v>
      </c>
      <c r="E10278" s="2" t="n">
        <v>22899</v>
      </c>
    </row>
    <row r="10279" customFormat="false" ht="13.8" hidden="false" customHeight="false" outlineLevel="0" collapsed="false">
      <c r="A10279" s="2" t="n">
        <v>3302106</v>
      </c>
      <c r="B10279" s="2" t="n">
        <f aca="false">A10279*10000+D10279</f>
        <v>33021062011</v>
      </c>
      <c r="C10279" s="2" t="s">
        <v>1152</v>
      </c>
      <c r="D10279" s="2" t="n">
        <v>2011</v>
      </c>
      <c r="E10279" s="2" t="n">
        <v>22872</v>
      </c>
    </row>
    <row r="10280" customFormat="false" ht="13.8" hidden="false" customHeight="false" outlineLevel="0" collapsed="false">
      <c r="A10280" s="2" t="n">
        <v>3302106</v>
      </c>
      <c r="B10280" s="2" t="n">
        <f aca="false">A10280*10000+D10280</f>
        <v>33021062012</v>
      </c>
      <c r="C10280" s="2" t="s">
        <v>1152</v>
      </c>
      <c r="D10280" s="2" t="n">
        <v>2012</v>
      </c>
      <c r="E10280" s="2" t="n">
        <v>22845</v>
      </c>
    </row>
    <row r="10281" customFormat="false" ht="13.8" hidden="false" customHeight="false" outlineLevel="0" collapsed="false">
      <c r="A10281" s="2" t="n">
        <v>3302106</v>
      </c>
      <c r="B10281" s="2" t="n">
        <f aca="false">A10281*10000+D10281</f>
        <v>33021062013</v>
      </c>
      <c r="C10281" s="2" t="s">
        <v>1152</v>
      </c>
      <c r="D10281" s="2" t="n">
        <v>2013</v>
      </c>
      <c r="E10281" s="2" t="n">
        <v>22818</v>
      </c>
    </row>
    <row r="10282" customFormat="false" ht="13.8" hidden="false" customHeight="false" outlineLevel="0" collapsed="false">
      <c r="A10282" s="2" t="n">
        <v>3302106</v>
      </c>
      <c r="B10282" s="2" t="n">
        <f aca="false">A10282*10000+D10282</f>
        <v>33021062014</v>
      </c>
      <c r="C10282" s="2" t="s">
        <v>1152</v>
      </c>
      <c r="D10282" s="2" t="n">
        <v>2014</v>
      </c>
      <c r="E10282" s="2" t="n">
        <v>22791</v>
      </c>
    </row>
    <row r="10283" customFormat="false" ht="13.8" hidden="false" customHeight="false" outlineLevel="0" collapsed="false">
      <c r="A10283" s="2" t="n">
        <v>3302106</v>
      </c>
      <c r="B10283" s="2" t="n">
        <f aca="false">A10283*10000+D10283</f>
        <v>33021062015</v>
      </c>
      <c r="C10283" s="2" t="s">
        <v>1152</v>
      </c>
      <c r="D10283" s="2" t="n">
        <v>2015</v>
      </c>
      <c r="E10283" s="2" t="n">
        <v>22764</v>
      </c>
    </row>
    <row r="10284" customFormat="false" ht="13.8" hidden="false" customHeight="false" outlineLevel="0" collapsed="false">
      <c r="A10284" s="2" t="n">
        <v>3302106</v>
      </c>
      <c r="B10284" s="2" t="n">
        <f aca="false">A10284*10000+D10284</f>
        <v>33021062016</v>
      </c>
      <c r="C10284" s="2" t="s">
        <v>1152</v>
      </c>
      <c r="D10284" s="2" t="n">
        <v>2016</v>
      </c>
      <c r="E10284" s="2" t="n">
        <v>22736</v>
      </c>
    </row>
    <row r="10285" customFormat="false" ht="13.8" hidden="false" customHeight="false" outlineLevel="0" collapsed="false">
      <c r="A10285" s="2" t="n">
        <v>3302106</v>
      </c>
      <c r="B10285" s="2" t="n">
        <f aca="false">A10285*10000+D10285</f>
        <v>33021062017</v>
      </c>
      <c r="C10285" s="2" t="s">
        <v>1152</v>
      </c>
      <c r="D10285" s="2" t="n">
        <v>2017</v>
      </c>
      <c r="E10285" s="2" t="n">
        <v>22709</v>
      </c>
    </row>
    <row r="10286" customFormat="false" ht="13.8" hidden="false" customHeight="false" outlineLevel="0" collapsed="false">
      <c r="A10286" s="2" t="n">
        <v>3133402</v>
      </c>
      <c r="B10286" s="2" t="n">
        <f aca="false">A10286*10000+D10286</f>
        <v>31334022009</v>
      </c>
      <c r="C10286" s="2" t="s">
        <v>942</v>
      </c>
      <c r="D10286" s="2" t="n">
        <v>2009</v>
      </c>
      <c r="E10286" s="2" t="n">
        <v>13446</v>
      </c>
    </row>
    <row r="10287" customFormat="false" ht="13.8" hidden="false" customHeight="false" outlineLevel="0" collapsed="false">
      <c r="A10287" s="2" t="n">
        <v>3133402</v>
      </c>
      <c r="B10287" s="2" t="n">
        <f aca="false">A10287*10000+D10287</f>
        <v>31334022010</v>
      </c>
      <c r="C10287" s="2" t="s">
        <v>942</v>
      </c>
      <c r="D10287" s="2" t="n">
        <v>2010</v>
      </c>
      <c r="E10287" s="2" t="n">
        <v>13656</v>
      </c>
    </row>
    <row r="10288" customFormat="false" ht="13.8" hidden="false" customHeight="false" outlineLevel="0" collapsed="false">
      <c r="A10288" s="2" t="n">
        <v>3133402</v>
      </c>
      <c r="B10288" s="2" t="n">
        <f aca="false">A10288*10000+D10288</f>
        <v>31334022011</v>
      </c>
      <c r="C10288" s="2" t="s">
        <v>942</v>
      </c>
      <c r="D10288" s="2" t="n">
        <v>2011</v>
      </c>
      <c r="E10288" s="2" t="n">
        <v>13866</v>
      </c>
    </row>
    <row r="10289" customFormat="false" ht="13.8" hidden="false" customHeight="false" outlineLevel="0" collapsed="false">
      <c r="A10289" s="2" t="n">
        <v>3133402</v>
      </c>
      <c r="B10289" s="2" t="n">
        <f aca="false">A10289*10000+D10289</f>
        <v>31334022012</v>
      </c>
      <c r="C10289" s="2" t="s">
        <v>942</v>
      </c>
      <c r="D10289" s="2" t="n">
        <v>2012</v>
      </c>
      <c r="E10289" s="2" t="n">
        <v>14076</v>
      </c>
    </row>
    <row r="10290" customFormat="false" ht="13.8" hidden="false" customHeight="false" outlineLevel="0" collapsed="false">
      <c r="A10290" s="2" t="n">
        <v>3133402</v>
      </c>
      <c r="B10290" s="2" t="n">
        <f aca="false">A10290*10000+D10290</f>
        <v>31334022013</v>
      </c>
      <c r="C10290" s="2" t="s">
        <v>942</v>
      </c>
      <c r="D10290" s="2" t="n">
        <v>2013</v>
      </c>
      <c r="E10290" s="2" t="n">
        <v>14286</v>
      </c>
    </row>
    <row r="10291" customFormat="false" ht="13.8" hidden="false" customHeight="false" outlineLevel="0" collapsed="false">
      <c r="A10291" s="2" t="n">
        <v>3133402</v>
      </c>
      <c r="B10291" s="2" t="n">
        <f aca="false">A10291*10000+D10291</f>
        <v>31334022014</v>
      </c>
      <c r="C10291" s="2" t="s">
        <v>942</v>
      </c>
      <c r="D10291" s="2" t="n">
        <v>2014</v>
      </c>
      <c r="E10291" s="2" t="n">
        <v>14496</v>
      </c>
    </row>
    <row r="10292" customFormat="false" ht="13.8" hidden="false" customHeight="false" outlineLevel="0" collapsed="false">
      <c r="A10292" s="2" t="n">
        <v>3133402</v>
      </c>
      <c r="B10292" s="2" t="n">
        <f aca="false">A10292*10000+D10292</f>
        <v>31334022015</v>
      </c>
      <c r="C10292" s="2" t="s">
        <v>942</v>
      </c>
      <c r="D10292" s="2" t="n">
        <v>2015</v>
      </c>
      <c r="E10292" s="2" t="n">
        <v>14706</v>
      </c>
    </row>
    <row r="10293" customFormat="false" ht="13.8" hidden="false" customHeight="false" outlineLevel="0" collapsed="false">
      <c r="A10293" s="2" t="n">
        <v>3133402</v>
      </c>
      <c r="B10293" s="2" t="n">
        <f aca="false">A10293*10000+D10293</f>
        <v>31334022016</v>
      </c>
      <c r="C10293" s="2" t="s">
        <v>942</v>
      </c>
      <c r="D10293" s="2" t="n">
        <v>2016</v>
      </c>
      <c r="E10293" s="2" t="n">
        <v>14916</v>
      </c>
    </row>
    <row r="10294" customFormat="false" ht="13.8" hidden="false" customHeight="false" outlineLevel="0" collapsed="false">
      <c r="A10294" s="2" t="n">
        <v>3133402</v>
      </c>
      <c r="B10294" s="2" t="n">
        <f aca="false">A10294*10000+D10294</f>
        <v>31334022017</v>
      </c>
      <c r="C10294" s="2" t="s">
        <v>942</v>
      </c>
      <c r="D10294" s="2" t="n">
        <v>2017</v>
      </c>
      <c r="E10294" s="2" t="n">
        <v>15126</v>
      </c>
    </row>
    <row r="10295" customFormat="false" ht="13.8" hidden="false" customHeight="false" outlineLevel="0" collapsed="false">
      <c r="A10295" s="2" t="n">
        <v>2916104</v>
      </c>
      <c r="B10295" s="2" t="n">
        <f aca="false">A10295*10000+D10295</f>
        <v>29161042009</v>
      </c>
      <c r="C10295" s="2" t="s">
        <v>684</v>
      </c>
      <c r="D10295" s="2" t="n">
        <v>2009</v>
      </c>
      <c r="E10295" s="2" t="n">
        <v>20389</v>
      </c>
    </row>
    <row r="10296" customFormat="false" ht="13.8" hidden="false" customHeight="false" outlineLevel="0" collapsed="false">
      <c r="A10296" s="2" t="n">
        <v>2916104</v>
      </c>
      <c r="B10296" s="2" t="n">
        <f aca="false">A10296*10000+D10296</f>
        <v>29161042010</v>
      </c>
      <c r="C10296" s="2" t="s">
        <v>684</v>
      </c>
      <c r="D10296" s="2" t="n">
        <v>2010</v>
      </c>
      <c r="E10296" s="2" t="n">
        <v>20725</v>
      </c>
    </row>
    <row r="10297" customFormat="false" ht="13.8" hidden="false" customHeight="false" outlineLevel="0" collapsed="false">
      <c r="A10297" s="2" t="n">
        <v>2916104</v>
      </c>
      <c r="B10297" s="2" t="n">
        <f aca="false">A10297*10000+D10297</f>
        <v>29161042011</v>
      </c>
      <c r="C10297" s="2" t="s">
        <v>684</v>
      </c>
      <c r="D10297" s="2" t="n">
        <v>2011</v>
      </c>
      <c r="E10297" s="2" t="n">
        <v>21062</v>
      </c>
    </row>
    <row r="10298" customFormat="false" ht="13.8" hidden="false" customHeight="false" outlineLevel="0" collapsed="false">
      <c r="A10298" s="2" t="n">
        <v>2916104</v>
      </c>
      <c r="B10298" s="2" t="n">
        <f aca="false">A10298*10000+D10298</f>
        <v>29161042012</v>
      </c>
      <c r="C10298" s="2" t="s">
        <v>684</v>
      </c>
      <c r="D10298" s="2" t="n">
        <v>2012</v>
      </c>
      <c r="E10298" s="2" t="n">
        <v>21399</v>
      </c>
    </row>
    <row r="10299" customFormat="false" ht="13.8" hidden="false" customHeight="false" outlineLevel="0" collapsed="false">
      <c r="A10299" s="2" t="n">
        <v>2916104</v>
      </c>
      <c r="B10299" s="2" t="n">
        <f aca="false">A10299*10000+D10299</f>
        <v>29161042013</v>
      </c>
      <c r="C10299" s="2" t="s">
        <v>684</v>
      </c>
      <c r="D10299" s="2" t="n">
        <v>2013</v>
      </c>
      <c r="E10299" s="2" t="n">
        <v>21736</v>
      </c>
    </row>
    <row r="10300" customFormat="false" ht="13.8" hidden="false" customHeight="false" outlineLevel="0" collapsed="false">
      <c r="A10300" s="2" t="n">
        <v>2916104</v>
      </c>
      <c r="B10300" s="2" t="n">
        <f aca="false">A10300*10000+D10300</f>
        <v>29161042014</v>
      </c>
      <c r="C10300" s="2" t="s">
        <v>684</v>
      </c>
      <c r="D10300" s="2" t="n">
        <v>2014</v>
      </c>
      <c r="E10300" s="2" t="n">
        <v>22073</v>
      </c>
    </row>
    <row r="10301" customFormat="false" ht="13.8" hidden="false" customHeight="false" outlineLevel="0" collapsed="false">
      <c r="A10301" s="2" t="n">
        <v>2916104</v>
      </c>
      <c r="B10301" s="2" t="n">
        <f aca="false">A10301*10000+D10301</f>
        <v>29161042015</v>
      </c>
      <c r="C10301" s="2" t="s">
        <v>684</v>
      </c>
      <c r="D10301" s="2" t="n">
        <v>2015</v>
      </c>
      <c r="E10301" s="2" t="n">
        <v>22410</v>
      </c>
    </row>
    <row r="10302" customFormat="false" ht="13.8" hidden="false" customHeight="false" outlineLevel="0" collapsed="false">
      <c r="A10302" s="2" t="n">
        <v>2916104</v>
      </c>
      <c r="B10302" s="2" t="n">
        <f aca="false">A10302*10000+D10302</f>
        <v>29161042016</v>
      </c>
      <c r="C10302" s="2" t="s">
        <v>684</v>
      </c>
      <c r="D10302" s="2" t="n">
        <v>2016</v>
      </c>
      <c r="E10302" s="2" t="n">
        <v>22744</v>
      </c>
    </row>
    <row r="10303" customFormat="false" ht="13.8" hidden="false" customHeight="false" outlineLevel="0" collapsed="false">
      <c r="A10303" s="2" t="n">
        <v>2916104</v>
      </c>
      <c r="B10303" s="2" t="n">
        <f aca="false">A10303*10000+D10303</f>
        <v>29161042017</v>
      </c>
      <c r="C10303" s="2" t="s">
        <v>684</v>
      </c>
      <c r="D10303" s="2" t="n">
        <v>2017</v>
      </c>
      <c r="E10303" s="2" t="n">
        <v>23081</v>
      </c>
    </row>
    <row r="10304" customFormat="false" ht="13.8" hidden="false" customHeight="false" outlineLevel="0" collapsed="false">
      <c r="A10304" s="2" t="n">
        <v>2916302</v>
      </c>
      <c r="B10304" s="2" t="n">
        <f aca="false">A10304*10000+D10304</f>
        <v>29163022009</v>
      </c>
      <c r="C10304" s="2" t="s">
        <v>685</v>
      </c>
      <c r="D10304" s="2" t="n">
        <v>2009</v>
      </c>
      <c r="E10304" s="2" t="n">
        <v>10435</v>
      </c>
    </row>
    <row r="10305" customFormat="false" ht="13.8" hidden="false" customHeight="false" outlineLevel="0" collapsed="false">
      <c r="A10305" s="2" t="n">
        <v>2916302</v>
      </c>
      <c r="B10305" s="2" t="n">
        <f aca="false">A10305*10000+D10305</f>
        <v>29163022010</v>
      </c>
      <c r="C10305" s="2" t="s">
        <v>685</v>
      </c>
      <c r="D10305" s="2" t="n">
        <v>2010</v>
      </c>
      <c r="E10305" s="2" t="n">
        <v>10495</v>
      </c>
    </row>
    <row r="10306" customFormat="false" ht="13.8" hidden="false" customHeight="false" outlineLevel="0" collapsed="false">
      <c r="A10306" s="2" t="n">
        <v>2916302</v>
      </c>
      <c r="B10306" s="2" t="n">
        <f aca="false">A10306*10000+D10306</f>
        <v>29163022011</v>
      </c>
      <c r="C10306" s="2" t="s">
        <v>685</v>
      </c>
      <c r="D10306" s="2" t="n">
        <v>2011</v>
      </c>
      <c r="E10306" s="2" t="n">
        <v>10555</v>
      </c>
    </row>
    <row r="10307" customFormat="false" ht="13.8" hidden="false" customHeight="false" outlineLevel="0" collapsed="false">
      <c r="A10307" s="2" t="n">
        <v>2916302</v>
      </c>
      <c r="B10307" s="2" t="n">
        <f aca="false">A10307*10000+D10307</f>
        <v>29163022012</v>
      </c>
      <c r="C10307" s="2" t="s">
        <v>685</v>
      </c>
      <c r="D10307" s="2" t="n">
        <v>2012</v>
      </c>
      <c r="E10307" s="2" t="n">
        <v>10615</v>
      </c>
    </row>
    <row r="10308" customFormat="false" ht="13.8" hidden="false" customHeight="false" outlineLevel="0" collapsed="false">
      <c r="A10308" s="2" t="n">
        <v>2916302</v>
      </c>
      <c r="B10308" s="2" t="n">
        <f aca="false">A10308*10000+D10308</f>
        <v>29163022013</v>
      </c>
      <c r="C10308" s="2" t="s">
        <v>685</v>
      </c>
      <c r="D10308" s="2" t="n">
        <v>2013</v>
      </c>
      <c r="E10308" s="2" t="n">
        <v>10675</v>
      </c>
    </row>
    <row r="10309" customFormat="false" ht="13.8" hidden="false" customHeight="false" outlineLevel="0" collapsed="false">
      <c r="A10309" s="2" t="n">
        <v>2916302</v>
      </c>
      <c r="B10309" s="2" t="n">
        <f aca="false">A10309*10000+D10309</f>
        <v>29163022014</v>
      </c>
      <c r="C10309" s="2" t="s">
        <v>685</v>
      </c>
      <c r="D10309" s="2" t="n">
        <v>2014</v>
      </c>
      <c r="E10309" s="2" t="n">
        <v>10735</v>
      </c>
    </row>
    <row r="10310" customFormat="false" ht="13.8" hidden="false" customHeight="false" outlineLevel="0" collapsed="false">
      <c r="A10310" s="2" t="n">
        <v>2916302</v>
      </c>
      <c r="B10310" s="2" t="n">
        <f aca="false">A10310*10000+D10310</f>
        <v>29163022015</v>
      </c>
      <c r="C10310" s="2" t="s">
        <v>685</v>
      </c>
      <c r="D10310" s="2" t="n">
        <v>2015</v>
      </c>
      <c r="E10310" s="2" t="n">
        <v>10795</v>
      </c>
    </row>
    <row r="10311" customFormat="false" ht="13.8" hidden="false" customHeight="false" outlineLevel="0" collapsed="false">
      <c r="A10311" s="2" t="n">
        <v>2916302</v>
      </c>
      <c r="B10311" s="2" t="n">
        <f aca="false">A10311*10000+D10311</f>
        <v>29163022016</v>
      </c>
      <c r="C10311" s="2" t="s">
        <v>685</v>
      </c>
      <c r="D10311" s="2" t="n">
        <v>2016</v>
      </c>
      <c r="E10311" s="2" t="n">
        <v>10856</v>
      </c>
    </row>
    <row r="10312" customFormat="false" ht="13.8" hidden="false" customHeight="false" outlineLevel="0" collapsed="false">
      <c r="A10312" s="2" t="n">
        <v>2916302</v>
      </c>
      <c r="B10312" s="2" t="n">
        <f aca="false">A10312*10000+D10312</f>
        <v>29163022017</v>
      </c>
      <c r="C10312" s="2" t="s">
        <v>685</v>
      </c>
      <c r="D10312" s="2" t="n">
        <v>2017</v>
      </c>
      <c r="E10312" s="2" t="n">
        <v>10916</v>
      </c>
    </row>
    <row r="10313" customFormat="false" ht="13.8" hidden="false" customHeight="false" outlineLevel="0" collapsed="false">
      <c r="A10313" s="2" t="n">
        <v>3133501</v>
      </c>
      <c r="B10313" s="2" t="n">
        <f aca="false">A10313*10000+D10313</f>
        <v>31335012009</v>
      </c>
      <c r="C10313" s="2" t="s">
        <v>943</v>
      </c>
      <c r="D10313" s="2" t="n">
        <v>2009</v>
      </c>
      <c r="E10313" s="2" t="n">
        <v>21251</v>
      </c>
    </row>
    <row r="10314" customFormat="false" ht="13.8" hidden="false" customHeight="false" outlineLevel="0" collapsed="false">
      <c r="A10314" s="2" t="n">
        <v>3133501</v>
      </c>
      <c r="B10314" s="2" t="n">
        <f aca="false">A10314*10000+D10314</f>
        <v>31335012010</v>
      </c>
      <c r="C10314" s="2" t="s">
        <v>943</v>
      </c>
      <c r="D10314" s="2" t="n">
        <v>2010</v>
      </c>
      <c r="E10314" s="2" t="n">
        <v>21377</v>
      </c>
    </row>
    <row r="10315" customFormat="false" ht="13.8" hidden="false" customHeight="false" outlineLevel="0" collapsed="false">
      <c r="A10315" s="2" t="n">
        <v>3133501</v>
      </c>
      <c r="B10315" s="2" t="n">
        <f aca="false">A10315*10000+D10315</f>
        <v>31335012011</v>
      </c>
      <c r="C10315" s="2" t="s">
        <v>943</v>
      </c>
      <c r="D10315" s="2" t="n">
        <v>2011</v>
      </c>
      <c r="E10315" s="2" t="n">
        <v>21503</v>
      </c>
    </row>
    <row r="10316" customFormat="false" ht="13.8" hidden="false" customHeight="false" outlineLevel="0" collapsed="false">
      <c r="A10316" s="2" t="n">
        <v>3133501</v>
      </c>
      <c r="B10316" s="2" t="n">
        <f aca="false">A10316*10000+D10316</f>
        <v>31335012012</v>
      </c>
      <c r="C10316" s="2" t="s">
        <v>943</v>
      </c>
      <c r="D10316" s="2" t="n">
        <v>2012</v>
      </c>
      <c r="E10316" s="2" t="n">
        <v>21629</v>
      </c>
    </row>
    <row r="10317" customFormat="false" ht="13.8" hidden="false" customHeight="false" outlineLevel="0" collapsed="false">
      <c r="A10317" s="2" t="n">
        <v>3133501</v>
      </c>
      <c r="B10317" s="2" t="n">
        <f aca="false">A10317*10000+D10317</f>
        <v>31335012013</v>
      </c>
      <c r="C10317" s="2" t="s">
        <v>943</v>
      </c>
      <c r="D10317" s="2" t="n">
        <v>2013</v>
      </c>
      <c r="E10317" s="2" t="n">
        <v>21755</v>
      </c>
    </row>
    <row r="10318" customFormat="false" ht="13.8" hidden="false" customHeight="false" outlineLevel="0" collapsed="false">
      <c r="A10318" s="2" t="n">
        <v>3133501</v>
      </c>
      <c r="B10318" s="2" t="n">
        <f aca="false">A10318*10000+D10318</f>
        <v>31335012014</v>
      </c>
      <c r="C10318" s="2" t="s">
        <v>943</v>
      </c>
      <c r="D10318" s="2" t="n">
        <v>2014</v>
      </c>
      <c r="E10318" s="2" t="n">
        <v>21881</v>
      </c>
    </row>
    <row r="10319" customFormat="false" ht="13.8" hidden="false" customHeight="false" outlineLevel="0" collapsed="false">
      <c r="A10319" s="2" t="n">
        <v>3133501</v>
      </c>
      <c r="B10319" s="2" t="n">
        <f aca="false">A10319*10000+D10319</f>
        <v>31335012015</v>
      </c>
      <c r="C10319" s="2" t="s">
        <v>943</v>
      </c>
      <c r="D10319" s="2" t="n">
        <v>2015</v>
      </c>
      <c r="E10319" s="2" t="n">
        <v>22007</v>
      </c>
    </row>
    <row r="10320" customFormat="false" ht="13.8" hidden="false" customHeight="false" outlineLevel="0" collapsed="false">
      <c r="A10320" s="2" t="n">
        <v>3133501</v>
      </c>
      <c r="B10320" s="2" t="n">
        <f aca="false">A10320*10000+D10320</f>
        <v>31335012016</v>
      </c>
      <c r="C10320" s="2" t="s">
        <v>943</v>
      </c>
      <c r="D10320" s="2" t="n">
        <v>2016</v>
      </c>
      <c r="E10320" s="2" t="n">
        <v>22134</v>
      </c>
    </row>
    <row r="10321" customFormat="false" ht="13.8" hidden="false" customHeight="false" outlineLevel="0" collapsed="false">
      <c r="A10321" s="2" t="n">
        <v>3133501</v>
      </c>
      <c r="B10321" s="2" t="n">
        <f aca="false">A10321*10000+D10321</f>
        <v>31335012017</v>
      </c>
      <c r="C10321" s="2" t="s">
        <v>943</v>
      </c>
      <c r="D10321" s="2" t="n">
        <v>2017</v>
      </c>
      <c r="E10321" s="2" t="n">
        <v>22260</v>
      </c>
    </row>
    <row r="10322" customFormat="false" ht="13.8" hidden="false" customHeight="false" outlineLevel="0" collapsed="false">
      <c r="A10322" s="2" t="n">
        <v>3522208</v>
      </c>
      <c r="B10322" s="2" t="n">
        <f aca="false">A10322*10000+D10322</f>
        <v>35222082009</v>
      </c>
      <c r="C10322" s="2" t="s">
        <v>1309</v>
      </c>
      <c r="D10322" s="2" t="n">
        <v>2009</v>
      </c>
      <c r="E10322" s="2" t="n">
        <v>149866</v>
      </c>
    </row>
    <row r="10323" customFormat="false" ht="13.8" hidden="false" customHeight="false" outlineLevel="0" collapsed="false">
      <c r="A10323" s="2" t="n">
        <v>3522208</v>
      </c>
      <c r="B10323" s="2" t="n">
        <f aca="false">A10323*10000+D10323</f>
        <v>35222082010</v>
      </c>
      <c r="C10323" s="2" t="s">
        <v>1309</v>
      </c>
      <c r="D10323" s="2" t="n">
        <v>2010</v>
      </c>
      <c r="E10323" s="2" t="n">
        <v>152614</v>
      </c>
    </row>
    <row r="10324" customFormat="false" ht="13.8" hidden="false" customHeight="false" outlineLevel="0" collapsed="false">
      <c r="A10324" s="2" t="n">
        <v>3522208</v>
      </c>
      <c r="B10324" s="2" t="n">
        <f aca="false">A10324*10000+D10324</f>
        <v>35222082011</v>
      </c>
      <c r="C10324" s="2" t="s">
        <v>1309</v>
      </c>
      <c r="D10324" s="2" t="n">
        <v>2011</v>
      </c>
      <c r="E10324" s="2" t="n">
        <v>155362</v>
      </c>
    </row>
    <row r="10325" customFormat="false" ht="13.8" hidden="false" customHeight="false" outlineLevel="0" collapsed="false">
      <c r="A10325" s="2" t="n">
        <v>3522208</v>
      </c>
      <c r="B10325" s="2" t="n">
        <f aca="false">A10325*10000+D10325</f>
        <v>35222082012</v>
      </c>
      <c r="C10325" s="2" t="s">
        <v>1309</v>
      </c>
      <c r="D10325" s="2" t="n">
        <v>2012</v>
      </c>
      <c r="E10325" s="2" t="n">
        <v>158110</v>
      </c>
    </row>
    <row r="10326" customFormat="false" ht="13.8" hidden="false" customHeight="false" outlineLevel="0" collapsed="false">
      <c r="A10326" s="2" t="n">
        <v>3522208</v>
      </c>
      <c r="B10326" s="2" t="n">
        <f aca="false">A10326*10000+D10326</f>
        <v>35222082013</v>
      </c>
      <c r="C10326" s="2" t="s">
        <v>1309</v>
      </c>
      <c r="D10326" s="2" t="n">
        <v>2013</v>
      </c>
      <c r="E10326" s="2" t="n">
        <v>160858</v>
      </c>
    </row>
    <row r="10327" customFormat="false" ht="13.8" hidden="false" customHeight="false" outlineLevel="0" collapsed="false">
      <c r="A10327" s="2" t="n">
        <v>3522208</v>
      </c>
      <c r="B10327" s="2" t="n">
        <f aca="false">A10327*10000+D10327</f>
        <v>35222082014</v>
      </c>
      <c r="C10327" s="2" t="s">
        <v>1309</v>
      </c>
      <c r="D10327" s="2" t="n">
        <v>2014</v>
      </c>
      <c r="E10327" s="2" t="n">
        <v>163606</v>
      </c>
    </row>
    <row r="10328" customFormat="false" ht="13.8" hidden="false" customHeight="false" outlineLevel="0" collapsed="false">
      <c r="A10328" s="2" t="n">
        <v>3522208</v>
      </c>
      <c r="B10328" s="2" t="n">
        <f aca="false">A10328*10000+D10328</f>
        <v>35222082015</v>
      </c>
      <c r="C10328" s="2" t="s">
        <v>1309</v>
      </c>
      <c r="D10328" s="2" t="n">
        <v>2015</v>
      </c>
      <c r="E10328" s="2" t="n">
        <v>166354</v>
      </c>
    </row>
    <row r="10329" customFormat="false" ht="13.8" hidden="false" customHeight="false" outlineLevel="0" collapsed="false">
      <c r="A10329" s="2" t="n">
        <v>3522208</v>
      </c>
      <c r="B10329" s="2" t="n">
        <f aca="false">A10329*10000+D10329</f>
        <v>35222082016</v>
      </c>
      <c r="C10329" s="2" t="s">
        <v>1309</v>
      </c>
      <c r="D10329" s="2" t="n">
        <v>2016</v>
      </c>
      <c r="E10329" s="2" t="n">
        <v>169103</v>
      </c>
    </row>
    <row r="10330" customFormat="false" ht="13.8" hidden="false" customHeight="false" outlineLevel="0" collapsed="false">
      <c r="A10330" s="2" t="n">
        <v>3522208</v>
      </c>
      <c r="B10330" s="2" t="n">
        <f aca="false">A10330*10000+D10330</f>
        <v>35222082017</v>
      </c>
      <c r="C10330" s="2" t="s">
        <v>1309</v>
      </c>
      <c r="D10330" s="2" t="n">
        <v>2017</v>
      </c>
      <c r="E10330" s="2" t="n">
        <v>171851</v>
      </c>
    </row>
    <row r="10331" customFormat="false" ht="13.8" hidden="false" customHeight="false" outlineLevel="0" collapsed="false">
      <c r="A10331" s="2" t="n">
        <v>2105401</v>
      </c>
      <c r="B10331" s="2" t="n">
        <f aca="false">A10331*10000+D10331</f>
        <v>21054012009</v>
      </c>
      <c r="C10331" s="2" t="s">
        <v>265</v>
      </c>
      <c r="D10331" s="2" t="n">
        <v>2009</v>
      </c>
      <c r="E10331" s="2" t="n">
        <v>61278</v>
      </c>
    </row>
    <row r="10332" customFormat="false" ht="13.8" hidden="false" customHeight="false" outlineLevel="0" collapsed="false">
      <c r="A10332" s="2" t="n">
        <v>2105401</v>
      </c>
      <c r="B10332" s="2" t="n">
        <f aca="false">A10332*10000+D10332</f>
        <v>21054012010</v>
      </c>
      <c r="C10332" s="2" t="s">
        <v>265</v>
      </c>
      <c r="D10332" s="2" t="n">
        <v>2010</v>
      </c>
      <c r="E10332" s="2" t="n">
        <v>62110</v>
      </c>
    </row>
    <row r="10333" customFormat="false" ht="13.8" hidden="false" customHeight="false" outlineLevel="0" collapsed="false">
      <c r="A10333" s="2" t="n">
        <v>2105401</v>
      </c>
      <c r="B10333" s="2" t="n">
        <f aca="false">A10333*10000+D10333</f>
        <v>21054012011</v>
      </c>
      <c r="C10333" s="2" t="s">
        <v>265</v>
      </c>
      <c r="D10333" s="2" t="n">
        <v>2011</v>
      </c>
      <c r="E10333" s="2" t="n">
        <v>62942</v>
      </c>
    </row>
    <row r="10334" customFormat="false" ht="13.8" hidden="false" customHeight="false" outlineLevel="0" collapsed="false">
      <c r="A10334" s="2" t="n">
        <v>2105401</v>
      </c>
      <c r="B10334" s="2" t="n">
        <f aca="false">A10334*10000+D10334</f>
        <v>21054012012</v>
      </c>
      <c r="C10334" s="2" t="s">
        <v>265</v>
      </c>
      <c r="D10334" s="2" t="n">
        <v>2012</v>
      </c>
      <c r="E10334" s="2" t="n">
        <v>63774</v>
      </c>
    </row>
    <row r="10335" customFormat="false" ht="13.8" hidden="false" customHeight="false" outlineLevel="0" collapsed="false">
      <c r="A10335" s="2" t="n">
        <v>2105401</v>
      </c>
      <c r="B10335" s="2" t="n">
        <f aca="false">A10335*10000+D10335</f>
        <v>21054012013</v>
      </c>
      <c r="C10335" s="2" t="s">
        <v>265</v>
      </c>
      <c r="D10335" s="2" t="n">
        <v>2013</v>
      </c>
      <c r="E10335" s="2" t="n">
        <v>64606</v>
      </c>
    </row>
    <row r="10336" customFormat="false" ht="13.8" hidden="false" customHeight="false" outlineLevel="0" collapsed="false">
      <c r="A10336" s="2" t="n">
        <v>2105401</v>
      </c>
      <c r="B10336" s="2" t="n">
        <f aca="false">A10336*10000+D10336</f>
        <v>21054012014</v>
      </c>
      <c r="C10336" s="2" t="s">
        <v>265</v>
      </c>
      <c r="D10336" s="2" t="n">
        <v>2014</v>
      </c>
      <c r="E10336" s="2" t="n">
        <v>65438</v>
      </c>
    </row>
    <row r="10337" customFormat="false" ht="13.8" hidden="false" customHeight="false" outlineLevel="0" collapsed="false">
      <c r="A10337" s="2" t="n">
        <v>2105401</v>
      </c>
      <c r="B10337" s="2" t="n">
        <f aca="false">A10337*10000+D10337</f>
        <v>21054012015</v>
      </c>
      <c r="C10337" s="2" t="s">
        <v>265</v>
      </c>
      <c r="D10337" s="2" t="n">
        <v>2015</v>
      </c>
      <c r="E10337" s="2" t="n">
        <v>66270</v>
      </c>
    </row>
    <row r="10338" customFormat="false" ht="13.8" hidden="false" customHeight="false" outlineLevel="0" collapsed="false">
      <c r="A10338" s="2" t="n">
        <v>2105401</v>
      </c>
      <c r="B10338" s="2" t="n">
        <f aca="false">A10338*10000+D10338</f>
        <v>21054012016</v>
      </c>
      <c r="C10338" s="2" t="s">
        <v>265</v>
      </c>
      <c r="D10338" s="2" t="n">
        <v>2016</v>
      </c>
      <c r="E10338" s="2" t="n">
        <v>67104</v>
      </c>
    </row>
    <row r="10339" customFormat="false" ht="13.8" hidden="false" customHeight="false" outlineLevel="0" collapsed="false">
      <c r="A10339" s="2" t="n">
        <v>2105401</v>
      </c>
      <c r="B10339" s="2" t="n">
        <f aca="false">A10339*10000+D10339</f>
        <v>21054012017</v>
      </c>
      <c r="C10339" s="2" t="s">
        <v>265</v>
      </c>
      <c r="D10339" s="2" t="n">
        <v>2017</v>
      </c>
      <c r="E10339" s="2" t="n">
        <v>67936</v>
      </c>
    </row>
    <row r="10340" customFormat="false" ht="13.8" hidden="false" customHeight="false" outlineLevel="0" collapsed="false">
      <c r="A10340" s="2" t="n">
        <v>4111209</v>
      </c>
      <c r="B10340" s="2" t="n">
        <f aca="false">A10340*10000+D10340</f>
        <v>41112092009</v>
      </c>
      <c r="C10340" s="2" t="s">
        <v>1565</v>
      </c>
      <c r="D10340" s="2" t="n">
        <v>2009</v>
      </c>
      <c r="E10340" s="2" t="n">
        <v>10358</v>
      </c>
    </row>
    <row r="10341" customFormat="false" ht="13.8" hidden="false" customHeight="false" outlineLevel="0" collapsed="false">
      <c r="A10341" s="2" t="n">
        <v>4111209</v>
      </c>
      <c r="B10341" s="2" t="n">
        <f aca="false">A10341*10000+D10341</f>
        <v>41112092010</v>
      </c>
      <c r="C10341" s="2" t="s">
        <v>1565</v>
      </c>
      <c r="D10341" s="2" t="n">
        <v>2010</v>
      </c>
      <c r="E10341" s="2" t="n">
        <v>10531</v>
      </c>
    </row>
    <row r="10342" customFormat="false" ht="13.8" hidden="false" customHeight="false" outlineLevel="0" collapsed="false">
      <c r="A10342" s="2" t="n">
        <v>4111209</v>
      </c>
      <c r="B10342" s="2" t="n">
        <f aca="false">A10342*10000+D10342</f>
        <v>41112092011</v>
      </c>
      <c r="C10342" s="2" t="s">
        <v>1565</v>
      </c>
      <c r="D10342" s="2" t="n">
        <v>2011</v>
      </c>
      <c r="E10342" s="2" t="n">
        <v>10704</v>
      </c>
    </row>
    <row r="10343" customFormat="false" ht="13.8" hidden="false" customHeight="false" outlineLevel="0" collapsed="false">
      <c r="A10343" s="2" t="n">
        <v>4111209</v>
      </c>
      <c r="B10343" s="2" t="n">
        <f aca="false">A10343*10000+D10343</f>
        <v>41112092012</v>
      </c>
      <c r="C10343" s="2" t="s">
        <v>1565</v>
      </c>
      <c r="D10343" s="2" t="n">
        <v>2012</v>
      </c>
      <c r="E10343" s="2" t="n">
        <v>10877</v>
      </c>
    </row>
    <row r="10344" customFormat="false" ht="13.8" hidden="false" customHeight="false" outlineLevel="0" collapsed="false">
      <c r="A10344" s="2" t="n">
        <v>4111209</v>
      </c>
      <c r="B10344" s="2" t="n">
        <f aca="false">A10344*10000+D10344</f>
        <v>41112092013</v>
      </c>
      <c r="C10344" s="2" t="s">
        <v>1565</v>
      </c>
      <c r="D10344" s="2" t="n">
        <v>2013</v>
      </c>
      <c r="E10344" s="2" t="n">
        <v>11050</v>
      </c>
    </row>
    <row r="10345" customFormat="false" ht="13.8" hidden="false" customHeight="false" outlineLevel="0" collapsed="false">
      <c r="A10345" s="2" t="n">
        <v>4111209</v>
      </c>
      <c r="B10345" s="2" t="n">
        <f aca="false">A10345*10000+D10345</f>
        <v>41112092014</v>
      </c>
      <c r="C10345" s="2" t="s">
        <v>1565</v>
      </c>
      <c r="D10345" s="2" t="n">
        <v>2014</v>
      </c>
      <c r="E10345" s="2" t="n">
        <v>11223</v>
      </c>
    </row>
    <row r="10346" customFormat="false" ht="13.8" hidden="false" customHeight="false" outlineLevel="0" collapsed="false">
      <c r="A10346" s="2" t="n">
        <v>4111209</v>
      </c>
      <c r="B10346" s="2" t="n">
        <f aca="false">A10346*10000+D10346</f>
        <v>41112092015</v>
      </c>
      <c r="C10346" s="2" t="s">
        <v>1565</v>
      </c>
      <c r="D10346" s="2" t="n">
        <v>2015</v>
      </c>
      <c r="E10346" s="2" t="n">
        <v>11396</v>
      </c>
    </row>
    <row r="10347" customFormat="false" ht="13.8" hidden="false" customHeight="false" outlineLevel="0" collapsed="false">
      <c r="A10347" s="2" t="n">
        <v>4111209</v>
      </c>
      <c r="B10347" s="2" t="n">
        <f aca="false">A10347*10000+D10347</f>
        <v>41112092016</v>
      </c>
      <c r="C10347" s="2" t="s">
        <v>1565</v>
      </c>
      <c r="D10347" s="2" t="n">
        <v>2016</v>
      </c>
      <c r="E10347" s="2" t="n">
        <v>11571</v>
      </c>
    </row>
    <row r="10348" customFormat="false" ht="13.8" hidden="false" customHeight="false" outlineLevel="0" collapsed="false">
      <c r="A10348" s="2" t="n">
        <v>4111209</v>
      </c>
      <c r="B10348" s="2" t="n">
        <f aca="false">A10348*10000+D10348</f>
        <v>41112092017</v>
      </c>
      <c r="C10348" s="2" t="s">
        <v>1565</v>
      </c>
      <c r="D10348" s="2" t="n">
        <v>2017</v>
      </c>
      <c r="E10348" s="2" t="n">
        <v>11744</v>
      </c>
    </row>
    <row r="10349" customFormat="false" ht="13.8" hidden="false" customHeight="false" outlineLevel="0" collapsed="false">
      <c r="A10349" s="2" t="n">
        <v>4208302</v>
      </c>
      <c r="B10349" s="2" t="n">
        <f aca="false">A10349*10000+D10349</f>
        <v>42083022009</v>
      </c>
      <c r="C10349" s="2" t="s">
        <v>1717</v>
      </c>
      <c r="D10349" s="2" t="n">
        <v>2009</v>
      </c>
      <c r="E10349" s="2" t="n">
        <v>43572</v>
      </c>
    </row>
    <row r="10350" customFormat="false" ht="13.8" hidden="false" customHeight="false" outlineLevel="0" collapsed="false">
      <c r="A10350" s="2" t="n">
        <v>4208302</v>
      </c>
      <c r="B10350" s="2" t="n">
        <f aca="false">A10350*10000+D10350</f>
        <v>42083022010</v>
      </c>
      <c r="C10350" s="2" t="s">
        <v>1717</v>
      </c>
      <c r="D10350" s="2" t="n">
        <v>2010</v>
      </c>
      <c r="E10350" s="2" t="n">
        <v>45797</v>
      </c>
    </row>
    <row r="10351" customFormat="false" ht="13.8" hidden="false" customHeight="false" outlineLevel="0" collapsed="false">
      <c r="A10351" s="2" t="n">
        <v>4208302</v>
      </c>
      <c r="B10351" s="2" t="n">
        <f aca="false">A10351*10000+D10351</f>
        <v>42083022011</v>
      </c>
      <c r="C10351" s="2" t="s">
        <v>1717</v>
      </c>
      <c r="D10351" s="2" t="n">
        <v>2011</v>
      </c>
      <c r="E10351" s="2" t="n">
        <v>48022</v>
      </c>
    </row>
    <row r="10352" customFormat="false" ht="13.8" hidden="false" customHeight="false" outlineLevel="0" collapsed="false">
      <c r="A10352" s="2" t="n">
        <v>4208302</v>
      </c>
      <c r="B10352" s="2" t="n">
        <f aca="false">A10352*10000+D10352</f>
        <v>42083022012</v>
      </c>
      <c r="C10352" s="2" t="s">
        <v>1717</v>
      </c>
      <c r="D10352" s="2" t="n">
        <v>2012</v>
      </c>
      <c r="E10352" s="2" t="n">
        <v>50247</v>
      </c>
    </row>
    <row r="10353" customFormat="false" ht="13.8" hidden="false" customHeight="false" outlineLevel="0" collapsed="false">
      <c r="A10353" s="2" t="n">
        <v>4208302</v>
      </c>
      <c r="B10353" s="2" t="n">
        <f aca="false">A10353*10000+D10353</f>
        <v>42083022013</v>
      </c>
      <c r="C10353" s="2" t="s">
        <v>1717</v>
      </c>
      <c r="D10353" s="2" t="n">
        <v>2013</v>
      </c>
      <c r="E10353" s="2" t="n">
        <v>52472</v>
      </c>
    </row>
    <row r="10354" customFormat="false" ht="13.8" hidden="false" customHeight="false" outlineLevel="0" collapsed="false">
      <c r="A10354" s="2" t="n">
        <v>4208302</v>
      </c>
      <c r="B10354" s="2" t="n">
        <f aca="false">A10354*10000+D10354</f>
        <v>42083022014</v>
      </c>
      <c r="C10354" s="2" t="s">
        <v>1717</v>
      </c>
      <c r="D10354" s="2" t="n">
        <v>2014</v>
      </c>
      <c r="E10354" s="2" t="n">
        <v>54697</v>
      </c>
    </row>
    <row r="10355" customFormat="false" ht="13.8" hidden="false" customHeight="false" outlineLevel="0" collapsed="false">
      <c r="A10355" s="2" t="n">
        <v>4208302</v>
      </c>
      <c r="B10355" s="2" t="n">
        <f aca="false">A10355*10000+D10355</f>
        <v>42083022015</v>
      </c>
      <c r="C10355" s="2" t="s">
        <v>1717</v>
      </c>
      <c r="D10355" s="2" t="n">
        <v>2015</v>
      </c>
      <c r="E10355" s="2" t="n">
        <v>56922</v>
      </c>
    </row>
    <row r="10356" customFormat="false" ht="13.8" hidden="false" customHeight="false" outlineLevel="0" collapsed="false">
      <c r="A10356" s="2" t="n">
        <v>4208302</v>
      </c>
      <c r="B10356" s="2" t="n">
        <f aca="false">A10356*10000+D10356</f>
        <v>42083022016</v>
      </c>
      <c r="C10356" s="2" t="s">
        <v>1717</v>
      </c>
      <c r="D10356" s="2" t="n">
        <v>2016</v>
      </c>
      <c r="E10356" s="2" t="n">
        <v>59147</v>
      </c>
    </row>
    <row r="10357" customFormat="false" ht="13.8" hidden="false" customHeight="false" outlineLevel="0" collapsed="false">
      <c r="A10357" s="2" t="n">
        <v>4208302</v>
      </c>
      <c r="B10357" s="2" t="n">
        <f aca="false">A10357*10000+D10357</f>
        <v>42083022017</v>
      </c>
      <c r="C10357" s="2" t="s">
        <v>1717</v>
      </c>
      <c r="D10357" s="2" t="n">
        <v>2017</v>
      </c>
      <c r="E10357" s="2" t="n">
        <v>61372</v>
      </c>
    </row>
    <row r="10358" customFormat="false" ht="13.8" hidden="false" customHeight="false" outlineLevel="0" collapsed="false">
      <c r="A10358" s="2" t="n">
        <v>3202801</v>
      </c>
      <c r="B10358" s="2" t="n">
        <f aca="false">A10358*10000+D10358</f>
        <v>32028012009</v>
      </c>
      <c r="C10358" s="2" t="s">
        <v>1111</v>
      </c>
      <c r="D10358" s="2" t="n">
        <v>2009</v>
      </c>
      <c r="E10358" s="2" t="n">
        <v>30389</v>
      </c>
    </row>
    <row r="10359" customFormat="false" ht="13.8" hidden="false" customHeight="false" outlineLevel="0" collapsed="false">
      <c r="A10359" s="2" t="n">
        <v>3202801</v>
      </c>
      <c r="B10359" s="2" t="n">
        <f aca="false">A10359*10000+D10359</f>
        <v>32028012010</v>
      </c>
      <c r="C10359" s="2" t="s">
        <v>1111</v>
      </c>
      <c r="D10359" s="2" t="n">
        <v>2010</v>
      </c>
      <c r="E10359" s="2" t="n">
        <v>30988</v>
      </c>
    </row>
    <row r="10360" customFormat="false" ht="13.8" hidden="false" customHeight="false" outlineLevel="0" collapsed="false">
      <c r="A10360" s="2" t="n">
        <v>3202801</v>
      </c>
      <c r="B10360" s="2" t="n">
        <f aca="false">A10360*10000+D10360</f>
        <v>32028012011</v>
      </c>
      <c r="C10360" s="2" t="s">
        <v>1111</v>
      </c>
      <c r="D10360" s="2" t="n">
        <v>2011</v>
      </c>
      <c r="E10360" s="2" t="n">
        <v>31588</v>
      </c>
    </row>
    <row r="10361" customFormat="false" ht="13.8" hidden="false" customHeight="false" outlineLevel="0" collapsed="false">
      <c r="A10361" s="2" t="n">
        <v>3202801</v>
      </c>
      <c r="B10361" s="2" t="n">
        <f aca="false">A10361*10000+D10361</f>
        <v>32028012012</v>
      </c>
      <c r="C10361" s="2" t="s">
        <v>1111</v>
      </c>
      <c r="D10361" s="2" t="n">
        <v>2012</v>
      </c>
      <c r="E10361" s="2" t="n">
        <v>32188</v>
      </c>
    </row>
    <row r="10362" customFormat="false" ht="13.8" hidden="false" customHeight="false" outlineLevel="0" collapsed="false">
      <c r="A10362" s="2" t="n">
        <v>3202801</v>
      </c>
      <c r="B10362" s="2" t="n">
        <f aca="false">A10362*10000+D10362</f>
        <v>32028012013</v>
      </c>
      <c r="C10362" s="2" t="s">
        <v>1111</v>
      </c>
      <c r="D10362" s="2" t="n">
        <v>2013</v>
      </c>
      <c r="E10362" s="2" t="n">
        <v>32788</v>
      </c>
    </row>
    <row r="10363" customFormat="false" ht="13.8" hidden="false" customHeight="false" outlineLevel="0" collapsed="false">
      <c r="A10363" s="2" t="n">
        <v>3202801</v>
      </c>
      <c r="B10363" s="2" t="n">
        <f aca="false">A10363*10000+D10363</f>
        <v>32028012014</v>
      </c>
      <c r="C10363" s="2" t="s">
        <v>1111</v>
      </c>
      <c r="D10363" s="2" t="n">
        <v>2014</v>
      </c>
      <c r="E10363" s="2" t="n">
        <v>33388</v>
      </c>
    </row>
    <row r="10364" customFormat="false" ht="13.8" hidden="false" customHeight="false" outlineLevel="0" collapsed="false">
      <c r="A10364" s="2" t="n">
        <v>3202801</v>
      </c>
      <c r="B10364" s="2" t="n">
        <f aca="false">A10364*10000+D10364</f>
        <v>32028012015</v>
      </c>
      <c r="C10364" s="2" t="s">
        <v>1111</v>
      </c>
      <c r="D10364" s="2" t="n">
        <v>2015</v>
      </c>
      <c r="E10364" s="2" t="n">
        <v>33988</v>
      </c>
    </row>
    <row r="10365" customFormat="false" ht="13.8" hidden="false" customHeight="false" outlineLevel="0" collapsed="false">
      <c r="A10365" s="2" t="n">
        <v>3202801</v>
      </c>
      <c r="B10365" s="2" t="n">
        <f aca="false">A10365*10000+D10365</f>
        <v>32028012016</v>
      </c>
      <c r="C10365" s="2" t="s">
        <v>1111</v>
      </c>
      <c r="D10365" s="2" t="n">
        <v>2016</v>
      </c>
      <c r="E10365" s="2" t="n">
        <v>34585</v>
      </c>
    </row>
    <row r="10366" customFormat="false" ht="13.8" hidden="false" customHeight="false" outlineLevel="0" collapsed="false">
      <c r="A10366" s="2" t="n">
        <v>3202801</v>
      </c>
      <c r="B10366" s="2" t="n">
        <f aca="false">A10366*10000+D10366</f>
        <v>32028012017</v>
      </c>
      <c r="C10366" s="2" t="s">
        <v>1111</v>
      </c>
      <c r="D10366" s="2" t="n">
        <v>2017</v>
      </c>
      <c r="E10366" s="2" t="n">
        <v>35185</v>
      </c>
    </row>
    <row r="10367" customFormat="false" ht="13.8" hidden="false" customHeight="false" outlineLevel="0" collapsed="false">
      <c r="A10367" s="2" t="n">
        <v>3302205</v>
      </c>
      <c r="B10367" s="2" t="n">
        <f aca="false">A10367*10000+D10367</f>
        <v>33022052009</v>
      </c>
      <c r="C10367" s="2" t="s">
        <v>1153</v>
      </c>
      <c r="D10367" s="2" t="n">
        <v>2009</v>
      </c>
      <c r="E10367" s="2" t="n">
        <v>95231</v>
      </c>
    </row>
    <row r="10368" customFormat="false" ht="13.8" hidden="false" customHeight="false" outlineLevel="0" collapsed="false">
      <c r="A10368" s="2" t="n">
        <v>3302205</v>
      </c>
      <c r="B10368" s="2" t="n">
        <f aca="false">A10368*10000+D10368</f>
        <v>33022052010</v>
      </c>
      <c r="C10368" s="2" t="s">
        <v>1153</v>
      </c>
      <c r="D10368" s="2" t="n">
        <v>2010</v>
      </c>
      <c r="E10368" s="2" t="n">
        <v>95841</v>
      </c>
    </row>
    <row r="10369" customFormat="false" ht="13.8" hidden="false" customHeight="false" outlineLevel="0" collapsed="false">
      <c r="A10369" s="2" t="n">
        <v>3302205</v>
      </c>
      <c r="B10369" s="2" t="n">
        <f aca="false">A10369*10000+D10369</f>
        <v>33022052011</v>
      </c>
      <c r="C10369" s="2" t="s">
        <v>1153</v>
      </c>
      <c r="D10369" s="2" t="n">
        <v>2011</v>
      </c>
      <c r="E10369" s="2" t="n">
        <v>96452</v>
      </c>
    </row>
    <row r="10370" customFormat="false" ht="13.8" hidden="false" customHeight="false" outlineLevel="0" collapsed="false">
      <c r="A10370" s="2" t="n">
        <v>3302205</v>
      </c>
      <c r="B10370" s="2" t="n">
        <f aca="false">A10370*10000+D10370</f>
        <v>33022052012</v>
      </c>
      <c r="C10370" s="2" t="s">
        <v>1153</v>
      </c>
      <c r="D10370" s="2" t="n">
        <v>2012</v>
      </c>
      <c r="E10370" s="2" t="n">
        <v>97063</v>
      </c>
    </row>
    <row r="10371" customFormat="false" ht="13.8" hidden="false" customHeight="false" outlineLevel="0" collapsed="false">
      <c r="A10371" s="2" t="n">
        <v>3302205</v>
      </c>
      <c r="B10371" s="2" t="n">
        <f aca="false">A10371*10000+D10371</f>
        <v>33022052013</v>
      </c>
      <c r="C10371" s="2" t="s">
        <v>1153</v>
      </c>
      <c r="D10371" s="2" t="n">
        <v>2013</v>
      </c>
      <c r="E10371" s="2" t="n">
        <v>97674</v>
      </c>
    </row>
    <row r="10372" customFormat="false" ht="13.8" hidden="false" customHeight="false" outlineLevel="0" collapsed="false">
      <c r="A10372" s="2" t="n">
        <v>3302205</v>
      </c>
      <c r="B10372" s="2" t="n">
        <f aca="false">A10372*10000+D10372</f>
        <v>33022052014</v>
      </c>
      <c r="C10372" s="2" t="s">
        <v>1153</v>
      </c>
      <c r="D10372" s="2" t="n">
        <v>2014</v>
      </c>
      <c r="E10372" s="2" t="n">
        <v>98285</v>
      </c>
    </row>
    <row r="10373" customFormat="false" ht="13.8" hidden="false" customHeight="false" outlineLevel="0" collapsed="false">
      <c r="A10373" s="2" t="n">
        <v>3302205</v>
      </c>
      <c r="B10373" s="2" t="n">
        <f aca="false">A10373*10000+D10373</f>
        <v>33022052015</v>
      </c>
      <c r="C10373" s="2" t="s">
        <v>1153</v>
      </c>
      <c r="D10373" s="2" t="n">
        <v>2015</v>
      </c>
      <c r="E10373" s="2" t="n">
        <v>98896</v>
      </c>
    </row>
    <row r="10374" customFormat="false" ht="13.8" hidden="false" customHeight="false" outlineLevel="0" collapsed="false">
      <c r="A10374" s="2" t="n">
        <v>3302205</v>
      </c>
      <c r="B10374" s="2" t="n">
        <f aca="false">A10374*10000+D10374</f>
        <v>33022052016</v>
      </c>
      <c r="C10374" s="2" t="s">
        <v>1153</v>
      </c>
      <c r="D10374" s="2" t="n">
        <v>2016</v>
      </c>
      <c r="E10374" s="2" t="n">
        <v>99504</v>
      </c>
    </row>
    <row r="10375" customFormat="false" ht="13.8" hidden="false" customHeight="false" outlineLevel="0" collapsed="false">
      <c r="A10375" s="2" t="n">
        <v>3302205</v>
      </c>
      <c r="B10375" s="2" t="n">
        <f aca="false">A10375*10000+D10375</f>
        <v>33022052017</v>
      </c>
      <c r="C10375" s="2" t="s">
        <v>1153</v>
      </c>
      <c r="D10375" s="2" t="n">
        <v>2017</v>
      </c>
      <c r="E10375" s="2" t="n">
        <v>100115</v>
      </c>
    </row>
    <row r="10376" customFormat="false" ht="13.8" hidden="false" customHeight="false" outlineLevel="0" collapsed="false">
      <c r="A10376" s="2" t="n">
        <v>2916401</v>
      </c>
      <c r="B10376" s="2" t="n">
        <f aca="false">A10376*10000+D10376</f>
        <v>29164012009</v>
      </c>
      <c r="C10376" s="2" t="s">
        <v>686</v>
      </c>
      <c r="D10376" s="2" t="n">
        <v>2009</v>
      </c>
      <c r="E10376" s="2" t="n">
        <v>66838</v>
      </c>
    </row>
    <row r="10377" customFormat="false" ht="13.8" hidden="false" customHeight="false" outlineLevel="0" collapsed="false">
      <c r="A10377" s="2" t="n">
        <v>2916401</v>
      </c>
      <c r="B10377" s="2" t="n">
        <f aca="false">A10377*10000+D10377</f>
        <v>29164012010</v>
      </c>
      <c r="C10377" s="2" t="s">
        <v>686</v>
      </c>
      <c r="D10377" s="2" t="n">
        <v>2010</v>
      </c>
      <c r="E10377" s="2" t="n">
        <v>68273</v>
      </c>
    </row>
    <row r="10378" customFormat="false" ht="13.8" hidden="false" customHeight="false" outlineLevel="0" collapsed="false">
      <c r="A10378" s="2" t="n">
        <v>2916401</v>
      </c>
      <c r="B10378" s="2" t="n">
        <f aca="false">A10378*10000+D10378</f>
        <v>29164012011</v>
      </c>
      <c r="C10378" s="2" t="s">
        <v>686</v>
      </c>
      <c r="D10378" s="2" t="n">
        <v>2011</v>
      </c>
      <c r="E10378" s="2" t="n">
        <v>69708</v>
      </c>
    </row>
    <row r="10379" customFormat="false" ht="13.8" hidden="false" customHeight="false" outlineLevel="0" collapsed="false">
      <c r="A10379" s="2" t="n">
        <v>2916401</v>
      </c>
      <c r="B10379" s="2" t="n">
        <f aca="false">A10379*10000+D10379</f>
        <v>29164012012</v>
      </c>
      <c r="C10379" s="2" t="s">
        <v>686</v>
      </c>
      <c r="D10379" s="2" t="n">
        <v>2012</v>
      </c>
      <c r="E10379" s="2" t="n">
        <v>71143</v>
      </c>
    </row>
    <row r="10380" customFormat="false" ht="13.8" hidden="false" customHeight="false" outlineLevel="0" collapsed="false">
      <c r="A10380" s="2" t="n">
        <v>2916401</v>
      </c>
      <c r="B10380" s="2" t="n">
        <f aca="false">A10380*10000+D10380</f>
        <v>29164012013</v>
      </c>
      <c r="C10380" s="2" t="s">
        <v>686</v>
      </c>
      <c r="D10380" s="2" t="n">
        <v>2013</v>
      </c>
      <c r="E10380" s="2" t="n">
        <v>72578</v>
      </c>
    </row>
    <row r="10381" customFormat="false" ht="13.8" hidden="false" customHeight="false" outlineLevel="0" collapsed="false">
      <c r="A10381" s="2" t="n">
        <v>2916401</v>
      </c>
      <c r="B10381" s="2" t="n">
        <f aca="false">A10381*10000+D10381</f>
        <v>29164012014</v>
      </c>
      <c r="C10381" s="2" t="s">
        <v>686</v>
      </c>
      <c r="D10381" s="2" t="n">
        <v>2014</v>
      </c>
      <c r="E10381" s="2" t="n">
        <v>74013</v>
      </c>
    </row>
    <row r="10382" customFormat="false" ht="13.8" hidden="false" customHeight="false" outlineLevel="0" collapsed="false">
      <c r="A10382" s="2" t="n">
        <v>2916401</v>
      </c>
      <c r="B10382" s="2" t="n">
        <f aca="false">A10382*10000+D10382</f>
        <v>29164012015</v>
      </c>
      <c r="C10382" s="2" t="s">
        <v>686</v>
      </c>
      <c r="D10382" s="2" t="n">
        <v>2015</v>
      </c>
      <c r="E10382" s="2" t="n">
        <v>75448</v>
      </c>
    </row>
    <row r="10383" customFormat="false" ht="13.8" hidden="false" customHeight="false" outlineLevel="0" collapsed="false">
      <c r="A10383" s="2" t="n">
        <v>2916401</v>
      </c>
      <c r="B10383" s="2" t="n">
        <f aca="false">A10383*10000+D10383</f>
        <v>29164012016</v>
      </c>
      <c r="C10383" s="2" t="s">
        <v>686</v>
      </c>
      <c r="D10383" s="2" t="n">
        <v>2016</v>
      </c>
      <c r="E10383" s="2" t="n">
        <v>76881</v>
      </c>
    </row>
    <row r="10384" customFormat="false" ht="13.8" hidden="false" customHeight="false" outlineLevel="0" collapsed="false">
      <c r="A10384" s="2" t="n">
        <v>2916401</v>
      </c>
      <c r="B10384" s="2" t="n">
        <f aca="false">A10384*10000+D10384</f>
        <v>29164012017</v>
      </c>
      <c r="C10384" s="2" t="s">
        <v>686</v>
      </c>
      <c r="D10384" s="2" t="n">
        <v>2017</v>
      </c>
      <c r="E10384" s="2" t="n">
        <v>78316</v>
      </c>
    </row>
    <row r="10385" customFormat="false" ht="13.8" hidden="false" customHeight="false" outlineLevel="0" collapsed="false">
      <c r="A10385" s="2" t="n">
        <v>3522307</v>
      </c>
      <c r="B10385" s="2" t="n">
        <f aca="false">A10385*10000+D10385</f>
        <v>35223072009</v>
      </c>
      <c r="C10385" s="2" t="s">
        <v>1310</v>
      </c>
      <c r="D10385" s="2" t="n">
        <v>2009</v>
      </c>
      <c r="E10385" s="2" t="n">
        <v>142013</v>
      </c>
    </row>
    <row r="10386" customFormat="false" ht="13.8" hidden="false" customHeight="false" outlineLevel="0" collapsed="false">
      <c r="A10386" s="2" t="n">
        <v>3522307</v>
      </c>
      <c r="B10386" s="2" t="n">
        <f aca="false">A10386*10000+D10386</f>
        <v>35223072010</v>
      </c>
      <c r="C10386" s="2" t="s">
        <v>1310</v>
      </c>
      <c r="D10386" s="2" t="n">
        <v>2010</v>
      </c>
      <c r="E10386" s="2" t="n">
        <v>144377</v>
      </c>
    </row>
    <row r="10387" customFormat="false" ht="13.8" hidden="false" customHeight="false" outlineLevel="0" collapsed="false">
      <c r="A10387" s="2" t="n">
        <v>3522307</v>
      </c>
      <c r="B10387" s="2" t="n">
        <f aca="false">A10387*10000+D10387</f>
        <v>35223072011</v>
      </c>
      <c r="C10387" s="2" t="s">
        <v>1310</v>
      </c>
      <c r="D10387" s="2" t="n">
        <v>2011</v>
      </c>
      <c r="E10387" s="2" t="n">
        <v>146741</v>
      </c>
    </row>
    <row r="10388" customFormat="false" ht="13.8" hidden="false" customHeight="false" outlineLevel="0" collapsed="false">
      <c r="A10388" s="2" t="n">
        <v>3522307</v>
      </c>
      <c r="B10388" s="2" t="n">
        <f aca="false">A10388*10000+D10388</f>
        <v>35223072012</v>
      </c>
      <c r="C10388" s="2" t="s">
        <v>1310</v>
      </c>
      <c r="D10388" s="2" t="n">
        <v>2012</v>
      </c>
      <c r="E10388" s="2" t="n">
        <v>149105</v>
      </c>
    </row>
    <row r="10389" customFormat="false" ht="13.8" hidden="false" customHeight="false" outlineLevel="0" collapsed="false">
      <c r="A10389" s="2" t="n">
        <v>3522307</v>
      </c>
      <c r="B10389" s="2" t="n">
        <f aca="false">A10389*10000+D10389</f>
        <v>35223072013</v>
      </c>
      <c r="C10389" s="2" t="s">
        <v>1310</v>
      </c>
      <c r="D10389" s="2" t="n">
        <v>2013</v>
      </c>
      <c r="E10389" s="2" t="n">
        <v>151469</v>
      </c>
    </row>
    <row r="10390" customFormat="false" ht="13.8" hidden="false" customHeight="false" outlineLevel="0" collapsed="false">
      <c r="A10390" s="2" t="n">
        <v>3522307</v>
      </c>
      <c r="B10390" s="2" t="n">
        <f aca="false">A10390*10000+D10390</f>
        <v>35223072014</v>
      </c>
      <c r="C10390" s="2" t="s">
        <v>1310</v>
      </c>
      <c r="D10390" s="2" t="n">
        <v>2014</v>
      </c>
      <c r="E10390" s="2" t="n">
        <v>153833</v>
      </c>
    </row>
    <row r="10391" customFormat="false" ht="13.8" hidden="false" customHeight="false" outlineLevel="0" collapsed="false">
      <c r="A10391" s="2" t="n">
        <v>3522307</v>
      </c>
      <c r="B10391" s="2" t="n">
        <f aca="false">A10391*10000+D10391</f>
        <v>35223072015</v>
      </c>
      <c r="C10391" s="2" t="s">
        <v>1310</v>
      </c>
      <c r="D10391" s="2" t="n">
        <v>2015</v>
      </c>
      <c r="E10391" s="2" t="n">
        <v>156197</v>
      </c>
    </row>
    <row r="10392" customFormat="false" ht="13.8" hidden="false" customHeight="false" outlineLevel="0" collapsed="false">
      <c r="A10392" s="2" t="n">
        <v>3522307</v>
      </c>
      <c r="B10392" s="2" t="n">
        <f aca="false">A10392*10000+D10392</f>
        <v>35223072016</v>
      </c>
      <c r="C10392" s="2" t="s">
        <v>1310</v>
      </c>
      <c r="D10392" s="2" t="n">
        <v>2016</v>
      </c>
      <c r="E10392" s="2" t="n">
        <v>158561</v>
      </c>
    </row>
    <row r="10393" customFormat="false" ht="13.8" hidden="false" customHeight="false" outlineLevel="0" collapsed="false">
      <c r="A10393" s="2" t="n">
        <v>3522307</v>
      </c>
      <c r="B10393" s="2" t="n">
        <f aca="false">A10393*10000+D10393</f>
        <v>35223072017</v>
      </c>
      <c r="C10393" s="2" t="s">
        <v>1310</v>
      </c>
      <c r="D10393" s="2" t="n">
        <v>2017</v>
      </c>
      <c r="E10393" s="2" t="n">
        <v>160925</v>
      </c>
    </row>
    <row r="10394" customFormat="false" ht="13.8" hidden="false" customHeight="false" outlineLevel="0" collapsed="false">
      <c r="A10394" s="2" t="n">
        <v>3522406</v>
      </c>
      <c r="B10394" s="2" t="n">
        <f aca="false">A10394*10000+D10394</f>
        <v>35224062009</v>
      </c>
      <c r="C10394" s="2" t="s">
        <v>1311</v>
      </c>
      <c r="D10394" s="2" t="n">
        <v>2009</v>
      </c>
      <c r="E10394" s="2" t="n">
        <v>86854</v>
      </c>
    </row>
    <row r="10395" customFormat="false" ht="13.8" hidden="false" customHeight="false" outlineLevel="0" collapsed="false">
      <c r="A10395" s="2" t="n">
        <v>3522406</v>
      </c>
      <c r="B10395" s="2" t="n">
        <f aca="false">A10395*10000+D10395</f>
        <v>35224062010</v>
      </c>
      <c r="C10395" s="2" t="s">
        <v>1311</v>
      </c>
      <c r="D10395" s="2" t="n">
        <v>2010</v>
      </c>
      <c r="E10395" s="2" t="n">
        <v>87753</v>
      </c>
    </row>
    <row r="10396" customFormat="false" ht="13.8" hidden="false" customHeight="false" outlineLevel="0" collapsed="false">
      <c r="A10396" s="2" t="n">
        <v>3522406</v>
      </c>
      <c r="B10396" s="2" t="n">
        <f aca="false">A10396*10000+D10396</f>
        <v>35224062011</v>
      </c>
      <c r="C10396" s="2" t="s">
        <v>1311</v>
      </c>
      <c r="D10396" s="2" t="n">
        <v>2011</v>
      </c>
      <c r="E10396" s="2" t="n">
        <v>88652</v>
      </c>
    </row>
    <row r="10397" customFormat="false" ht="13.8" hidden="false" customHeight="false" outlineLevel="0" collapsed="false">
      <c r="A10397" s="2" t="n">
        <v>3522406</v>
      </c>
      <c r="B10397" s="2" t="n">
        <f aca="false">A10397*10000+D10397</f>
        <v>35224062012</v>
      </c>
      <c r="C10397" s="2" t="s">
        <v>1311</v>
      </c>
      <c r="D10397" s="2" t="n">
        <v>2012</v>
      </c>
      <c r="E10397" s="2" t="n">
        <v>89551</v>
      </c>
    </row>
    <row r="10398" customFormat="false" ht="13.8" hidden="false" customHeight="false" outlineLevel="0" collapsed="false">
      <c r="A10398" s="2" t="n">
        <v>3522406</v>
      </c>
      <c r="B10398" s="2" t="n">
        <f aca="false">A10398*10000+D10398</f>
        <v>35224062013</v>
      </c>
      <c r="C10398" s="2" t="s">
        <v>1311</v>
      </c>
      <c r="D10398" s="2" t="n">
        <v>2013</v>
      </c>
      <c r="E10398" s="2" t="n">
        <v>90450</v>
      </c>
    </row>
    <row r="10399" customFormat="false" ht="13.8" hidden="false" customHeight="false" outlineLevel="0" collapsed="false">
      <c r="A10399" s="2" t="n">
        <v>3522406</v>
      </c>
      <c r="B10399" s="2" t="n">
        <f aca="false">A10399*10000+D10399</f>
        <v>35224062014</v>
      </c>
      <c r="C10399" s="2" t="s">
        <v>1311</v>
      </c>
      <c r="D10399" s="2" t="n">
        <v>2014</v>
      </c>
      <c r="E10399" s="2" t="n">
        <v>91349</v>
      </c>
    </row>
    <row r="10400" customFormat="false" ht="13.8" hidden="false" customHeight="false" outlineLevel="0" collapsed="false">
      <c r="A10400" s="2" t="n">
        <v>3522406</v>
      </c>
      <c r="B10400" s="2" t="n">
        <f aca="false">A10400*10000+D10400</f>
        <v>35224062015</v>
      </c>
      <c r="C10400" s="2" t="s">
        <v>1311</v>
      </c>
      <c r="D10400" s="2" t="n">
        <v>2015</v>
      </c>
      <c r="E10400" s="2" t="n">
        <v>92248</v>
      </c>
    </row>
    <row r="10401" customFormat="false" ht="13.8" hidden="false" customHeight="false" outlineLevel="0" collapsed="false">
      <c r="A10401" s="2" t="n">
        <v>3522406</v>
      </c>
      <c r="B10401" s="2" t="n">
        <f aca="false">A10401*10000+D10401</f>
        <v>35224062016</v>
      </c>
      <c r="C10401" s="2" t="s">
        <v>1311</v>
      </c>
      <c r="D10401" s="2" t="n">
        <v>2016</v>
      </c>
      <c r="E10401" s="2" t="n">
        <v>93145</v>
      </c>
    </row>
    <row r="10402" customFormat="false" ht="13.8" hidden="false" customHeight="false" outlineLevel="0" collapsed="false">
      <c r="A10402" s="2" t="n">
        <v>3522406</v>
      </c>
      <c r="B10402" s="2" t="n">
        <f aca="false">A10402*10000+D10402</f>
        <v>35224062017</v>
      </c>
      <c r="C10402" s="2" t="s">
        <v>1311</v>
      </c>
      <c r="D10402" s="2" t="n">
        <v>2017</v>
      </c>
      <c r="E10402" s="2" t="n">
        <v>94044</v>
      </c>
    </row>
    <row r="10403" customFormat="false" ht="13.8" hidden="false" customHeight="false" outlineLevel="0" collapsed="false">
      <c r="A10403" s="2" t="n">
        <v>3522505</v>
      </c>
      <c r="B10403" s="2" t="n">
        <f aca="false">A10403*10000+D10403</f>
        <v>35225052009</v>
      </c>
      <c r="C10403" s="2" t="s">
        <v>1312</v>
      </c>
      <c r="D10403" s="2" t="n">
        <v>2009</v>
      </c>
      <c r="E10403" s="2" t="n">
        <v>196483</v>
      </c>
    </row>
    <row r="10404" customFormat="false" ht="13.8" hidden="false" customHeight="false" outlineLevel="0" collapsed="false">
      <c r="A10404" s="2" t="n">
        <v>3522505</v>
      </c>
      <c r="B10404" s="2" t="n">
        <f aca="false">A10404*10000+D10404</f>
        <v>35225052010</v>
      </c>
      <c r="C10404" s="2" t="s">
        <v>1312</v>
      </c>
      <c r="D10404" s="2" t="n">
        <v>2010</v>
      </c>
      <c r="E10404" s="2" t="n">
        <v>200769</v>
      </c>
    </row>
    <row r="10405" customFormat="false" ht="13.8" hidden="false" customHeight="false" outlineLevel="0" collapsed="false">
      <c r="A10405" s="2" t="n">
        <v>3522505</v>
      </c>
      <c r="B10405" s="2" t="n">
        <f aca="false">A10405*10000+D10405</f>
        <v>35225052011</v>
      </c>
      <c r="C10405" s="2" t="s">
        <v>1312</v>
      </c>
      <c r="D10405" s="2" t="n">
        <v>2011</v>
      </c>
      <c r="E10405" s="2" t="n">
        <v>205056</v>
      </c>
    </row>
    <row r="10406" customFormat="false" ht="13.8" hidden="false" customHeight="false" outlineLevel="0" collapsed="false">
      <c r="A10406" s="2" t="n">
        <v>3522505</v>
      </c>
      <c r="B10406" s="2" t="n">
        <f aca="false">A10406*10000+D10406</f>
        <v>35225052012</v>
      </c>
      <c r="C10406" s="2" t="s">
        <v>1312</v>
      </c>
      <c r="D10406" s="2" t="n">
        <v>2012</v>
      </c>
      <c r="E10406" s="2" t="n">
        <v>209343</v>
      </c>
    </row>
    <row r="10407" customFormat="false" ht="13.8" hidden="false" customHeight="false" outlineLevel="0" collapsed="false">
      <c r="A10407" s="2" t="n">
        <v>3522505</v>
      </c>
      <c r="B10407" s="2" t="n">
        <f aca="false">A10407*10000+D10407</f>
        <v>35225052013</v>
      </c>
      <c r="C10407" s="2" t="s">
        <v>1312</v>
      </c>
      <c r="D10407" s="2" t="n">
        <v>2013</v>
      </c>
      <c r="E10407" s="2" t="n">
        <v>213630</v>
      </c>
    </row>
    <row r="10408" customFormat="false" ht="13.8" hidden="false" customHeight="false" outlineLevel="0" collapsed="false">
      <c r="A10408" s="2" t="n">
        <v>3522505</v>
      </c>
      <c r="B10408" s="2" t="n">
        <f aca="false">A10408*10000+D10408</f>
        <v>35225052014</v>
      </c>
      <c r="C10408" s="2" t="s">
        <v>1312</v>
      </c>
      <c r="D10408" s="2" t="n">
        <v>2014</v>
      </c>
      <c r="E10408" s="2" t="n">
        <v>217917</v>
      </c>
    </row>
    <row r="10409" customFormat="false" ht="13.8" hidden="false" customHeight="false" outlineLevel="0" collapsed="false">
      <c r="A10409" s="2" t="n">
        <v>3522505</v>
      </c>
      <c r="B10409" s="2" t="n">
        <f aca="false">A10409*10000+D10409</f>
        <v>35225052015</v>
      </c>
      <c r="C10409" s="2" t="s">
        <v>1312</v>
      </c>
      <c r="D10409" s="2" t="n">
        <v>2015</v>
      </c>
      <c r="E10409" s="2" t="n">
        <v>222204</v>
      </c>
    </row>
    <row r="10410" customFormat="false" ht="13.8" hidden="false" customHeight="false" outlineLevel="0" collapsed="false">
      <c r="A10410" s="2" t="n">
        <v>3522505</v>
      </c>
      <c r="B10410" s="2" t="n">
        <f aca="false">A10410*10000+D10410</f>
        <v>35225052016</v>
      </c>
      <c r="C10410" s="2" t="s">
        <v>1312</v>
      </c>
      <c r="D10410" s="2" t="n">
        <v>2016</v>
      </c>
      <c r="E10410" s="2" t="n">
        <v>226488</v>
      </c>
    </row>
    <row r="10411" customFormat="false" ht="13.8" hidden="false" customHeight="false" outlineLevel="0" collapsed="false">
      <c r="A10411" s="2" t="n">
        <v>3522505</v>
      </c>
      <c r="B10411" s="2" t="n">
        <f aca="false">A10411*10000+D10411</f>
        <v>35225052017</v>
      </c>
      <c r="C10411" s="2" t="s">
        <v>1312</v>
      </c>
      <c r="D10411" s="2" t="n">
        <v>2017</v>
      </c>
      <c r="E10411" s="2" t="n">
        <v>230775</v>
      </c>
    </row>
    <row r="10412" customFormat="false" ht="13.8" hidden="false" customHeight="false" outlineLevel="0" collapsed="false">
      <c r="A10412" s="2" t="n">
        <v>2916500</v>
      </c>
      <c r="B10412" s="2" t="n">
        <f aca="false">A10412*10000+D10412</f>
        <v>29165002009</v>
      </c>
      <c r="C10412" s="2" t="s">
        <v>687</v>
      </c>
      <c r="D10412" s="2" t="n">
        <v>2009</v>
      </c>
      <c r="E10412" s="2" t="n">
        <v>31585</v>
      </c>
    </row>
    <row r="10413" customFormat="false" ht="13.8" hidden="false" customHeight="false" outlineLevel="0" collapsed="false">
      <c r="A10413" s="2" t="n">
        <v>2916500</v>
      </c>
      <c r="B10413" s="2" t="n">
        <f aca="false">A10413*10000+D10413</f>
        <v>29165002010</v>
      </c>
      <c r="C10413" s="2" t="s">
        <v>687</v>
      </c>
      <c r="D10413" s="2" t="n">
        <v>2010</v>
      </c>
      <c r="E10413" s="2" t="n">
        <v>32261</v>
      </c>
    </row>
    <row r="10414" customFormat="false" ht="13.8" hidden="false" customHeight="false" outlineLevel="0" collapsed="false">
      <c r="A10414" s="2" t="n">
        <v>2916500</v>
      </c>
      <c r="B10414" s="2" t="n">
        <f aca="false">A10414*10000+D10414</f>
        <v>29165002011</v>
      </c>
      <c r="C10414" s="2" t="s">
        <v>687</v>
      </c>
      <c r="D10414" s="2" t="n">
        <v>2011</v>
      </c>
      <c r="E10414" s="2" t="n">
        <v>32938</v>
      </c>
    </row>
    <row r="10415" customFormat="false" ht="13.8" hidden="false" customHeight="false" outlineLevel="0" collapsed="false">
      <c r="A10415" s="2" t="n">
        <v>2916500</v>
      </c>
      <c r="B10415" s="2" t="n">
        <f aca="false">A10415*10000+D10415</f>
        <v>29165002012</v>
      </c>
      <c r="C10415" s="2" t="s">
        <v>687</v>
      </c>
      <c r="D10415" s="2" t="n">
        <v>2012</v>
      </c>
      <c r="E10415" s="2" t="n">
        <v>33615</v>
      </c>
    </row>
    <row r="10416" customFormat="false" ht="13.8" hidden="false" customHeight="false" outlineLevel="0" collapsed="false">
      <c r="A10416" s="2" t="n">
        <v>2916500</v>
      </c>
      <c r="B10416" s="2" t="n">
        <f aca="false">A10416*10000+D10416</f>
        <v>29165002013</v>
      </c>
      <c r="C10416" s="2" t="s">
        <v>687</v>
      </c>
      <c r="D10416" s="2" t="n">
        <v>2013</v>
      </c>
      <c r="E10416" s="2" t="n">
        <v>34292</v>
      </c>
    </row>
    <row r="10417" customFormat="false" ht="13.8" hidden="false" customHeight="false" outlineLevel="0" collapsed="false">
      <c r="A10417" s="2" t="n">
        <v>2916500</v>
      </c>
      <c r="B10417" s="2" t="n">
        <f aca="false">A10417*10000+D10417</f>
        <v>29165002014</v>
      </c>
      <c r="C10417" s="2" t="s">
        <v>687</v>
      </c>
      <c r="D10417" s="2" t="n">
        <v>2014</v>
      </c>
      <c r="E10417" s="2" t="n">
        <v>34969</v>
      </c>
    </row>
    <row r="10418" customFormat="false" ht="13.8" hidden="false" customHeight="false" outlineLevel="0" collapsed="false">
      <c r="A10418" s="2" t="n">
        <v>2916500</v>
      </c>
      <c r="B10418" s="2" t="n">
        <f aca="false">A10418*10000+D10418</f>
        <v>29165002015</v>
      </c>
      <c r="C10418" s="2" t="s">
        <v>687</v>
      </c>
      <c r="D10418" s="2" t="n">
        <v>2015</v>
      </c>
      <c r="E10418" s="2" t="n">
        <v>35646</v>
      </c>
    </row>
    <row r="10419" customFormat="false" ht="13.8" hidden="false" customHeight="false" outlineLevel="0" collapsed="false">
      <c r="A10419" s="2" t="n">
        <v>2916500</v>
      </c>
      <c r="B10419" s="2" t="n">
        <f aca="false">A10419*10000+D10419</f>
        <v>29165002016</v>
      </c>
      <c r="C10419" s="2" t="s">
        <v>687</v>
      </c>
      <c r="D10419" s="2" t="n">
        <v>2016</v>
      </c>
      <c r="E10419" s="2" t="n">
        <v>36320</v>
      </c>
    </row>
    <row r="10420" customFormat="false" ht="13.8" hidden="false" customHeight="false" outlineLevel="0" collapsed="false">
      <c r="A10420" s="2" t="n">
        <v>2916500</v>
      </c>
      <c r="B10420" s="2" t="n">
        <f aca="false">A10420*10000+D10420</f>
        <v>29165002017</v>
      </c>
      <c r="C10420" s="2" t="s">
        <v>687</v>
      </c>
      <c r="D10420" s="2" t="n">
        <v>2017</v>
      </c>
      <c r="E10420" s="2" t="n">
        <v>36997</v>
      </c>
    </row>
    <row r="10421" customFormat="false" ht="13.8" hidden="false" customHeight="false" outlineLevel="0" collapsed="false">
      <c r="A10421" s="2" t="n">
        <v>2306405</v>
      </c>
      <c r="B10421" s="2" t="n">
        <f aca="false">A10421*10000+D10421</f>
        <v>23064052009</v>
      </c>
      <c r="C10421" s="2" t="s">
        <v>381</v>
      </c>
      <c r="D10421" s="2" t="n">
        <v>2009</v>
      </c>
      <c r="E10421" s="2" t="n">
        <v>114370</v>
      </c>
    </row>
    <row r="10422" customFormat="false" ht="13.8" hidden="false" customHeight="false" outlineLevel="0" collapsed="false">
      <c r="A10422" s="2" t="n">
        <v>2306405</v>
      </c>
      <c r="B10422" s="2" t="n">
        <f aca="false">A10422*10000+D10422</f>
        <v>23064052010</v>
      </c>
      <c r="C10422" s="2" t="s">
        <v>381</v>
      </c>
      <c r="D10422" s="2" t="n">
        <v>2010</v>
      </c>
      <c r="E10422" s="2" t="n">
        <v>116065</v>
      </c>
    </row>
    <row r="10423" customFormat="false" ht="13.8" hidden="false" customHeight="false" outlineLevel="0" collapsed="false">
      <c r="A10423" s="2" t="n">
        <v>2306405</v>
      </c>
      <c r="B10423" s="2" t="n">
        <f aca="false">A10423*10000+D10423</f>
        <v>23064052011</v>
      </c>
      <c r="C10423" s="2" t="s">
        <v>381</v>
      </c>
      <c r="D10423" s="2" t="n">
        <v>2011</v>
      </c>
      <c r="E10423" s="2" t="n">
        <v>117760</v>
      </c>
    </row>
    <row r="10424" customFormat="false" ht="13.8" hidden="false" customHeight="false" outlineLevel="0" collapsed="false">
      <c r="A10424" s="2" t="n">
        <v>2306405</v>
      </c>
      <c r="B10424" s="2" t="n">
        <f aca="false">A10424*10000+D10424</f>
        <v>23064052012</v>
      </c>
      <c r="C10424" s="2" t="s">
        <v>381</v>
      </c>
      <c r="D10424" s="2" t="n">
        <v>2012</v>
      </c>
      <c r="E10424" s="2" t="n">
        <v>119455</v>
      </c>
    </row>
    <row r="10425" customFormat="false" ht="13.8" hidden="false" customHeight="false" outlineLevel="0" collapsed="false">
      <c r="A10425" s="2" t="n">
        <v>2306405</v>
      </c>
      <c r="B10425" s="2" t="n">
        <f aca="false">A10425*10000+D10425</f>
        <v>23064052013</v>
      </c>
      <c r="C10425" s="2" t="s">
        <v>381</v>
      </c>
      <c r="D10425" s="2" t="n">
        <v>2013</v>
      </c>
      <c r="E10425" s="2" t="n">
        <v>121150</v>
      </c>
    </row>
    <row r="10426" customFormat="false" ht="13.8" hidden="false" customHeight="false" outlineLevel="0" collapsed="false">
      <c r="A10426" s="2" t="n">
        <v>2306405</v>
      </c>
      <c r="B10426" s="2" t="n">
        <f aca="false">A10426*10000+D10426</f>
        <v>23064052014</v>
      </c>
      <c r="C10426" s="2" t="s">
        <v>381</v>
      </c>
      <c r="D10426" s="2" t="n">
        <v>2014</v>
      </c>
      <c r="E10426" s="2" t="n">
        <v>122845</v>
      </c>
    </row>
    <row r="10427" customFormat="false" ht="13.8" hidden="false" customHeight="false" outlineLevel="0" collapsed="false">
      <c r="A10427" s="2" t="n">
        <v>2306405</v>
      </c>
      <c r="B10427" s="2" t="n">
        <f aca="false">A10427*10000+D10427</f>
        <v>23064052015</v>
      </c>
      <c r="C10427" s="2" t="s">
        <v>381</v>
      </c>
      <c r="D10427" s="2" t="n">
        <v>2015</v>
      </c>
      <c r="E10427" s="2" t="n">
        <v>124540</v>
      </c>
    </row>
    <row r="10428" customFormat="false" ht="13.8" hidden="false" customHeight="false" outlineLevel="0" collapsed="false">
      <c r="A10428" s="2" t="n">
        <v>2306405</v>
      </c>
      <c r="B10428" s="2" t="n">
        <f aca="false">A10428*10000+D10428</f>
        <v>23064052016</v>
      </c>
      <c r="C10428" s="2" t="s">
        <v>381</v>
      </c>
      <c r="D10428" s="2" t="n">
        <v>2016</v>
      </c>
      <c r="E10428" s="2" t="n">
        <v>126234</v>
      </c>
    </row>
    <row r="10429" customFormat="false" ht="13.8" hidden="false" customHeight="false" outlineLevel="0" collapsed="false">
      <c r="A10429" s="2" t="n">
        <v>2306405</v>
      </c>
      <c r="B10429" s="2" t="n">
        <f aca="false">A10429*10000+D10429</f>
        <v>23064052017</v>
      </c>
      <c r="C10429" s="2" t="s">
        <v>381</v>
      </c>
      <c r="D10429" s="2" t="n">
        <v>2017</v>
      </c>
      <c r="E10429" s="2" t="n">
        <v>127929</v>
      </c>
    </row>
    <row r="10430" customFormat="false" ht="13.8" hidden="false" customHeight="false" outlineLevel="0" collapsed="false">
      <c r="A10430" s="2" t="n">
        <v>3522604</v>
      </c>
      <c r="B10430" s="2" t="n">
        <f aca="false">A10430*10000+D10430</f>
        <v>35226042009</v>
      </c>
      <c r="C10430" s="2" t="s">
        <v>1313</v>
      </c>
      <c r="D10430" s="2" t="n">
        <v>2009</v>
      </c>
      <c r="E10430" s="2" t="n">
        <v>67725</v>
      </c>
    </row>
    <row r="10431" customFormat="false" ht="13.8" hidden="false" customHeight="false" outlineLevel="0" collapsed="false">
      <c r="A10431" s="2" t="n">
        <v>3522604</v>
      </c>
      <c r="B10431" s="2" t="n">
        <f aca="false">A10431*10000+D10431</f>
        <v>35226042010</v>
      </c>
      <c r="C10431" s="2" t="s">
        <v>1313</v>
      </c>
      <c r="D10431" s="2" t="n">
        <v>2010</v>
      </c>
      <c r="E10431" s="2" t="n">
        <v>68537</v>
      </c>
    </row>
    <row r="10432" customFormat="false" ht="13.8" hidden="false" customHeight="false" outlineLevel="0" collapsed="false">
      <c r="A10432" s="2" t="n">
        <v>3522604</v>
      </c>
      <c r="B10432" s="2" t="n">
        <f aca="false">A10432*10000+D10432</f>
        <v>35226042011</v>
      </c>
      <c r="C10432" s="2" t="s">
        <v>1313</v>
      </c>
      <c r="D10432" s="2" t="n">
        <v>2011</v>
      </c>
      <c r="E10432" s="2" t="n">
        <v>69349</v>
      </c>
    </row>
    <row r="10433" customFormat="false" ht="13.8" hidden="false" customHeight="false" outlineLevel="0" collapsed="false">
      <c r="A10433" s="2" t="n">
        <v>3522604</v>
      </c>
      <c r="B10433" s="2" t="n">
        <f aca="false">A10433*10000+D10433</f>
        <v>35226042012</v>
      </c>
      <c r="C10433" s="2" t="s">
        <v>1313</v>
      </c>
      <c r="D10433" s="2" t="n">
        <v>2012</v>
      </c>
      <c r="E10433" s="2" t="n">
        <v>70161</v>
      </c>
    </row>
    <row r="10434" customFormat="false" ht="13.8" hidden="false" customHeight="false" outlineLevel="0" collapsed="false">
      <c r="A10434" s="2" t="n">
        <v>3522604</v>
      </c>
      <c r="B10434" s="2" t="n">
        <f aca="false">A10434*10000+D10434</f>
        <v>35226042013</v>
      </c>
      <c r="C10434" s="2" t="s">
        <v>1313</v>
      </c>
      <c r="D10434" s="2" t="n">
        <v>2013</v>
      </c>
      <c r="E10434" s="2" t="n">
        <v>70973</v>
      </c>
    </row>
    <row r="10435" customFormat="false" ht="13.8" hidden="false" customHeight="false" outlineLevel="0" collapsed="false">
      <c r="A10435" s="2" t="n">
        <v>3522604</v>
      </c>
      <c r="B10435" s="2" t="n">
        <f aca="false">A10435*10000+D10435</f>
        <v>35226042014</v>
      </c>
      <c r="C10435" s="2" t="s">
        <v>1313</v>
      </c>
      <c r="D10435" s="2" t="n">
        <v>2014</v>
      </c>
      <c r="E10435" s="2" t="n">
        <v>71785</v>
      </c>
    </row>
    <row r="10436" customFormat="false" ht="13.8" hidden="false" customHeight="false" outlineLevel="0" collapsed="false">
      <c r="A10436" s="2" t="n">
        <v>3522604</v>
      </c>
      <c r="B10436" s="2" t="n">
        <f aca="false">A10436*10000+D10436</f>
        <v>35226042015</v>
      </c>
      <c r="C10436" s="2" t="s">
        <v>1313</v>
      </c>
      <c r="D10436" s="2" t="n">
        <v>2015</v>
      </c>
      <c r="E10436" s="2" t="n">
        <v>72597</v>
      </c>
    </row>
    <row r="10437" customFormat="false" ht="13.8" hidden="false" customHeight="false" outlineLevel="0" collapsed="false">
      <c r="A10437" s="2" t="n">
        <v>3522604</v>
      </c>
      <c r="B10437" s="2" t="n">
        <f aca="false">A10437*10000+D10437</f>
        <v>35226042016</v>
      </c>
      <c r="C10437" s="2" t="s">
        <v>1313</v>
      </c>
      <c r="D10437" s="2" t="n">
        <v>2016</v>
      </c>
      <c r="E10437" s="2" t="n">
        <v>73410</v>
      </c>
    </row>
    <row r="10438" customFormat="false" ht="13.8" hidden="false" customHeight="false" outlineLevel="0" collapsed="false">
      <c r="A10438" s="2" t="n">
        <v>3522604</v>
      </c>
      <c r="B10438" s="2" t="n">
        <f aca="false">A10438*10000+D10438</f>
        <v>35226042017</v>
      </c>
      <c r="C10438" s="2" t="s">
        <v>1313</v>
      </c>
      <c r="D10438" s="2" t="n">
        <v>2017</v>
      </c>
      <c r="E10438" s="2" t="n">
        <v>74222</v>
      </c>
    </row>
    <row r="10439" customFormat="false" ht="13.8" hidden="false" customHeight="false" outlineLevel="0" collapsed="false">
      <c r="A10439" s="2" t="n">
        <v>1302009</v>
      </c>
      <c r="B10439" s="2" t="n">
        <f aca="false">A10439*10000+D10439</f>
        <v>13020092009</v>
      </c>
      <c r="C10439" s="2" t="s">
        <v>74</v>
      </c>
      <c r="D10439" s="2" t="n">
        <v>2009</v>
      </c>
      <c r="E10439" s="2" t="n">
        <v>8073</v>
      </c>
    </row>
    <row r="10440" customFormat="false" ht="13.8" hidden="false" customHeight="false" outlineLevel="0" collapsed="false">
      <c r="A10440" s="2" t="n">
        <v>4208401</v>
      </c>
      <c r="B10440" s="2" t="n">
        <f aca="false">A10440*10000+D10440</f>
        <v>42084012009</v>
      </c>
      <c r="C10440" s="2" t="s">
        <v>74</v>
      </c>
      <c r="D10440" s="2" t="n">
        <v>2009</v>
      </c>
      <c r="E10440" s="2" t="n">
        <v>15220</v>
      </c>
    </row>
    <row r="10441" customFormat="false" ht="13.8" hidden="false" customHeight="false" outlineLevel="0" collapsed="false">
      <c r="A10441" s="2" t="n">
        <v>1302009</v>
      </c>
      <c r="B10441" s="2" t="n">
        <f aca="false">A10441*10000+D10441</f>
        <v>13020092010</v>
      </c>
      <c r="C10441" s="2" t="s">
        <v>74</v>
      </c>
      <c r="D10441" s="2" t="n">
        <v>2010</v>
      </c>
      <c r="E10441" s="2" t="n">
        <v>8211</v>
      </c>
    </row>
    <row r="10442" customFormat="false" ht="13.8" hidden="false" customHeight="false" outlineLevel="0" collapsed="false">
      <c r="A10442" s="2" t="n">
        <v>4208401</v>
      </c>
      <c r="B10442" s="2" t="n">
        <f aca="false">A10442*10000+D10442</f>
        <v>42084012010</v>
      </c>
      <c r="C10442" s="2" t="s">
        <v>74</v>
      </c>
      <c r="D10442" s="2" t="n">
        <v>2010</v>
      </c>
      <c r="E10442" s="2" t="n">
        <v>15409</v>
      </c>
    </row>
    <row r="10443" customFormat="false" ht="13.8" hidden="false" customHeight="false" outlineLevel="0" collapsed="false">
      <c r="A10443" s="2" t="n">
        <v>1302009</v>
      </c>
      <c r="B10443" s="2" t="n">
        <f aca="false">A10443*10000+D10443</f>
        <v>13020092011</v>
      </c>
      <c r="C10443" s="2" t="s">
        <v>74</v>
      </c>
      <c r="D10443" s="2" t="n">
        <v>2011</v>
      </c>
      <c r="E10443" s="2" t="n">
        <v>8349</v>
      </c>
    </row>
    <row r="10444" customFormat="false" ht="13.8" hidden="false" customHeight="false" outlineLevel="0" collapsed="false">
      <c r="A10444" s="2" t="n">
        <v>4208401</v>
      </c>
      <c r="B10444" s="2" t="n">
        <f aca="false">A10444*10000+D10444</f>
        <v>42084012011</v>
      </c>
      <c r="C10444" s="2" t="s">
        <v>74</v>
      </c>
      <c r="D10444" s="2" t="n">
        <v>2011</v>
      </c>
      <c r="E10444" s="2" t="n">
        <v>15598</v>
      </c>
    </row>
    <row r="10445" customFormat="false" ht="13.8" hidden="false" customHeight="false" outlineLevel="0" collapsed="false">
      <c r="A10445" s="2" t="n">
        <v>1302009</v>
      </c>
      <c r="B10445" s="2" t="n">
        <f aca="false">A10445*10000+D10445</f>
        <v>13020092012</v>
      </c>
      <c r="C10445" s="2" t="s">
        <v>74</v>
      </c>
      <c r="D10445" s="2" t="n">
        <v>2012</v>
      </c>
      <c r="E10445" s="2" t="n">
        <v>8487</v>
      </c>
    </row>
    <row r="10446" customFormat="false" ht="13.8" hidden="false" customHeight="false" outlineLevel="0" collapsed="false">
      <c r="A10446" s="2" t="n">
        <v>4208401</v>
      </c>
      <c r="B10446" s="2" t="n">
        <f aca="false">A10446*10000+D10446</f>
        <v>42084012012</v>
      </c>
      <c r="C10446" s="2" t="s">
        <v>74</v>
      </c>
      <c r="D10446" s="2" t="n">
        <v>2012</v>
      </c>
      <c r="E10446" s="2" t="n">
        <v>15787</v>
      </c>
    </row>
    <row r="10447" customFormat="false" ht="13.8" hidden="false" customHeight="false" outlineLevel="0" collapsed="false">
      <c r="A10447" s="2" t="n">
        <v>1302009</v>
      </c>
      <c r="B10447" s="2" t="n">
        <f aca="false">A10447*10000+D10447</f>
        <v>13020092013</v>
      </c>
      <c r="C10447" s="2" t="s">
        <v>74</v>
      </c>
      <c r="D10447" s="2" t="n">
        <v>2013</v>
      </c>
      <c r="E10447" s="2" t="n">
        <v>8625</v>
      </c>
    </row>
    <row r="10448" customFormat="false" ht="13.8" hidden="false" customHeight="false" outlineLevel="0" collapsed="false">
      <c r="A10448" s="2" t="n">
        <v>4208401</v>
      </c>
      <c r="B10448" s="2" t="n">
        <f aca="false">A10448*10000+D10448</f>
        <v>42084012013</v>
      </c>
      <c r="C10448" s="2" t="s">
        <v>74</v>
      </c>
      <c r="D10448" s="2" t="n">
        <v>2013</v>
      </c>
      <c r="E10448" s="2" t="n">
        <v>15976</v>
      </c>
    </row>
    <row r="10449" customFormat="false" ht="13.8" hidden="false" customHeight="false" outlineLevel="0" collapsed="false">
      <c r="A10449" s="2" t="n">
        <v>1302009</v>
      </c>
      <c r="B10449" s="2" t="n">
        <f aca="false">A10449*10000+D10449</f>
        <v>13020092014</v>
      </c>
      <c r="C10449" s="2" t="s">
        <v>74</v>
      </c>
      <c r="D10449" s="2" t="n">
        <v>2014</v>
      </c>
      <c r="E10449" s="2" t="n">
        <v>8763</v>
      </c>
    </row>
    <row r="10450" customFormat="false" ht="13.8" hidden="false" customHeight="false" outlineLevel="0" collapsed="false">
      <c r="A10450" s="2" t="n">
        <v>4208401</v>
      </c>
      <c r="B10450" s="2" t="n">
        <f aca="false">A10450*10000+D10450</f>
        <v>42084012014</v>
      </c>
      <c r="C10450" s="2" t="s">
        <v>74</v>
      </c>
      <c r="D10450" s="2" t="n">
        <v>2014</v>
      </c>
      <c r="E10450" s="2" t="n">
        <v>16165</v>
      </c>
    </row>
    <row r="10451" customFormat="false" ht="13.8" hidden="false" customHeight="false" outlineLevel="0" collapsed="false">
      <c r="A10451" s="2" t="n">
        <v>1302009</v>
      </c>
      <c r="B10451" s="2" t="n">
        <f aca="false">A10451*10000+D10451</f>
        <v>13020092015</v>
      </c>
      <c r="C10451" s="2" t="s">
        <v>74</v>
      </c>
      <c r="D10451" s="2" t="n">
        <v>2015</v>
      </c>
      <c r="E10451" s="2" t="n">
        <v>8901</v>
      </c>
    </row>
    <row r="10452" customFormat="false" ht="13.8" hidden="false" customHeight="false" outlineLevel="0" collapsed="false">
      <c r="A10452" s="2" t="n">
        <v>4208401</v>
      </c>
      <c r="B10452" s="2" t="n">
        <f aca="false">A10452*10000+D10452</f>
        <v>42084012015</v>
      </c>
      <c r="C10452" s="2" t="s">
        <v>74</v>
      </c>
      <c r="D10452" s="2" t="n">
        <v>2015</v>
      </c>
      <c r="E10452" s="2" t="n">
        <v>16354</v>
      </c>
    </row>
    <row r="10453" customFormat="false" ht="13.8" hidden="false" customHeight="false" outlineLevel="0" collapsed="false">
      <c r="A10453" s="2" t="n">
        <v>1302009</v>
      </c>
      <c r="B10453" s="2" t="n">
        <f aca="false">A10453*10000+D10453</f>
        <v>13020092016</v>
      </c>
      <c r="C10453" s="2" t="s">
        <v>74</v>
      </c>
      <c r="D10453" s="2" t="n">
        <v>2016</v>
      </c>
      <c r="E10453" s="2" t="n">
        <v>9040</v>
      </c>
    </row>
    <row r="10454" customFormat="false" ht="13.8" hidden="false" customHeight="false" outlineLevel="0" collapsed="false">
      <c r="A10454" s="2" t="n">
        <v>4208401</v>
      </c>
      <c r="B10454" s="2" t="n">
        <f aca="false">A10454*10000+D10454</f>
        <v>42084012016</v>
      </c>
      <c r="C10454" s="2" t="s">
        <v>74</v>
      </c>
      <c r="D10454" s="2" t="n">
        <v>2016</v>
      </c>
      <c r="E10454" s="2" t="n">
        <v>16541</v>
      </c>
    </row>
    <row r="10455" customFormat="false" ht="13.8" hidden="false" customHeight="false" outlineLevel="0" collapsed="false">
      <c r="A10455" s="2" t="n">
        <v>1302009</v>
      </c>
      <c r="B10455" s="2" t="n">
        <f aca="false">A10455*10000+D10455</f>
        <v>13020092017</v>
      </c>
      <c r="C10455" s="2" t="s">
        <v>74</v>
      </c>
      <c r="D10455" s="2" t="n">
        <v>2017</v>
      </c>
      <c r="E10455" s="2" t="n">
        <v>9178</v>
      </c>
    </row>
    <row r="10456" customFormat="false" ht="13.8" hidden="false" customHeight="false" outlineLevel="0" collapsed="false">
      <c r="A10456" s="2" t="n">
        <v>4208401</v>
      </c>
      <c r="B10456" s="2" t="n">
        <f aca="false">A10456*10000+D10456</f>
        <v>42084012017</v>
      </c>
      <c r="C10456" s="2" t="s">
        <v>74</v>
      </c>
      <c r="D10456" s="2" t="n">
        <v>2017</v>
      </c>
      <c r="E10456" s="2" t="n">
        <v>16730</v>
      </c>
    </row>
    <row r="10457" customFormat="false" ht="13.8" hidden="false" customHeight="false" outlineLevel="0" collapsed="false">
      <c r="A10457" s="2" t="n">
        <v>4208450</v>
      </c>
      <c r="B10457" s="2" t="n">
        <f aca="false">A10457*10000+D10457</f>
        <v>42084502009</v>
      </c>
      <c r="C10457" s="2" t="s">
        <v>1718</v>
      </c>
      <c r="D10457" s="2" t="n">
        <v>2009</v>
      </c>
      <c r="E10457" s="2" t="n">
        <v>14099</v>
      </c>
    </row>
    <row r="10458" customFormat="false" ht="13.8" hidden="false" customHeight="false" outlineLevel="0" collapsed="false">
      <c r="A10458" s="2" t="n">
        <v>4208450</v>
      </c>
      <c r="B10458" s="2" t="n">
        <f aca="false">A10458*10000+D10458</f>
        <v>42084502010</v>
      </c>
      <c r="C10458" s="2" t="s">
        <v>1718</v>
      </c>
      <c r="D10458" s="2" t="n">
        <v>2010</v>
      </c>
      <c r="E10458" s="2" t="n">
        <v>14763</v>
      </c>
    </row>
    <row r="10459" customFormat="false" ht="13.8" hidden="false" customHeight="false" outlineLevel="0" collapsed="false">
      <c r="A10459" s="2" t="n">
        <v>4208450</v>
      </c>
      <c r="B10459" s="2" t="n">
        <f aca="false">A10459*10000+D10459</f>
        <v>42084502011</v>
      </c>
      <c r="C10459" s="2" t="s">
        <v>1718</v>
      </c>
      <c r="D10459" s="2" t="n">
        <v>2011</v>
      </c>
      <c r="E10459" s="2" t="n">
        <v>15427</v>
      </c>
    </row>
    <row r="10460" customFormat="false" ht="13.8" hidden="false" customHeight="false" outlineLevel="0" collapsed="false">
      <c r="A10460" s="2" t="n">
        <v>4208450</v>
      </c>
      <c r="B10460" s="2" t="n">
        <f aca="false">A10460*10000+D10460</f>
        <v>42084502012</v>
      </c>
      <c r="C10460" s="2" t="s">
        <v>1718</v>
      </c>
      <c r="D10460" s="2" t="n">
        <v>2012</v>
      </c>
      <c r="E10460" s="2" t="n">
        <v>16091</v>
      </c>
    </row>
    <row r="10461" customFormat="false" ht="13.8" hidden="false" customHeight="false" outlineLevel="0" collapsed="false">
      <c r="A10461" s="2" t="n">
        <v>4208450</v>
      </c>
      <c r="B10461" s="2" t="n">
        <f aca="false">A10461*10000+D10461</f>
        <v>42084502013</v>
      </c>
      <c r="C10461" s="2" t="s">
        <v>1718</v>
      </c>
      <c r="D10461" s="2" t="n">
        <v>2013</v>
      </c>
      <c r="E10461" s="2" t="n">
        <v>16755</v>
      </c>
    </row>
    <row r="10462" customFormat="false" ht="13.8" hidden="false" customHeight="false" outlineLevel="0" collapsed="false">
      <c r="A10462" s="2" t="n">
        <v>4208450</v>
      </c>
      <c r="B10462" s="2" t="n">
        <f aca="false">A10462*10000+D10462</f>
        <v>42084502014</v>
      </c>
      <c r="C10462" s="2" t="s">
        <v>1718</v>
      </c>
      <c r="D10462" s="2" t="n">
        <v>2014</v>
      </c>
      <c r="E10462" s="2" t="n">
        <v>17419</v>
      </c>
    </row>
    <row r="10463" customFormat="false" ht="13.8" hidden="false" customHeight="false" outlineLevel="0" collapsed="false">
      <c r="A10463" s="2" t="n">
        <v>4208450</v>
      </c>
      <c r="B10463" s="2" t="n">
        <f aca="false">A10463*10000+D10463</f>
        <v>42084502015</v>
      </c>
      <c r="C10463" s="2" t="s">
        <v>1718</v>
      </c>
      <c r="D10463" s="2" t="n">
        <v>2015</v>
      </c>
      <c r="E10463" s="2" t="n">
        <v>18083</v>
      </c>
    </row>
    <row r="10464" customFormat="false" ht="13.8" hidden="false" customHeight="false" outlineLevel="0" collapsed="false">
      <c r="A10464" s="2" t="n">
        <v>4208450</v>
      </c>
      <c r="B10464" s="2" t="n">
        <f aca="false">A10464*10000+D10464</f>
        <v>42084502016</v>
      </c>
      <c r="C10464" s="2" t="s">
        <v>1718</v>
      </c>
      <c r="D10464" s="2" t="n">
        <v>2016</v>
      </c>
      <c r="E10464" s="2" t="n">
        <v>18749</v>
      </c>
    </row>
    <row r="10465" customFormat="false" ht="13.8" hidden="false" customHeight="false" outlineLevel="0" collapsed="false">
      <c r="A10465" s="2" t="n">
        <v>4208450</v>
      </c>
      <c r="B10465" s="2" t="n">
        <f aca="false">A10465*10000+D10465</f>
        <v>42084502017</v>
      </c>
      <c r="C10465" s="2" t="s">
        <v>1718</v>
      </c>
      <c r="D10465" s="2" t="n">
        <v>2017</v>
      </c>
      <c r="E10465" s="2" t="n">
        <v>19413</v>
      </c>
    </row>
    <row r="10466" customFormat="false" ht="13.8" hidden="false" customHeight="false" outlineLevel="0" collapsed="false">
      <c r="A10466" s="2" t="n">
        <v>3522703</v>
      </c>
      <c r="B10466" s="2" t="n">
        <f aca="false">A10466*10000+D10466</f>
        <v>35227032009</v>
      </c>
      <c r="C10466" s="2" t="s">
        <v>1314</v>
      </c>
      <c r="D10466" s="2" t="n">
        <v>2009</v>
      </c>
      <c r="E10466" s="2" t="n">
        <v>39635</v>
      </c>
    </row>
    <row r="10467" customFormat="false" ht="13.8" hidden="false" customHeight="false" outlineLevel="0" collapsed="false">
      <c r="A10467" s="2" t="n">
        <v>3522703</v>
      </c>
      <c r="B10467" s="2" t="n">
        <f aca="false">A10467*10000+D10467</f>
        <v>35227032010</v>
      </c>
      <c r="C10467" s="2" t="s">
        <v>1314</v>
      </c>
      <c r="D10467" s="2" t="n">
        <v>2010</v>
      </c>
      <c r="E10467" s="2" t="n">
        <v>40051</v>
      </c>
    </row>
    <row r="10468" customFormat="false" ht="13.8" hidden="false" customHeight="false" outlineLevel="0" collapsed="false">
      <c r="A10468" s="2" t="n">
        <v>3522703</v>
      </c>
      <c r="B10468" s="2" t="n">
        <f aca="false">A10468*10000+D10468</f>
        <v>35227032011</v>
      </c>
      <c r="C10468" s="2" t="s">
        <v>1314</v>
      </c>
      <c r="D10468" s="2" t="n">
        <v>2011</v>
      </c>
      <c r="E10468" s="2" t="n">
        <v>40467</v>
      </c>
    </row>
    <row r="10469" customFormat="false" ht="13.8" hidden="false" customHeight="false" outlineLevel="0" collapsed="false">
      <c r="A10469" s="2" t="n">
        <v>3522703</v>
      </c>
      <c r="B10469" s="2" t="n">
        <f aca="false">A10469*10000+D10469</f>
        <v>35227032012</v>
      </c>
      <c r="C10469" s="2" t="s">
        <v>1314</v>
      </c>
      <c r="D10469" s="2" t="n">
        <v>2012</v>
      </c>
      <c r="E10469" s="2" t="n">
        <v>40883</v>
      </c>
    </row>
    <row r="10470" customFormat="false" ht="13.8" hidden="false" customHeight="false" outlineLevel="0" collapsed="false">
      <c r="A10470" s="2" t="n">
        <v>3522703</v>
      </c>
      <c r="B10470" s="2" t="n">
        <f aca="false">A10470*10000+D10470</f>
        <v>35227032013</v>
      </c>
      <c r="C10470" s="2" t="s">
        <v>1314</v>
      </c>
      <c r="D10470" s="2" t="n">
        <v>2013</v>
      </c>
      <c r="E10470" s="2" t="n">
        <v>41299</v>
      </c>
    </row>
    <row r="10471" customFormat="false" ht="13.8" hidden="false" customHeight="false" outlineLevel="0" collapsed="false">
      <c r="A10471" s="2" t="n">
        <v>3522703</v>
      </c>
      <c r="B10471" s="2" t="n">
        <f aca="false">A10471*10000+D10471</f>
        <v>35227032014</v>
      </c>
      <c r="C10471" s="2" t="s">
        <v>1314</v>
      </c>
      <c r="D10471" s="2" t="n">
        <v>2014</v>
      </c>
      <c r="E10471" s="2" t="n">
        <v>41715</v>
      </c>
    </row>
    <row r="10472" customFormat="false" ht="13.8" hidden="false" customHeight="false" outlineLevel="0" collapsed="false">
      <c r="A10472" s="2" t="n">
        <v>3522703</v>
      </c>
      <c r="B10472" s="2" t="n">
        <f aca="false">A10472*10000+D10472</f>
        <v>35227032015</v>
      </c>
      <c r="C10472" s="2" t="s">
        <v>1314</v>
      </c>
      <c r="D10472" s="2" t="n">
        <v>2015</v>
      </c>
      <c r="E10472" s="2" t="n">
        <v>42131</v>
      </c>
    </row>
    <row r="10473" customFormat="false" ht="13.8" hidden="false" customHeight="false" outlineLevel="0" collapsed="false">
      <c r="A10473" s="2" t="n">
        <v>3522703</v>
      </c>
      <c r="B10473" s="2" t="n">
        <f aca="false">A10473*10000+D10473</f>
        <v>35227032016</v>
      </c>
      <c r="C10473" s="2" t="s">
        <v>1314</v>
      </c>
      <c r="D10473" s="2" t="n">
        <v>2016</v>
      </c>
      <c r="E10473" s="2" t="n">
        <v>42547</v>
      </c>
    </row>
    <row r="10474" customFormat="false" ht="13.8" hidden="false" customHeight="false" outlineLevel="0" collapsed="false">
      <c r="A10474" s="2" t="n">
        <v>3522703</v>
      </c>
      <c r="B10474" s="2" t="n">
        <f aca="false">A10474*10000+D10474</f>
        <v>35227032017</v>
      </c>
      <c r="C10474" s="2" t="s">
        <v>1314</v>
      </c>
      <c r="D10474" s="2" t="n">
        <v>2017</v>
      </c>
      <c r="E10474" s="2" t="n">
        <v>42963</v>
      </c>
    </row>
    <row r="10475" customFormat="false" ht="13.8" hidden="false" customHeight="false" outlineLevel="0" collapsed="false">
      <c r="A10475" s="2" t="n">
        <v>2507002</v>
      </c>
      <c r="B10475" s="2" t="n">
        <f aca="false">A10475*10000+D10475</f>
        <v>25070022009</v>
      </c>
      <c r="C10475" s="2" t="s">
        <v>453</v>
      </c>
      <c r="D10475" s="2" t="n">
        <v>2009</v>
      </c>
      <c r="E10475" s="2" t="n">
        <v>22945</v>
      </c>
    </row>
    <row r="10476" customFormat="false" ht="13.8" hidden="false" customHeight="false" outlineLevel="0" collapsed="false">
      <c r="A10476" s="2" t="n">
        <v>3522802</v>
      </c>
      <c r="B10476" s="2" t="n">
        <f aca="false">A10476*10000+D10476</f>
        <v>35228022009</v>
      </c>
      <c r="C10476" s="2" t="s">
        <v>453</v>
      </c>
      <c r="D10476" s="2" t="n">
        <v>2009</v>
      </c>
      <c r="E10476" s="2" t="n">
        <v>14451</v>
      </c>
    </row>
    <row r="10477" customFormat="false" ht="13.8" hidden="false" customHeight="false" outlineLevel="0" collapsed="false">
      <c r="A10477" s="2" t="n">
        <v>2507002</v>
      </c>
      <c r="B10477" s="2" t="n">
        <f aca="false">A10477*10000+D10477</f>
        <v>25070022010</v>
      </c>
      <c r="C10477" s="2" t="s">
        <v>453</v>
      </c>
      <c r="D10477" s="2" t="n">
        <v>2010</v>
      </c>
      <c r="E10477" s="2" t="n">
        <v>23192</v>
      </c>
    </row>
    <row r="10478" customFormat="false" ht="13.8" hidden="false" customHeight="false" outlineLevel="0" collapsed="false">
      <c r="A10478" s="2" t="n">
        <v>3522802</v>
      </c>
      <c r="B10478" s="2" t="n">
        <f aca="false">A10478*10000+D10478</f>
        <v>35228022010</v>
      </c>
      <c r="C10478" s="2" t="s">
        <v>453</v>
      </c>
      <c r="D10478" s="2" t="n">
        <v>2010</v>
      </c>
      <c r="E10478" s="2" t="n">
        <v>14549</v>
      </c>
    </row>
    <row r="10479" customFormat="false" ht="13.8" hidden="false" customHeight="false" outlineLevel="0" collapsed="false">
      <c r="A10479" s="2" t="n">
        <v>2507002</v>
      </c>
      <c r="B10479" s="2" t="n">
        <f aca="false">A10479*10000+D10479</f>
        <v>25070022011</v>
      </c>
      <c r="C10479" s="2" t="s">
        <v>453</v>
      </c>
      <c r="D10479" s="2" t="n">
        <v>2011</v>
      </c>
      <c r="E10479" s="2" t="n">
        <v>23439</v>
      </c>
    </row>
    <row r="10480" customFormat="false" ht="13.8" hidden="false" customHeight="false" outlineLevel="0" collapsed="false">
      <c r="A10480" s="2" t="n">
        <v>3522802</v>
      </c>
      <c r="B10480" s="2" t="n">
        <f aca="false">A10480*10000+D10480</f>
        <v>35228022011</v>
      </c>
      <c r="C10480" s="2" t="s">
        <v>453</v>
      </c>
      <c r="D10480" s="2" t="n">
        <v>2011</v>
      </c>
      <c r="E10480" s="2" t="n">
        <v>14648</v>
      </c>
    </row>
    <row r="10481" customFormat="false" ht="13.8" hidden="false" customHeight="false" outlineLevel="0" collapsed="false">
      <c r="A10481" s="2" t="n">
        <v>2507002</v>
      </c>
      <c r="B10481" s="2" t="n">
        <f aca="false">A10481*10000+D10481</f>
        <v>25070022012</v>
      </c>
      <c r="C10481" s="2" t="s">
        <v>453</v>
      </c>
      <c r="D10481" s="2" t="n">
        <v>2012</v>
      </c>
      <c r="E10481" s="2" t="n">
        <v>23686</v>
      </c>
    </row>
    <row r="10482" customFormat="false" ht="13.8" hidden="false" customHeight="false" outlineLevel="0" collapsed="false">
      <c r="A10482" s="2" t="n">
        <v>3522802</v>
      </c>
      <c r="B10482" s="2" t="n">
        <f aca="false">A10482*10000+D10482</f>
        <v>35228022012</v>
      </c>
      <c r="C10482" s="2" t="s">
        <v>453</v>
      </c>
      <c r="D10482" s="2" t="n">
        <v>2012</v>
      </c>
      <c r="E10482" s="2" t="n">
        <v>14747</v>
      </c>
    </row>
    <row r="10483" customFormat="false" ht="13.8" hidden="false" customHeight="false" outlineLevel="0" collapsed="false">
      <c r="A10483" s="2" t="n">
        <v>2507002</v>
      </c>
      <c r="B10483" s="2" t="n">
        <f aca="false">A10483*10000+D10483</f>
        <v>25070022013</v>
      </c>
      <c r="C10483" s="2" t="s">
        <v>453</v>
      </c>
      <c r="D10483" s="2" t="n">
        <v>2013</v>
      </c>
      <c r="E10483" s="2" t="n">
        <v>23933</v>
      </c>
    </row>
    <row r="10484" customFormat="false" ht="13.8" hidden="false" customHeight="false" outlineLevel="0" collapsed="false">
      <c r="A10484" s="2" t="n">
        <v>3522802</v>
      </c>
      <c r="B10484" s="2" t="n">
        <f aca="false">A10484*10000+D10484</f>
        <v>35228022013</v>
      </c>
      <c r="C10484" s="2" t="s">
        <v>453</v>
      </c>
      <c r="D10484" s="2" t="n">
        <v>2013</v>
      </c>
      <c r="E10484" s="2" t="n">
        <v>14846</v>
      </c>
    </row>
    <row r="10485" customFormat="false" ht="13.8" hidden="false" customHeight="false" outlineLevel="0" collapsed="false">
      <c r="A10485" s="2" t="n">
        <v>2507002</v>
      </c>
      <c r="B10485" s="2" t="n">
        <f aca="false">A10485*10000+D10485</f>
        <v>25070022014</v>
      </c>
      <c r="C10485" s="2" t="s">
        <v>453</v>
      </c>
      <c r="D10485" s="2" t="n">
        <v>2014</v>
      </c>
      <c r="E10485" s="2" t="n">
        <v>24180</v>
      </c>
    </row>
    <row r="10486" customFormat="false" ht="13.8" hidden="false" customHeight="false" outlineLevel="0" collapsed="false">
      <c r="A10486" s="2" t="n">
        <v>3522802</v>
      </c>
      <c r="B10486" s="2" t="n">
        <f aca="false">A10486*10000+D10486</f>
        <v>35228022014</v>
      </c>
      <c r="C10486" s="2" t="s">
        <v>453</v>
      </c>
      <c r="D10486" s="2" t="n">
        <v>2014</v>
      </c>
      <c r="E10486" s="2" t="n">
        <v>14945</v>
      </c>
    </row>
    <row r="10487" customFormat="false" ht="13.8" hidden="false" customHeight="false" outlineLevel="0" collapsed="false">
      <c r="A10487" s="2" t="n">
        <v>2507002</v>
      </c>
      <c r="B10487" s="2" t="n">
        <f aca="false">A10487*10000+D10487</f>
        <v>25070022015</v>
      </c>
      <c r="C10487" s="2" t="s">
        <v>453</v>
      </c>
      <c r="D10487" s="2" t="n">
        <v>2015</v>
      </c>
      <c r="E10487" s="2" t="n">
        <v>24427</v>
      </c>
    </row>
    <row r="10488" customFormat="false" ht="13.8" hidden="false" customHeight="false" outlineLevel="0" collapsed="false">
      <c r="A10488" s="2" t="n">
        <v>3522802</v>
      </c>
      <c r="B10488" s="2" t="n">
        <f aca="false">A10488*10000+D10488</f>
        <v>35228022015</v>
      </c>
      <c r="C10488" s="2" t="s">
        <v>453</v>
      </c>
      <c r="D10488" s="2" t="n">
        <v>2015</v>
      </c>
      <c r="E10488" s="2" t="n">
        <v>15044</v>
      </c>
    </row>
    <row r="10489" customFormat="false" ht="13.8" hidden="false" customHeight="false" outlineLevel="0" collapsed="false">
      <c r="A10489" s="2" t="n">
        <v>2507002</v>
      </c>
      <c r="B10489" s="2" t="n">
        <f aca="false">A10489*10000+D10489</f>
        <v>25070022016</v>
      </c>
      <c r="C10489" s="2" t="s">
        <v>453</v>
      </c>
      <c r="D10489" s="2" t="n">
        <v>2016</v>
      </c>
      <c r="E10489" s="2" t="n">
        <v>24674</v>
      </c>
    </row>
    <row r="10490" customFormat="false" ht="13.8" hidden="false" customHeight="false" outlineLevel="0" collapsed="false">
      <c r="A10490" s="2" t="n">
        <v>3522802</v>
      </c>
      <c r="B10490" s="2" t="n">
        <f aca="false">A10490*10000+D10490</f>
        <v>35228022016</v>
      </c>
      <c r="C10490" s="2" t="s">
        <v>453</v>
      </c>
      <c r="D10490" s="2" t="n">
        <v>2016</v>
      </c>
      <c r="E10490" s="2" t="n">
        <v>15140</v>
      </c>
    </row>
    <row r="10491" customFormat="false" ht="13.8" hidden="false" customHeight="false" outlineLevel="0" collapsed="false">
      <c r="A10491" s="2" t="n">
        <v>2507002</v>
      </c>
      <c r="B10491" s="2" t="n">
        <f aca="false">A10491*10000+D10491</f>
        <v>25070022017</v>
      </c>
      <c r="C10491" s="2" t="s">
        <v>453</v>
      </c>
      <c r="D10491" s="2" t="n">
        <v>2017</v>
      </c>
      <c r="E10491" s="2" t="n">
        <v>24921</v>
      </c>
    </row>
    <row r="10492" customFormat="false" ht="13.8" hidden="false" customHeight="false" outlineLevel="0" collapsed="false">
      <c r="A10492" s="2" t="n">
        <v>3522802</v>
      </c>
      <c r="B10492" s="2" t="n">
        <f aca="false">A10492*10000+D10492</f>
        <v>35228022017</v>
      </c>
      <c r="C10492" s="2" t="s">
        <v>453</v>
      </c>
      <c r="D10492" s="2" t="n">
        <v>2017</v>
      </c>
      <c r="E10492" s="2" t="n">
        <v>15239</v>
      </c>
    </row>
    <row r="10493" customFormat="false" ht="13.8" hidden="false" customHeight="false" outlineLevel="0" collapsed="false">
      <c r="A10493" s="2" t="n">
        <v>5211206</v>
      </c>
      <c r="B10493" s="2" t="n">
        <f aca="false">A10493*10000+D10493</f>
        <v>52112062009</v>
      </c>
      <c r="C10493" s="2" t="s">
        <v>2061</v>
      </c>
      <c r="D10493" s="2" t="n">
        <v>2009</v>
      </c>
      <c r="E10493" s="2" t="n">
        <v>26044</v>
      </c>
    </row>
    <row r="10494" customFormat="false" ht="13.8" hidden="false" customHeight="false" outlineLevel="0" collapsed="false">
      <c r="A10494" s="2" t="n">
        <v>5211206</v>
      </c>
      <c r="B10494" s="2" t="n">
        <f aca="false">A10494*10000+D10494</f>
        <v>52112062010</v>
      </c>
      <c r="C10494" s="2" t="s">
        <v>2061</v>
      </c>
      <c r="D10494" s="2" t="n">
        <v>2010</v>
      </c>
      <c r="E10494" s="2" t="n">
        <v>26125</v>
      </c>
    </row>
    <row r="10495" customFormat="false" ht="13.8" hidden="false" customHeight="false" outlineLevel="0" collapsed="false">
      <c r="A10495" s="2" t="n">
        <v>5211206</v>
      </c>
      <c r="B10495" s="2" t="n">
        <f aca="false">A10495*10000+D10495</f>
        <v>52112062011</v>
      </c>
      <c r="C10495" s="2" t="s">
        <v>2061</v>
      </c>
      <c r="D10495" s="2" t="n">
        <v>2011</v>
      </c>
      <c r="E10495" s="2" t="n">
        <v>26206</v>
      </c>
    </row>
    <row r="10496" customFormat="false" ht="13.8" hidden="false" customHeight="false" outlineLevel="0" collapsed="false">
      <c r="A10496" s="2" t="n">
        <v>5211206</v>
      </c>
      <c r="B10496" s="2" t="n">
        <f aca="false">A10496*10000+D10496</f>
        <v>52112062012</v>
      </c>
      <c r="C10496" s="2" t="s">
        <v>2061</v>
      </c>
      <c r="D10496" s="2" t="n">
        <v>2012</v>
      </c>
      <c r="E10496" s="2" t="n">
        <v>26287</v>
      </c>
    </row>
    <row r="10497" customFormat="false" ht="13.8" hidden="false" customHeight="false" outlineLevel="0" collapsed="false">
      <c r="A10497" s="2" t="n">
        <v>5211206</v>
      </c>
      <c r="B10497" s="2" t="n">
        <f aca="false">A10497*10000+D10497</f>
        <v>52112062013</v>
      </c>
      <c r="C10497" s="2" t="s">
        <v>2061</v>
      </c>
      <c r="D10497" s="2" t="n">
        <v>2013</v>
      </c>
      <c r="E10497" s="2" t="n">
        <v>26368</v>
      </c>
    </row>
    <row r="10498" customFormat="false" ht="13.8" hidden="false" customHeight="false" outlineLevel="0" collapsed="false">
      <c r="A10498" s="2" t="n">
        <v>5211206</v>
      </c>
      <c r="B10498" s="2" t="n">
        <f aca="false">A10498*10000+D10498</f>
        <v>52112062014</v>
      </c>
      <c r="C10498" s="2" t="s">
        <v>2061</v>
      </c>
      <c r="D10498" s="2" t="n">
        <v>2014</v>
      </c>
      <c r="E10498" s="2" t="n">
        <v>26449</v>
      </c>
    </row>
    <row r="10499" customFormat="false" ht="13.8" hidden="false" customHeight="false" outlineLevel="0" collapsed="false">
      <c r="A10499" s="2" t="n">
        <v>5211206</v>
      </c>
      <c r="B10499" s="2" t="n">
        <f aca="false">A10499*10000+D10499</f>
        <v>52112062015</v>
      </c>
      <c r="C10499" s="2" t="s">
        <v>2061</v>
      </c>
      <c r="D10499" s="2" t="n">
        <v>2015</v>
      </c>
      <c r="E10499" s="2" t="n">
        <v>26530</v>
      </c>
    </row>
    <row r="10500" customFormat="false" ht="13.8" hidden="false" customHeight="false" outlineLevel="0" collapsed="false">
      <c r="A10500" s="2" t="n">
        <v>5211206</v>
      </c>
      <c r="B10500" s="2" t="n">
        <f aca="false">A10500*10000+D10500</f>
        <v>52112062016</v>
      </c>
      <c r="C10500" s="2" t="s">
        <v>2061</v>
      </c>
      <c r="D10500" s="2" t="n">
        <v>2016</v>
      </c>
      <c r="E10500" s="2" t="n">
        <v>26612</v>
      </c>
    </row>
    <row r="10501" customFormat="false" ht="13.8" hidden="false" customHeight="false" outlineLevel="0" collapsed="false">
      <c r="A10501" s="2" t="n">
        <v>5211206</v>
      </c>
      <c r="B10501" s="2" t="n">
        <f aca="false">A10501*10000+D10501</f>
        <v>52112062017</v>
      </c>
      <c r="C10501" s="2" t="s">
        <v>2061</v>
      </c>
      <c r="D10501" s="2" t="n">
        <v>2017</v>
      </c>
      <c r="E10501" s="2" t="n">
        <v>26693</v>
      </c>
    </row>
    <row r="10502" customFormat="false" ht="13.8" hidden="false" customHeight="false" outlineLevel="0" collapsed="false">
      <c r="A10502" s="2" t="n">
        <v>3523107</v>
      </c>
      <c r="B10502" s="2" t="n">
        <f aca="false">A10502*10000+D10502</f>
        <v>35231072009</v>
      </c>
      <c r="C10502" s="2" t="s">
        <v>1315</v>
      </c>
      <c r="D10502" s="2" t="n">
        <v>2009</v>
      </c>
      <c r="E10502" s="2" t="n">
        <v>315936</v>
      </c>
    </row>
    <row r="10503" customFormat="false" ht="13.8" hidden="false" customHeight="false" outlineLevel="0" collapsed="false">
      <c r="A10503" s="2" t="n">
        <v>3523107</v>
      </c>
      <c r="B10503" s="2" t="n">
        <f aca="false">A10503*10000+D10503</f>
        <v>35231072010</v>
      </c>
      <c r="C10503" s="2" t="s">
        <v>1315</v>
      </c>
      <c r="D10503" s="2" t="n">
        <v>2010</v>
      </c>
      <c r="E10503" s="2" t="n">
        <v>321770</v>
      </c>
    </row>
    <row r="10504" customFormat="false" ht="13.8" hidden="false" customHeight="false" outlineLevel="0" collapsed="false">
      <c r="A10504" s="2" t="n">
        <v>3523107</v>
      </c>
      <c r="B10504" s="2" t="n">
        <f aca="false">A10504*10000+D10504</f>
        <v>35231072011</v>
      </c>
      <c r="C10504" s="2" t="s">
        <v>1315</v>
      </c>
      <c r="D10504" s="2" t="n">
        <v>2011</v>
      </c>
      <c r="E10504" s="2" t="n">
        <v>327604</v>
      </c>
    </row>
    <row r="10505" customFormat="false" ht="13.8" hidden="false" customHeight="false" outlineLevel="0" collapsed="false">
      <c r="A10505" s="2" t="n">
        <v>3523107</v>
      </c>
      <c r="B10505" s="2" t="n">
        <f aca="false">A10505*10000+D10505</f>
        <v>35231072012</v>
      </c>
      <c r="C10505" s="2" t="s">
        <v>1315</v>
      </c>
      <c r="D10505" s="2" t="n">
        <v>2012</v>
      </c>
      <c r="E10505" s="2" t="n">
        <v>333438</v>
      </c>
    </row>
    <row r="10506" customFormat="false" ht="13.8" hidden="false" customHeight="false" outlineLevel="0" collapsed="false">
      <c r="A10506" s="2" t="n">
        <v>3523107</v>
      </c>
      <c r="B10506" s="2" t="n">
        <f aca="false">A10506*10000+D10506</f>
        <v>35231072013</v>
      </c>
      <c r="C10506" s="2" t="s">
        <v>1315</v>
      </c>
      <c r="D10506" s="2" t="n">
        <v>2013</v>
      </c>
      <c r="E10506" s="2" t="n">
        <v>339272</v>
      </c>
    </row>
    <row r="10507" customFormat="false" ht="13.8" hidden="false" customHeight="false" outlineLevel="0" collapsed="false">
      <c r="A10507" s="2" t="n">
        <v>3523107</v>
      </c>
      <c r="B10507" s="2" t="n">
        <f aca="false">A10507*10000+D10507</f>
        <v>35231072014</v>
      </c>
      <c r="C10507" s="2" t="s">
        <v>1315</v>
      </c>
      <c r="D10507" s="2" t="n">
        <v>2014</v>
      </c>
      <c r="E10507" s="2" t="n">
        <v>345106</v>
      </c>
    </row>
    <row r="10508" customFormat="false" ht="13.8" hidden="false" customHeight="false" outlineLevel="0" collapsed="false">
      <c r="A10508" s="2" t="n">
        <v>3523107</v>
      </c>
      <c r="B10508" s="2" t="n">
        <f aca="false">A10508*10000+D10508</f>
        <v>35231072015</v>
      </c>
      <c r="C10508" s="2" t="s">
        <v>1315</v>
      </c>
      <c r="D10508" s="2" t="n">
        <v>2015</v>
      </c>
      <c r="E10508" s="2" t="n">
        <v>350940</v>
      </c>
    </row>
    <row r="10509" customFormat="false" ht="13.8" hidden="false" customHeight="false" outlineLevel="0" collapsed="false">
      <c r="A10509" s="2" t="n">
        <v>3523107</v>
      </c>
      <c r="B10509" s="2" t="n">
        <f aca="false">A10509*10000+D10509</f>
        <v>35231072016</v>
      </c>
      <c r="C10509" s="2" t="s">
        <v>1315</v>
      </c>
      <c r="D10509" s="2" t="n">
        <v>2016</v>
      </c>
      <c r="E10509" s="2" t="n">
        <v>356774</v>
      </c>
    </row>
    <row r="10510" customFormat="false" ht="13.8" hidden="false" customHeight="false" outlineLevel="0" collapsed="false">
      <c r="A10510" s="2" t="n">
        <v>3523107</v>
      </c>
      <c r="B10510" s="2" t="n">
        <f aca="false">A10510*10000+D10510</f>
        <v>35231072017</v>
      </c>
      <c r="C10510" s="2" t="s">
        <v>1315</v>
      </c>
      <c r="D10510" s="2" t="n">
        <v>2017</v>
      </c>
      <c r="E10510" s="2" t="n">
        <v>362608</v>
      </c>
    </row>
    <row r="10511" customFormat="false" ht="13.8" hidden="false" customHeight="false" outlineLevel="0" collapsed="false">
      <c r="A10511" s="2" t="n">
        <v>4310603</v>
      </c>
      <c r="B10511" s="2" t="n">
        <f aca="false">A10511*10000+D10511</f>
        <v>43106032009</v>
      </c>
      <c r="C10511" s="2" t="s">
        <v>1825</v>
      </c>
      <c r="D10511" s="2" t="n">
        <v>2009</v>
      </c>
      <c r="E10511" s="2" t="n">
        <v>38011</v>
      </c>
    </row>
    <row r="10512" customFormat="false" ht="13.8" hidden="false" customHeight="false" outlineLevel="0" collapsed="false">
      <c r="A10512" s="2" t="n">
        <v>4310603</v>
      </c>
      <c r="B10512" s="2" t="n">
        <f aca="false">A10512*10000+D10512</f>
        <v>43106032010</v>
      </c>
      <c r="C10512" s="2" t="s">
        <v>1825</v>
      </c>
      <c r="D10512" s="2" t="n">
        <v>2010</v>
      </c>
      <c r="E10512" s="2" t="n">
        <v>38159</v>
      </c>
    </row>
    <row r="10513" customFormat="false" ht="13.8" hidden="false" customHeight="false" outlineLevel="0" collapsed="false">
      <c r="A10513" s="2" t="n">
        <v>4310603</v>
      </c>
      <c r="B10513" s="2" t="n">
        <f aca="false">A10513*10000+D10513</f>
        <v>43106032011</v>
      </c>
      <c r="C10513" s="2" t="s">
        <v>1825</v>
      </c>
      <c r="D10513" s="2" t="n">
        <v>2011</v>
      </c>
      <c r="E10513" s="2" t="n">
        <v>38307</v>
      </c>
    </row>
    <row r="10514" customFormat="false" ht="13.8" hidden="false" customHeight="false" outlineLevel="0" collapsed="false">
      <c r="A10514" s="2" t="n">
        <v>4310603</v>
      </c>
      <c r="B10514" s="2" t="n">
        <f aca="false">A10514*10000+D10514</f>
        <v>43106032012</v>
      </c>
      <c r="C10514" s="2" t="s">
        <v>1825</v>
      </c>
      <c r="D10514" s="2" t="n">
        <v>2012</v>
      </c>
      <c r="E10514" s="2" t="n">
        <v>38455</v>
      </c>
    </row>
    <row r="10515" customFormat="false" ht="13.8" hidden="false" customHeight="false" outlineLevel="0" collapsed="false">
      <c r="A10515" s="2" t="n">
        <v>4310603</v>
      </c>
      <c r="B10515" s="2" t="n">
        <f aca="false">A10515*10000+D10515</f>
        <v>43106032013</v>
      </c>
      <c r="C10515" s="2" t="s">
        <v>1825</v>
      </c>
      <c r="D10515" s="2" t="n">
        <v>2013</v>
      </c>
      <c r="E10515" s="2" t="n">
        <v>38603</v>
      </c>
    </row>
    <row r="10516" customFormat="false" ht="13.8" hidden="false" customHeight="false" outlineLevel="0" collapsed="false">
      <c r="A10516" s="2" t="n">
        <v>4310603</v>
      </c>
      <c r="B10516" s="2" t="n">
        <f aca="false">A10516*10000+D10516</f>
        <v>43106032014</v>
      </c>
      <c r="C10516" s="2" t="s">
        <v>1825</v>
      </c>
      <c r="D10516" s="2" t="n">
        <v>2014</v>
      </c>
      <c r="E10516" s="2" t="n">
        <v>38751</v>
      </c>
    </row>
    <row r="10517" customFormat="false" ht="13.8" hidden="false" customHeight="false" outlineLevel="0" collapsed="false">
      <c r="A10517" s="2" t="n">
        <v>4310603</v>
      </c>
      <c r="B10517" s="2" t="n">
        <f aca="false">A10517*10000+D10517</f>
        <v>43106032015</v>
      </c>
      <c r="C10517" s="2" t="s">
        <v>1825</v>
      </c>
      <c r="D10517" s="2" t="n">
        <v>2015</v>
      </c>
      <c r="E10517" s="2" t="n">
        <v>38899</v>
      </c>
    </row>
    <row r="10518" customFormat="false" ht="13.8" hidden="false" customHeight="false" outlineLevel="0" collapsed="false">
      <c r="A10518" s="2" t="n">
        <v>4310603</v>
      </c>
      <c r="B10518" s="2" t="n">
        <f aca="false">A10518*10000+D10518</f>
        <v>43106032016</v>
      </c>
      <c r="C10518" s="2" t="s">
        <v>1825</v>
      </c>
      <c r="D10518" s="2" t="n">
        <v>2016</v>
      </c>
      <c r="E10518" s="2" t="n">
        <v>39049</v>
      </c>
    </row>
    <row r="10519" customFormat="false" ht="13.8" hidden="false" customHeight="false" outlineLevel="0" collapsed="false">
      <c r="A10519" s="2" t="n">
        <v>4310603</v>
      </c>
      <c r="B10519" s="2" t="n">
        <f aca="false">A10519*10000+D10519</f>
        <v>43106032017</v>
      </c>
      <c r="C10519" s="2" t="s">
        <v>1825</v>
      </c>
      <c r="D10519" s="2" t="n">
        <v>2017</v>
      </c>
      <c r="E10519" s="2" t="n">
        <v>39197</v>
      </c>
    </row>
    <row r="10520" customFormat="false" ht="13.8" hidden="false" customHeight="false" outlineLevel="0" collapsed="false">
      <c r="A10520" s="2" t="n">
        <v>5004601</v>
      </c>
      <c r="B10520" s="2" t="n">
        <f aca="false">A10520*10000+D10520</f>
        <v>50046012009</v>
      </c>
      <c r="C10520" s="2" t="s">
        <v>1941</v>
      </c>
      <c r="D10520" s="2" t="n">
        <v>2009</v>
      </c>
      <c r="E10520" s="2" t="n">
        <v>18316</v>
      </c>
    </row>
    <row r="10521" customFormat="false" ht="13.8" hidden="false" customHeight="false" outlineLevel="0" collapsed="false">
      <c r="A10521" s="2" t="n">
        <v>5004601</v>
      </c>
      <c r="B10521" s="2" t="n">
        <f aca="false">A10521*10000+D10521</f>
        <v>50046012010</v>
      </c>
      <c r="C10521" s="2" t="s">
        <v>1941</v>
      </c>
      <c r="D10521" s="2" t="n">
        <v>2010</v>
      </c>
      <c r="E10521" s="2" t="n">
        <v>18614</v>
      </c>
    </row>
    <row r="10522" customFormat="false" ht="13.8" hidden="false" customHeight="false" outlineLevel="0" collapsed="false">
      <c r="A10522" s="2" t="n">
        <v>5004601</v>
      </c>
      <c r="B10522" s="2" t="n">
        <f aca="false">A10522*10000+D10522</f>
        <v>50046012011</v>
      </c>
      <c r="C10522" s="2" t="s">
        <v>1941</v>
      </c>
      <c r="D10522" s="2" t="n">
        <v>2011</v>
      </c>
      <c r="E10522" s="2" t="n">
        <v>18912</v>
      </c>
    </row>
    <row r="10523" customFormat="false" ht="13.8" hidden="false" customHeight="false" outlineLevel="0" collapsed="false">
      <c r="A10523" s="2" t="n">
        <v>5004601</v>
      </c>
      <c r="B10523" s="2" t="n">
        <f aca="false">A10523*10000+D10523</f>
        <v>50046012012</v>
      </c>
      <c r="C10523" s="2" t="s">
        <v>1941</v>
      </c>
      <c r="D10523" s="2" t="n">
        <v>2012</v>
      </c>
      <c r="E10523" s="2" t="n">
        <v>19210</v>
      </c>
    </row>
    <row r="10524" customFormat="false" ht="13.8" hidden="false" customHeight="false" outlineLevel="0" collapsed="false">
      <c r="A10524" s="2" t="n">
        <v>5004601</v>
      </c>
      <c r="B10524" s="2" t="n">
        <f aca="false">A10524*10000+D10524</f>
        <v>50046012013</v>
      </c>
      <c r="C10524" s="2" t="s">
        <v>1941</v>
      </c>
      <c r="D10524" s="2" t="n">
        <v>2013</v>
      </c>
      <c r="E10524" s="2" t="n">
        <v>19508</v>
      </c>
    </row>
    <row r="10525" customFormat="false" ht="13.8" hidden="false" customHeight="false" outlineLevel="0" collapsed="false">
      <c r="A10525" s="2" t="n">
        <v>5004601</v>
      </c>
      <c r="B10525" s="2" t="n">
        <f aca="false">A10525*10000+D10525</f>
        <v>50046012014</v>
      </c>
      <c r="C10525" s="2" t="s">
        <v>1941</v>
      </c>
      <c r="D10525" s="2" t="n">
        <v>2014</v>
      </c>
      <c r="E10525" s="2" t="n">
        <v>19806</v>
      </c>
    </row>
    <row r="10526" customFormat="false" ht="13.8" hidden="false" customHeight="false" outlineLevel="0" collapsed="false">
      <c r="A10526" s="2" t="n">
        <v>5004601</v>
      </c>
      <c r="B10526" s="2" t="n">
        <f aca="false">A10526*10000+D10526</f>
        <v>50046012015</v>
      </c>
      <c r="C10526" s="2" t="s">
        <v>1941</v>
      </c>
      <c r="D10526" s="2" t="n">
        <v>2015</v>
      </c>
      <c r="E10526" s="2" t="n">
        <v>20104</v>
      </c>
    </row>
    <row r="10527" customFormat="false" ht="13.8" hidden="false" customHeight="false" outlineLevel="0" collapsed="false">
      <c r="A10527" s="2" t="n">
        <v>5004601</v>
      </c>
      <c r="B10527" s="2" t="n">
        <f aca="false">A10527*10000+D10527</f>
        <v>50046012016</v>
      </c>
      <c r="C10527" s="2" t="s">
        <v>1941</v>
      </c>
      <c r="D10527" s="2" t="n">
        <v>2016</v>
      </c>
      <c r="E10527" s="2" t="n">
        <v>20401</v>
      </c>
    </row>
    <row r="10528" customFormat="false" ht="13.8" hidden="false" customHeight="false" outlineLevel="0" collapsed="false">
      <c r="A10528" s="2" t="n">
        <v>5004601</v>
      </c>
      <c r="B10528" s="2" t="n">
        <f aca="false">A10528*10000+D10528</f>
        <v>50046012017</v>
      </c>
      <c r="C10528" s="2" t="s">
        <v>1941</v>
      </c>
      <c r="D10528" s="2" t="n">
        <v>2017</v>
      </c>
      <c r="E10528" s="2" t="n">
        <v>20699</v>
      </c>
    </row>
    <row r="10529" customFormat="false" ht="13.8" hidden="false" customHeight="false" outlineLevel="0" collapsed="false">
      <c r="A10529" s="2" t="n">
        <v>3523206</v>
      </c>
      <c r="B10529" s="2" t="n">
        <f aca="false">A10529*10000+D10529</f>
        <v>35232062009</v>
      </c>
      <c r="C10529" s="2" t="s">
        <v>1316</v>
      </c>
      <c r="D10529" s="2" t="n">
        <v>2009</v>
      </c>
      <c r="E10529" s="2" t="n">
        <v>47549</v>
      </c>
    </row>
    <row r="10530" customFormat="false" ht="13.8" hidden="false" customHeight="false" outlineLevel="0" collapsed="false">
      <c r="A10530" s="2" t="n">
        <v>3523206</v>
      </c>
      <c r="B10530" s="2" t="n">
        <f aca="false">A10530*10000+D10530</f>
        <v>35232062010</v>
      </c>
      <c r="C10530" s="2" t="s">
        <v>1316</v>
      </c>
      <c r="D10530" s="2" t="n">
        <v>2010</v>
      </c>
      <c r="E10530" s="2" t="n">
        <v>47934</v>
      </c>
    </row>
    <row r="10531" customFormat="false" ht="13.8" hidden="false" customHeight="false" outlineLevel="0" collapsed="false">
      <c r="A10531" s="2" t="n">
        <v>3523206</v>
      </c>
      <c r="B10531" s="2" t="n">
        <f aca="false">A10531*10000+D10531</f>
        <v>35232062011</v>
      </c>
      <c r="C10531" s="2" t="s">
        <v>1316</v>
      </c>
      <c r="D10531" s="2" t="n">
        <v>2011</v>
      </c>
      <c r="E10531" s="2" t="n">
        <v>48319</v>
      </c>
    </row>
    <row r="10532" customFormat="false" ht="13.8" hidden="false" customHeight="false" outlineLevel="0" collapsed="false">
      <c r="A10532" s="2" t="n">
        <v>3523206</v>
      </c>
      <c r="B10532" s="2" t="n">
        <f aca="false">A10532*10000+D10532</f>
        <v>35232062012</v>
      </c>
      <c r="C10532" s="2" t="s">
        <v>1316</v>
      </c>
      <c r="D10532" s="2" t="n">
        <v>2012</v>
      </c>
      <c r="E10532" s="2" t="n">
        <v>48704</v>
      </c>
    </row>
    <row r="10533" customFormat="false" ht="13.8" hidden="false" customHeight="false" outlineLevel="0" collapsed="false">
      <c r="A10533" s="2" t="n">
        <v>3523206</v>
      </c>
      <c r="B10533" s="2" t="n">
        <f aca="false">A10533*10000+D10533</f>
        <v>35232062013</v>
      </c>
      <c r="C10533" s="2" t="s">
        <v>1316</v>
      </c>
      <c r="D10533" s="2" t="n">
        <v>2013</v>
      </c>
      <c r="E10533" s="2" t="n">
        <v>49089</v>
      </c>
    </row>
    <row r="10534" customFormat="false" ht="13.8" hidden="false" customHeight="false" outlineLevel="0" collapsed="false">
      <c r="A10534" s="2" t="n">
        <v>3523206</v>
      </c>
      <c r="B10534" s="2" t="n">
        <f aca="false">A10534*10000+D10534</f>
        <v>35232062014</v>
      </c>
      <c r="C10534" s="2" t="s">
        <v>1316</v>
      </c>
      <c r="D10534" s="2" t="n">
        <v>2014</v>
      </c>
      <c r="E10534" s="2" t="n">
        <v>49474</v>
      </c>
    </row>
    <row r="10535" customFormat="false" ht="13.8" hidden="false" customHeight="false" outlineLevel="0" collapsed="false">
      <c r="A10535" s="2" t="n">
        <v>3523206</v>
      </c>
      <c r="B10535" s="2" t="n">
        <f aca="false">A10535*10000+D10535</f>
        <v>35232062015</v>
      </c>
      <c r="C10535" s="2" t="s">
        <v>1316</v>
      </c>
      <c r="D10535" s="2" t="n">
        <v>2015</v>
      </c>
      <c r="E10535" s="2" t="n">
        <v>49859</v>
      </c>
    </row>
    <row r="10536" customFormat="false" ht="13.8" hidden="false" customHeight="false" outlineLevel="0" collapsed="false">
      <c r="A10536" s="2" t="n">
        <v>3523206</v>
      </c>
      <c r="B10536" s="2" t="n">
        <f aca="false">A10536*10000+D10536</f>
        <v>35232062016</v>
      </c>
      <c r="C10536" s="2" t="s">
        <v>1316</v>
      </c>
      <c r="D10536" s="2" t="n">
        <v>2016</v>
      </c>
      <c r="E10536" s="2" t="n">
        <v>50243</v>
      </c>
    </row>
    <row r="10537" customFormat="false" ht="13.8" hidden="false" customHeight="false" outlineLevel="0" collapsed="false">
      <c r="A10537" s="2" t="n">
        <v>3523206</v>
      </c>
      <c r="B10537" s="2" t="n">
        <f aca="false">A10537*10000+D10537</f>
        <v>35232062017</v>
      </c>
      <c r="C10537" s="2" t="s">
        <v>1316</v>
      </c>
      <c r="D10537" s="2" t="n">
        <v>2017</v>
      </c>
      <c r="E10537" s="2" t="n">
        <v>50628</v>
      </c>
    </row>
    <row r="10538" customFormat="false" ht="13.8" hidden="false" customHeight="false" outlineLevel="0" collapsed="false">
      <c r="A10538" s="2" t="n">
        <v>3523404</v>
      </c>
      <c r="B10538" s="2" t="n">
        <f aca="false">A10538*10000+D10538</f>
        <v>35234042009</v>
      </c>
      <c r="C10538" s="2" t="s">
        <v>1317</v>
      </c>
      <c r="D10538" s="2" t="n">
        <v>2009</v>
      </c>
      <c r="E10538" s="2" t="n">
        <v>99231</v>
      </c>
    </row>
    <row r="10539" customFormat="false" ht="13.8" hidden="false" customHeight="false" outlineLevel="0" collapsed="false">
      <c r="A10539" s="2" t="n">
        <v>3523404</v>
      </c>
      <c r="B10539" s="2" t="n">
        <f aca="false">A10539*10000+D10539</f>
        <v>35234042010</v>
      </c>
      <c r="C10539" s="2" t="s">
        <v>1317</v>
      </c>
      <c r="D10539" s="2" t="n">
        <v>2010</v>
      </c>
      <c r="E10539" s="2" t="n">
        <v>101471</v>
      </c>
    </row>
    <row r="10540" customFormat="false" ht="13.8" hidden="false" customHeight="false" outlineLevel="0" collapsed="false">
      <c r="A10540" s="2" t="n">
        <v>3523404</v>
      </c>
      <c r="B10540" s="2" t="n">
        <f aca="false">A10540*10000+D10540</f>
        <v>35234042011</v>
      </c>
      <c r="C10540" s="2" t="s">
        <v>1317</v>
      </c>
      <c r="D10540" s="2" t="n">
        <v>2011</v>
      </c>
      <c r="E10540" s="2" t="n">
        <v>103711</v>
      </c>
    </row>
    <row r="10541" customFormat="false" ht="13.8" hidden="false" customHeight="false" outlineLevel="0" collapsed="false">
      <c r="A10541" s="2" t="n">
        <v>3523404</v>
      </c>
      <c r="B10541" s="2" t="n">
        <f aca="false">A10541*10000+D10541</f>
        <v>35234042012</v>
      </c>
      <c r="C10541" s="2" t="s">
        <v>1317</v>
      </c>
      <c r="D10541" s="2" t="n">
        <v>2012</v>
      </c>
      <c r="E10541" s="2" t="n">
        <v>105951</v>
      </c>
    </row>
    <row r="10542" customFormat="false" ht="13.8" hidden="false" customHeight="false" outlineLevel="0" collapsed="false">
      <c r="A10542" s="2" t="n">
        <v>3523404</v>
      </c>
      <c r="B10542" s="2" t="n">
        <f aca="false">A10542*10000+D10542</f>
        <v>35234042013</v>
      </c>
      <c r="C10542" s="2" t="s">
        <v>1317</v>
      </c>
      <c r="D10542" s="2" t="n">
        <v>2013</v>
      </c>
      <c r="E10542" s="2" t="n">
        <v>108191</v>
      </c>
    </row>
    <row r="10543" customFormat="false" ht="13.8" hidden="false" customHeight="false" outlineLevel="0" collapsed="false">
      <c r="A10543" s="2" t="n">
        <v>3523404</v>
      </c>
      <c r="B10543" s="2" t="n">
        <f aca="false">A10543*10000+D10543</f>
        <v>35234042014</v>
      </c>
      <c r="C10543" s="2" t="s">
        <v>1317</v>
      </c>
      <c r="D10543" s="2" t="n">
        <v>2014</v>
      </c>
      <c r="E10543" s="2" t="n">
        <v>110431</v>
      </c>
    </row>
    <row r="10544" customFormat="false" ht="13.8" hidden="false" customHeight="false" outlineLevel="0" collapsed="false">
      <c r="A10544" s="2" t="n">
        <v>3523404</v>
      </c>
      <c r="B10544" s="2" t="n">
        <f aca="false">A10544*10000+D10544</f>
        <v>35234042015</v>
      </c>
      <c r="C10544" s="2" t="s">
        <v>1317</v>
      </c>
      <c r="D10544" s="2" t="n">
        <v>2015</v>
      </c>
      <c r="E10544" s="2" t="n">
        <v>112671</v>
      </c>
    </row>
    <row r="10545" customFormat="false" ht="13.8" hidden="false" customHeight="false" outlineLevel="0" collapsed="false">
      <c r="A10545" s="2" t="n">
        <v>3523404</v>
      </c>
      <c r="B10545" s="2" t="n">
        <f aca="false">A10545*10000+D10545</f>
        <v>35234042016</v>
      </c>
      <c r="C10545" s="2" t="s">
        <v>1317</v>
      </c>
      <c r="D10545" s="2" t="n">
        <v>2016</v>
      </c>
      <c r="E10545" s="2" t="n">
        <v>114912</v>
      </c>
    </row>
    <row r="10546" customFormat="false" ht="13.8" hidden="false" customHeight="false" outlineLevel="0" collapsed="false">
      <c r="A10546" s="2" t="n">
        <v>3523404</v>
      </c>
      <c r="B10546" s="2" t="n">
        <f aca="false">A10546*10000+D10546</f>
        <v>35234042017</v>
      </c>
      <c r="C10546" s="2" t="s">
        <v>1317</v>
      </c>
      <c r="D10546" s="2" t="n">
        <v>2017</v>
      </c>
      <c r="E10546" s="2" t="n">
        <v>117152</v>
      </c>
    </row>
    <row r="10547" customFormat="false" ht="13.8" hidden="false" customHeight="false" outlineLevel="0" collapsed="false">
      <c r="A10547" s="2" t="n">
        <v>2916856</v>
      </c>
      <c r="B10547" s="2" t="n">
        <f aca="false">A10547*10000+D10547</f>
        <v>29168562009</v>
      </c>
      <c r="C10547" s="2" t="s">
        <v>688</v>
      </c>
      <c r="D10547" s="2" t="n">
        <v>2009</v>
      </c>
      <c r="E10547" s="2" t="n">
        <v>14460</v>
      </c>
    </row>
    <row r="10548" customFormat="false" ht="13.8" hidden="false" customHeight="false" outlineLevel="0" collapsed="false">
      <c r="A10548" s="2" t="n">
        <v>2916856</v>
      </c>
      <c r="B10548" s="2" t="n">
        <f aca="false">A10548*10000+D10548</f>
        <v>29168562010</v>
      </c>
      <c r="C10548" s="2" t="s">
        <v>688</v>
      </c>
      <c r="D10548" s="2" t="n">
        <v>2010</v>
      </c>
      <c r="E10548" s="2" t="n">
        <v>14522</v>
      </c>
    </row>
    <row r="10549" customFormat="false" ht="13.8" hidden="false" customHeight="false" outlineLevel="0" collapsed="false">
      <c r="A10549" s="2" t="n">
        <v>2916856</v>
      </c>
      <c r="B10549" s="2" t="n">
        <f aca="false">A10549*10000+D10549</f>
        <v>29168562011</v>
      </c>
      <c r="C10549" s="2" t="s">
        <v>688</v>
      </c>
      <c r="D10549" s="2" t="n">
        <v>2011</v>
      </c>
      <c r="E10549" s="2" t="n">
        <v>14584</v>
      </c>
    </row>
    <row r="10550" customFormat="false" ht="13.8" hidden="false" customHeight="false" outlineLevel="0" collapsed="false">
      <c r="A10550" s="2" t="n">
        <v>2916856</v>
      </c>
      <c r="B10550" s="2" t="n">
        <f aca="false">A10550*10000+D10550</f>
        <v>29168562012</v>
      </c>
      <c r="C10550" s="2" t="s">
        <v>688</v>
      </c>
      <c r="D10550" s="2" t="n">
        <v>2012</v>
      </c>
      <c r="E10550" s="2" t="n">
        <v>14646</v>
      </c>
    </row>
    <row r="10551" customFormat="false" ht="13.8" hidden="false" customHeight="false" outlineLevel="0" collapsed="false">
      <c r="A10551" s="2" t="n">
        <v>2916856</v>
      </c>
      <c r="B10551" s="2" t="n">
        <f aca="false">A10551*10000+D10551</f>
        <v>29168562013</v>
      </c>
      <c r="C10551" s="2" t="s">
        <v>688</v>
      </c>
      <c r="D10551" s="2" t="n">
        <v>2013</v>
      </c>
      <c r="E10551" s="2" t="n">
        <v>14708</v>
      </c>
    </row>
    <row r="10552" customFormat="false" ht="13.8" hidden="false" customHeight="false" outlineLevel="0" collapsed="false">
      <c r="A10552" s="2" t="n">
        <v>2916856</v>
      </c>
      <c r="B10552" s="2" t="n">
        <f aca="false">A10552*10000+D10552</f>
        <v>29168562014</v>
      </c>
      <c r="C10552" s="2" t="s">
        <v>688</v>
      </c>
      <c r="D10552" s="2" t="n">
        <v>2014</v>
      </c>
      <c r="E10552" s="2" t="n">
        <v>14770</v>
      </c>
    </row>
    <row r="10553" customFormat="false" ht="13.8" hidden="false" customHeight="false" outlineLevel="0" collapsed="false">
      <c r="A10553" s="2" t="n">
        <v>2916856</v>
      </c>
      <c r="B10553" s="2" t="n">
        <f aca="false">A10553*10000+D10553</f>
        <v>29168562015</v>
      </c>
      <c r="C10553" s="2" t="s">
        <v>688</v>
      </c>
      <c r="D10553" s="2" t="n">
        <v>2015</v>
      </c>
      <c r="E10553" s="2" t="n">
        <v>14832</v>
      </c>
    </row>
    <row r="10554" customFormat="false" ht="13.8" hidden="false" customHeight="false" outlineLevel="0" collapsed="false">
      <c r="A10554" s="2" t="n">
        <v>2916856</v>
      </c>
      <c r="B10554" s="2" t="n">
        <f aca="false">A10554*10000+D10554</f>
        <v>29168562016</v>
      </c>
      <c r="C10554" s="2" t="s">
        <v>688</v>
      </c>
      <c r="D10554" s="2" t="n">
        <v>2016</v>
      </c>
      <c r="E10554" s="2" t="n">
        <v>14895</v>
      </c>
    </row>
    <row r="10555" customFormat="false" ht="13.8" hidden="false" customHeight="false" outlineLevel="0" collapsed="false">
      <c r="A10555" s="2" t="n">
        <v>2916856</v>
      </c>
      <c r="B10555" s="2" t="n">
        <f aca="false">A10555*10000+D10555</f>
        <v>29168562017</v>
      </c>
      <c r="C10555" s="2" t="s">
        <v>688</v>
      </c>
      <c r="D10555" s="2" t="n">
        <v>2017</v>
      </c>
      <c r="E10555" s="2" t="n">
        <v>14957</v>
      </c>
    </row>
    <row r="10556" customFormat="false" ht="13.8" hidden="false" customHeight="false" outlineLevel="0" collapsed="false">
      <c r="A10556" s="2" t="n">
        <v>3523503</v>
      </c>
      <c r="B10556" s="2" t="n">
        <f aca="false">A10556*10000+D10556</f>
        <v>35235032009</v>
      </c>
      <c r="C10556" s="2" t="s">
        <v>1318</v>
      </c>
      <c r="D10556" s="2" t="n">
        <v>2009</v>
      </c>
      <c r="E10556" s="2" t="n">
        <v>17736</v>
      </c>
    </row>
    <row r="10557" customFormat="false" ht="13.8" hidden="false" customHeight="false" outlineLevel="0" collapsed="false">
      <c r="A10557" s="2" t="n">
        <v>3523503</v>
      </c>
      <c r="B10557" s="2" t="n">
        <f aca="false">A10557*10000+D10557</f>
        <v>35235032010</v>
      </c>
      <c r="C10557" s="2" t="s">
        <v>1318</v>
      </c>
      <c r="D10557" s="2" t="n">
        <v>2010</v>
      </c>
      <c r="E10557" s="2" t="n">
        <v>18052</v>
      </c>
    </row>
    <row r="10558" customFormat="false" ht="13.8" hidden="false" customHeight="false" outlineLevel="0" collapsed="false">
      <c r="A10558" s="2" t="n">
        <v>3523503</v>
      </c>
      <c r="B10558" s="2" t="n">
        <f aca="false">A10558*10000+D10558</f>
        <v>35235032011</v>
      </c>
      <c r="C10558" s="2" t="s">
        <v>1318</v>
      </c>
      <c r="D10558" s="2" t="n">
        <v>2011</v>
      </c>
      <c r="E10558" s="2" t="n">
        <v>18369</v>
      </c>
    </row>
    <row r="10559" customFormat="false" ht="13.8" hidden="false" customHeight="false" outlineLevel="0" collapsed="false">
      <c r="A10559" s="2" t="n">
        <v>3523503</v>
      </c>
      <c r="B10559" s="2" t="n">
        <f aca="false">A10559*10000+D10559</f>
        <v>35235032012</v>
      </c>
      <c r="C10559" s="2" t="s">
        <v>1318</v>
      </c>
      <c r="D10559" s="2" t="n">
        <v>2012</v>
      </c>
      <c r="E10559" s="2" t="n">
        <v>18686</v>
      </c>
    </row>
    <row r="10560" customFormat="false" ht="13.8" hidden="false" customHeight="false" outlineLevel="0" collapsed="false">
      <c r="A10560" s="2" t="n">
        <v>3523503</v>
      </c>
      <c r="B10560" s="2" t="n">
        <f aca="false">A10560*10000+D10560</f>
        <v>35235032013</v>
      </c>
      <c r="C10560" s="2" t="s">
        <v>1318</v>
      </c>
      <c r="D10560" s="2" t="n">
        <v>2013</v>
      </c>
      <c r="E10560" s="2" t="n">
        <v>19003</v>
      </c>
    </row>
    <row r="10561" customFormat="false" ht="13.8" hidden="false" customHeight="false" outlineLevel="0" collapsed="false">
      <c r="A10561" s="2" t="n">
        <v>3523503</v>
      </c>
      <c r="B10561" s="2" t="n">
        <f aca="false">A10561*10000+D10561</f>
        <v>35235032014</v>
      </c>
      <c r="C10561" s="2" t="s">
        <v>1318</v>
      </c>
      <c r="D10561" s="2" t="n">
        <v>2014</v>
      </c>
      <c r="E10561" s="2" t="n">
        <v>19320</v>
      </c>
    </row>
    <row r="10562" customFormat="false" ht="13.8" hidden="false" customHeight="false" outlineLevel="0" collapsed="false">
      <c r="A10562" s="2" t="n">
        <v>3523503</v>
      </c>
      <c r="B10562" s="2" t="n">
        <f aca="false">A10562*10000+D10562</f>
        <v>35235032015</v>
      </c>
      <c r="C10562" s="2" t="s">
        <v>1318</v>
      </c>
      <c r="D10562" s="2" t="n">
        <v>2015</v>
      </c>
      <c r="E10562" s="2" t="n">
        <v>19637</v>
      </c>
    </row>
    <row r="10563" customFormat="false" ht="13.8" hidden="false" customHeight="false" outlineLevel="0" collapsed="false">
      <c r="A10563" s="2" t="n">
        <v>3523503</v>
      </c>
      <c r="B10563" s="2" t="n">
        <f aca="false">A10563*10000+D10563</f>
        <v>35235032016</v>
      </c>
      <c r="C10563" s="2" t="s">
        <v>1318</v>
      </c>
      <c r="D10563" s="2" t="n">
        <v>2016</v>
      </c>
      <c r="E10563" s="2" t="n">
        <v>19951</v>
      </c>
    </row>
    <row r="10564" customFormat="false" ht="13.8" hidden="false" customHeight="false" outlineLevel="0" collapsed="false">
      <c r="A10564" s="2" t="n">
        <v>3523503</v>
      </c>
      <c r="B10564" s="2" t="n">
        <f aca="false">A10564*10000+D10564</f>
        <v>35235032017</v>
      </c>
      <c r="C10564" s="2" t="s">
        <v>1318</v>
      </c>
      <c r="D10564" s="2" t="n">
        <v>2017</v>
      </c>
      <c r="E10564" s="2" t="n">
        <v>20268</v>
      </c>
    </row>
    <row r="10565" customFormat="false" ht="13.8" hidden="false" customHeight="false" outlineLevel="0" collapsed="false">
      <c r="A10565" s="2" t="n">
        <v>5104559</v>
      </c>
      <c r="B10565" s="2" t="n">
        <f aca="false">A10565*10000+D10565</f>
        <v>51045592009</v>
      </c>
      <c r="C10565" s="2" t="s">
        <v>1990</v>
      </c>
      <c r="D10565" s="2" t="n">
        <v>2009</v>
      </c>
      <c r="E10565" s="2" t="n">
        <v>4687</v>
      </c>
    </row>
    <row r="10566" customFormat="false" ht="13.8" hidden="false" customHeight="false" outlineLevel="0" collapsed="false">
      <c r="A10566" s="2" t="n">
        <v>5104559</v>
      </c>
      <c r="B10566" s="2" t="n">
        <f aca="false">A10566*10000+D10566</f>
        <v>51045592010</v>
      </c>
      <c r="C10566" s="2" t="s">
        <v>1990</v>
      </c>
      <c r="D10566" s="2" t="n">
        <v>2010</v>
      </c>
      <c r="E10566" s="2" t="n">
        <v>4575</v>
      </c>
    </row>
    <row r="10567" customFormat="false" ht="13.8" hidden="false" customHeight="false" outlineLevel="0" collapsed="false">
      <c r="A10567" s="2" t="n">
        <v>5104559</v>
      </c>
      <c r="B10567" s="2" t="n">
        <f aca="false">A10567*10000+D10567</f>
        <v>51045592011</v>
      </c>
      <c r="C10567" s="2" t="s">
        <v>1990</v>
      </c>
      <c r="D10567" s="2" t="n">
        <v>2011</v>
      </c>
      <c r="E10567" s="2" t="n">
        <v>4463</v>
      </c>
    </row>
    <row r="10568" customFormat="false" ht="13.8" hidden="false" customHeight="false" outlineLevel="0" collapsed="false">
      <c r="A10568" s="2" t="n">
        <v>5104559</v>
      </c>
      <c r="B10568" s="2" t="n">
        <f aca="false">A10568*10000+D10568</f>
        <v>51045592012</v>
      </c>
      <c r="C10568" s="2" t="s">
        <v>1990</v>
      </c>
      <c r="D10568" s="2" t="n">
        <v>2012</v>
      </c>
      <c r="E10568" s="2" t="n">
        <v>4351</v>
      </c>
    </row>
    <row r="10569" customFormat="false" ht="13.8" hidden="false" customHeight="false" outlineLevel="0" collapsed="false">
      <c r="A10569" s="2" t="n">
        <v>5104559</v>
      </c>
      <c r="B10569" s="2" t="n">
        <f aca="false">A10569*10000+D10569</f>
        <v>51045592013</v>
      </c>
      <c r="C10569" s="2" t="s">
        <v>1990</v>
      </c>
      <c r="D10569" s="2" t="n">
        <v>2013</v>
      </c>
      <c r="E10569" s="2" t="n">
        <v>4239</v>
      </c>
    </row>
    <row r="10570" customFormat="false" ht="13.8" hidden="false" customHeight="false" outlineLevel="0" collapsed="false">
      <c r="A10570" s="2" t="n">
        <v>5104559</v>
      </c>
      <c r="B10570" s="2" t="n">
        <f aca="false">A10570*10000+D10570</f>
        <v>51045592014</v>
      </c>
      <c r="C10570" s="2" t="s">
        <v>1990</v>
      </c>
      <c r="D10570" s="2" t="n">
        <v>2014</v>
      </c>
      <c r="E10570" s="2" t="n">
        <v>4127</v>
      </c>
    </row>
    <row r="10571" customFormat="false" ht="13.8" hidden="false" customHeight="false" outlineLevel="0" collapsed="false">
      <c r="A10571" s="2" t="n">
        <v>5104559</v>
      </c>
      <c r="B10571" s="2" t="n">
        <f aca="false">A10571*10000+D10571</f>
        <v>51045592015</v>
      </c>
      <c r="C10571" s="2" t="s">
        <v>1990</v>
      </c>
      <c r="D10571" s="2" t="n">
        <v>2015</v>
      </c>
      <c r="E10571" s="2" t="n">
        <v>4015</v>
      </c>
    </row>
    <row r="10572" customFormat="false" ht="13.8" hidden="false" customHeight="false" outlineLevel="0" collapsed="false">
      <c r="A10572" s="2" t="n">
        <v>5104559</v>
      </c>
      <c r="B10572" s="2" t="n">
        <f aca="false">A10572*10000+D10572</f>
        <v>51045592016</v>
      </c>
      <c r="C10572" s="2" t="s">
        <v>1990</v>
      </c>
      <c r="D10572" s="2" t="n">
        <v>2016</v>
      </c>
      <c r="E10572" s="2" t="n">
        <v>3905</v>
      </c>
    </row>
    <row r="10573" customFormat="false" ht="13.8" hidden="false" customHeight="false" outlineLevel="0" collapsed="false">
      <c r="A10573" s="2" t="n">
        <v>5104559</v>
      </c>
      <c r="B10573" s="2" t="n">
        <f aca="false">A10573*10000+D10573</f>
        <v>51045592017</v>
      </c>
      <c r="C10573" s="2" t="s">
        <v>1990</v>
      </c>
      <c r="D10573" s="2" t="n">
        <v>2017</v>
      </c>
      <c r="E10573" s="2" t="n">
        <v>3793</v>
      </c>
    </row>
    <row r="10574" customFormat="false" ht="13.8" hidden="false" customHeight="false" outlineLevel="0" collapsed="false">
      <c r="A10574" s="2" t="n">
        <v>3133808</v>
      </c>
      <c r="B10574" s="2" t="n">
        <f aca="false">A10574*10000+D10574</f>
        <v>31338082009</v>
      </c>
      <c r="C10574" s="2" t="s">
        <v>944</v>
      </c>
      <c r="D10574" s="2" t="n">
        <v>2009</v>
      </c>
      <c r="E10574" s="2" t="n">
        <v>84358</v>
      </c>
    </row>
    <row r="10575" customFormat="false" ht="13.8" hidden="false" customHeight="false" outlineLevel="0" collapsed="false">
      <c r="A10575" s="2" t="n">
        <v>3133808</v>
      </c>
      <c r="B10575" s="2" t="n">
        <f aca="false">A10575*10000+D10575</f>
        <v>31338082010</v>
      </c>
      <c r="C10575" s="2" t="s">
        <v>944</v>
      </c>
      <c r="D10575" s="2" t="n">
        <v>2010</v>
      </c>
      <c r="E10575" s="2" t="n">
        <v>85463</v>
      </c>
    </row>
    <row r="10576" customFormat="false" ht="13.8" hidden="false" customHeight="false" outlineLevel="0" collapsed="false">
      <c r="A10576" s="2" t="n">
        <v>3133808</v>
      </c>
      <c r="B10576" s="2" t="n">
        <f aca="false">A10576*10000+D10576</f>
        <v>31338082011</v>
      </c>
      <c r="C10576" s="2" t="s">
        <v>944</v>
      </c>
      <c r="D10576" s="2" t="n">
        <v>2011</v>
      </c>
      <c r="E10576" s="2" t="n">
        <v>86568</v>
      </c>
    </row>
    <row r="10577" customFormat="false" ht="13.8" hidden="false" customHeight="false" outlineLevel="0" collapsed="false">
      <c r="A10577" s="2" t="n">
        <v>3133808</v>
      </c>
      <c r="B10577" s="2" t="n">
        <f aca="false">A10577*10000+D10577</f>
        <v>31338082012</v>
      </c>
      <c r="C10577" s="2" t="s">
        <v>944</v>
      </c>
      <c r="D10577" s="2" t="n">
        <v>2012</v>
      </c>
      <c r="E10577" s="2" t="n">
        <v>87673</v>
      </c>
    </row>
    <row r="10578" customFormat="false" ht="13.8" hidden="false" customHeight="false" outlineLevel="0" collapsed="false">
      <c r="A10578" s="2" t="n">
        <v>3133808</v>
      </c>
      <c r="B10578" s="2" t="n">
        <f aca="false">A10578*10000+D10578</f>
        <v>31338082013</v>
      </c>
      <c r="C10578" s="2" t="s">
        <v>944</v>
      </c>
      <c r="D10578" s="2" t="n">
        <v>2013</v>
      </c>
      <c r="E10578" s="2" t="n">
        <v>88778</v>
      </c>
    </row>
    <row r="10579" customFormat="false" ht="13.8" hidden="false" customHeight="false" outlineLevel="0" collapsed="false">
      <c r="A10579" s="2" t="n">
        <v>3133808</v>
      </c>
      <c r="B10579" s="2" t="n">
        <f aca="false">A10579*10000+D10579</f>
        <v>31338082014</v>
      </c>
      <c r="C10579" s="2" t="s">
        <v>944</v>
      </c>
      <c r="D10579" s="2" t="n">
        <v>2014</v>
      </c>
      <c r="E10579" s="2" t="n">
        <v>89883</v>
      </c>
    </row>
    <row r="10580" customFormat="false" ht="13.8" hidden="false" customHeight="false" outlineLevel="0" collapsed="false">
      <c r="A10580" s="2" t="n">
        <v>3133808</v>
      </c>
      <c r="B10580" s="2" t="n">
        <f aca="false">A10580*10000+D10580</f>
        <v>31338082015</v>
      </c>
      <c r="C10580" s="2" t="s">
        <v>944</v>
      </c>
      <c r="D10580" s="2" t="n">
        <v>2015</v>
      </c>
      <c r="E10580" s="2" t="n">
        <v>90988</v>
      </c>
    </row>
    <row r="10581" customFormat="false" ht="13.8" hidden="false" customHeight="false" outlineLevel="0" collapsed="false">
      <c r="A10581" s="2" t="n">
        <v>3133808</v>
      </c>
      <c r="B10581" s="2" t="n">
        <f aca="false">A10581*10000+D10581</f>
        <v>31338082016</v>
      </c>
      <c r="C10581" s="2" t="s">
        <v>944</v>
      </c>
      <c r="D10581" s="2" t="n">
        <v>2016</v>
      </c>
      <c r="E10581" s="2" t="n">
        <v>92091</v>
      </c>
    </row>
    <row r="10582" customFormat="false" ht="13.8" hidden="false" customHeight="false" outlineLevel="0" collapsed="false">
      <c r="A10582" s="2" t="n">
        <v>3133808</v>
      </c>
      <c r="B10582" s="2" t="n">
        <f aca="false">A10582*10000+D10582</f>
        <v>31338082017</v>
      </c>
      <c r="C10582" s="2" t="s">
        <v>944</v>
      </c>
      <c r="D10582" s="2" t="n">
        <v>2017</v>
      </c>
      <c r="E10582" s="2" t="n">
        <v>93196</v>
      </c>
    </row>
    <row r="10583" customFormat="false" ht="13.8" hidden="false" customHeight="false" outlineLevel="0" collapsed="false">
      <c r="A10583" s="2" t="n">
        <v>2105427</v>
      </c>
      <c r="B10583" s="2" t="n">
        <f aca="false">A10583*10000+D10583</f>
        <v>21054272009</v>
      </c>
      <c r="C10583" s="2" t="s">
        <v>266</v>
      </c>
      <c r="D10583" s="2" t="n">
        <v>2009</v>
      </c>
      <c r="E10583" s="2" t="n">
        <v>24754</v>
      </c>
    </row>
    <row r="10584" customFormat="false" ht="13.8" hidden="false" customHeight="false" outlineLevel="0" collapsed="false">
      <c r="A10584" s="2" t="n">
        <v>2105427</v>
      </c>
      <c r="B10584" s="2" t="n">
        <f aca="false">A10584*10000+D10584</f>
        <v>21054272010</v>
      </c>
      <c r="C10584" s="2" t="s">
        <v>266</v>
      </c>
      <c r="D10584" s="2" t="n">
        <v>2010</v>
      </c>
      <c r="E10584" s="2" t="n">
        <v>24863</v>
      </c>
    </row>
    <row r="10585" customFormat="false" ht="13.8" hidden="false" customHeight="false" outlineLevel="0" collapsed="false">
      <c r="A10585" s="2" t="n">
        <v>2105427</v>
      </c>
      <c r="B10585" s="2" t="n">
        <f aca="false">A10585*10000+D10585</f>
        <v>21054272011</v>
      </c>
      <c r="C10585" s="2" t="s">
        <v>266</v>
      </c>
      <c r="D10585" s="2" t="n">
        <v>2011</v>
      </c>
      <c r="E10585" s="2" t="n">
        <v>24972</v>
      </c>
    </row>
    <row r="10586" customFormat="false" ht="13.8" hidden="false" customHeight="false" outlineLevel="0" collapsed="false">
      <c r="A10586" s="2" t="n">
        <v>2105427</v>
      </c>
      <c r="B10586" s="2" t="n">
        <f aca="false">A10586*10000+D10586</f>
        <v>21054272012</v>
      </c>
      <c r="C10586" s="2" t="s">
        <v>266</v>
      </c>
      <c r="D10586" s="2" t="n">
        <v>2012</v>
      </c>
      <c r="E10586" s="2" t="n">
        <v>25081</v>
      </c>
    </row>
    <row r="10587" customFormat="false" ht="13.8" hidden="false" customHeight="false" outlineLevel="0" collapsed="false">
      <c r="A10587" s="2" t="n">
        <v>2105427</v>
      </c>
      <c r="B10587" s="2" t="n">
        <f aca="false">A10587*10000+D10587</f>
        <v>21054272013</v>
      </c>
      <c r="C10587" s="2" t="s">
        <v>266</v>
      </c>
      <c r="D10587" s="2" t="n">
        <v>2013</v>
      </c>
      <c r="E10587" s="2" t="n">
        <v>25190</v>
      </c>
    </row>
    <row r="10588" customFormat="false" ht="13.8" hidden="false" customHeight="false" outlineLevel="0" collapsed="false">
      <c r="A10588" s="2" t="n">
        <v>2105427</v>
      </c>
      <c r="B10588" s="2" t="n">
        <f aca="false">A10588*10000+D10588</f>
        <v>21054272014</v>
      </c>
      <c r="C10588" s="2" t="s">
        <v>266</v>
      </c>
      <c r="D10588" s="2" t="n">
        <v>2014</v>
      </c>
      <c r="E10588" s="2" t="n">
        <v>25299</v>
      </c>
    </row>
    <row r="10589" customFormat="false" ht="13.8" hidden="false" customHeight="false" outlineLevel="0" collapsed="false">
      <c r="A10589" s="2" t="n">
        <v>2105427</v>
      </c>
      <c r="B10589" s="2" t="n">
        <f aca="false">A10589*10000+D10589</f>
        <v>21054272015</v>
      </c>
      <c r="C10589" s="2" t="s">
        <v>266</v>
      </c>
      <c r="D10589" s="2" t="n">
        <v>2015</v>
      </c>
      <c r="E10589" s="2" t="n">
        <v>25408</v>
      </c>
    </row>
    <row r="10590" customFormat="false" ht="13.8" hidden="false" customHeight="false" outlineLevel="0" collapsed="false">
      <c r="A10590" s="2" t="n">
        <v>2105427</v>
      </c>
      <c r="B10590" s="2" t="n">
        <f aca="false">A10590*10000+D10590</f>
        <v>21054272016</v>
      </c>
      <c r="C10590" s="2" t="s">
        <v>266</v>
      </c>
      <c r="D10590" s="2" t="n">
        <v>2016</v>
      </c>
      <c r="E10590" s="2" t="n">
        <v>25518</v>
      </c>
    </row>
    <row r="10591" customFormat="false" ht="13.8" hidden="false" customHeight="false" outlineLevel="0" collapsed="false">
      <c r="A10591" s="2" t="n">
        <v>2105427</v>
      </c>
      <c r="B10591" s="2" t="n">
        <f aca="false">A10591*10000+D10591</f>
        <v>21054272017</v>
      </c>
      <c r="C10591" s="2" t="s">
        <v>266</v>
      </c>
      <c r="D10591" s="2" t="n">
        <v>2017</v>
      </c>
      <c r="E10591" s="2" t="n">
        <v>25627</v>
      </c>
    </row>
    <row r="10592" customFormat="false" ht="13.8" hidden="false" customHeight="false" outlineLevel="0" collapsed="false">
      <c r="A10592" s="2" t="n">
        <v>5104609</v>
      </c>
      <c r="B10592" s="2" t="n">
        <f aca="false">A10592*10000+D10592</f>
        <v>51046092009</v>
      </c>
      <c r="C10592" s="2" t="s">
        <v>1991</v>
      </c>
      <c r="D10592" s="2" t="n">
        <v>2009</v>
      </c>
      <c r="E10592" s="2" t="n">
        <v>11288</v>
      </c>
    </row>
    <row r="10593" customFormat="false" ht="13.8" hidden="false" customHeight="false" outlineLevel="0" collapsed="false">
      <c r="A10593" s="2" t="n">
        <v>5104609</v>
      </c>
      <c r="B10593" s="2" t="n">
        <f aca="false">A10593*10000+D10593</f>
        <v>51046092010</v>
      </c>
      <c r="C10593" s="2" t="s">
        <v>1991</v>
      </c>
      <c r="D10593" s="2" t="n">
        <v>2010</v>
      </c>
      <c r="E10593" s="2" t="n">
        <v>11478</v>
      </c>
    </row>
    <row r="10594" customFormat="false" ht="13.8" hidden="false" customHeight="false" outlineLevel="0" collapsed="false">
      <c r="A10594" s="2" t="n">
        <v>5104609</v>
      </c>
      <c r="B10594" s="2" t="n">
        <f aca="false">A10594*10000+D10594</f>
        <v>51046092011</v>
      </c>
      <c r="C10594" s="2" t="s">
        <v>1991</v>
      </c>
      <c r="D10594" s="2" t="n">
        <v>2011</v>
      </c>
      <c r="E10594" s="2" t="n">
        <v>11668</v>
      </c>
    </row>
    <row r="10595" customFormat="false" ht="13.8" hidden="false" customHeight="false" outlineLevel="0" collapsed="false">
      <c r="A10595" s="2" t="n">
        <v>5104609</v>
      </c>
      <c r="B10595" s="2" t="n">
        <f aca="false">A10595*10000+D10595</f>
        <v>51046092012</v>
      </c>
      <c r="C10595" s="2" t="s">
        <v>1991</v>
      </c>
      <c r="D10595" s="2" t="n">
        <v>2012</v>
      </c>
      <c r="E10595" s="2" t="n">
        <v>11858</v>
      </c>
    </row>
    <row r="10596" customFormat="false" ht="13.8" hidden="false" customHeight="false" outlineLevel="0" collapsed="false">
      <c r="A10596" s="2" t="n">
        <v>5104609</v>
      </c>
      <c r="B10596" s="2" t="n">
        <f aca="false">A10596*10000+D10596</f>
        <v>51046092013</v>
      </c>
      <c r="C10596" s="2" t="s">
        <v>1991</v>
      </c>
      <c r="D10596" s="2" t="n">
        <v>2013</v>
      </c>
      <c r="E10596" s="2" t="n">
        <v>12048</v>
      </c>
    </row>
    <row r="10597" customFormat="false" ht="13.8" hidden="false" customHeight="false" outlineLevel="0" collapsed="false">
      <c r="A10597" s="2" t="n">
        <v>5104609</v>
      </c>
      <c r="B10597" s="2" t="n">
        <f aca="false">A10597*10000+D10597</f>
        <v>51046092014</v>
      </c>
      <c r="C10597" s="2" t="s">
        <v>1991</v>
      </c>
      <c r="D10597" s="2" t="n">
        <v>2014</v>
      </c>
      <c r="E10597" s="2" t="n">
        <v>12238</v>
      </c>
    </row>
    <row r="10598" customFormat="false" ht="13.8" hidden="false" customHeight="false" outlineLevel="0" collapsed="false">
      <c r="A10598" s="2" t="n">
        <v>5104609</v>
      </c>
      <c r="B10598" s="2" t="n">
        <f aca="false">A10598*10000+D10598</f>
        <v>51046092015</v>
      </c>
      <c r="C10598" s="2" t="s">
        <v>1991</v>
      </c>
      <c r="D10598" s="2" t="n">
        <v>2015</v>
      </c>
      <c r="E10598" s="2" t="n">
        <v>12428</v>
      </c>
    </row>
    <row r="10599" customFormat="false" ht="13.8" hidden="false" customHeight="false" outlineLevel="0" collapsed="false">
      <c r="A10599" s="2" t="n">
        <v>5104609</v>
      </c>
      <c r="B10599" s="2" t="n">
        <f aca="false">A10599*10000+D10599</f>
        <v>51046092016</v>
      </c>
      <c r="C10599" s="2" t="s">
        <v>1991</v>
      </c>
      <c r="D10599" s="2" t="n">
        <v>2016</v>
      </c>
      <c r="E10599" s="2" t="n">
        <v>12620</v>
      </c>
    </row>
    <row r="10600" customFormat="false" ht="13.8" hidden="false" customHeight="false" outlineLevel="0" collapsed="false">
      <c r="A10600" s="2" t="n">
        <v>5104609</v>
      </c>
      <c r="B10600" s="2" t="n">
        <f aca="false">A10600*10000+D10600</f>
        <v>51046092017</v>
      </c>
      <c r="C10600" s="2" t="s">
        <v>1991</v>
      </c>
      <c r="D10600" s="2" t="n">
        <v>2017</v>
      </c>
      <c r="E10600" s="2" t="n">
        <v>12810</v>
      </c>
    </row>
    <row r="10601" customFormat="false" ht="13.8" hidden="false" customHeight="false" outlineLevel="0" collapsed="false">
      <c r="A10601" s="2" t="n">
        <v>2917003</v>
      </c>
      <c r="B10601" s="2" t="n">
        <f aca="false">A10601*10000+D10601</f>
        <v>29170032009</v>
      </c>
      <c r="C10601" s="2" t="s">
        <v>689</v>
      </c>
      <c r="D10601" s="2" t="n">
        <v>2009</v>
      </c>
      <c r="E10601" s="2" t="n">
        <v>35882</v>
      </c>
    </row>
    <row r="10602" customFormat="false" ht="13.8" hidden="false" customHeight="false" outlineLevel="0" collapsed="false">
      <c r="A10602" s="2" t="n">
        <v>2917003</v>
      </c>
      <c r="B10602" s="2" t="n">
        <f aca="false">A10602*10000+D10602</f>
        <v>29170032010</v>
      </c>
      <c r="C10602" s="2" t="s">
        <v>689</v>
      </c>
      <c r="D10602" s="2" t="n">
        <v>2010</v>
      </c>
      <c r="E10602" s="2" t="n">
        <v>36113</v>
      </c>
    </row>
    <row r="10603" customFormat="false" ht="13.8" hidden="false" customHeight="false" outlineLevel="0" collapsed="false">
      <c r="A10603" s="2" t="n">
        <v>2917003</v>
      </c>
      <c r="B10603" s="2" t="n">
        <f aca="false">A10603*10000+D10603</f>
        <v>29170032011</v>
      </c>
      <c r="C10603" s="2" t="s">
        <v>689</v>
      </c>
      <c r="D10603" s="2" t="n">
        <v>2011</v>
      </c>
      <c r="E10603" s="2" t="n">
        <v>36344</v>
      </c>
    </row>
    <row r="10604" customFormat="false" ht="13.8" hidden="false" customHeight="false" outlineLevel="0" collapsed="false">
      <c r="A10604" s="2" t="n">
        <v>2917003</v>
      </c>
      <c r="B10604" s="2" t="n">
        <f aca="false">A10604*10000+D10604</f>
        <v>29170032012</v>
      </c>
      <c r="C10604" s="2" t="s">
        <v>689</v>
      </c>
      <c r="D10604" s="2" t="n">
        <v>2012</v>
      </c>
      <c r="E10604" s="2" t="n">
        <v>36575</v>
      </c>
    </row>
    <row r="10605" customFormat="false" ht="13.8" hidden="false" customHeight="false" outlineLevel="0" collapsed="false">
      <c r="A10605" s="2" t="n">
        <v>2917003</v>
      </c>
      <c r="B10605" s="2" t="n">
        <f aca="false">A10605*10000+D10605</f>
        <v>29170032013</v>
      </c>
      <c r="C10605" s="2" t="s">
        <v>689</v>
      </c>
      <c r="D10605" s="2" t="n">
        <v>2013</v>
      </c>
      <c r="E10605" s="2" t="n">
        <v>36806</v>
      </c>
    </row>
    <row r="10606" customFormat="false" ht="13.8" hidden="false" customHeight="false" outlineLevel="0" collapsed="false">
      <c r="A10606" s="2" t="n">
        <v>2917003</v>
      </c>
      <c r="B10606" s="2" t="n">
        <f aca="false">A10606*10000+D10606</f>
        <v>29170032014</v>
      </c>
      <c r="C10606" s="2" t="s">
        <v>689</v>
      </c>
      <c r="D10606" s="2" t="n">
        <v>2014</v>
      </c>
      <c r="E10606" s="2" t="n">
        <v>37037</v>
      </c>
    </row>
    <row r="10607" customFormat="false" ht="13.8" hidden="false" customHeight="false" outlineLevel="0" collapsed="false">
      <c r="A10607" s="2" t="n">
        <v>2917003</v>
      </c>
      <c r="B10607" s="2" t="n">
        <f aca="false">A10607*10000+D10607</f>
        <v>29170032015</v>
      </c>
      <c r="C10607" s="2" t="s">
        <v>689</v>
      </c>
      <c r="D10607" s="2" t="n">
        <v>2015</v>
      </c>
      <c r="E10607" s="2" t="n">
        <v>37268</v>
      </c>
    </row>
    <row r="10608" customFormat="false" ht="13.8" hidden="false" customHeight="false" outlineLevel="0" collapsed="false">
      <c r="A10608" s="2" t="n">
        <v>2917003</v>
      </c>
      <c r="B10608" s="2" t="n">
        <f aca="false">A10608*10000+D10608</f>
        <v>29170032016</v>
      </c>
      <c r="C10608" s="2" t="s">
        <v>689</v>
      </c>
      <c r="D10608" s="2" t="n">
        <v>2016</v>
      </c>
      <c r="E10608" s="2" t="n">
        <v>37500</v>
      </c>
    </row>
    <row r="10609" customFormat="false" ht="13.8" hidden="false" customHeight="false" outlineLevel="0" collapsed="false">
      <c r="A10609" s="2" t="n">
        <v>2917003</v>
      </c>
      <c r="B10609" s="2" t="n">
        <f aca="false">A10609*10000+D10609</f>
        <v>29170032017</v>
      </c>
      <c r="C10609" s="2" t="s">
        <v>689</v>
      </c>
      <c r="D10609" s="2" t="n">
        <v>2017</v>
      </c>
      <c r="E10609" s="2" t="n">
        <v>37731</v>
      </c>
    </row>
    <row r="10610" customFormat="false" ht="13.8" hidden="false" customHeight="false" outlineLevel="0" collapsed="false">
      <c r="A10610" s="2" t="n">
        <v>3523909</v>
      </c>
      <c r="B10610" s="2" t="n">
        <f aca="false">A10610*10000+D10610</f>
        <v>35239092009</v>
      </c>
      <c r="C10610" s="2" t="s">
        <v>1319</v>
      </c>
      <c r="D10610" s="2" t="n">
        <v>2009</v>
      </c>
      <c r="E10610" s="2" t="n">
        <v>151731</v>
      </c>
    </row>
    <row r="10611" customFormat="false" ht="13.8" hidden="false" customHeight="false" outlineLevel="0" collapsed="false">
      <c r="A10611" s="2" t="n">
        <v>3523909</v>
      </c>
      <c r="B10611" s="2" t="n">
        <f aca="false">A10611*10000+D10611</f>
        <v>35239092010</v>
      </c>
      <c r="C10611" s="2" t="s">
        <v>1319</v>
      </c>
      <c r="D10611" s="2" t="n">
        <v>2010</v>
      </c>
      <c r="E10611" s="2" t="n">
        <v>154147</v>
      </c>
    </row>
    <row r="10612" customFormat="false" ht="13.8" hidden="false" customHeight="false" outlineLevel="0" collapsed="false">
      <c r="A10612" s="2" t="n">
        <v>3523909</v>
      </c>
      <c r="B10612" s="2" t="n">
        <f aca="false">A10612*10000+D10612</f>
        <v>35239092011</v>
      </c>
      <c r="C10612" s="2" t="s">
        <v>1319</v>
      </c>
      <c r="D10612" s="2" t="n">
        <v>2011</v>
      </c>
      <c r="E10612" s="2" t="n">
        <v>156563</v>
      </c>
    </row>
    <row r="10613" customFormat="false" ht="13.8" hidden="false" customHeight="false" outlineLevel="0" collapsed="false">
      <c r="A10613" s="2" t="n">
        <v>3523909</v>
      </c>
      <c r="B10613" s="2" t="n">
        <f aca="false">A10613*10000+D10613</f>
        <v>35239092012</v>
      </c>
      <c r="C10613" s="2" t="s">
        <v>1319</v>
      </c>
      <c r="D10613" s="2" t="n">
        <v>2012</v>
      </c>
      <c r="E10613" s="2" t="n">
        <v>158979</v>
      </c>
    </row>
    <row r="10614" customFormat="false" ht="13.8" hidden="false" customHeight="false" outlineLevel="0" collapsed="false">
      <c r="A10614" s="2" t="n">
        <v>3523909</v>
      </c>
      <c r="B10614" s="2" t="n">
        <f aca="false">A10614*10000+D10614</f>
        <v>35239092013</v>
      </c>
      <c r="C10614" s="2" t="s">
        <v>1319</v>
      </c>
      <c r="D10614" s="2" t="n">
        <v>2013</v>
      </c>
      <c r="E10614" s="2" t="n">
        <v>161395</v>
      </c>
    </row>
    <row r="10615" customFormat="false" ht="13.8" hidden="false" customHeight="false" outlineLevel="0" collapsed="false">
      <c r="A10615" s="2" t="n">
        <v>3523909</v>
      </c>
      <c r="B10615" s="2" t="n">
        <f aca="false">A10615*10000+D10615</f>
        <v>35239092014</v>
      </c>
      <c r="C10615" s="2" t="s">
        <v>1319</v>
      </c>
      <c r="D10615" s="2" t="n">
        <v>2014</v>
      </c>
      <c r="E10615" s="2" t="n">
        <v>163811</v>
      </c>
    </row>
    <row r="10616" customFormat="false" ht="13.8" hidden="false" customHeight="false" outlineLevel="0" collapsed="false">
      <c r="A10616" s="2" t="n">
        <v>3523909</v>
      </c>
      <c r="B10616" s="2" t="n">
        <f aca="false">A10616*10000+D10616</f>
        <v>35239092015</v>
      </c>
      <c r="C10616" s="2" t="s">
        <v>1319</v>
      </c>
      <c r="D10616" s="2" t="n">
        <v>2015</v>
      </c>
      <c r="E10616" s="2" t="n">
        <v>166227</v>
      </c>
    </row>
    <row r="10617" customFormat="false" ht="13.8" hidden="false" customHeight="false" outlineLevel="0" collapsed="false">
      <c r="A10617" s="2" t="n">
        <v>3523909</v>
      </c>
      <c r="B10617" s="2" t="n">
        <f aca="false">A10617*10000+D10617</f>
        <v>35239092016</v>
      </c>
      <c r="C10617" s="2" t="s">
        <v>1319</v>
      </c>
      <c r="D10617" s="2" t="n">
        <v>2016</v>
      </c>
      <c r="E10617" s="2" t="n">
        <v>168643</v>
      </c>
    </row>
    <row r="10618" customFormat="false" ht="13.8" hidden="false" customHeight="false" outlineLevel="0" collapsed="false">
      <c r="A10618" s="2" t="n">
        <v>3523909</v>
      </c>
      <c r="B10618" s="2" t="n">
        <f aca="false">A10618*10000+D10618</f>
        <v>35239092017</v>
      </c>
      <c r="C10618" s="2" t="s">
        <v>1319</v>
      </c>
      <c r="D10618" s="2" t="n">
        <v>2017</v>
      </c>
      <c r="E10618" s="2" t="n">
        <v>171059</v>
      </c>
    </row>
    <row r="10619" customFormat="false" ht="13.8" hidden="false" customHeight="false" outlineLevel="0" collapsed="false">
      <c r="A10619" s="2" t="n">
        <v>2917201</v>
      </c>
      <c r="B10619" s="2" t="n">
        <f aca="false">A10619*10000+D10619</f>
        <v>29172012009</v>
      </c>
      <c r="C10619" s="2" t="s">
        <v>690</v>
      </c>
      <c r="D10619" s="2" t="n">
        <v>2009</v>
      </c>
      <c r="E10619" s="2" t="n">
        <v>17899</v>
      </c>
    </row>
    <row r="10620" customFormat="false" ht="13.8" hidden="false" customHeight="false" outlineLevel="0" collapsed="false">
      <c r="A10620" s="2" t="n">
        <v>2917201</v>
      </c>
      <c r="B10620" s="2" t="n">
        <f aca="false">A10620*10000+D10620</f>
        <v>29172012010</v>
      </c>
      <c r="C10620" s="2" t="s">
        <v>690</v>
      </c>
      <c r="D10620" s="2" t="n">
        <v>2010</v>
      </c>
      <c r="E10620" s="2" t="n">
        <v>18127</v>
      </c>
    </row>
    <row r="10621" customFormat="false" ht="13.8" hidden="false" customHeight="false" outlineLevel="0" collapsed="false">
      <c r="A10621" s="2" t="n">
        <v>2917201</v>
      </c>
      <c r="B10621" s="2" t="n">
        <f aca="false">A10621*10000+D10621</f>
        <v>29172012011</v>
      </c>
      <c r="C10621" s="2" t="s">
        <v>690</v>
      </c>
      <c r="D10621" s="2" t="n">
        <v>2011</v>
      </c>
      <c r="E10621" s="2" t="n">
        <v>18355</v>
      </c>
    </row>
    <row r="10622" customFormat="false" ht="13.8" hidden="false" customHeight="false" outlineLevel="0" collapsed="false">
      <c r="A10622" s="2" t="n">
        <v>2917201</v>
      </c>
      <c r="B10622" s="2" t="n">
        <f aca="false">A10622*10000+D10622</f>
        <v>29172012012</v>
      </c>
      <c r="C10622" s="2" t="s">
        <v>690</v>
      </c>
      <c r="D10622" s="2" t="n">
        <v>2012</v>
      </c>
      <c r="E10622" s="2" t="n">
        <v>18583</v>
      </c>
    </row>
    <row r="10623" customFormat="false" ht="13.8" hidden="false" customHeight="false" outlineLevel="0" collapsed="false">
      <c r="A10623" s="2" t="n">
        <v>2917201</v>
      </c>
      <c r="B10623" s="2" t="n">
        <f aca="false">A10623*10000+D10623</f>
        <v>29172012013</v>
      </c>
      <c r="C10623" s="2" t="s">
        <v>690</v>
      </c>
      <c r="D10623" s="2" t="n">
        <v>2013</v>
      </c>
      <c r="E10623" s="2" t="n">
        <v>18811</v>
      </c>
    </row>
    <row r="10624" customFormat="false" ht="13.8" hidden="false" customHeight="false" outlineLevel="0" collapsed="false">
      <c r="A10624" s="2" t="n">
        <v>2917201</v>
      </c>
      <c r="B10624" s="2" t="n">
        <f aca="false">A10624*10000+D10624</f>
        <v>29172012014</v>
      </c>
      <c r="C10624" s="2" t="s">
        <v>690</v>
      </c>
      <c r="D10624" s="2" t="n">
        <v>2014</v>
      </c>
      <c r="E10624" s="2" t="n">
        <v>19039</v>
      </c>
    </row>
    <row r="10625" customFormat="false" ht="13.8" hidden="false" customHeight="false" outlineLevel="0" collapsed="false">
      <c r="A10625" s="2" t="n">
        <v>2917201</v>
      </c>
      <c r="B10625" s="2" t="n">
        <f aca="false">A10625*10000+D10625</f>
        <v>29172012015</v>
      </c>
      <c r="C10625" s="2" t="s">
        <v>690</v>
      </c>
      <c r="D10625" s="2" t="n">
        <v>2015</v>
      </c>
      <c r="E10625" s="2" t="n">
        <v>19267</v>
      </c>
    </row>
    <row r="10626" customFormat="false" ht="13.8" hidden="false" customHeight="false" outlineLevel="0" collapsed="false">
      <c r="A10626" s="2" t="n">
        <v>2917201</v>
      </c>
      <c r="B10626" s="2" t="n">
        <f aca="false">A10626*10000+D10626</f>
        <v>29172012016</v>
      </c>
      <c r="C10626" s="2" t="s">
        <v>690</v>
      </c>
      <c r="D10626" s="2" t="n">
        <v>2016</v>
      </c>
      <c r="E10626" s="2" t="n">
        <v>19494</v>
      </c>
    </row>
    <row r="10627" customFormat="false" ht="13.8" hidden="false" customHeight="false" outlineLevel="0" collapsed="false">
      <c r="A10627" s="2" t="n">
        <v>2917201</v>
      </c>
      <c r="B10627" s="2" t="n">
        <f aca="false">A10627*10000+D10627</f>
        <v>29172012017</v>
      </c>
      <c r="C10627" s="2" t="s">
        <v>690</v>
      </c>
      <c r="D10627" s="2" t="n">
        <v>2017</v>
      </c>
      <c r="E10627" s="2" t="n">
        <v>19722</v>
      </c>
    </row>
    <row r="10628" customFormat="false" ht="13.8" hidden="false" customHeight="false" outlineLevel="0" collapsed="false">
      <c r="A10628" s="2" t="n">
        <v>2917300</v>
      </c>
      <c r="B10628" s="2" t="n">
        <f aca="false">A10628*10000+D10628</f>
        <v>29173002009</v>
      </c>
      <c r="C10628" s="2" t="s">
        <v>691</v>
      </c>
      <c r="D10628" s="2" t="n">
        <v>2009</v>
      </c>
      <c r="E10628" s="2" t="n">
        <v>26144</v>
      </c>
    </row>
    <row r="10629" customFormat="false" ht="13.8" hidden="false" customHeight="false" outlineLevel="0" collapsed="false">
      <c r="A10629" s="2" t="n">
        <v>2917300</v>
      </c>
      <c r="B10629" s="2" t="n">
        <f aca="false">A10629*10000+D10629</f>
        <v>29173002010</v>
      </c>
      <c r="C10629" s="2" t="s">
        <v>691</v>
      </c>
      <c r="D10629" s="2" t="n">
        <v>2010</v>
      </c>
      <c r="E10629" s="2" t="n">
        <v>26591</v>
      </c>
    </row>
    <row r="10630" customFormat="false" ht="13.8" hidden="false" customHeight="false" outlineLevel="0" collapsed="false">
      <c r="A10630" s="2" t="n">
        <v>2917300</v>
      </c>
      <c r="B10630" s="2" t="n">
        <f aca="false">A10630*10000+D10630</f>
        <v>29173002011</v>
      </c>
      <c r="C10630" s="2" t="s">
        <v>691</v>
      </c>
      <c r="D10630" s="2" t="n">
        <v>2011</v>
      </c>
      <c r="E10630" s="2" t="n">
        <v>27038</v>
      </c>
    </row>
    <row r="10631" customFormat="false" ht="13.8" hidden="false" customHeight="false" outlineLevel="0" collapsed="false">
      <c r="A10631" s="2" t="n">
        <v>2917300</v>
      </c>
      <c r="B10631" s="2" t="n">
        <f aca="false">A10631*10000+D10631</f>
        <v>29173002012</v>
      </c>
      <c r="C10631" s="2" t="s">
        <v>691</v>
      </c>
      <c r="D10631" s="2" t="n">
        <v>2012</v>
      </c>
      <c r="E10631" s="2" t="n">
        <v>27485</v>
      </c>
    </row>
    <row r="10632" customFormat="false" ht="13.8" hidden="false" customHeight="false" outlineLevel="0" collapsed="false">
      <c r="A10632" s="2" t="n">
        <v>2917300</v>
      </c>
      <c r="B10632" s="2" t="n">
        <f aca="false">A10632*10000+D10632</f>
        <v>29173002013</v>
      </c>
      <c r="C10632" s="2" t="s">
        <v>691</v>
      </c>
      <c r="D10632" s="2" t="n">
        <v>2013</v>
      </c>
      <c r="E10632" s="2" t="n">
        <v>27932</v>
      </c>
    </row>
    <row r="10633" customFormat="false" ht="13.8" hidden="false" customHeight="false" outlineLevel="0" collapsed="false">
      <c r="A10633" s="2" t="n">
        <v>2917300</v>
      </c>
      <c r="B10633" s="2" t="n">
        <f aca="false">A10633*10000+D10633</f>
        <v>29173002014</v>
      </c>
      <c r="C10633" s="2" t="s">
        <v>691</v>
      </c>
      <c r="D10633" s="2" t="n">
        <v>2014</v>
      </c>
      <c r="E10633" s="2" t="n">
        <v>28379</v>
      </c>
    </row>
    <row r="10634" customFormat="false" ht="13.8" hidden="false" customHeight="false" outlineLevel="0" collapsed="false">
      <c r="A10634" s="2" t="n">
        <v>2917300</v>
      </c>
      <c r="B10634" s="2" t="n">
        <f aca="false">A10634*10000+D10634</f>
        <v>29173002015</v>
      </c>
      <c r="C10634" s="2" t="s">
        <v>691</v>
      </c>
      <c r="D10634" s="2" t="n">
        <v>2015</v>
      </c>
      <c r="E10634" s="2" t="n">
        <v>28826</v>
      </c>
    </row>
    <row r="10635" customFormat="false" ht="13.8" hidden="false" customHeight="false" outlineLevel="0" collapsed="false">
      <c r="A10635" s="2" t="n">
        <v>2917300</v>
      </c>
      <c r="B10635" s="2" t="n">
        <f aca="false">A10635*10000+D10635</f>
        <v>29173002016</v>
      </c>
      <c r="C10635" s="2" t="s">
        <v>691</v>
      </c>
      <c r="D10635" s="2" t="n">
        <v>2016</v>
      </c>
      <c r="E10635" s="2" t="n">
        <v>29273</v>
      </c>
    </row>
    <row r="10636" customFormat="false" ht="13.8" hidden="false" customHeight="false" outlineLevel="0" collapsed="false">
      <c r="A10636" s="2" t="n">
        <v>2917300</v>
      </c>
      <c r="B10636" s="2" t="n">
        <f aca="false">A10636*10000+D10636</f>
        <v>29173002017</v>
      </c>
      <c r="C10636" s="2" t="s">
        <v>691</v>
      </c>
      <c r="D10636" s="2" t="n">
        <v>2017</v>
      </c>
      <c r="E10636" s="2" t="n">
        <v>29720</v>
      </c>
    </row>
    <row r="10637" customFormat="false" ht="13.8" hidden="false" customHeight="false" outlineLevel="0" collapsed="false">
      <c r="A10637" s="2" t="n">
        <v>3134202</v>
      </c>
      <c r="B10637" s="2" t="n">
        <f aca="false">A10637*10000+D10637</f>
        <v>31342022009</v>
      </c>
      <c r="C10637" s="2" t="s">
        <v>945</v>
      </c>
      <c r="D10637" s="2" t="n">
        <v>2009</v>
      </c>
      <c r="E10637" s="2" t="n">
        <v>96042</v>
      </c>
    </row>
    <row r="10638" customFormat="false" ht="13.8" hidden="false" customHeight="false" outlineLevel="0" collapsed="false">
      <c r="A10638" s="2" t="n">
        <v>3134202</v>
      </c>
      <c r="B10638" s="2" t="n">
        <f aca="false">A10638*10000+D10638</f>
        <v>31342022010</v>
      </c>
      <c r="C10638" s="2" t="s">
        <v>945</v>
      </c>
      <c r="D10638" s="2" t="n">
        <v>2010</v>
      </c>
      <c r="E10638" s="2" t="n">
        <v>97171</v>
      </c>
    </row>
    <row r="10639" customFormat="false" ht="13.8" hidden="false" customHeight="false" outlineLevel="0" collapsed="false">
      <c r="A10639" s="2" t="n">
        <v>3134202</v>
      </c>
      <c r="B10639" s="2" t="n">
        <f aca="false">A10639*10000+D10639</f>
        <v>31342022011</v>
      </c>
      <c r="C10639" s="2" t="s">
        <v>945</v>
      </c>
      <c r="D10639" s="2" t="n">
        <v>2011</v>
      </c>
      <c r="E10639" s="2" t="n">
        <v>98300</v>
      </c>
    </row>
    <row r="10640" customFormat="false" ht="13.8" hidden="false" customHeight="false" outlineLevel="0" collapsed="false">
      <c r="A10640" s="2" t="n">
        <v>3134202</v>
      </c>
      <c r="B10640" s="2" t="n">
        <f aca="false">A10640*10000+D10640</f>
        <v>31342022012</v>
      </c>
      <c r="C10640" s="2" t="s">
        <v>945</v>
      </c>
      <c r="D10640" s="2" t="n">
        <v>2012</v>
      </c>
      <c r="E10640" s="2" t="n">
        <v>99429</v>
      </c>
    </row>
    <row r="10641" customFormat="false" ht="13.8" hidden="false" customHeight="false" outlineLevel="0" collapsed="false">
      <c r="A10641" s="2" t="n">
        <v>3134202</v>
      </c>
      <c r="B10641" s="2" t="n">
        <f aca="false">A10641*10000+D10641</f>
        <v>31342022013</v>
      </c>
      <c r="C10641" s="2" t="s">
        <v>945</v>
      </c>
      <c r="D10641" s="2" t="n">
        <v>2013</v>
      </c>
      <c r="E10641" s="2" t="n">
        <v>100558</v>
      </c>
    </row>
    <row r="10642" customFormat="false" ht="13.8" hidden="false" customHeight="false" outlineLevel="0" collapsed="false">
      <c r="A10642" s="2" t="n">
        <v>3134202</v>
      </c>
      <c r="B10642" s="2" t="n">
        <f aca="false">A10642*10000+D10642</f>
        <v>31342022014</v>
      </c>
      <c r="C10642" s="2" t="s">
        <v>945</v>
      </c>
      <c r="D10642" s="2" t="n">
        <v>2014</v>
      </c>
      <c r="E10642" s="2" t="n">
        <v>101687</v>
      </c>
    </row>
    <row r="10643" customFormat="false" ht="13.8" hidden="false" customHeight="false" outlineLevel="0" collapsed="false">
      <c r="A10643" s="2" t="n">
        <v>3134202</v>
      </c>
      <c r="B10643" s="2" t="n">
        <f aca="false">A10643*10000+D10643</f>
        <v>31342022015</v>
      </c>
      <c r="C10643" s="2" t="s">
        <v>945</v>
      </c>
      <c r="D10643" s="2" t="n">
        <v>2015</v>
      </c>
      <c r="E10643" s="2" t="n">
        <v>102816</v>
      </c>
    </row>
    <row r="10644" customFormat="false" ht="13.8" hidden="false" customHeight="false" outlineLevel="0" collapsed="false">
      <c r="A10644" s="2" t="n">
        <v>3134202</v>
      </c>
      <c r="B10644" s="2" t="n">
        <f aca="false">A10644*10000+D10644</f>
        <v>31342022016</v>
      </c>
      <c r="C10644" s="2" t="s">
        <v>945</v>
      </c>
      <c r="D10644" s="2" t="n">
        <v>2016</v>
      </c>
      <c r="E10644" s="2" t="n">
        <v>103945</v>
      </c>
    </row>
    <row r="10645" customFormat="false" ht="13.8" hidden="false" customHeight="false" outlineLevel="0" collapsed="false">
      <c r="A10645" s="2" t="n">
        <v>3134202</v>
      </c>
      <c r="B10645" s="2" t="n">
        <f aca="false">A10645*10000+D10645</f>
        <v>31342022017</v>
      </c>
      <c r="C10645" s="2" t="s">
        <v>945</v>
      </c>
      <c r="D10645" s="2" t="n">
        <v>2017</v>
      </c>
      <c r="E10645" s="2" t="n">
        <v>105074</v>
      </c>
    </row>
    <row r="10646" customFormat="false" ht="13.8" hidden="false" customHeight="false" outlineLevel="0" collapsed="false">
      <c r="A10646" s="2" t="n">
        <v>5211503</v>
      </c>
      <c r="B10646" s="2" t="n">
        <f aca="false">A10646*10000+D10646</f>
        <v>52115032009</v>
      </c>
      <c r="C10646" s="2" t="s">
        <v>2062</v>
      </c>
      <c r="D10646" s="2" t="n">
        <v>2009</v>
      </c>
      <c r="E10646" s="2" t="n">
        <v>91440</v>
      </c>
    </row>
    <row r="10647" customFormat="false" ht="13.8" hidden="false" customHeight="false" outlineLevel="0" collapsed="false">
      <c r="A10647" s="2" t="n">
        <v>5211503</v>
      </c>
      <c r="B10647" s="2" t="n">
        <f aca="false">A10647*10000+D10647</f>
        <v>52115032010</v>
      </c>
      <c r="C10647" s="2" t="s">
        <v>2062</v>
      </c>
      <c r="D10647" s="2" t="n">
        <v>2010</v>
      </c>
      <c r="E10647" s="2" t="n">
        <v>92883</v>
      </c>
    </row>
    <row r="10648" customFormat="false" ht="13.8" hidden="false" customHeight="false" outlineLevel="0" collapsed="false">
      <c r="A10648" s="2" t="n">
        <v>5211503</v>
      </c>
      <c r="B10648" s="2" t="n">
        <f aca="false">A10648*10000+D10648</f>
        <v>52115032011</v>
      </c>
      <c r="C10648" s="2" t="s">
        <v>2062</v>
      </c>
      <c r="D10648" s="2" t="n">
        <v>2011</v>
      </c>
      <c r="E10648" s="2" t="n">
        <v>94327</v>
      </c>
    </row>
    <row r="10649" customFormat="false" ht="13.8" hidden="false" customHeight="false" outlineLevel="0" collapsed="false">
      <c r="A10649" s="2" t="n">
        <v>5211503</v>
      </c>
      <c r="B10649" s="2" t="n">
        <f aca="false">A10649*10000+D10649</f>
        <v>52115032012</v>
      </c>
      <c r="C10649" s="2" t="s">
        <v>2062</v>
      </c>
      <c r="D10649" s="2" t="n">
        <v>2012</v>
      </c>
      <c r="E10649" s="2" t="n">
        <v>95771</v>
      </c>
    </row>
    <row r="10650" customFormat="false" ht="13.8" hidden="false" customHeight="false" outlineLevel="0" collapsed="false">
      <c r="A10650" s="2" t="n">
        <v>5211503</v>
      </c>
      <c r="B10650" s="2" t="n">
        <f aca="false">A10650*10000+D10650</f>
        <v>52115032013</v>
      </c>
      <c r="C10650" s="2" t="s">
        <v>2062</v>
      </c>
      <c r="D10650" s="2" t="n">
        <v>2013</v>
      </c>
      <c r="E10650" s="2" t="n">
        <v>97215</v>
      </c>
    </row>
    <row r="10651" customFormat="false" ht="13.8" hidden="false" customHeight="false" outlineLevel="0" collapsed="false">
      <c r="A10651" s="2" t="n">
        <v>5211503</v>
      </c>
      <c r="B10651" s="2" t="n">
        <f aca="false">A10651*10000+D10651</f>
        <v>52115032014</v>
      </c>
      <c r="C10651" s="2" t="s">
        <v>2062</v>
      </c>
      <c r="D10651" s="2" t="n">
        <v>2014</v>
      </c>
      <c r="E10651" s="2" t="n">
        <v>98659</v>
      </c>
    </row>
    <row r="10652" customFormat="false" ht="13.8" hidden="false" customHeight="false" outlineLevel="0" collapsed="false">
      <c r="A10652" s="2" t="n">
        <v>5211503</v>
      </c>
      <c r="B10652" s="2" t="n">
        <f aca="false">A10652*10000+D10652</f>
        <v>52115032015</v>
      </c>
      <c r="C10652" s="2" t="s">
        <v>2062</v>
      </c>
      <c r="D10652" s="2" t="n">
        <v>2015</v>
      </c>
      <c r="E10652" s="2" t="n">
        <v>100103</v>
      </c>
    </row>
    <row r="10653" customFormat="false" ht="13.8" hidden="false" customHeight="false" outlineLevel="0" collapsed="false">
      <c r="A10653" s="2" t="n">
        <v>5211503</v>
      </c>
      <c r="B10653" s="2" t="n">
        <f aca="false">A10653*10000+D10653</f>
        <v>52115032016</v>
      </c>
      <c r="C10653" s="2" t="s">
        <v>2062</v>
      </c>
      <c r="D10653" s="2" t="n">
        <v>2016</v>
      </c>
      <c r="E10653" s="2" t="n">
        <v>101544</v>
      </c>
    </row>
    <row r="10654" customFormat="false" ht="13.8" hidden="false" customHeight="false" outlineLevel="0" collapsed="false">
      <c r="A10654" s="2" t="n">
        <v>5211503</v>
      </c>
      <c r="B10654" s="2" t="n">
        <f aca="false">A10654*10000+D10654</f>
        <v>52115032017</v>
      </c>
      <c r="C10654" s="2" t="s">
        <v>2062</v>
      </c>
      <c r="D10654" s="2" t="n">
        <v>2017</v>
      </c>
      <c r="E10654" s="2" t="n">
        <v>102988</v>
      </c>
    </row>
    <row r="10655" customFormat="false" ht="13.8" hidden="false" customHeight="false" outlineLevel="0" collapsed="false">
      <c r="A10655" s="2" t="n">
        <v>3524006</v>
      </c>
      <c r="B10655" s="2" t="n">
        <f aca="false">A10655*10000+D10655</f>
        <v>35240062009</v>
      </c>
      <c r="C10655" s="2" t="s">
        <v>1320</v>
      </c>
      <c r="D10655" s="2" t="n">
        <v>2009</v>
      </c>
      <c r="E10655" s="2" t="n">
        <v>43070</v>
      </c>
    </row>
    <row r="10656" customFormat="false" ht="13.8" hidden="false" customHeight="false" outlineLevel="0" collapsed="false">
      <c r="A10656" s="2" t="n">
        <v>3524006</v>
      </c>
      <c r="B10656" s="2" t="n">
        <f aca="false">A10656*10000+D10656</f>
        <v>35240062010</v>
      </c>
      <c r="C10656" s="2" t="s">
        <v>1320</v>
      </c>
      <c r="D10656" s="2" t="n">
        <v>2010</v>
      </c>
      <c r="E10656" s="2" t="n">
        <v>44859</v>
      </c>
    </row>
    <row r="10657" customFormat="false" ht="13.8" hidden="false" customHeight="false" outlineLevel="0" collapsed="false">
      <c r="A10657" s="2" t="n">
        <v>3524006</v>
      </c>
      <c r="B10657" s="2" t="n">
        <f aca="false">A10657*10000+D10657</f>
        <v>35240062011</v>
      </c>
      <c r="C10657" s="2" t="s">
        <v>1320</v>
      </c>
      <c r="D10657" s="2" t="n">
        <v>2011</v>
      </c>
      <c r="E10657" s="2" t="n">
        <v>46649</v>
      </c>
    </row>
    <row r="10658" customFormat="false" ht="13.8" hidden="false" customHeight="false" outlineLevel="0" collapsed="false">
      <c r="A10658" s="2" t="n">
        <v>3524006</v>
      </c>
      <c r="B10658" s="2" t="n">
        <f aca="false">A10658*10000+D10658</f>
        <v>35240062012</v>
      </c>
      <c r="C10658" s="2" t="s">
        <v>1320</v>
      </c>
      <c r="D10658" s="2" t="n">
        <v>2012</v>
      </c>
      <c r="E10658" s="2" t="n">
        <v>48439</v>
      </c>
    </row>
    <row r="10659" customFormat="false" ht="13.8" hidden="false" customHeight="false" outlineLevel="0" collapsed="false">
      <c r="A10659" s="2" t="n">
        <v>3524006</v>
      </c>
      <c r="B10659" s="2" t="n">
        <f aca="false">A10659*10000+D10659</f>
        <v>35240062013</v>
      </c>
      <c r="C10659" s="2" t="s">
        <v>1320</v>
      </c>
      <c r="D10659" s="2" t="n">
        <v>2013</v>
      </c>
      <c r="E10659" s="2" t="n">
        <v>50229</v>
      </c>
    </row>
    <row r="10660" customFormat="false" ht="13.8" hidden="false" customHeight="false" outlineLevel="0" collapsed="false">
      <c r="A10660" s="2" t="n">
        <v>3524006</v>
      </c>
      <c r="B10660" s="2" t="n">
        <f aca="false">A10660*10000+D10660</f>
        <v>35240062014</v>
      </c>
      <c r="C10660" s="2" t="s">
        <v>1320</v>
      </c>
      <c r="D10660" s="2" t="n">
        <v>2014</v>
      </c>
      <c r="E10660" s="2" t="n">
        <v>52019</v>
      </c>
    </row>
    <row r="10661" customFormat="false" ht="13.8" hidden="false" customHeight="false" outlineLevel="0" collapsed="false">
      <c r="A10661" s="2" t="n">
        <v>3524006</v>
      </c>
      <c r="B10661" s="2" t="n">
        <f aca="false">A10661*10000+D10661</f>
        <v>35240062015</v>
      </c>
      <c r="C10661" s="2" t="s">
        <v>1320</v>
      </c>
      <c r="D10661" s="2" t="n">
        <v>2015</v>
      </c>
      <c r="E10661" s="2" t="n">
        <v>53809</v>
      </c>
    </row>
    <row r="10662" customFormat="false" ht="13.8" hidden="false" customHeight="false" outlineLevel="0" collapsed="false">
      <c r="A10662" s="2" t="n">
        <v>3524006</v>
      </c>
      <c r="B10662" s="2" t="n">
        <f aca="false">A10662*10000+D10662</f>
        <v>35240062016</v>
      </c>
      <c r="C10662" s="2" t="s">
        <v>1320</v>
      </c>
      <c r="D10662" s="2" t="n">
        <v>2016</v>
      </c>
      <c r="E10662" s="2" t="n">
        <v>55596</v>
      </c>
    </row>
    <row r="10663" customFormat="false" ht="13.8" hidden="false" customHeight="false" outlineLevel="0" collapsed="false">
      <c r="A10663" s="2" t="n">
        <v>3524006</v>
      </c>
      <c r="B10663" s="2" t="n">
        <f aca="false">A10663*10000+D10663</f>
        <v>35240062017</v>
      </c>
      <c r="C10663" s="2" t="s">
        <v>1320</v>
      </c>
      <c r="D10663" s="2" t="n">
        <v>2017</v>
      </c>
      <c r="E10663" s="2" t="n">
        <v>57386</v>
      </c>
    </row>
    <row r="10664" customFormat="false" ht="13.8" hidden="false" customHeight="false" outlineLevel="0" collapsed="false">
      <c r="A10664" s="2" t="n">
        <v>4208500</v>
      </c>
      <c r="B10664" s="2" t="n">
        <f aca="false">A10664*10000+D10664</f>
        <v>42085002009</v>
      </c>
      <c r="C10664" s="2" t="s">
        <v>1719</v>
      </c>
      <c r="D10664" s="2" t="n">
        <v>2009</v>
      </c>
      <c r="E10664" s="2" t="n">
        <v>21901</v>
      </c>
    </row>
    <row r="10665" customFormat="false" ht="13.8" hidden="false" customHeight="false" outlineLevel="0" collapsed="false">
      <c r="A10665" s="2" t="n">
        <v>4208500</v>
      </c>
      <c r="B10665" s="2" t="n">
        <f aca="false">A10665*10000+D10665</f>
        <v>42085002010</v>
      </c>
      <c r="C10665" s="2" t="s">
        <v>1719</v>
      </c>
      <c r="D10665" s="2" t="n">
        <v>2010</v>
      </c>
      <c r="E10665" s="2" t="n">
        <v>22250</v>
      </c>
    </row>
    <row r="10666" customFormat="false" ht="13.8" hidden="false" customHeight="false" outlineLevel="0" collapsed="false">
      <c r="A10666" s="2" t="n">
        <v>4208500</v>
      </c>
      <c r="B10666" s="2" t="n">
        <f aca="false">A10666*10000+D10666</f>
        <v>42085002011</v>
      </c>
      <c r="C10666" s="2" t="s">
        <v>1719</v>
      </c>
      <c r="D10666" s="2" t="n">
        <v>2011</v>
      </c>
      <c r="E10666" s="2" t="n">
        <v>22599</v>
      </c>
    </row>
    <row r="10667" customFormat="false" ht="13.8" hidden="false" customHeight="false" outlineLevel="0" collapsed="false">
      <c r="A10667" s="2" t="n">
        <v>4208500</v>
      </c>
      <c r="B10667" s="2" t="n">
        <f aca="false">A10667*10000+D10667</f>
        <v>42085002012</v>
      </c>
      <c r="C10667" s="2" t="s">
        <v>1719</v>
      </c>
      <c r="D10667" s="2" t="n">
        <v>2012</v>
      </c>
      <c r="E10667" s="2" t="n">
        <v>22948</v>
      </c>
    </row>
    <row r="10668" customFormat="false" ht="13.8" hidden="false" customHeight="false" outlineLevel="0" collapsed="false">
      <c r="A10668" s="2" t="n">
        <v>4208500</v>
      </c>
      <c r="B10668" s="2" t="n">
        <f aca="false">A10668*10000+D10668</f>
        <v>42085002013</v>
      </c>
      <c r="C10668" s="2" t="s">
        <v>1719</v>
      </c>
      <c r="D10668" s="2" t="n">
        <v>2013</v>
      </c>
      <c r="E10668" s="2" t="n">
        <v>23297</v>
      </c>
    </row>
    <row r="10669" customFormat="false" ht="13.8" hidden="false" customHeight="false" outlineLevel="0" collapsed="false">
      <c r="A10669" s="2" t="n">
        <v>4208500</v>
      </c>
      <c r="B10669" s="2" t="n">
        <f aca="false">A10669*10000+D10669</f>
        <v>42085002014</v>
      </c>
      <c r="C10669" s="2" t="s">
        <v>1719</v>
      </c>
      <c r="D10669" s="2" t="n">
        <v>2014</v>
      </c>
      <c r="E10669" s="2" t="n">
        <v>23646</v>
      </c>
    </row>
    <row r="10670" customFormat="false" ht="13.8" hidden="false" customHeight="false" outlineLevel="0" collapsed="false">
      <c r="A10670" s="2" t="n">
        <v>4208500</v>
      </c>
      <c r="B10670" s="2" t="n">
        <f aca="false">A10670*10000+D10670</f>
        <v>42085002015</v>
      </c>
      <c r="C10670" s="2" t="s">
        <v>1719</v>
      </c>
      <c r="D10670" s="2" t="n">
        <v>2015</v>
      </c>
      <c r="E10670" s="2" t="n">
        <v>23995</v>
      </c>
    </row>
    <row r="10671" customFormat="false" ht="13.8" hidden="false" customHeight="false" outlineLevel="0" collapsed="false">
      <c r="A10671" s="2" t="n">
        <v>4208500</v>
      </c>
      <c r="B10671" s="2" t="n">
        <f aca="false">A10671*10000+D10671</f>
        <v>42085002016</v>
      </c>
      <c r="C10671" s="2" t="s">
        <v>1719</v>
      </c>
      <c r="D10671" s="2" t="n">
        <v>2016</v>
      </c>
      <c r="E10671" s="2" t="n">
        <v>24343</v>
      </c>
    </row>
    <row r="10672" customFormat="false" ht="13.8" hidden="false" customHeight="false" outlineLevel="0" collapsed="false">
      <c r="A10672" s="2" t="n">
        <v>4208500</v>
      </c>
      <c r="B10672" s="2" t="n">
        <f aca="false">A10672*10000+D10672</f>
        <v>42085002017</v>
      </c>
      <c r="C10672" s="2" t="s">
        <v>1719</v>
      </c>
      <c r="D10672" s="2" t="n">
        <v>2017</v>
      </c>
      <c r="E10672" s="2" t="n">
        <v>24692</v>
      </c>
    </row>
    <row r="10673" customFormat="false" ht="13.8" hidden="false" customHeight="false" outlineLevel="0" collapsed="false">
      <c r="A10673" s="2" t="n">
        <v>3134400</v>
      </c>
      <c r="B10673" s="2" t="n">
        <f aca="false">A10673*10000+D10673</f>
        <v>31344002009</v>
      </c>
      <c r="C10673" s="2" t="s">
        <v>946</v>
      </c>
      <c r="D10673" s="2" t="n">
        <v>2009</v>
      </c>
      <c r="E10673" s="2" t="n">
        <v>33848</v>
      </c>
    </row>
    <row r="10674" customFormat="false" ht="13.8" hidden="false" customHeight="false" outlineLevel="0" collapsed="false">
      <c r="A10674" s="2" t="n">
        <v>3134400</v>
      </c>
      <c r="B10674" s="2" t="n">
        <f aca="false">A10674*10000+D10674</f>
        <v>31344002010</v>
      </c>
      <c r="C10674" s="2" t="s">
        <v>946</v>
      </c>
      <c r="D10674" s="2" t="n">
        <v>2010</v>
      </c>
      <c r="E10674" s="2" t="n">
        <v>34456</v>
      </c>
    </row>
    <row r="10675" customFormat="false" ht="13.8" hidden="false" customHeight="false" outlineLevel="0" collapsed="false">
      <c r="A10675" s="2" t="n">
        <v>3134400</v>
      </c>
      <c r="B10675" s="2" t="n">
        <f aca="false">A10675*10000+D10675</f>
        <v>31344002011</v>
      </c>
      <c r="C10675" s="2" t="s">
        <v>946</v>
      </c>
      <c r="D10675" s="2" t="n">
        <v>2011</v>
      </c>
      <c r="E10675" s="2" t="n">
        <v>35064</v>
      </c>
    </row>
    <row r="10676" customFormat="false" ht="13.8" hidden="false" customHeight="false" outlineLevel="0" collapsed="false">
      <c r="A10676" s="2" t="n">
        <v>3134400</v>
      </c>
      <c r="B10676" s="2" t="n">
        <f aca="false">A10676*10000+D10676</f>
        <v>31344002012</v>
      </c>
      <c r="C10676" s="2" t="s">
        <v>946</v>
      </c>
      <c r="D10676" s="2" t="n">
        <v>2012</v>
      </c>
      <c r="E10676" s="2" t="n">
        <v>35672</v>
      </c>
    </row>
    <row r="10677" customFormat="false" ht="13.8" hidden="false" customHeight="false" outlineLevel="0" collapsed="false">
      <c r="A10677" s="2" t="n">
        <v>3134400</v>
      </c>
      <c r="B10677" s="2" t="n">
        <f aca="false">A10677*10000+D10677</f>
        <v>31344002013</v>
      </c>
      <c r="C10677" s="2" t="s">
        <v>946</v>
      </c>
      <c r="D10677" s="2" t="n">
        <v>2013</v>
      </c>
      <c r="E10677" s="2" t="n">
        <v>36280</v>
      </c>
    </row>
    <row r="10678" customFormat="false" ht="13.8" hidden="false" customHeight="false" outlineLevel="0" collapsed="false">
      <c r="A10678" s="2" t="n">
        <v>3134400</v>
      </c>
      <c r="B10678" s="2" t="n">
        <f aca="false">A10678*10000+D10678</f>
        <v>31344002014</v>
      </c>
      <c r="C10678" s="2" t="s">
        <v>946</v>
      </c>
      <c r="D10678" s="2" t="n">
        <v>2014</v>
      </c>
      <c r="E10678" s="2" t="n">
        <v>36888</v>
      </c>
    </row>
    <row r="10679" customFormat="false" ht="13.8" hidden="false" customHeight="false" outlineLevel="0" collapsed="false">
      <c r="A10679" s="2" t="n">
        <v>3134400</v>
      </c>
      <c r="B10679" s="2" t="n">
        <f aca="false">A10679*10000+D10679</f>
        <v>31344002015</v>
      </c>
      <c r="C10679" s="2" t="s">
        <v>946</v>
      </c>
      <c r="D10679" s="2" t="n">
        <v>2015</v>
      </c>
      <c r="E10679" s="2" t="n">
        <v>37496</v>
      </c>
    </row>
    <row r="10680" customFormat="false" ht="13.8" hidden="false" customHeight="false" outlineLevel="0" collapsed="false">
      <c r="A10680" s="2" t="n">
        <v>3134400</v>
      </c>
      <c r="B10680" s="2" t="n">
        <f aca="false">A10680*10000+D10680</f>
        <v>31344002016</v>
      </c>
      <c r="C10680" s="2" t="s">
        <v>946</v>
      </c>
      <c r="D10680" s="2" t="n">
        <v>2016</v>
      </c>
      <c r="E10680" s="2" t="n">
        <v>38102</v>
      </c>
    </row>
    <row r="10681" customFormat="false" ht="13.8" hidden="false" customHeight="false" outlineLevel="0" collapsed="false">
      <c r="A10681" s="2" t="n">
        <v>3134400</v>
      </c>
      <c r="B10681" s="2" t="n">
        <f aca="false">A10681*10000+D10681</f>
        <v>31344002017</v>
      </c>
      <c r="C10681" s="2" t="s">
        <v>946</v>
      </c>
      <c r="D10681" s="2" t="n">
        <v>2017</v>
      </c>
      <c r="E10681" s="2" t="n">
        <v>38710</v>
      </c>
    </row>
    <row r="10682" customFormat="false" ht="13.8" hidden="false" customHeight="false" outlineLevel="0" collapsed="false">
      <c r="A10682" s="2" t="n">
        <v>3524105</v>
      </c>
      <c r="B10682" s="2" t="n">
        <f aca="false">A10682*10000+D10682</f>
        <v>35241052009</v>
      </c>
      <c r="C10682" s="2" t="s">
        <v>1321</v>
      </c>
      <c r="D10682" s="2" t="n">
        <v>2009</v>
      </c>
      <c r="E10682" s="2" t="n">
        <v>38277</v>
      </c>
    </row>
    <row r="10683" customFormat="false" ht="13.8" hidden="false" customHeight="false" outlineLevel="0" collapsed="false">
      <c r="A10683" s="2" t="n">
        <v>3524105</v>
      </c>
      <c r="B10683" s="2" t="n">
        <f aca="false">A10683*10000+D10683</f>
        <v>35241052010</v>
      </c>
      <c r="C10683" s="2" t="s">
        <v>1321</v>
      </c>
      <c r="D10683" s="2" t="n">
        <v>2010</v>
      </c>
      <c r="E10683" s="2" t="n">
        <v>38695</v>
      </c>
    </row>
    <row r="10684" customFormat="false" ht="13.8" hidden="false" customHeight="false" outlineLevel="0" collapsed="false">
      <c r="A10684" s="2" t="n">
        <v>3524105</v>
      </c>
      <c r="B10684" s="2" t="n">
        <f aca="false">A10684*10000+D10684</f>
        <v>35241052011</v>
      </c>
      <c r="C10684" s="2" t="s">
        <v>1321</v>
      </c>
      <c r="D10684" s="2" t="n">
        <v>2011</v>
      </c>
      <c r="E10684" s="2" t="n">
        <v>39114</v>
      </c>
    </row>
    <row r="10685" customFormat="false" ht="13.8" hidden="false" customHeight="false" outlineLevel="0" collapsed="false">
      <c r="A10685" s="2" t="n">
        <v>3524105</v>
      </c>
      <c r="B10685" s="2" t="n">
        <f aca="false">A10685*10000+D10685</f>
        <v>35241052012</v>
      </c>
      <c r="C10685" s="2" t="s">
        <v>1321</v>
      </c>
      <c r="D10685" s="2" t="n">
        <v>2012</v>
      </c>
      <c r="E10685" s="2" t="n">
        <v>39533</v>
      </c>
    </row>
    <row r="10686" customFormat="false" ht="13.8" hidden="false" customHeight="false" outlineLevel="0" collapsed="false">
      <c r="A10686" s="2" t="n">
        <v>3524105</v>
      </c>
      <c r="B10686" s="2" t="n">
        <f aca="false">A10686*10000+D10686</f>
        <v>35241052013</v>
      </c>
      <c r="C10686" s="2" t="s">
        <v>1321</v>
      </c>
      <c r="D10686" s="2" t="n">
        <v>2013</v>
      </c>
      <c r="E10686" s="2" t="n">
        <v>39952</v>
      </c>
    </row>
    <row r="10687" customFormat="false" ht="13.8" hidden="false" customHeight="false" outlineLevel="0" collapsed="false">
      <c r="A10687" s="2" t="n">
        <v>3524105</v>
      </c>
      <c r="B10687" s="2" t="n">
        <f aca="false">A10687*10000+D10687</f>
        <v>35241052014</v>
      </c>
      <c r="C10687" s="2" t="s">
        <v>1321</v>
      </c>
      <c r="D10687" s="2" t="n">
        <v>2014</v>
      </c>
      <c r="E10687" s="2" t="n">
        <v>40371</v>
      </c>
    </row>
    <row r="10688" customFormat="false" ht="13.8" hidden="false" customHeight="false" outlineLevel="0" collapsed="false">
      <c r="A10688" s="2" t="n">
        <v>3524105</v>
      </c>
      <c r="B10688" s="2" t="n">
        <f aca="false">A10688*10000+D10688</f>
        <v>35241052015</v>
      </c>
      <c r="C10688" s="2" t="s">
        <v>1321</v>
      </c>
      <c r="D10688" s="2" t="n">
        <v>2015</v>
      </c>
      <c r="E10688" s="2" t="n">
        <v>40790</v>
      </c>
    </row>
    <row r="10689" customFormat="false" ht="13.8" hidden="false" customHeight="false" outlineLevel="0" collapsed="false">
      <c r="A10689" s="2" t="n">
        <v>3524105</v>
      </c>
      <c r="B10689" s="2" t="n">
        <f aca="false">A10689*10000+D10689</f>
        <v>35241052016</v>
      </c>
      <c r="C10689" s="2" t="s">
        <v>1321</v>
      </c>
      <c r="D10689" s="2" t="n">
        <v>2016</v>
      </c>
      <c r="E10689" s="2" t="n">
        <v>41206</v>
      </c>
    </row>
    <row r="10690" customFormat="false" ht="13.8" hidden="false" customHeight="false" outlineLevel="0" collapsed="false">
      <c r="A10690" s="2" t="n">
        <v>3524105</v>
      </c>
      <c r="B10690" s="2" t="n">
        <f aca="false">A10690*10000+D10690</f>
        <v>35241052017</v>
      </c>
      <c r="C10690" s="2" t="s">
        <v>1321</v>
      </c>
      <c r="D10690" s="2" t="n">
        <v>2017</v>
      </c>
      <c r="E10690" s="2" t="n">
        <v>41625</v>
      </c>
    </row>
    <row r="10691" customFormat="false" ht="13.8" hidden="false" customHeight="false" outlineLevel="0" collapsed="false">
      <c r="A10691" s="2" t="n">
        <v>3203007</v>
      </c>
      <c r="B10691" s="2" t="n">
        <f aca="false">A10691*10000+D10691</f>
        <v>32030072009</v>
      </c>
      <c r="C10691" s="2" t="s">
        <v>1112</v>
      </c>
      <c r="D10691" s="2" t="n">
        <v>2009</v>
      </c>
      <c r="E10691" s="2" t="n">
        <v>26926</v>
      </c>
    </row>
    <row r="10692" customFormat="false" ht="13.8" hidden="false" customHeight="false" outlineLevel="0" collapsed="false">
      <c r="A10692" s="2" t="n">
        <v>3203007</v>
      </c>
      <c r="B10692" s="2" t="n">
        <f aca="false">A10692*10000+D10692</f>
        <v>32030072010</v>
      </c>
      <c r="C10692" s="2" t="s">
        <v>1112</v>
      </c>
      <c r="D10692" s="2" t="n">
        <v>2010</v>
      </c>
      <c r="E10692" s="2" t="n">
        <v>27328</v>
      </c>
    </row>
    <row r="10693" customFormat="false" ht="13.8" hidden="false" customHeight="false" outlineLevel="0" collapsed="false">
      <c r="A10693" s="2" t="n">
        <v>3203007</v>
      </c>
      <c r="B10693" s="2" t="n">
        <f aca="false">A10693*10000+D10693</f>
        <v>32030072011</v>
      </c>
      <c r="C10693" s="2" t="s">
        <v>1112</v>
      </c>
      <c r="D10693" s="2" t="n">
        <v>2011</v>
      </c>
      <c r="E10693" s="2" t="n">
        <v>27731</v>
      </c>
    </row>
    <row r="10694" customFormat="false" ht="13.8" hidden="false" customHeight="false" outlineLevel="0" collapsed="false">
      <c r="A10694" s="2" t="n">
        <v>3203007</v>
      </c>
      <c r="B10694" s="2" t="n">
        <f aca="false">A10694*10000+D10694</f>
        <v>32030072012</v>
      </c>
      <c r="C10694" s="2" t="s">
        <v>1112</v>
      </c>
      <c r="D10694" s="2" t="n">
        <v>2012</v>
      </c>
      <c r="E10694" s="2" t="n">
        <v>28134</v>
      </c>
    </row>
    <row r="10695" customFormat="false" ht="13.8" hidden="false" customHeight="false" outlineLevel="0" collapsed="false">
      <c r="A10695" s="2" t="n">
        <v>3203007</v>
      </c>
      <c r="B10695" s="2" t="n">
        <f aca="false">A10695*10000+D10695</f>
        <v>32030072013</v>
      </c>
      <c r="C10695" s="2" t="s">
        <v>1112</v>
      </c>
      <c r="D10695" s="2" t="n">
        <v>2013</v>
      </c>
      <c r="E10695" s="2" t="n">
        <v>28537</v>
      </c>
    </row>
    <row r="10696" customFormat="false" ht="13.8" hidden="false" customHeight="false" outlineLevel="0" collapsed="false">
      <c r="A10696" s="2" t="n">
        <v>3203007</v>
      </c>
      <c r="B10696" s="2" t="n">
        <f aca="false">A10696*10000+D10696</f>
        <v>32030072014</v>
      </c>
      <c r="C10696" s="2" t="s">
        <v>1112</v>
      </c>
      <c r="D10696" s="2" t="n">
        <v>2014</v>
      </c>
      <c r="E10696" s="2" t="n">
        <v>28940</v>
      </c>
    </row>
    <row r="10697" customFormat="false" ht="13.8" hidden="false" customHeight="false" outlineLevel="0" collapsed="false">
      <c r="A10697" s="2" t="n">
        <v>3203007</v>
      </c>
      <c r="B10697" s="2" t="n">
        <f aca="false">A10697*10000+D10697</f>
        <v>32030072015</v>
      </c>
      <c r="C10697" s="2" t="s">
        <v>1112</v>
      </c>
      <c r="D10697" s="2" t="n">
        <v>2015</v>
      </c>
      <c r="E10697" s="2" t="n">
        <v>29343</v>
      </c>
    </row>
    <row r="10698" customFormat="false" ht="13.8" hidden="false" customHeight="false" outlineLevel="0" collapsed="false">
      <c r="A10698" s="2" t="n">
        <v>3203007</v>
      </c>
      <c r="B10698" s="2" t="n">
        <f aca="false">A10698*10000+D10698</f>
        <v>32030072016</v>
      </c>
      <c r="C10698" s="2" t="s">
        <v>1112</v>
      </c>
      <c r="D10698" s="2" t="n">
        <v>2016</v>
      </c>
      <c r="E10698" s="2" t="n">
        <v>29743</v>
      </c>
    </row>
    <row r="10699" customFormat="false" ht="13.8" hidden="false" customHeight="false" outlineLevel="0" collapsed="false">
      <c r="A10699" s="2" t="n">
        <v>3203007</v>
      </c>
      <c r="B10699" s="2" t="n">
        <f aca="false">A10699*10000+D10699</f>
        <v>32030072017</v>
      </c>
      <c r="C10699" s="2" t="s">
        <v>1112</v>
      </c>
      <c r="D10699" s="2" t="n">
        <v>2017</v>
      </c>
      <c r="E10699" s="2" t="n">
        <v>30146</v>
      </c>
    </row>
    <row r="10700" customFormat="false" ht="13.8" hidden="false" customHeight="false" outlineLevel="0" collapsed="false">
      <c r="A10700" s="2" t="n">
        <v>4111506</v>
      </c>
      <c r="B10700" s="2" t="n">
        <f aca="false">A10700*10000+D10700</f>
        <v>41115062009</v>
      </c>
      <c r="C10700" s="2" t="s">
        <v>1566</v>
      </c>
      <c r="D10700" s="2" t="n">
        <v>2009</v>
      </c>
      <c r="E10700" s="2" t="n">
        <v>31666</v>
      </c>
    </row>
    <row r="10701" customFormat="false" ht="13.8" hidden="false" customHeight="false" outlineLevel="0" collapsed="false">
      <c r="A10701" s="2" t="n">
        <v>4111506</v>
      </c>
      <c r="B10701" s="2" t="n">
        <f aca="false">A10701*10000+D10701</f>
        <v>41115062010</v>
      </c>
      <c r="C10701" s="2" t="s">
        <v>1566</v>
      </c>
      <c r="D10701" s="2" t="n">
        <v>2010</v>
      </c>
      <c r="E10701" s="2" t="n">
        <v>31816</v>
      </c>
    </row>
    <row r="10702" customFormat="false" ht="13.8" hidden="false" customHeight="false" outlineLevel="0" collapsed="false">
      <c r="A10702" s="2" t="n">
        <v>4111506</v>
      </c>
      <c r="B10702" s="2" t="n">
        <f aca="false">A10702*10000+D10702</f>
        <v>41115062011</v>
      </c>
      <c r="C10702" s="2" t="s">
        <v>1566</v>
      </c>
      <c r="D10702" s="2" t="n">
        <v>2011</v>
      </c>
      <c r="E10702" s="2" t="n">
        <v>31966</v>
      </c>
    </row>
    <row r="10703" customFormat="false" ht="13.8" hidden="false" customHeight="false" outlineLevel="0" collapsed="false">
      <c r="A10703" s="2" t="n">
        <v>4111506</v>
      </c>
      <c r="B10703" s="2" t="n">
        <f aca="false">A10703*10000+D10703</f>
        <v>41115062012</v>
      </c>
      <c r="C10703" s="2" t="s">
        <v>1566</v>
      </c>
      <c r="D10703" s="2" t="n">
        <v>2012</v>
      </c>
      <c r="E10703" s="2" t="n">
        <v>32116</v>
      </c>
    </row>
    <row r="10704" customFormat="false" ht="13.8" hidden="false" customHeight="false" outlineLevel="0" collapsed="false">
      <c r="A10704" s="2" t="n">
        <v>4111506</v>
      </c>
      <c r="B10704" s="2" t="n">
        <f aca="false">A10704*10000+D10704</f>
        <v>41115062013</v>
      </c>
      <c r="C10704" s="2" t="s">
        <v>1566</v>
      </c>
      <c r="D10704" s="2" t="n">
        <v>2013</v>
      </c>
      <c r="E10704" s="2" t="n">
        <v>32266</v>
      </c>
    </row>
    <row r="10705" customFormat="false" ht="13.8" hidden="false" customHeight="false" outlineLevel="0" collapsed="false">
      <c r="A10705" s="2" t="n">
        <v>4111506</v>
      </c>
      <c r="B10705" s="2" t="n">
        <f aca="false">A10705*10000+D10705</f>
        <v>41115062014</v>
      </c>
      <c r="C10705" s="2" t="s">
        <v>1566</v>
      </c>
      <c r="D10705" s="2" t="n">
        <v>2014</v>
      </c>
      <c r="E10705" s="2" t="n">
        <v>32416</v>
      </c>
    </row>
    <row r="10706" customFormat="false" ht="13.8" hidden="false" customHeight="false" outlineLevel="0" collapsed="false">
      <c r="A10706" s="2" t="n">
        <v>4111506</v>
      </c>
      <c r="B10706" s="2" t="n">
        <f aca="false">A10706*10000+D10706</f>
        <v>41115062015</v>
      </c>
      <c r="C10706" s="2" t="s">
        <v>1566</v>
      </c>
      <c r="D10706" s="2" t="n">
        <v>2015</v>
      </c>
      <c r="E10706" s="2" t="n">
        <v>32566</v>
      </c>
    </row>
    <row r="10707" customFormat="false" ht="13.8" hidden="false" customHeight="false" outlineLevel="0" collapsed="false">
      <c r="A10707" s="2" t="n">
        <v>4111506</v>
      </c>
      <c r="B10707" s="2" t="n">
        <f aca="false">A10707*10000+D10707</f>
        <v>41115062016</v>
      </c>
      <c r="C10707" s="2" t="s">
        <v>1566</v>
      </c>
      <c r="D10707" s="2" t="n">
        <v>2016</v>
      </c>
      <c r="E10707" s="2" t="n">
        <v>32715</v>
      </c>
    </row>
    <row r="10708" customFormat="false" ht="13.8" hidden="false" customHeight="false" outlineLevel="0" collapsed="false">
      <c r="A10708" s="2" t="n">
        <v>4111506</v>
      </c>
      <c r="B10708" s="2" t="n">
        <f aca="false">A10708*10000+D10708</f>
        <v>41115062017</v>
      </c>
      <c r="C10708" s="2" t="s">
        <v>1566</v>
      </c>
      <c r="D10708" s="2" t="n">
        <v>2017</v>
      </c>
      <c r="E10708" s="2" t="n">
        <v>32865</v>
      </c>
    </row>
    <row r="10709" customFormat="false" ht="13.8" hidden="false" customHeight="false" outlineLevel="0" collapsed="false">
      <c r="A10709" s="2" t="n">
        <v>4111605</v>
      </c>
      <c r="B10709" s="2" t="n">
        <f aca="false">A10709*10000+D10709</f>
        <v>41116052009</v>
      </c>
      <c r="C10709" s="2" t="s">
        <v>1567</v>
      </c>
      <c r="D10709" s="2" t="n">
        <v>2009</v>
      </c>
      <c r="E10709" s="2" t="n">
        <v>2975</v>
      </c>
    </row>
    <row r="10710" customFormat="false" ht="13.8" hidden="false" customHeight="false" outlineLevel="0" collapsed="false">
      <c r="A10710" s="2" t="n">
        <v>4111605</v>
      </c>
      <c r="B10710" s="2" t="n">
        <f aca="false">A10710*10000+D10710</f>
        <v>41116052010</v>
      </c>
      <c r="C10710" s="2" t="s">
        <v>1567</v>
      </c>
      <c r="D10710" s="2" t="n">
        <v>2010</v>
      </c>
      <c r="E10710" s="2" t="n">
        <v>3010</v>
      </c>
    </row>
    <row r="10711" customFormat="false" ht="13.8" hidden="false" customHeight="false" outlineLevel="0" collapsed="false">
      <c r="A10711" s="2" t="n">
        <v>4111605</v>
      </c>
      <c r="B10711" s="2" t="n">
        <f aca="false">A10711*10000+D10711</f>
        <v>41116052011</v>
      </c>
      <c r="C10711" s="2" t="s">
        <v>1567</v>
      </c>
      <c r="D10711" s="2" t="n">
        <v>2011</v>
      </c>
      <c r="E10711" s="2" t="n">
        <v>3045</v>
      </c>
    </row>
    <row r="10712" customFormat="false" ht="13.8" hidden="false" customHeight="false" outlineLevel="0" collapsed="false">
      <c r="A10712" s="2" t="n">
        <v>4111605</v>
      </c>
      <c r="B10712" s="2" t="n">
        <f aca="false">A10712*10000+D10712</f>
        <v>41116052012</v>
      </c>
      <c r="C10712" s="2" t="s">
        <v>1567</v>
      </c>
      <c r="D10712" s="2" t="n">
        <v>2012</v>
      </c>
      <c r="E10712" s="2" t="n">
        <v>3080</v>
      </c>
    </row>
    <row r="10713" customFormat="false" ht="13.8" hidden="false" customHeight="false" outlineLevel="0" collapsed="false">
      <c r="A10713" s="2" t="n">
        <v>4111605</v>
      </c>
      <c r="B10713" s="2" t="n">
        <f aca="false">A10713*10000+D10713</f>
        <v>41116052013</v>
      </c>
      <c r="C10713" s="2" t="s">
        <v>1567</v>
      </c>
      <c r="D10713" s="2" t="n">
        <v>2013</v>
      </c>
      <c r="E10713" s="2" t="n">
        <v>3115</v>
      </c>
    </row>
    <row r="10714" customFormat="false" ht="13.8" hidden="false" customHeight="false" outlineLevel="0" collapsed="false">
      <c r="A10714" s="2" t="n">
        <v>4111605</v>
      </c>
      <c r="B10714" s="2" t="n">
        <f aca="false">A10714*10000+D10714</f>
        <v>41116052014</v>
      </c>
      <c r="C10714" s="2" t="s">
        <v>1567</v>
      </c>
      <c r="D10714" s="2" t="n">
        <v>2014</v>
      </c>
      <c r="E10714" s="2" t="n">
        <v>3150</v>
      </c>
    </row>
    <row r="10715" customFormat="false" ht="13.8" hidden="false" customHeight="false" outlineLevel="0" collapsed="false">
      <c r="A10715" s="2" t="n">
        <v>4111605</v>
      </c>
      <c r="B10715" s="2" t="n">
        <f aca="false">A10715*10000+D10715</f>
        <v>41116052015</v>
      </c>
      <c r="C10715" s="2" t="s">
        <v>1567</v>
      </c>
      <c r="D10715" s="2" t="n">
        <v>2015</v>
      </c>
      <c r="E10715" s="2" t="n">
        <v>3185</v>
      </c>
    </row>
    <row r="10716" customFormat="false" ht="13.8" hidden="false" customHeight="false" outlineLevel="0" collapsed="false">
      <c r="A10716" s="2" t="n">
        <v>4111605</v>
      </c>
      <c r="B10716" s="2" t="n">
        <f aca="false">A10716*10000+D10716</f>
        <v>41116052016</v>
      </c>
      <c r="C10716" s="2" t="s">
        <v>1567</v>
      </c>
      <c r="D10716" s="2" t="n">
        <v>2016</v>
      </c>
      <c r="E10716" s="2" t="n">
        <v>3220</v>
      </c>
    </row>
    <row r="10717" customFormat="false" ht="13.8" hidden="false" customHeight="false" outlineLevel="0" collapsed="false">
      <c r="A10717" s="2" t="n">
        <v>4111605</v>
      </c>
      <c r="B10717" s="2" t="n">
        <f aca="false">A10717*10000+D10717</f>
        <v>41116052017</v>
      </c>
      <c r="C10717" s="2" t="s">
        <v>1567</v>
      </c>
      <c r="D10717" s="2" t="n">
        <v>2017</v>
      </c>
      <c r="E10717" s="2" t="n">
        <v>3255</v>
      </c>
    </row>
    <row r="10718" customFormat="false" ht="13.8" hidden="false" customHeight="false" outlineLevel="0" collapsed="false">
      <c r="A10718" s="2" t="n">
        <v>5004700</v>
      </c>
      <c r="B10718" s="2" t="n">
        <f aca="false">A10718*10000+D10718</f>
        <v>50047002009</v>
      </c>
      <c r="C10718" s="2" t="s">
        <v>1942</v>
      </c>
      <c r="D10718" s="2" t="n">
        <v>2009</v>
      </c>
      <c r="E10718" s="2" t="n">
        <v>22235</v>
      </c>
    </row>
    <row r="10719" customFormat="false" ht="13.8" hidden="false" customHeight="false" outlineLevel="0" collapsed="false">
      <c r="A10719" s="2" t="n">
        <v>5004700</v>
      </c>
      <c r="B10719" s="2" t="n">
        <f aca="false">A10719*10000+D10719</f>
        <v>50047002010</v>
      </c>
      <c r="C10719" s="2" t="s">
        <v>1942</v>
      </c>
      <c r="D10719" s="2" t="n">
        <v>2010</v>
      </c>
      <c r="E10719" s="2" t="n">
        <v>22341</v>
      </c>
    </row>
    <row r="10720" customFormat="false" ht="13.8" hidden="false" customHeight="false" outlineLevel="0" collapsed="false">
      <c r="A10720" s="2" t="n">
        <v>5004700</v>
      </c>
      <c r="B10720" s="2" t="n">
        <f aca="false">A10720*10000+D10720</f>
        <v>50047002011</v>
      </c>
      <c r="C10720" s="2" t="s">
        <v>1942</v>
      </c>
      <c r="D10720" s="2" t="n">
        <v>2011</v>
      </c>
      <c r="E10720" s="2" t="n">
        <v>22447</v>
      </c>
    </row>
    <row r="10721" customFormat="false" ht="13.8" hidden="false" customHeight="false" outlineLevel="0" collapsed="false">
      <c r="A10721" s="2" t="n">
        <v>5004700</v>
      </c>
      <c r="B10721" s="2" t="n">
        <f aca="false">A10721*10000+D10721</f>
        <v>50047002012</v>
      </c>
      <c r="C10721" s="2" t="s">
        <v>1942</v>
      </c>
      <c r="D10721" s="2" t="n">
        <v>2012</v>
      </c>
      <c r="E10721" s="2" t="n">
        <v>22553</v>
      </c>
    </row>
    <row r="10722" customFormat="false" ht="13.8" hidden="false" customHeight="false" outlineLevel="0" collapsed="false">
      <c r="A10722" s="2" t="n">
        <v>5004700</v>
      </c>
      <c r="B10722" s="2" t="n">
        <f aca="false">A10722*10000+D10722</f>
        <v>50047002013</v>
      </c>
      <c r="C10722" s="2" t="s">
        <v>1942</v>
      </c>
      <c r="D10722" s="2" t="n">
        <v>2013</v>
      </c>
      <c r="E10722" s="2" t="n">
        <v>22659</v>
      </c>
    </row>
    <row r="10723" customFormat="false" ht="13.8" hidden="false" customHeight="false" outlineLevel="0" collapsed="false">
      <c r="A10723" s="2" t="n">
        <v>5004700</v>
      </c>
      <c r="B10723" s="2" t="n">
        <f aca="false">A10723*10000+D10723</f>
        <v>50047002014</v>
      </c>
      <c r="C10723" s="2" t="s">
        <v>1942</v>
      </c>
      <c r="D10723" s="2" t="n">
        <v>2014</v>
      </c>
      <c r="E10723" s="2" t="n">
        <v>22765</v>
      </c>
    </row>
    <row r="10724" customFormat="false" ht="13.8" hidden="false" customHeight="false" outlineLevel="0" collapsed="false">
      <c r="A10724" s="2" t="n">
        <v>5004700</v>
      </c>
      <c r="B10724" s="2" t="n">
        <f aca="false">A10724*10000+D10724</f>
        <v>50047002015</v>
      </c>
      <c r="C10724" s="2" t="s">
        <v>1942</v>
      </c>
      <c r="D10724" s="2" t="n">
        <v>2015</v>
      </c>
      <c r="E10724" s="2" t="n">
        <v>22871</v>
      </c>
    </row>
    <row r="10725" customFormat="false" ht="13.8" hidden="false" customHeight="false" outlineLevel="0" collapsed="false">
      <c r="A10725" s="2" t="n">
        <v>5004700</v>
      </c>
      <c r="B10725" s="2" t="n">
        <f aca="false">A10725*10000+D10725</f>
        <v>50047002016</v>
      </c>
      <c r="C10725" s="2" t="s">
        <v>1942</v>
      </c>
      <c r="D10725" s="2" t="n">
        <v>2016</v>
      </c>
      <c r="E10725" s="2" t="n">
        <v>22975</v>
      </c>
    </row>
    <row r="10726" customFormat="false" ht="13.8" hidden="false" customHeight="false" outlineLevel="0" collapsed="false">
      <c r="A10726" s="2" t="n">
        <v>5004700</v>
      </c>
      <c r="B10726" s="2" t="n">
        <f aca="false">A10726*10000+D10726</f>
        <v>50047002017</v>
      </c>
      <c r="C10726" s="2" t="s">
        <v>1942</v>
      </c>
      <c r="D10726" s="2" t="n">
        <v>2017</v>
      </c>
      <c r="E10726" s="2" t="n">
        <v>23081</v>
      </c>
    </row>
    <row r="10727" customFormat="false" ht="13.8" hidden="false" customHeight="false" outlineLevel="0" collapsed="false">
      <c r="A10727" s="2" t="n">
        <v>4310801</v>
      </c>
      <c r="B10727" s="2" t="n">
        <f aca="false">A10727*10000+D10727</f>
        <v>43108012009</v>
      </c>
      <c r="C10727" s="2" t="s">
        <v>1826</v>
      </c>
      <c r="D10727" s="2" t="n">
        <v>2009</v>
      </c>
      <c r="E10727" s="2" t="n">
        <v>19475</v>
      </c>
    </row>
    <row r="10728" customFormat="false" ht="13.8" hidden="false" customHeight="false" outlineLevel="0" collapsed="false">
      <c r="A10728" s="2" t="n">
        <v>4310801</v>
      </c>
      <c r="B10728" s="2" t="n">
        <f aca="false">A10728*10000+D10728</f>
        <v>43108012010</v>
      </c>
      <c r="C10728" s="2" t="s">
        <v>1826</v>
      </c>
      <c r="D10728" s="2" t="n">
        <v>2010</v>
      </c>
      <c r="E10728" s="2" t="n">
        <v>19874</v>
      </c>
    </row>
    <row r="10729" customFormat="false" ht="13.8" hidden="false" customHeight="false" outlineLevel="0" collapsed="false">
      <c r="A10729" s="2" t="n">
        <v>4310801</v>
      </c>
      <c r="B10729" s="2" t="n">
        <f aca="false">A10729*10000+D10729</f>
        <v>43108012011</v>
      </c>
      <c r="C10729" s="2" t="s">
        <v>1826</v>
      </c>
      <c r="D10729" s="2" t="n">
        <v>2011</v>
      </c>
      <c r="E10729" s="2" t="n">
        <v>20273</v>
      </c>
    </row>
    <row r="10730" customFormat="false" ht="13.8" hidden="false" customHeight="false" outlineLevel="0" collapsed="false">
      <c r="A10730" s="2" t="n">
        <v>4310801</v>
      </c>
      <c r="B10730" s="2" t="n">
        <f aca="false">A10730*10000+D10730</f>
        <v>43108012012</v>
      </c>
      <c r="C10730" s="2" t="s">
        <v>1826</v>
      </c>
      <c r="D10730" s="2" t="n">
        <v>2012</v>
      </c>
      <c r="E10730" s="2" t="n">
        <v>20672</v>
      </c>
    </row>
    <row r="10731" customFormat="false" ht="13.8" hidden="false" customHeight="false" outlineLevel="0" collapsed="false">
      <c r="A10731" s="2" t="n">
        <v>4310801</v>
      </c>
      <c r="B10731" s="2" t="n">
        <f aca="false">A10731*10000+D10731</f>
        <v>43108012013</v>
      </c>
      <c r="C10731" s="2" t="s">
        <v>1826</v>
      </c>
      <c r="D10731" s="2" t="n">
        <v>2013</v>
      </c>
      <c r="E10731" s="2" t="n">
        <v>21071</v>
      </c>
    </row>
    <row r="10732" customFormat="false" ht="13.8" hidden="false" customHeight="false" outlineLevel="0" collapsed="false">
      <c r="A10732" s="2" t="n">
        <v>4310801</v>
      </c>
      <c r="B10732" s="2" t="n">
        <f aca="false">A10732*10000+D10732</f>
        <v>43108012014</v>
      </c>
      <c r="C10732" s="2" t="s">
        <v>1826</v>
      </c>
      <c r="D10732" s="2" t="n">
        <v>2014</v>
      </c>
      <c r="E10732" s="2" t="n">
        <v>21470</v>
      </c>
    </row>
    <row r="10733" customFormat="false" ht="13.8" hidden="false" customHeight="false" outlineLevel="0" collapsed="false">
      <c r="A10733" s="2" t="n">
        <v>4310801</v>
      </c>
      <c r="B10733" s="2" t="n">
        <f aca="false">A10733*10000+D10733</f>
        <v>43108012015</v>
      </c>
      <c r="C10733" s="2" t="s">
        <v>1826</v>
      </c>
      <c r="D10733" s="2" t="n">
        <v>2015</v>
      </c>
      <c r="E10733" s="2" t="n">
        <v>21869</v>
      </c>
    </row>
    <row r="10734" customFormat="false" ht="13.8" hidden="false" customHeight="false" outlineLevel="0" collapsed="false">
      <c r="A10734" s="2" t="n">
        <v>4310801</v>
      </c>
      <c r="B10734" s="2" t="n">
        <f aca="false">A10734*10000+D10734</f>
        <v>43108012016</v>
      </c>
      <c r="C10734" s="2" t="s">
        <v>1826</v>
      </c>
      <c r="D10734" s="2" t="n">
        <v>2016</v>
      </c>
      <c r="E10734" s="2" t="n">
        <v>22270</v>
      </c>
    </row>
    <row r="10735" customFormat="false" ht="13.8" hidden="false" customHeight="false" outlineLevel="0" collapsed="false">
      <c r="A10735" s="2" t="n">
        <v>4310801</v>
      </c>
      <c r="B10735" s="2" t="n">
        <f aca="false">A10735*10000+D10735</f>
        <v>43108012017</v>
      </c>
      <c r="C10735" s="2" t="s">
        <v>1826</v>
      </c>
      <c r="D10735" s="2" t="n">
        <v>2017</v>
      </c>
      <c r="E10735" s="2" t="n">
        <v>22669</v>
      </c>
    </row>
    <row r="10736" customFormat="false" ht="13.8" hidden="false" customHeight="false" outlineLevel="0" collapsed="false">
      <c r="A10736" s="2" t="n">
        <v>2607901</v>
      </c>
      <c r="B10736" s="2" t="n">
        <f aca="false">A10736*10000+D10736</f>
        <v>26079012009</v>
      </c>
      <c r="C10736" s="2" t="s">
        <v>491</v>
      </c>
      <c r="D10736" s="2" t="n">
        <v>2009</v>
      </c>
      <c r="E10736" s="2" t="n">
        <v>636869</v>
      </c>
    </row>
    <row r="10737" customFormat="false" ht="13.8" hidden="false" customHeight="false" outlineLevel="0" collapsed="false">
      <c r="A10737" s="2" t="n">
        <v>2607901</v>
      </c>
      <c r="B10737" s="2" t="n">
        <f aca="false">A10737*10000+D10737</f>
        <v>26079012010</v>
      </c>
      <c r="C10737" s="2" t="s">
        <v>491</v>
      </c>
      <c r="D10737" s="2" t="n">
        <v>2010</v>
      </c>
      <c r="E10737" s="2" t="n">
        <v>644620</v>
      </c>
    </row>
    <row r="10738" customFormat="false" ht="13.8" hidden="false" customHeight="false" outlineLevel="0" collapsed="false">
      <c r="A10738" s="2" t="n">
        <v>2607901</v>
      </c>
      <c r="B10738" s="2" t="n">
        <f aca="false">A10738*10000+D10738</f>
        <v>26079012011</v>
      </c>
      <c r="C10738" s="2" t="s">
        <v>491</v>
      </c>
      <c r="D10738" s="2" t="n">
        <v>2011</v>
      </c>
      <c r="E10738" s="2" t="n">
        <v>652371</v>
      </c>
    </row>
    <row r="10739" customFormat="false" ht="13.8" hidden="false" customHeight="false" outlineLevel="0" collapsed="false">
      <c r="A10739" s="2" t="n">
        <v>2607901</v>
      </c>
      <c r="B10739" s="2" t="n">
        <f aca="false">A10739*10000+D10739</f>
        <v>26079012012</v>
      </c>
      <c r="C10739" s="2" t="s">
        <v>491</v>
      </c>
      <c r="D10739" s="2" t="n">
        <v>2012</v>
      </c>
      <c r="E10739" s="2" t="n">
        <v>660122</v>
      </c>
    </row>
    <row r="10740" customFormat="false" ht="13.8" hidden="false" customHeight="false" outlineLevel="0" collapsed="false">
      <c r="A10740" s="2" t="n">
        <v>2607901</v>
      </c>
      <c r="B10740" s="2" t="n">
        <f aca="false">A10740*10000+D10740</f>
        <v>26079012013</v>
      </c>
      <c r="C10740" s="2" t="s">
        <v>491</v>
      </c>
      <c r="D10740" s="2" t="n">
        <v>2013</v>
      </c>
      <c r="E10740" s="2" t="n">
        <v>667873</v>
      </c>
    </row>
    <row r="10741" customFormat="false" ht="13.8" hidden="false" customHeight="false" outlineLevel="0" collapsed="false">
      <c r="A10741" s="2" t="n">
        <v>2607901</v>
      </c>
      <c r="B10741" s="2" t="n">
        <f aca="false">A10741*10000+D10741</f>
        <v>26079012014</v>
      </c>
      <c r="C10741" s="2" t="s">
        <v>491</v>
      </c>
      <c r="D10741" s="2" t="n">
        <v>2014</v>
      </c>
      <c r="E10741" s="2" t="n">
        <v>675624</v>
      </c>
    </row>
    <row r="10742" customFormat="false" ht="13.8" hidden="false" customHeight="false" outlineLevel="0" collapsed="false">
      <c r="A10742" s="2" t="n">
        <v>2607901</v>
      </c>
      <c r="B10742" s="2" t="n">
        <f aca="false">A10742*10000+D10742</f>
        <v>26079012015</v>
      </c>
      <c r="C10742" s="2" t="s">
        <v>491</v>
      </c>
      <c r="D10742" s="2" t="n">
        <v>2015</v>
      </c>
      <c r="E10742" s="2" t="n">
        <v>683375</v>
      </c>
    </row>
    <row r="10743" customFormat="false" ht="13.8" hidden="false" customHeight="false" outlineLevel="0" collapsed="false">
      <c r="A10743" s="2" t="n">
        <v>2607901</v>
      </c>
      <c r="B10743" s="2" t="n">
        <f aca="false">A10743*10000+D10743</f>
        <v>26079012016</v>
      </c>
      <c r="C10743" s="2" t="s">
        <v>491</v>
      </c>
      <c r="D10743" s="2" t="n">
        <v>2016</v>
      </c>
      <c r="E10743" s="2" t="n">
        <v>691125</v>
      </c>
    </row>
    <row r="10744" customFormat="false" ht="13.8" hidden="false" customHeight="false" outlineLevel="0" collapsed="false">
      <c r="A10744" s="2" t="n">
        <v>2607901</v>
      </c>
      <c r="B10744" s="2" t="n">
        <f aca="false">A10744*10000+D10744</f>
        <v>26079012017</v>
      </c>
      <c r="C10744" s="2" t="s">
        <v>491</v>
      </c>
      <c r="D10744" s="2" t="n">
        <v>2017</v>
      </c>
      <c r="E10744" s="2" t="n">
        <v>698876</v>
      </c>
    </row>
    <row r="10745" customFormat="false" ht="13.8" hidden="false" customHeight="false" outlineLevel="0" collapsed="false">
      <c r="A10745" s="2" t="n">
        <v>3524204</v>
      </c>
      <c r="B10745" s="2" t="n">
        <f aca="false">A10745*10000+D10745</f>
        <v>35242042009</v>
      </c>
      <c r="C10745" s="2" t="s">
        <v>1322</v>
      </c>
      <c r="D10745" s="2" t="n">
        <v>2009</v>
      </c>
      <c r="E10745" s="2" t="n">
        <v>6541</v>
      </c>
    </row>
    <row r="10746" customFormat="false" ht="13.8" hidden="false" customHeight="false" outlineLevel="0" collapsed="false">
      <c r="A10746" s="2" t="n">
        <v>3524204</v>
      </c>
      <c r="B10746" s="2" t="n">
        <f aca="false">A10746*10000+D10746</f>
        <v>35242042010</v>
      </c>
      <c r="C10746" s="2" t="s">
        <v>1322</v>
      </c>
      <c r="D10746" s="2" t="n">
        <v>2010</v>
      </c>
      <c r="E10746" s="2" t="n">
        <v>6592</v>
      </c>
    </row>
    <row r="10747" customFormat="false" ht="13.8" hidden="false" customHeight="false" outlineLevel="0" collapsed="false">
      <c r="A10747" s="2" t="n">
        <v>3524204</v>
      </c>
      <c r="B10747" s="2" t="n">
        <f aca="false">A10747*10000+D10747</f>
        <v>35242042011</v>
      </c>
      <c r="C10747" s="2" t="s">
        <v>1322</v>
      </c>
      <c r="D10747" s="2" t="n">
        <v>2011</v>
      </c>
      <c r="E10747" s="2" t="n">
        <v>6643</v>
      </c>
    </row>
    <row r="10748" customFormat="false" ht="13.8" hidden="false" customHeight="false" outlineLevel="0" collapsed="false">
      <c r="A10748" s="2" t="n">
        <v>3524204</v>
      </c>
      <c r="B10748" s="2" t="n">
        <f aca="false">A10748*10000+D10748</f>
        <v>35242042012</v>
      </c>
      <c r="C10748" s="2" t="s">
        <v>1322</v>
      </c>
      <c r="D10748" s="2" t="n">
        <v>2012</v>
      </c>
      <c r="E10748" s="2" t="n">
        <v>6694</v>
      </c>
    </row>
    <row r="10749" customFormat="false" ht="13.8" hidden="false" customHeight="false" outlineLevel="0" collapsed="false">
      <c r="A10749" s="2" t="n">
        <v>3524204</v>
      </c>
      <c r="B10749" s="2" t="n">
        <f aca="false">A10749*10000+D10749</f>
        <v>35242042013</v>
      </c>
      <c r="C10749" s="2" t="s">
        <v>1322</v>
      </c>
      <c r="D10749" s="2" t="n">
        <v>2013</v>
      </c>
      <c r="E10749" s="2" t="n">
        <v>6745</v>
      </c>
    </row>
    <row r="10750" customFormat="false" ht="13.8" hidden="false" customHeight="false" outlineLevel="0" collapsed="false">
      <c r="A10750" s="2" t="n">
        <v>3524204</v>
      </c>
      <c r="B10750" s="2" t="n">
        <f aca="false">A10750*10000+D10750</f>
        <v>35242042014</v>
      </c>
      <c r="C10750" s="2" t="s">
        <v>1322</v>
      </c>
      <c r="D10750" s="2" t="n">
        <v>2014</v>
      </c>
      <c r="E10750" s="2" t="n">
        <v>6796</v>
      </c>
    </row>
    <row r="10751" customFormat="false" ht="13.8" hidden="false" customHeight="false" outlineLevel="0" collapsed="false">
      <c r="A10751" s="2" t="n">
        <v>3524204</v>
      </c>
      <c r="B10751" s="2" t="n">
        <f aca="false">A10751*10000+D10751</f>
        <v>35242042015</v>
      </c>
      <c r="C10751" s="2" t="s">
        <v>1322</v>
      </c>
      <c r="D10751" s="2" t="n">
        <v>2015</v>
      </c>
      <c r="E10751" s="2" t="n">
        <v>6847</v>
      </c>
    </row>
    <row r="10752" customFormat="false" ht="13.8" hidden="false" customHeight="false" outlineLevel="0" collapsed="false">
      <c r="A10752" s="2" t="n">
        <v>3524204</v>
      </c>
      <c r="B10752" s="2" t="n">
        <f aca="false">A10752*10000+D10752</f>
        <v>35242042016</v>
      </c>
      <c r="C10752" s="2" t="s">
        <v>1322</v>
      </c>
      <c r="D10752" s="2" t="n">
        <v>2016</v>
      </c>
      <c r="E10752" s="2" t="n">
        <v>6900</v>
      </c>
    </row>
    <row r="10753" customFormat="false" ht="13.8" hidden="false" customHeight="false" outlineLevel="0" collapsed="false">
      <c r="A10753" s="2" t="n">
        <v>3524204</v>
      </c>
      <c r="B10753" s="2" t="n">
        <f aca="false">A10753*10000+D10753</f>
        <v>35242042017</v>
      </c>
      <c r="C10753" s="2" t="s">
        <v>1322</v>
      </c>
      <c r="D10753" s="2" t="n">
        <v>2017</v>
      </c>
      <c r="E10753" s="2" t="n">
        <v>6951</v>
      </c>
    </row>
    <row r="10754" customFormat="false" ht="13.8" hidden="false" customHeight="false" outlineLevel="0" collapsed="false">
      <c r="A10754" s="2" t="n">
        <v>3524303</v>
      </c>
      <c r="B10754" s="2" t="n">
        <f aca="false">A10754*10000+D10754</f>
        <v>35243032009</v>
      </c>
      <c r="C10754" s="2" t="s">
        <v>1323</v>
      </c>
      <c r="D10754" s="2" t="n">
        <v>2009</v>
      </c>
      <c r="E10754" s="2" t="n">
        <v>70906</v>
      </c>
    </row>
    <row r="10755" customFormat="false" ht="13.8" hidden="false" customHeight="false" outlineLevel="0" collapsed="false">
      <c r="A10755" s="2" t="n">
        <v>3524303</v>
      </c>
      <c r="B10755" s="2" t="n">
        <f aca="false">A10755*10000+D10755</f>
        <v>35243032010</v>
      </c>
      <c r="C10755" s="2" t="s">
        <v>1323</v>
      </c>
      <c r="D10755" s="2" t="n">
        <v>2010</v>
      </c>
      <c r="E10755" s="2" t="n">
        <v>71662</v>
      </c>
    </row>
    <row r="10756" customFormat="false" ht="13.8" hidden="false" customHeight="false" outlineLevel="0" collapsed="false">
      <c r="A10756" s="2" t="n">
        <v>3524303</v>
      </c>
      <c r="B10756" s="2" t="n">
        <f aca="false">A10756*10000+D10756</f>
        <v>35243032011</v>
      </c>
      <c r="C10756" s="2" t="s">
        <v>1323</v>
      </c>
      <c r="D10756" s="2" t="n">
        <v>2011</v>
      </c>
      <c r="E10756" s="2" t="n">
        <v>72418</v>
      </c>
    </row>
    <row r="10757" customFormat="false" ht="13.8" hidden="false" customHeight="false" outlineLevel="0" collapsed="false">
      <c r="A10757" s="2" t="n">
        <v>3524303</v>
      </c>
      <c r="B10757" s="2" t="n">
        <f aca="false">A10757*10000+D10757</f>
        <v>35243032012</v>
      </c>
      <c r="C10757" s="2" t="s">
        <v>1323</v>
      </c>
      <c r="D10757" s="2" t="n">
        <v>2012</v>
      </c>
      <c r="E10757" s="2" t="n">
        <v>73174</v>
      </c>
    </row>
    <row r="10758" customFormat="false" ht="13.8" hidden="false" customHeight="false" outlineLevel="0" collapsed="false">
      <c r="A10758" s="2" t="n">
        <v>3524303</v>
      </c>
      <c r="B10758" s="2" t="n">
        <f aca="false">A10758*10000+D10758</f>
        <v>35243032013</v>
      </c>
      <c r="C10758" s="2" t="s">
        <v>1323</v>
      </c>
      <c r="D10758" s="2" t="n">
        <v>2013</v>
      </c>
      <c r="E10758" s="2" t="n">
        <v>73930</v>
      </c>
    </row>
    <row r="10759" customFormat="false" ht="13.8" hidden="false" customHeight="false" outlineLevel="0" collapsed="false">
      <c r="A10759" s="2" t="n">
        <v>3524303</v>
      </c>
      <c r="B10759" s="2" t="n">
        <f aca="false">A10759*10000+D10759</f>
        <v>35243032014</v>
      </c>
      <c r="C10759" s="2" t="s">
        <v>1323</v>
      </c>
      <c r="D10759" s="2" t="n">
        <v>2014</v>
      </c>
      <c r="E10759" s="2" t="n">
        <v>74686</v>
      </c>
    </row>
    <row r="10760" customFormat="false" ht="13.8" hidden="false" customHeight="false" outlineLevel="0" collapsed="false">
      <c r="A10760" s="2" t="n">
        <v>3524303</v>
      </c>
      <c r="B10760" s="2" t="n">
        <f aca="false">A10760*10000+D10760</f>
        <v>35243032015</v>
      </c>
      <c r="C10760" s="2" t="s">
        <v>1323</v>
      </c>
      <c r="D10760" s="2" t="n">
        <v>2015</v>
      </c>
      <c r="E10760" s="2" t="n">
        <v>75442</v>
      </c>
    </row>
    <row r="10761" customFormat="false" ht="13.8" hidden="false" customHeight="false" outlineLevel="0" collapsed="false">
      <c r="A10761" s="2" t="n">
        <v>3524303</v>
      </c>
      <c r="B10761" s="2" t="n">
        <f aca="false">A10761*10000+D10761</f>
        <v>35243032016</v>
      </c>
      <c r="C10761" s="2" t="s">
        <v>1323</v>
      </c>
      <c r="D10761" s="2" t="n">
        <v>2016</v>
      </c>
      <c r="E10761" s="2" t="n">
        <v>76196</v>
      </c>
    </row>
    <row r="10762" customFormat="false" ht="13.8" hidden="false" customHeight="false" outlineLevel="0" collapsed="false">
      <c r="A10762" s="2" t="n">
        <v>3524303</v>
      </c>
      <c r="B10762" s="2" t="n">
        <f aca="false">A10762*10000+D10762</f>
        <v>35243032017</v>
      </c>
      <c r="C10762" s="2" t="s">
        <v>1323</v>
      </c>
      <c r="D10762" s="2" t="n">
        <v>2017</v>
      </c>
      <c r="E10762" s="2" t="n">
        <v>76952</v>
      </c>
    </row>
    <row r="10763" customFormat="false" ht="13.8" hidden="false" customHeight="false" outlineLevel="0" collapsed="false">
      <c r="A10763" s="2" t="n">
        <v>3134608</v>
      </c>
      <c r="B10763" s="2" t="n">
        <f aca="false">A10763*10000+D10763</f>
        <v>31346082009</v>
      </c>
      <c r="C10763" s="2" t="s">
        <v>947</v>
      </c>
      <c r="D10763" s="2" t="n">
        <v>2009</v>
      </c>
      <c r="E10763" s="2" t="n">
        <v>16772</v>
      </c>
    </row>
    <row r="10764" customFormat="false" ht="13.8" hidden="false" customHeight="false" outlineLevel="0" collapsed="false">
      <c r="A10764" s="2" t="n">
        <v>3134608</v>
      </c>
      <c r="B10764" s="2" t="n">
        <f aca="false">A10764*10000+D10764</f>
        <v>31346082010</v>
      </c>
      <c r="C10764" s="2" t="s">
        <v>947</v>
      </c>
      <c r="D10764" s="2" t="n">
        <v>2010</v>
      </c>
      <c r="E10764" s="2" t="n">
        <v>17134</v>
      </c>
    </row>
    <row r="10765" customFormat="false" ht="13.8" hidden="false" customHeight="false" outlineLevel="0" collapsed="false">
      <c r="A10765" s="2" t="n">
        <v>3134608</v>
      </c>
      <c r="B10765" s="2" t="n">
        <f aca="false">A10765*10000+D10765</f>
        <v>31346082011</v>
      </c>
      <c r="C10765" s="2" t="s">
        <v>947</v>
      </c>
      <c r="D10765" s="2" t="n">
        <v>2011</v>
      </c>
      <c r="E10765" s="2" t="n">
        <v>17496</v>
      </c>
    </row>
    <row r="10766" customFormat="false" ht="13.8" hidden="false" customHeight="false" outlineLevel="0" collapsed="false">
      <c r="A10766" s="2" t="n">
        <v>3134608</v>
      </c>
      <c r="B10766" s="2" t="n">
        <f aca="false">A10766*10000+D10766</f>
        <v>31346082012</v>
      </c>
      <c r="C10766" s="2" t="s">
        <v>947</v>
      </c>
      <c r="D10766" s="2" t="n">
        <v>2012</v>
      </c>
      <c r="E10766" s="2" t="n">
        <v>17858</v>
      </c>
    </row>
    <row r="10767" customFormat="false" ht="13.8" hidden="false" customHeight="false" outlineLevel="0" collapsed="false">
      <c r="A10767" s="2" t="n">
        <v>3134608</v>
      </c>
      <c r="B10767" s="2" t="n">
        <f aca="false">A10767*10000+D10767</f>
        <v>31346082013</v>
      </c>
      <c r="C10767" s="2" t="s">
        <v>947</v>
      </c>
      <c r="D10767" s="2" t="n">
        <v>2013</v>
      </c>
      <c r="E10767" s="2" t="n">
        <v>18220</v>
      </c>
    </row>
    <row r="10768" customFormat="false" ht="13.8" hidden="false" customHeight="false" outlineLevel="0" collapsed="false">
      <c r="A10768" s="2" t="n">
        <v>3134608</v>
      </c>
      <c r="B10768" s="2" t="n">
        <f aca="false">A10768*10000+D10768</f>
        <v>31346082014</v>
      </c>
      <c r="C10768" s="2" t="s">
        <v>947</v>
      </c>
      <c r="D10768" s="2" t="n">
        <v>2014</v>
      </c>
      <c r="E10768" s="2" t="n">
        <v>18582</v>
      </c>
    </row>
    <row r="10769" customFormat="false" ht="13.8" hidden="false" customHeight="false" outlineLevel="0" collapsed="false">
      <c r="A10769" s="2" t="n">
        <v>3134608</v>
      </c>
      <c r="B10769" s="2" t="n">
        <f aca="false">A10769*10000+D10769</f>
        <v>31346082015</v>
      </c>
      <c r="C10769" s="2" t="s">
        <v>947</v>
      </c>
      <c r="D10769" s="2" t="n">
        <v>2015</v>
      </c>
      <c r="E10769" s="2" t="n">
        <v>18944</v>
      </c>
    </row>
    <row r="10770" customFormat="false" ht="13.8" hidden="false" customHeight="false" outlineLevel="0" collapsed="false">
      <c r="A10770" s="2" t="n">
        <v>3134608</v>
      </c>
      <c r="B10770" s="2" t="n">
        <f aca="false">A10770*10000+D10770</f>
        <v>31346082016</v>
      </c>
      <c r="C10770" s="2" t="s">
        <v>947</v>
      </c>
      <c r="D10770" s="2" t="n">
        <v>2016</v>
      </c>
      <c r="E10770" s="2" t="n">
        <v>19305</v>
      </c>
    </row>
    <row r="10771" customFormat="false" ht="13.8" hidden="false" customHeight="false" outlineLevel="0" collapsed="false">
      <c r="A10771" s="2" t="n">
        <v>3134608</v>
      </c>
      <c r="B10771" s="2" t="n">
        <f aca="false">A10771*10000+D10771</f>
        <v>31346082017</v>
      </c>
      <c r="C10771" s="2" t="s">
        <v>947</v>
      </c>
      <c r="D10771" s="2" t="n">
        <v>2017</v>
      </c>
      <c r="E10771" s="2" t="n">
        <v>19667</v>
      </c>
    </row>
    <row r="10772" customFormat="false" ht="13.8" hidden="false" customHeight="false" outlineLevel="0" collapsed="false">
      <c r="A10772" s="2" t="n">
        <v>2917409</v>
      </c>
      <c r="B10772" s="2" t="n">
        <f aca="false">A10772*10000+D10772</f>
        <v>29174092009</v>
      </c>
      <c r="C10772" s="2" t="s">
        <v>692</v>
      </c>
      <c r="D10772" s="2" t="n">
        <v>2009</v>
      </c>
      <c r="E10772" s="2" t="n">
        <v>13354</v>
      </c>
    </row>
    <row r="10773" customFormat="false" ht="13.8" hidden="false" customHeight="false" outlineLevel="0" collapsed="false">
      <c r="A10773" s="2" t="n">
        <v>2917409</v>
      </c>
      <c r="B10773" s="2" t="n">
        <f aca="false">A10773*10000+D10773</f>
        <v>29174092010</v>
      </c>
      <c r="C10773" s="2" t="s">
        <v>692</v>
      </c>
      <c r="D10773" s="2" t="n">
        <v>2010</v>
      </c>
      <c r="E10773" s="2" t="n">
        <v>13651</v>
      </c>
    </row>
    <row r="10774" customFormat="false" ht="13.8" hidden="false" customHeight="false" outlineLevel="0" collapsed="false">
      <c r="A10774" s="2" t="n">
        <v>2917409</v>
      </c>
      <c r="B10774" s="2" t="n">
        <f aca="false">A10774*10000+D10774</f>
        <v>29174092011</v>
      </c>
      <c r="C10774" s="2" t="s">
        <v>692</v>
      </c>
      <c r="D10774" s="2" t="n">
        <v>2011</v>
      </c>
      <c r="E10774" s="2" t="n">
        <v>13948</v>
      </c>
    </row>
    <row r="10775" customFormat="false" ht="13.8" hidden="false" customHeight="false" outlineLevel="0" collapsed="false">
      <c r="A10775" s="2" t="n">
        <v>2917409</v>
      </c>
      <c r="B10775" s="2" t="n">
        <f aca="false">A10775*10000+D10775</f>
        <v>29174092012</v>
      </c>
      <c r="C10775" s="2" t="s">
        <v>692</v>
      </c>
      <c r="D10775" s="2" t="n">
        <v>2012</v>
      </c>
      <c r="E10775" s="2" t="n">
        <v>14245</v>
      </c>
    </row>
    <row r="10776" customFormat="false" ht="13.8" hidden="false" customHeight="false" outlineLevel="0" collapsed="false">
      <c r="A10776" s="2" t="n">
        <v>2917409</v>
      </c>
      <c r="B10776" s="2" t="n">
        <f aca="false">A10776*10000+D10776</f>
        <v>29174092013</v>
      </c>
      <c r="C10776" s="2" t="s">
        <v>692</v>
      </c>
      <c r="D10776" s="2" t="n">
        <v>2013</v>
      </c>
      <c r="E10776" s="2" t="n">
        <v>14542</v>
      </c>
    </row>
    <row r="10777" customFormat="false" ht="13.8" hidden="false" customHeight="false" outlineLevel="0" collapsed="false">
      <c r="A10777" s="2" t="n">
        <v>2917409</v>
      </c>
      <c r="B10777" s="2" t="n">
        <f aca="false">A10777*10000+D10777</f>
        <v>29174092014</v>
      </c>
      <c r="C10777" s="2" t="s">
        <v>692</v>
      </c>
      <c r="D10777" s="2" t="n">
        <v>2014</v>
      </c>
      <c r="E10777" s="2" t="n">
        <v>14839</v>
      </c>
    </row>
    <row r="10778" customFormat="false" ht="13.8" hidden="false" customHeight="false" outlineLevel="0" collapsed="false">
      <c r="A10778" s="2" t="n">
        <v>2917409</v>
      </c>
      <c r="B10778" s="2" t="n">
        <f aca="false">A10778*10000+D10778</f>
        <v>29174092015</v>
      </c>
      <c r="C10778" s="2" t="s">
        <v>692</v>
      </c>
      <c r="D10778" s="2" t="n">
        <v>2015</v>
      </c>
      <c r="E10778" s="2" t="n">
        <v>15136</v>
      </c>
    </row>
    <row r="10779" customFormat="false" ht="13.8" hidden="false" customHeight="false" outlineLevel="0" collapsed="false">
      <c r="A10779" s="2" t="n">
        <v>2917409</v>
      </c>
      <c r="B10779" s="2" t="n">
        <f aca="false">A10779*10000+D10779</f>
        <v>29174092016</v>
      </c>
      <c r="C10779" s="2" t="s">
        <v>692</v>
      </c>
      <c r="D10779" s="2" t="n">
        <v>2016</v>
      </c>
      <c r="E10779" s="2" t="n">
        <v>15435</v>
      </c>
    </row>
    <row r="10780" customFormat="false" ht="13.8" hidden="false" customHeight="false" outlineLevel="0" collapsed="false">
      <c r="A10780" s="2" t="n">
        <v>2917409</v>
      </c>
      <c r="B10780" s="2" t="n">
        <f aca="false">A10780*10000+D10780</f>
        <v>29174092017</v>
      </c>
      <c r="C10780" s="2" t="s">
        <v>692</v>
      </c>
      <c r="D10780" s="2" t="n">
        <v>2017</v>
      </c>
      <c r="E10780" s="2" t="n">
        <v>15732</v>
      </c>
    </row>
    <row r="10781" customFormat="false" ht="13.8" hidden="false" customHeight="false" outlineLevel="0" collapsed="false">
      <c r="A10781" s="2" t="n">
        <v>3524402</v>
      </c>
      <c r="B10781" s="2" t="n">
        <f aca="false">A10781*10000+D10781</f>
        <v>35244022009</v>
      </c>
      <c r="C10781" s="2" t="s">
        <v>1324</v>
      </c>
      <c r="D10781" s="2" t="n">
        <v>2009</v>
      </c>
      <c r="E10781" s="2" t="n">
        <v>208381</v>
      </c>
    </row>
    <row r="10782" customFormat="false" ht="13.8" hidden="false" customHeight="false" outlineLevel="0" collapsed="false">
      <c r="A10782" s="2" t="n">
        <v>3524402</v>
      </c>
      <c r="B10782" s="2" t="n">
        <f aca="false">A10782*10000+D10782</f>
        <v>35244022010</v>
      </c>
      <c r="C10782" s="2" t="s">
        <v>1324</v>
      </c>
      <c r="D10782" s="2" t="n">
        <v>2010</v>
      </c>
      <c r="E10782" s="2" t="n">
        <v>211214</v>
      </c>
    </row>
    <row r="10783" customFormat="false" ht="13.8" hidden="false" customHeight="false" outlineLevel="0" collapsed="false">
      <c r="A10783" s="2" t="n">
        <v>3524402</v>
      </c>
      <c r="B10783" s="2" t="n">
        <f aca="false">A10783*10000+D10783</f>
        <v>35244022011</v>
      </c>
      <c r="C10783" s="2" t="s">
        <v>1324</v>
      </c>
      <c r="D10783" s="2" t="n">
        <v>2011</v>
      </c>
      <c r="E10783" s="2" t="n">
        <v>214047</v>
      </c>
    </row>
    <row r="10784" customFormat="false" ht="13.8" hidden="false" customHeight="false" outlineLevel="0" collapsed="false">
      <c r="A10784" s="2" t="n">
        <v>3524402</v>
      </c>
      <c r="B10784" s="2" t="n">
        <f aca="false">A10784*10000+D10784</f>
        <v>35244022012</v>
      </c>
      <c r="C10784" s="2" t="s">
        <v>1324</v>
      </c>
      <c r="D10784" s="2" t="n">
        <v>2012</v>
      </c>
      <c r="E10784" s="2" t="n">
        <v>216880</v>
      </c>
    </row>
    <row r="10785" customFormat="false" ht="13.8" hidden="false" customHeight="false" outlineLevel="0" collapsed="false">
      <c r="A10785" s="2" t="n">
        <v>3524402</v>
      </c>
      <c r="B10785" s="2" t="n">
        <f aca="false">A10785*10000+D10785</f>
        <v>35244022013</v>
      </c>
      <c r="C10785" s="2" t="s">
        <v>1324</v>
      </c>
      <c r="D10785" s="2" t="n">
        <v>2013</v>
      </c>
      <c r="E10785" s="2" t="n">
        <v>219713</v>
      </c>
    </row>
    <row r="10786" customFormat="false" ht="13.8" hidden="false" customHeight="false" outlineLevel="0" collapsed="false">
      <c r="A10786" s="2" t="n">
        <v>3524402</v>
      </c>
      <c r="B10786" s="2" t="n">
        <f aca="false">A10786*10000+D10786</f>
        <v>35244022014</v>
      </c>
      <c r="C10786" s="2" t="s">
        <v>1324</v>
      </c>
      <c r="D10786" s="2" t="n">
        <v>2014</v>
      </c>
      <c r="E10786" s="2" t="n">
        <v>222546</v>
      </c>
    </row>
    <row r="10787" customFormat="false" ht="13.8" hidden="false" customHeight="false" outlineLevel="0" collapsed="false">
      <c r="A10787" s="2" t="n">
        <v>3524402</v>
      </c>
      <c r="B10787" s="2" t="n">
        <f aca="false">A10787*10000+D10787</f>
        <v>35244022015</v>
      </c>
      <c r="C10787" s="2" t="s">
        <v>1324</v>
      </c>
      <c r="D10787" s="2" t="n">
        <v>2015</v>
      </c>
      <c r="E10787" s="2" t="n">
        <v>225379</v>
      </c>
    </row>
    <row r="10788" customFormat="false" ht="13.8" hidden="false" customHeight="false" outlineLevel="0" collapsed="false">
      <c r="A10788" s="2" t="n">
        <v>3524402</v>
      </c>
      <c r="B10788" s="2" t="n">
        <f aca="false">A10788*10000+D10788</f>
        <v>35244022016</v>
      </c>
      <c r="C10788" s="2" t="s">
        <v>1324</v>
      </c>
      <c r="D10788" s="2" t="n">
        <v>2016</v>
      </c>
      <c r="E10788" s="2" t="n">
        <v>228214</v>
      </c>
    </row>
    <row r="10789" customFormat="false" ht="13.8" hidden="false" customHeight="false" outlineLevel="0" collapsed="false">
      <c r="A10789" s="2" t="n">
        <v>3524402</v>
      </c>
      <c r="B10789" s="2" t="n">
        <f aca="false">A10789*10000+D10789</f>
        <v>35244022017</v>
      </c>
      <c r="C10789" s="2" t="s">
        <v>1324</v>
      </c>
      <c r="D10789" s="2" t="n">
        <v>2017</v>
      </c>
      <c r="E10789" s="2" t="n">
        <v>231047</v>
      </c>
    </row>
    <row r="10790" customFormat="false" ht="13.8" hidden="false" customHeight="false" outlineLevel="0" collapsed="false">
      <c r="A10790" s="2" t="n">
        <v>4111803</v>
      </c>
      <c r="B10790" s="2" t="n">
        <f aca="false">A10790*10000+D10790</f>
        <v>41118032009</v>
      </c>
      <c r="C10790" s="2" t="s">
        <v>1568</v>
      </c>
      <c r="D10790" s="2" t="n">
        <v>2009</v>
      </c>
      <c r="E10790" s="2" t="n">
        <v>38932</v>
      </c>
    </row>
    <row r="10791" customFormat="false" ht="13.8" hidden="false" customHeight="false" outlineLevel="0" collapsed="false">
      <c r="A10791" s="2" t="n">
        <v>4111803</v>
      </c>
      <c r="B10791" s="2" t="n">
        <f aca="false">A10791*10000+D10791</f>
        <v>41118032010</v>
      </c>
      <c r="C10791" s="2" t="s">
        <v>1568</v>
      </c>
      <c r="D10791" s="2" t="n">
        <v>2010</v>
      </c>
      <c r="E10791" s="2" t="n">
        <v>39121</v>
      </c>
    </row>
    <row r="10792" customFormat="false" ht="13.8" hidden="false" customHeight="false" outlineLevel="0" collapsed="false">
      <c r="A10792" s="2" t="n">
        <v>4111803</v>
      </c>
      <c r="B10792" s="2" t="n">
        <f aca="false">A10792*10000+D10792</f>
        <v>41118032011</v>
      </c>
      <c r="C10792" s="2" t="s">
        <v>1568</v>
      </c>
      <c r="D10792" s="2" t="n">
        <v>2011</v>
      </c>
      <c r="E10792" s="2" t="n">
        <v>39310</v>
      </c>
    </row>
    <row r="10793" customFormat="false" ht="13.8" hidden="false" customHeight="false" outlineLevel="0" collapsed="false">
      <c r="A10793" s="2" t="n">
        <v>4111803</v>
      </c>
      <c r="B10793" s="2" t="n">
        <f aca="false">A10793*10000+D10793</f>
        <v>41118032012</v>
      </c>
      <c r="C10793" s="2" t="s">
        <v>1568</v>
      </c>
      <c r="D10793" s="2" t="n">
        <v>2012</v>
      </c>
      <c r="E10793" s="2" t="n">
        <v>39499</v>
      </c>
    </row>
    <row r="10794" customFormat="false" ht="13.8" hidden="false" customHeight="false" outlineLevel="0" collapsed="false">
      <c r="A10794" s="2" t="n">
        <v>4111803</v>
      </c>
      <c r="B10794" s="2" t="n">
        <f aca="false">A10794*10000+D10794</f>
        <v>41118032013</v>
      </c>
      <c r="C10794" s="2" t="s">
        <v>1568</v>
      </c>
      <c r="D10794" s="2" t="n">
        <v>2013</v>
      </c>
      <c r="E10794" s="2" t="n">
        <v>39688</v>
      </c>
    </row>
    <row r="10795" customFormat="false" ht="13.8" hidden="false" customHeight="false" outlineLevel="0" collapsed="false">
      <c r="A10795" s="2" t="n">
        <v>4111803</v>
      </c>
      <c r="B10795" s="2" t="n">
        <f aca="false">A10795*10000+D10795</f>
        <v>41118032014</v>
      </c>
      <c r="C10795" s="2" t="s">
        <v>1568</v>
      </c>
      <c r="D10795" s="2" t="n">
        <v>2014</v>
      </c>
      <c r="E10795" s="2" t="n">
        <v>39877</v>
      </c>
    </row>
    <row r="10796" customFormat="false" ht="13.8" hidden="false" customHeight="false" outlineLevel="0" collapsed="false">
      <c r="A10796" s="2" t="n">
        <v>4111803</v>
      </c>
      <c r="B10796" s="2" t="n">
        <f aca="false">A10796*10000+D10796</f>
        <v>41118032015</v>
      </c>
      <c r="C10796" s="2" t="s">
        <v>1568</v>
      </c>
      <c r="D10796" s="2" t="n">
        <v>2015</v>
      </c>
      <c r="E10796" s="2" t="n">
        <v>40066</v>
      </c>
    </row>
    <row r="10797" customFormat="false" ht="13.8" hidden="false" customHeight="false" outlineLevel="0" collapsed="false">
      <c r="A10797" s="2" t="n">
        <v>4111803</v>
      </c>
      <c r="B10797" s="2" t="n">
        <f aca="false">A10797*10000+D10797</f>
        <v>41118032016</v>
      </c>
      <c r="C10797" s="2" t="s">
        <v>1568</v>
      </c>
      <c r="D10797" s="2" t="n">
        <v>2016</v>
      </c>
      <c r="E10797" s="2" t="n">
        <v>40253</v>
      </c>
    </row>
    <row r="10798" customFormat="false" ht="13.8" hidden="false" customHeight="false" outlineLevel="0" collapsed="false">
      <c r="A10798" s="2" t="n">
        <v>4111803</v>
      </c>
      <c r="B10798" s="2" t="n">
        <f aca="false">A10798*10000+D10798</f>
        <v>41118032017</v>
      </c>
      <c r="C10798" s="2" t="s">
        <v>1568</v>
      </c>
      <c r="D10798" s="2" t="n">
        <v>2017</v>
      </c>
      <c r="E10798" s="2" t="n">
        <v>40442</v>
      </c>
    </row>
    <row r="10799" customFormat="false" ht="13.8" hidden="false" customHeight="false" outlineLevel="0" collapsed="false">
      <c r="A10799" s="2" t="n">
        <v>5104807</v>
      </c>
      <c r="B10799" s="2" t="n">
        <f aca="false">A10799*10000+D10799</f>
        <v>51048072009</v>
      </c>
      <c r="C10799" s="2" t="s">
        <v>1992</v>
      </c>
      <c r="D10799" s="2" t="n">
        <v>2009</v>
      </c>
      <c r="E10799" s="2" t="n">
        <v>25502</v>
      </c>
    </row>
    <row r="10800" customFormat="false" ht="13.8" hidden="false" customHeight="false" outlineLevel="0" collapsed="false">
      <c r="A10800" s="2" t="n">
        <v>5104807</v>
      </c>
      <c r="B10800" s="2" t="n">
        <f aca="false">A10800*10000+D10800</f>
        <v>51048072010</v>
      </c>
      <c r="C10800" s="2" t="s">
        <v>1992</v>
      </c>
      <c r="D10800" s="2" t="n">
        <v>2010</v>
      </c>
      <c r="E10800" s="2" t="n">
        <v>25647</v>
      </c>
    </row>
    <row r="10801" customFormat="false" ht="13.8" hidden="false" customHeight="false" outlineLevel="0" collapsed="false">
      <c r="A10801" s="2" t="n">
        <v>5104807</v>
      </c>
      <c r="B10801" s="2" t="n">
        <f aca="false">A10801*10000+D10801</f>
        <v>51048072011</v>
      </c>
      <c r="C10801" s="2" t="s">
        <v>1992</v>
      </c>
      <c r="D10801" s="2" t="n">
        <v>2011</v>
      </c>
      <c r="E10801" s="2" t="n">
        <v>25792</v>
      </c>
    </row>
    <row r="10802" customFormat="false" ht="13.8" hidden="false" customHeight="false" outlineLevel="0" collapsed="false">
      <c r="A10802" s="2" t="n">
        <v>5104807</v>
      </c>
      <c r="B10802" s="2" t="n">
        <f aca="false">A10802*10000+D10802</f>
        <v>51048072012</v>
      </c>
      <c r="C10802" s="2" t="s">
        <v>1992</v>
      </c>
      <c r="D10802" s="2" t="n">
        <v>2012</v>
      </c>
      <c r="E10802" s="2" t="n">
        <v>25937</v>
      </c>
    </row>
    <row r="10803" customFormat="false" ht="13.8" hidden="false" customHeight="false" outlineLevel="0" collapsed="false">
      <c r="A10803" s="2" t="n">
        <v>5104807</v>
      </c>
      <c r="B10803" s="2" t="n">
        <f aca="false">A10803*10000+D10803</f>
        <v>51048072013</v>
      </c>
      <c r="C10803" s="2" t="s">
        <v>1992</v>
      </c>
      <c r="D10803" s="2" t="n">
        <v>2013</v>
      </c>
      <c r="E10803" s="2" t="n">
        <v>26082</v>
      </c>
    </row>
    <row r="10804" customFormat="false" ht="13.8" hidden="false" customHeight="false" outlineLevel="0" collapsed="false">
      <c r="A10804" s="2" t="n">
        <v>5104807</v>
      </c>
      <c r="B10804" s="2" t="n">
        <f aca="false">A10804*10000+D10804</f>
        <v>51048072014</v>
      </c>
      <c r="C10804" s="2" t="s">
        <v>1992</v>
      </c>
      <c r="D10804" s="2" t="n">
        <v>2014</v>
      </c>
      <c r="E10804" s="2" t="n">
        <v>26227</v>
      </c>
    </row>
    <row r="10805" customFormat="false" ht="13.8" hidden="false" customHeight="false" outlineLevel="0" collapsed="false">
      <c r="A10805" s="2" t="n">
        <v>5104807</v>
      </c>
      <c r="B10805" s="2" t="n">
        <f aca="false">A10805*10000+D10805</f>
        <v>51048072015</v>
      </c>
      <c r="C10805" s="2" t="s">
        <v>1992</v>
      </c>
      <c r="D10805" s="2" t="n">
        <v>2015</v>
      </c>
      <c r="E10805" s="2" t="n">
        <v>26372</v>
      </c>
    </row>
    <row r="10806" customFormat="false" ht="13.8" hidden="false" customHeight="false" outlineLevel="0" collapsed="false">
      <c r="A10806" s="2" t="n">
        <v>5104807</v>
      </c>
      <c r="B10806" s="2" t="n">
        <f aca="false">A10806*10000+D10806</f>
        <v>51048072016</v>
      </c>
      <c r="C10806" s="2" t="s">
        <v>1992</v>
      </c>
      <c r="D10806" s="2" t="n">
        <v>2016</v>
      </c>
      <c r="E10806" s="2" t="n">
        <v>26519</v>
      </c>
    </row>
    <row r="10807" customFormat="false" ht="13.8" hidden="false" customHeight="false" outlineLevel="0" collapsed="false">
      <c r="A10807" s="2" t="n">
        <v>5104807</v>
      </c>
      <c r="B10807" s="2" t="n">
        <f aca="false">A10807*10000+D10807</f>
        <v>51048072017</v>
      </c>
      <c r="C10807" s="2" t="s">
        <v>1992</v>
      </c>
      <c r="D10807" s="2" t="n">
        <v>2017</v>
      </c>
      <c r="E10807" s="2" t="n">
        <v>26664</v>
      </c>
    </row>
    <row r="10808" customFormat="false" ht="13.8" hidden="false" customHeight="false" outlineLevel="0" collapsed="false">
      <c r="A10808" s="2" t="n">
        <v>2917508</v>
      </c>
      <c r="B10808" s="2" t="n">
        <f aca="false">A10808*10000+D10808</f>
        <v>29175082009</v>
      </c>
      <c r="C10808" s="2" t="s">
        <v>693</v>
      </c>
      <c r="D10808" s="2" t="n">
        <v>2009</v>
      </c>
      <c r="E10808" s="2" t="n">
        <v>78549</v>
      </c>
    </row>
    <row r="10809" customFormat="false" ht="13.8" hidden="false" customHeight="false" outlineLevel="0" collapsed="false">
      <c r="A10809" s="2" t="n">
        <v>2917508</v>
      </c>
      <c r="B10809" s="2" t="n">
        <f aca="false">A10809*10000+D10809</f>
        <v>29175082010</v>
      </c>
      <c r="C10809" s="2" t="s">
        <v>693</v>
      </c>
      <c r="D10809" s="2" t="n">
        <v>2010</v>
      </c>
      <c r="E10809" s="2" t="n">
        <v>79247</v>
      </c>
    </row>
    <row r="10810" customFormat="false" ht="13.8" hidden="false" customHeight="false" outlineLevel="0" collapsed="false">
      <c r="A10810" s="2" t="n">
        <v>2917508</v>
      </c>
      <c r="B10810" s="2" t="n">
        <f aca="false">A10810*10000+D10810</f>
        <v>29175082011</v>
      </c>
      <c r="C10810" s="2" t="s">
        <v>693</v>
      </c>
      <c r="D10810" s="2" t="n">
        <v>2011</v>
      </c>
      <c r="E10810" s="2" t="n">
        <v>79945</v>
      </c>
    </row>
    <row r="10811" customFormat="false" ht="13.8" hidden="false" customHeight="false" outlineLevel="0" collapsed="false">
      <c r="A10811" s="2" t="n">
        <v>2917508</v>
      </c>
      <c r="B10811" s="2" t="n">
        <f aca="false">A10811*10000+D10811</f>
        <v>29175082012</v>
      </c>
      <c r="C10811" s="2" t="s">
        <v>693</v>
      </c>
      <c r="D10811" s="2" t="n">
        <v>2012</v>
      </c>
      <c r="E10811" s="2" t="n">
        <v>80643</v>
      </c>
    </row>
    <row r="10812" customFormat="false" ht="13.8" hidden="false" customHeight="false" outlineLevel="0" collapsed="false">
      <c r="A10812" s="2" t="n">
        <v>2917508</v>
      </c>
      <c r="B10812" s="2" t="n">
        <f aca="false">A10812*10000+D10812</f>
        <v>29175082013</v>
      </c>
      <c r="C10812" s="2" t="s">
        <v>693</v>
      </c>
      <c r="D10812" s="2" t="n">
        <v>2013</v>
      </c>
      <c r="E10812" s="2" t="n">
        <v>81341</v>
      </c>
    </row>
    <row r="10813" customFormat="false" ht="13.8" hidden="false" customHeight="false" outlineLevel="0" collapsed="false">
      <c r="A10813" s="2" t="n">
        <v>2917508</v>
      </c>
      <c r="B10813" s="2" t="n">
        <f aca="false">A10813*10000+D10813</f>
        <v>29175082014</v>
      </c>
      <c r="C10813" s="2" t="s">
        <v>693</v>
      </c>
      <c r="D10813" s="2" t="n">
        <v>2014</v>
      </c>
      <c r="E10813" s="2" t="n">
        <v>82039</v>
      </c>
    </row>
    <row r="10814" customFormat="false" ht="13.8" hidden="false" customHeight="false" outlineLevel="0" collapsed="false">
      <c r="A10814" s="2" t="n">
        <v>2917508</v>
      </c>
      <c r="B10814" s="2" t="n">
        <f aca="false">A10814*10000+D10814</f>
        <v>29175082015</v>
      </c>
      <c r="C10814" s="2" t="s">
        <v>693</v>
      </c>
      <c r="D10814" s="2" t="n">
        <v>2015</v>
      </c>
      <c r="E10814" s="2" t="n">
        <v>82737</v>
      </c>
    </row>
    <row r="10815" customFormat="false" ht="13.8" hidden="false" customHeight="false" outlineLevel="0" collapsed="false">
      <c r="A10815" s="2" t="n">
        <v>2917508</v>
      </c>
      <c r="B10815" s="2" t="n">
        <f aca="false">A10815*10000+D10815</f>
        <v>29175082016</v>
      </c>
      <c r="C10815" s="2" t="s">
        <v>693</v>
      </c>
      <c r="D10815" s="2" t="n">
        <v>2016</v>
      </c>
      <c r="E10815" s="2" t="n">
        <v>83435</v>
      </c>
    </row>
    <row r="10816" customFormat="false" ht="13.8" hidden="false" customHeight="false" outlineLevel="0" collapsed="false">
      <c r="A10816" s="2" t="n">
        <v>2917508</v>
      </c>
      <c r="B10816" s="2" t="n">
        <f aca="false">A10816*10000+D10816</f>
        <v>29175082017</v>
      </c>
      <c r="C10816" s="2" t="s">
        <v>693</v>
      </c>
      <c r="D10816" s="2" t="n">
        <v>2017</v>
      </c>
      <c r="E10816" s="2" t="n">
        <v>84133</v>
      </c>
    </row>
    <row r="10817" customFormat="false" ht="13.8" hidden="false" customHeight="false" outlineLevel="0" collapsed="false">
      <c r="A10817" s="2" t="n">
        <v>4310876</v>
      </c>
      <c r="B10817" s="2" t="n">
        <f aca="false">A10817*10000+D10817</f>
        <v>43108762009</v>
      </c>
      <c r="C10817" s="2" t="s">
        <v>1827</v>
      </c>
      <c r="D10817" s="2" t="n">
        <v>2009</v>
      </c>
      <c r="E10817" s="2" t="n">
        <v>2482</v>
      </c>
    </row>
    <row r="10818" customFormat="false" ht="13.8" hidden="false" customHeight="false" outlineLevel="0" collapsed="false">
      <c r="A10818" s="2" t="n">
        <v>4310876</v>
      </c>
      <c r="B10818" s="2" t="n">
        <f aca="false">A10818*10000+D10818</f>
        <v>43108762010</v>
      </c>
      <c r="C10818" s="2" t="s">
        <v>1827</v>
      </c>
      <c r="D10818" s="2" t="n">
        <v>2010</v>
      </c>
      <c r="E10818" s="2" t="n">
        <v>2507</v>
      </c>
    </row>
    <row r="10819" customFormat="false" ht="13.8" hidden="false" customHeight="false" outlineLevel="0" collapsed="false">
      <c r="A10819" s="2" t="n">
        <v>4310876</v>
      </c>
      <c r="B10819" s="2" t="n">
        <f aca="false">A10819*10000+D10819</f>
        <v>43108762011</v>
      </c>
      <c r="C10819" s="2" t="s">
        <v>1827</v>
      </c>
      <c r="D10819" s="2" t="n">
        <v>2011</v>
      </c>
      <c r="E10819" s="2" t="n">
        <v>2532</v>
      </c>
    </row>
    <row r="10820" customFormat="false" ht="13.8" hidden="false" customHeight="false" outlineLevel="0" collapsed="false">
      <c r="A10820" s="2" t="n">
        <v>4310876</v>
      </c>
      <c r="B10820" s="2" t="n">
        <f aca="false">A10820*10000+D10820</f>
        <v>43108762012</v>
      </c>
      <c r="C10820" s="2" t="s">
        <v>1827</v>
      </c>
      <c r="D10820" s="2" t="n">
        <v>2012</v>
      </c>
      <c r="E10820" s="2" t="n">
        <v>2557</v>
      </c>
    </row>
    <row r="10821" customFormat="false" ht="13.8" hidden="false" customHeight="false" outlineLevel="0" collapsed="false">
      <c r="A10821" s="2" t="n">
        <v>4310876</v>
      </c>
      <c r="B10821" s="2" t="n">
        <f aca="false">A10821*10000+D10821</f>
        <v>43108762013</v>
      </c>
      <c r="C10821" s="2" t="s">
        <v>1827</v>
      </c>
      <c r="D10821" s="2" t="n">
        <v>2013</v>
      </c>
      <c r="E10821" s="2" t="n">
        <v>2582</v>
      </c>
    </row>
    <row r="10822" customFormat="false" ht="13.8" hidden="false" customHeight="false" outlineLevel="0" collapsed="false">
      <c r="A10822" s="2" t="n">
        <v>4310876</v>
      </c>
      <c r="B10822" s="2" t="n">
        <f aca="false">A10822*10000+D10822</f>
        <v>43108762014</v>
      </c>
      <c r="C10822" s="2" t="s">
        <v>1827</v>
      </c>
      <c r="D10822" s="2" t="n">
        <v>2014</v>
      </c>
      <c r="E10822" s="2" t="n">
        <v>2607</v>
      </c>
    </row>
    <row r="10823" customFormat="false" ht="13.8" hidden="false" customHeight="false" outlineLevel="0" collapsed="false">
      <c r="A10823" s="2" t="n">
        <v>4310876</v>
      </c>
      <c r="B10823" s="2" t="n">
        <f aca="false">A10823*10000+D10823</f>
        <v>43108762015</v>
      </c>
      <c r="C10823" s="2" t="s">
        <v>1827</v>
      </c>
      <c r="D10823" s="2" t="n">
        <v>2015</v>
      </c>
      <c r="E10823" s="2" t="n">
        <v>2632</v>
      </c>
    </row>
    <row r="10824" customFormat="false" ht="13.8" hidden="false" customHeight="false" outlineLevel="0" collapsed="false">
      <c r="A10824" s="2" t="n">
        <v>4310876</v>
      </c>
      <c r="B10824" s="2" t="n">
        <f aca="false">A10824*10000+D10824</f>
        <v>43108762016</v>
      </c>
      <c r="C10824" s="2" t="s">
        <v>1827</v>
      </c>
      <c r="D10824" s="2" t="n">
        <v>2016</v>
      </c>
      <c r="E10824" s="2" t="n">
        <v>2656</v>
      </c>
    </row>
    <row r="10825" customFormat="false" ht="13.8" hidden="false" customHeight="false" outlineLevel="0" collapsed="false">
      <c r="A10825" s="2" t="n">
        <v>4310876</v>
      </c>
      <c r="B10825" s="2" t="n">
        <f aca="false">A10825*10000+D10825</f>
        <v>43108762017</v>
      </c>
      <c r="C10825" s="2" t="s">
        <v>1827</v>
      </c>
      <c r="D10825" s="2" t="n">
        <v>2017</v>
      </c>
      <c r="E10825" s="2" t="n">
        <v>2681</v>
      </c>
    </row>
    <row r="10826" customFormat="false" ht="13.8" hidden="false" customHeight="false" outlineLevel="0" collapsed="false">
      <c r="A10826" s="2" t="n">
        <v>1503804</v>
      </c>
      <c r="B10826" s="2" t="n">
        <f aca="false">A10826*10000+D10826</f>
        <v>15038042009</v>
      </c>
      <c r="C10826" s="2" t="s">
        <v>148</v>
      </c>
      <c r="D10826" s="2" t="n">
        <v>2009</v>
      </c>
      <c r="E10826" s="2" t="n">
        <v>50457</v>
      </c>
    </row>
    <row r="10827" customFormat="false" ht="13.8" hidden="false" customHeight="false" outlineLevel="0" collapsed="false">
      <c r="A10827" s="2" t="n">
        <v>1503804</v>
      </c>
      <c r="B10827" s="2" t="n">
        <f aca="false">A10827*10000+D10827</f>
        <v>15038042010</v>
      </c>
      <c r="C10827" s="2" t="s">
        <v>148</v>
      </c>
      <c r="D10827" s="2" t="n">
        <v>2010</v>
      </c>
      <c r="E10827" s="2" t="n">
        <v>51360</v>
      </c>
    </row>
    <row r="10828" customFormat="false" ht="13.8" hidden="false" customHeight="false" outlineLevel="0" collapsed="false">
      <c r="A10828" s="2" t="n">
        <v>1503804</v>
      </c>
      <c r="B10828" s="2" t="n">
        <f aca="false">A10828*10000+D10828</f>
        <v>15038042011</v>
      </c>
      <c r="C10828" s="2" t="s">
        <v>148</v>
      </c>
      <c r="D10828" s="2" t="n">
        <v>2011</v>
      </c>
      <c r="E10828" s="2" t="n">
        <v>52264</v>
      </c>
    </row>
    <row r="10829" customFormat="false" ht="13.8" hidden="false" customHeight="false" outlineLevel="0" collapsed="false">
      <c r="A10829" s="2" t="n">
        <v>1503804</v>
      </c>
      <c r="B10829" s="2" t="n">
        <f aca="false">A10829*10000+D10829</f>
        <v>15038042012</v>
      </c>
      <c r="C10829" s="2" t="s">
        <v>148</v>
      </c>
      <c r="D10829" s="2" t="n">
        <v>2012</v>
      </c>
      <c r="E10829" s="2" t="n">
        <v>53168</v>
      </c>
    </row>
    <row r="10830" customFormat="false" ht="13.8" hidden="false" customHeight="false" outlineLevel="0" collapsed="false">
      <c r="A10830" s="2" t="n">
        <v>1503804</v>
      </c>
      <c r="B10830" s="2" t="n">
        <f aca="false">A10830*10000+D10830</f>
        <v>15038042013</v>
      </c>
      <c r="C10830" s="2" t="s">
        <v>148</v>
      </c>
      <c r="D10830" s="2" t="n">
        <v>2013</v>
      </c>
      <c r="E10830" s="2" t="n">
        <v>54072</v>
      </c>
    </row>
    <row r="10831" customFormat="false" ht="13.8" hidden="false" customHeight="false" outlineLevel="0" collapsed="false">
      <c r="A10831" s="2" t="n">
        <v>1503804</v>
      </c>
      <c r="B10831" s="2" t="n">
        <f aca="false">A10831*10000+D10831</f>
        <v>15038042014</v>
      </c>
      <c r="C10831" s="2" t="s">
        <v>148</v>
      </c>
      <c r="D10831" s="2" t="n">
        <v>2014</v>
      </c>
      <c r="E10831" s="2" t="n">
        <v>54976</v>
      </c>
    </row>
    <row r="10832" customFormat="false" ht="13.8" hidden="false" customHeight="false" outlineLevel="0" collapsed="false">
      <c r="A10832" s="2" t="n">
        <v>1503804</v>
      </c>
      <c r="B10832" s="2" t="n">
        <f aca="false">A10832*10000+D10832</f>
        <v>15038042015</v>
      </c>
      <c r="C10832" s="2" t="s">
        <v>148</v>
      </c>
      <c r="D10832" s="2" t="n">
        <v>2015</v>
      </c>
      <c r="E10832" s="2" t="n">
        <v>55880</v>
      </c>
    </row>
    <row r="10833" customFormat="false" ht="13.8" hidden="false" customHeight="false" outlineLevel="0" collapsed="false">
      <c r="A10833" s="2" t="n">
        <v>1503804</v>
      </c>
      <c r="B10833" s="2" t="n">
        <f aca="false">A10833*10000+D10833</f>
        <v>15038042016</v>
      </c>
      <c r="C10833" s="2" t="s">
        <v>148</v>
      </c>
      <c r="D10833" s="2" t="n">
        <v>2016</v>
      </c>
      <c r="E10833" s="2" t="n">
        <v>56781</v>
      </c>
    </row>
    <row r="10834" customFormat="false" ht="13.8" hidden="false" customHeight="false" outlineLevel="0" collapsed="false">
      <c r="A10834" s="2" t="n">
        <v>1503804</v>
      </c>
      <c r="B10834" s="2" t="n">
        <f aca="false">A10834*10000+D10834</f>
        <v>15038042017</v>
      </c>
      <c r="C10834" s="2" t="s">
        <v>148</v>
      </c>
      <c r="D10834" s="2" t="n">
        <v>2017</v>
      </c>
      <c r="E10834" s="2" t="n">
        <v>57685</v>
      </c>
    </row>
    <row r="10835" customFormat="false" ht="13.8" hidden="false" customHeight="false" outlineLevel="0" collapsed="false">
      <c r="A10835" s="2" t="n">
        <v>3134905</v>
      </c>
      <c r="B10835" s="2" t="n">
        <f aca="false">A10835*10000+D10835</f>
        <v>31349052009</v>
      </c>
      <c r="C10835" s="2" t="s">
        <v>948</v>
      </c>
      <c r="D10835" s="2" t="n">
        <v>2009</v>
      </c>
      <c r="E10835" s="2" t="n">
        <v>22368</v>
      </c>
    </row>
    <row r="10836" customFormat="false" ht="13.8" hidden="false" customHeight="false" outlineLevel="0" collapsed="false">
      <c r="A10836" s="2" t="n">
        <v>3134905</v>
      </c>
      <c r="B10836" s="2" t="n">
        <f aca="false">A10836*10000+D10836</f>
        <v>31349052010</v>
      </c>
      <c r="C10836" s="2" t="s">
        <v>948</v>
      </c>
      <c r="D10836" s="2" t="n">
        <v>2010</v>
      </c>
      <c r="E10836" s="2" t="n">
        <v>22772</v>
      </c>
    </row>
    <row r="10837" customFormat="false" ht="13.8" hidden="false" customHeight="false" outlineLevel="0" collapsed="false">
      <c r="A10837" s="2" t="n">
        <v>3134905</v>
      </c>
      <c r="B10837" s="2" t="n">
        <f aca="false">A10837*10000+D10837</f>
        <v>31349052011</v>
      </c>
      <c r="C10837" s="2" t="s">
        <v>948</v>
      </c>
      <c r="D10837" s="2" t="n">
        <v>2011</v>
      </c>
      <c r="E10837" s="2" t="n">
        <v>23177</v>
      </c>
    </row>
    <row r="10838" customFormat="false" ht="13.8" hidden="false" customHeight="false" outlineLevel="0" collapsed="false">
      <c r="A10838" s="2" t="n">
        <v>3134905</v>
      </c>
      <c r="B10838" s="2" t="n">
        <f aca="false">A10838*10000+D10838</f>
        <v>31349052012</v>
      </c>
      <c r="C10838" s="2" t="s">
        <v>948</v>
      </c>
      <c r="D10838" s="2" t="n">
        <v>2012</v>
      </c>
      <c r="E10838" s="2" t="n">
        <v>23582</v>
      </c>
    </row>
    <row r="10839" customFormat="false" ht="13.8" hidden="false" customHeight="false" outlineLevel="0" collapsed="false">
      <c r="A10839" s="2" t="n">
        <v>3134905</v>
      </c>
      <c r="B10839" s="2" t="n">
        <f aca="false">A10839*10000+D10839</f>
        <v>31349052013</v>
      </c>
      <c r="C10839" s="2" t="s">
        <v>948</v>
      </c>
      <c r="D10839" s="2" t="n">
        <v>2013</v>
      </c>
      <c r="E10839" s="2" t="n">
        <v>23987</v>
      </c>
    </row>
    <row r="10840" customFormat="false" ht="13.8" hidden="false" customHeight="false" outlineLevel="0" collapsed="false">
      <c r="A10840" s="2" t="n">
        <v>3134905</v>
      </c>
      <c r="B10840" s="2" t="n">
        <f aca="false">A10840*10000+D10840</f>
        <v>31349052014</v>
      </c>
      <c r="C10840" s="2" t="s">
        <v>948</v>
      </c>
      <c r="D10840" s="2" t="n">
        <v>2014</v>
      </c>
      <c r="E10840" s="2" t="n">
        <v>24392</v>
      </c>
    </row>
    <row r="10841" customFormat="false" ht="13.8" hidden="false" customHeight="false" outlineLevel="0" collapsed="false">
      <c r="A10841" s="2" t="n">
        <v>3134905</v>
      </c>
      <c r="B10841" s="2" t="n">
        <f aca="false">A10841*10000+D10841</f>
        <v>31349052015</v>
      </c>
      <c r="C10841" s="2" t="s">
        <v>948</v>
      </c>
      <c r="D10841" s="2" t="n">
        <v>2015</v>
      </c>
      <c r="E10841" s="2" t="n">
        <v>24797</v>
      </c>
    </row>
    <row r="10842" customFormat="false" ht="13.8" hidden="false" customHeight="false" outlineLevel="0" collapsed="false">
      <c r="A10842" s="2" t="n">
        <v>3134905</v>
      </c>
      <c r="B10842" s="2" t="n">
        <f aca="false">A10842*10000+D10842</f>
        <v>31349052016</v>
      </c>
      <c r="C10842" s="2" t="s">
        <v>948</v>
      </c>
      <c r="D10842" s="2" t="n">
        <v>2016</v>
      </c>
      <c r="E10842" s="2" t="n">
        <v>25199</v>
      </c>
    </row>
    <row r="10843" customFormat="false" ht="13.8" hidden="false" customHeight="false" outlineLevel="0" collapsed="false">
      <c r="A10843" s="2" t="n">
        <v>3134905</v>
      </c>
      <c r="B10843" s="2" t="n">
        <f aca="false">A10843*10000+D10843</f>
        <v>31349052017</v>
      </c>
      <c r="C10843" s="2" t="s">
        <v>948</v>
      </c>
      <c r="D10843" s="2" t="n">
        <v>2017</v>
      </c>
      <c r="E10843" s="2" t="n">
        <v>25604</v>
      </c>
    </row>
    <row r="10844" customFormat="false" ht="13.8" hidden="false" customHeight="false" outlineLevel="0" collapsed="false">
      <c r="A10844" s="2" t="n">
        <v>4111902</v>
      </c>
      <c r="B10844" s="2" t="n">
        <f aca="false">A10844*10000+D10844</f>
        <v>41119022009</v>
      </c>
      <c r="C10844" s="2" t="s">
        <v>1569</v>
      </c>
      <c r="D10844" s="2" t="n">
        <v>2009</v>
      </c>
      <c r="E10844" s="2" t="n">
        <v>12048</v>
      </c>
    </row>
    <row r="10845" customFormat="false" ht="13.8" hidden="false" customHeight="false" outlineLevel="0" collapsed="false">
      <c r="A10845" s="2" t="n">
        <v>4111902</v>
      </c>
      <c r="B10845" s="2" t="n">
        <f aca="false">A10845*10000+D10845</f>
        <v>41119022010</v>
      </c>
      <c r="C10845" s="2" t="s">
        <v>1569</v>
      </c>
      <c r="D10845" s="2" t="n">
        <v>2010</v>
      </c>
      <c r="E10845" s="2" t="n">
        <v>12225</v>
      </c>
    </row>
    <row r="10846" customFormat="false" ht="13.8" hidden="false" customHeight="false" outlineLevel="0" collapsed="false">
      <c r="A10846" s="2" t="n">
        <v>4111902</v>
      </c>
      <c r="B10846" s="2" t="n">
        <f aca="false">A10846*10000+D10846</f>
        <v>41119022011</v>
      </c>
      <c r="C10846" s="2" t="s">
        <v>1569</v>
      </c>
      <c r="D10846" s="2" t="n">
        <v>2011</v>
      </c>
      <c r="E10846" s="2" t="n">
        <v>12402</v>
      </c>
    </row>
    <row r="10847" customFormat="false" ht="13.8" hidden="false" customHeight="false" outlineLevel="0" collapsed="false">
      <c r="A10847" s="2" t="n">
        <v>4111902</v>
      </c>
      <c r="B10847" s="2" t="n">
        <f aca="false">A10847*10000+D10847</f>
        <v>41119022012</v>
      </c>
      <c r="C10847" s="2" t="s">
        <v>1569</v>
      </c>
      <c r="D10847" s="2" t="n">
        <v>2012</v>
      </c>
      <c r="E10847" s="2" t="n">
        <v>12579</v>
      </c>
    </row>
    <row r="10848" customFormat="false" ht="13.8" hidden="false" customHeight="false" outlineLevel="0" collapsed="false">
      <c r="A10848" s="2" t="n">
        <v>4111902</v>
      </c>
      <c r="B10848" s="2" t="n">
        <f aca="false">A10848*10000+D10848</f>
        <v>41119022013</v>
      </c>
      <c r="C10848" s="2" t="s">
        <v>1569</v>
      </c>
      <c r="D10848" s="2" t="n">
        <v>2013</v>
      </c>
      <c r="E10848" s="2" t="n">
        <v>12756</v>
      </c>
    </row>
    <row r="10849" customFormat="false" ht="13.8" hidden="false" customHeight="false" outlineLevel="0" collapsed="false">
      <c r="A10849" s="2" t="n">
        <v>4111902</v>
      </c>
      <c r="B10849" s="2" t="n">
        <f aca="false">A10849*10000+D10849</f>
        <v>41119022014</v>
      </c>
      <c r="C10849" s="2" t="s">
        <v>1569</v>
      </c>
      <c r="D10849" s="2" t="n">
        <v>2014</v>
      </c>
      <c r="E10849" s="2" t="n">
        <v>12933</v>
      </c>
    </row>
    <row r="10850" customFormat="false" ht="13.8" hidden="false" customHeight="false" outlineLevel="0" collapsed="false">
      <c r="A10850" s="2" t="n">
        <v>4111902</v>
      </c>
      <c r="B10850" s="2" t="n">
        <f aca="false">A10850*10000+D10850</f>
        <v>41119022015</v>
      </c>
      <c r="C10850" s="2" t="s">
        <v>1569</v>
      </c>
      <c r="D10850" s="2" t="n">
        <v>2015</v>
      </c>
      <c r="E10850" s="2" t="n">
        <v>13110</v>
      </c>
    </row>
    <row r="10851" customFormat="false" ht="13.8" hidden="false" customHeight="false" outlineLevel="0" collapsed="false">
      <c r="A10851" s="2" t="n">
        <v>4111902</v>
      </c>
      <c r="B10851" s="2" t="n">
        <f aca="false">A10851*10000+D10851</f>
        <v>41119022016</v>
      </c>
      <c r="C10851" s="2" t="s">
        <v>1569</v>
      </c>
      <c r="D10851" s="2" t="n">
        <v>2016</v>
      </c>
      <c r="E10851" s="2" t="n">
        <v>13287</v>
      </c>
    </row>
    <row r="10852" customFormat="false" ht="13.8" hidden="false" customHeight="false" outlineLevel="0" collapsed="false">
      <c r="A10852" s="2" t="n">
        <v>4111902</v>
      </c>
      <c r="B10852" s="2" t="n">
        <f aca="false">A10852*10000+D10852</f>
        <v>41119022017</v>
      </c>
      <c r="C10852" s="2" t="s">
        <v>1569</v>
      </c>
      <c r="D10852" s="2" t="n">
        <v>2017</v>
      </c>
      <c r="E10852" s="2" t="n">
        <v>13464</v>
      </c>
    </row>
    <row r="10853" customFormat="false" ht="13.8" hidden="false" customHeight="false" outlineLevel="0" collapsed="false">
      <c r="A10853" s="2" t="n">
        <v>2917607</v>
      </c>
      <c r="B10853" s="2" t="n">
        <f aca="false">A10853*10000+D10853</f>
        <v>29176072009</v>
      </c>
      <c r="C10853" s="2" t="s">
        <v>694</v>
      </c>
      <c r="D10853" s="2" t="n">
        <v>2009</v>
      </c>
      <c r="E10853" s="2" t="n">
        <v>50221</v>
      </c>
    </row>
    <row r="10854" customFormat="false" ht="13.8" hidden="false" customHeight="false" outlineLevel="0" collapsed="false">
      <c r="A10854" s="2" t="n">
        <v>2917607</v>
      </c>
      <c r="B10854" s="2" t="n">
        <f aca="false">A10854*10000+D10854</f>
        <v>29176072010</v>
      </c>
      <c r="C10854" s="2" t="s">
        <v>694</v>
      </c>
      <c r="D10854" s="2" t="n">
        <v>2010</v>
      </c>
      <c r="E10854" s="2" t="n">
        <v>51011</v>
      </c>
    </row>
    <row r="10855" customFormat="false" ht="13.8" hidden="false" customHeight="false" outlineLevel="0" collapsed="false">
      <c r="A10855" s="2" t="n">
        <v>2917607</v>
      </c>
      <c r="B10855" s="2" t="n">
        <f aca="false">A10855*10000+D10855</f>
        <v>29176072011</v>
      </c>
      <c r="C10855" s="2" t="s">
        <v>694</v>
      </c>
      <c r="D10855" s="2" t="n">
        <v>2011</v>
      </c>
      <c r="E10855" s="2" t="n">
        <v>51801</v>
      </c>
    </row>
    <row r="10856" customFormat="false" ht="13.8" hidden="false" customHeight="false" outlineLevel="0" collapsed="false">
      <c r="A10856" s="2" t="n">
        <v>2917607</v>
      </c>
      <c r="B10856" s="2" t="n">
        <f aca="false">A10856*10000+D10856</f>
        <v>29176072012</v>
      </c>
      <c r="C10856" s="2" t="s">
        <v>694</v>
      </c>
      <c r="D10856" s="2" t="n">
        <v>2012</v>
      </c>
      <c r="E10856" s="2" t="n">
        <v>52591</v>
      </c>
    </row>
    <row r="10857" customFormat="false" ht="13.8" hidden="false" customHeight="false" outlineLevel="0" collapsed="false">
      <c r="A10857" s="2" t="n">
        <v>2917607</v>
      </c>
      <c r="B10857" s="2" t="n">
        <f aca="false">A10857*10000+D10857</f>
        <v>29176072013</v>
      </c>
      <c r="C10857" s="2" t="s">
        <v>694</v>
      </c>
      <c r="D10857" s="2" t="n">
        <v>2013</v>
      </c>
      <c r="E10857" s="2" t="n">
        <v>53381</v>
      </c>
    </row>
    <row r="10858" customFormat="false" ht="13.8" hidden="false" customHeight="false" outlineLevel="0" collapsed="false">
      <c r="A10858" s="2" t="n">
        <v>2917607</v>
      </c>
      <c r="B10858" s="2" t="n">
        <f aca="false">A10858*10000+D10858</f>
        <v>29176072014</v>
      </c>
      <c r="C10858" s="2" t="s">
        <v>694</v>
      </c>
      <c r="D10858" s="2" t="n">
        <v>2014</v>
      </c>
      <c r="E10858" s="2" t="n">
        <v>54171</v>
      </c>
    </row>
    <row r="10859" customFormat="false" ht="13.8" hidden="false" customHeight="false" outlineLevel="0" collapsed="false">
      <c r="A10859" s="2" t="n">
        <v>2917607</v>
      </c>
      <c r="B10859" s="2" t="n">
        <f aca="false">A10859*10000+D10859</f>
        <v>29176072015</v>
      </c>
      <c r="C10859" s="2" t="s">
        <v>694</v>
      </c>
      <c r="D10859" s="2" t="n">
        <v>2015</v>
      </c>
      <c r="E10859" s="2" t="n">
        <v>54961</v>
      </c>
    </row>
    <row r="10860" customFormat="false" ht="13.8" hidden="false" customHeight="false" outlineLevel="0" collapsed="false">
      <c r="A10860" s="2" t="n">
        <v>2917607</v>
      </c>
      <c r="B10860" s="2" t="n">
        <f aca="false">A10860*10000+D10860</f>
        <v>29176072016</v>
      </c>
      <c r="C10860" s="2" t="s">
        <v>694</v>
      </c>
      <c r="D10860" s="2" t="n">
        <v>2016</v>
      </c>
      <c r="E10860" s="2" t="n">
        <v>55751</v>
      </c>
    </row>
    <row r="10861" customFormat="false" ht="13.8" hidden="false" customHeight="false" outlineLevel="0" collapsed="false">
      <c r="A10861" s="2" t="n">
        <v>2917607</v>
      </c>
      <c r="B10861" s="2" t="n">
        <f aca="false">A10861*10000+D10861</f>
        <v>29176072017</v>
      </c>
      <c r="C10861" s="2" t="s">
        <v>694</v>
      </c>
      <c r="D10861" s="2" t="n">
        <v>2017</v>
      </c>
      <c r="E10861" s="2" t="n">
        <v>56541</v>
      </c>
    </row>
    <row r="10862" customFormat="false" ht="13.8" hidden="false" customHeight="false" outlineLevel="0" collapsed="false">
      <c r="A10862" s="2" t="n">
        <v>4311007</v>
      </c>
      <c r="B10862" s="2" t="n">
        <f aca="false">A10862*10000+D10862</f>
        <v>43110072009</v>
      </c>
      <c r="C10862" s="2" t="s">
        <v>1828</v>
      </c>
      <c r="D10862" s="2" t="n">
        <v>2009</v>
      </c>
      <c r="E10862" s="2" t="n">
        <v>27881</v>
      </c>
    </row>
    <row r="10863" customFormat="false" ht="13.8" hidden="false" customHeight="false" outlineLevel="0" collapsed="false">
      <c r="A10863" s="2" t="n">
        <v>4311007</v>
      </c>
      <c r="B10863" s="2" t="n">
        <f aca="false">A10863*10000+D10863</f>
        <v>43110072010</v>
      </c>
      <c r="C10863" s="2" t="s">
        <v>1828</v>
      </c>
      <c r="D10863" s="2" t="n">
        <v>2010</v>
      </c>
      <c r="E10863" s="2" t="n">
        <v>27931</v>
      </c>
    </row>
    <row r="10864" customFormat="false" ht="13.8" hidden="false" customHeight="false" outlineLevel="0" collapsed="false">
      <c r="A10864" s="2" t="n">
        <v>4311007</v>
      </c>
      <c r="B10864" s="2" t="n">
        <f aca="false">A10864*10000+D10864</f>
        <v>43110072011</v>
      </c>
      <c r="C10864" s="2" t="s">
        <v>1828</v>
      </c>
      <c r="D10864" s="2" t="n">
        <v>2011</v>
      </c>
      <c r="E10864" s="2" t="n">
        <v>27981</v>
      </c>
    </row>
    <row r="10865" customFormat="false" ht="13.8" hidden="false" customHeight="false" outlineLevel="0" collapsed="false">
      <c r="A10865" s="2" t="n">
        <v>4311007</v>
      </c>
      <c r="B10865" s="2" t="n">
        <f aca="false">A10865*10000+D10865</f>
        <v>43110072012</v>
      </c>
      <c r="C10865" s="2" t="s">
        <v>1828</v>
      </c>
      <c r="D10865" s="2" t="n">
        <v>2012</v>
      </c>
      <c r="E10865" s="2" t="n">
        <v>28031</v>
      </c>
    </row>
    <row r="10866" customFormat="false" ht="13.8" hidden="false" customHeight="false" outlineLevel="0" collapsed="false">
      <c r="A10866" s="2" t="n">
        <v>4311007</v>
      </c>
      <c r="B10866" s="2" t="n">
        <f aca="false">A10866*10000+D10866</f>
        <v>43110072013</v>
      </c>
      <c r="C10866" s="2" t="s">
        <v>1828</v>
      </c>
      <c r="D10866" s="2" t="n">
        <v>2013</v>
      </c>
      <c r="E10866" s="2" t="n">
        <v>28081</v>
      </c>
    </row>
    <row r="10867" customFormat="false" ht="13.8" hidden="false" customHeight="false" outlineLevel="0" collapsed="false">
      <c r="A10867" s="2" t="n">
        <v>4311007</v>
      </c>
      <c r="B10867" s="2" t="n">
        <f aca="false">A10867*10000+D10867</f>
        <v>43110072014</v>
      </c>
      <c r="C10867" s="2" t="s">
        <v>1828</v>
      </c>
      <c r="D10867" s="2" t="n">
        <v>2014</v>
      </c>
      <c r="E10867" s="2" t="n">
        <v>28131</v>
      </c>
    </row>
    <row r="10868" customFormat="false" ht="13.8" hidden="false" customHeight="false" outlineLevel="0" collapsed="false">
      <c r="A10868" s="2" t="n">
        <v>4311007</v>
      </c>
      <c r="B10868" s="2" t="n">
        <f aca="false">A10868*10000+D10868</f>
        <v>43110072015</v>
      </c>
      <c r="C10868" s="2" t="s">
        <v>1828</v>
      </c>
      <c r="D10868" s="2" t="n">
        <v>2015</v>
      </c>
      <c r="E10868" s="2" t="n">
        <v>28181</v>
      </c>
    </row>
    <row r="10869" customFormat="false" ht="13.8" hidden="false" customHeight="false" outlineLevel="0" collapsed="false">
      <c r="A10869" s="2" t="n">
        <v>4311007</v>
      </c>
      <c r="B10869" s="2" t="n">
        <f aca="false">A10869*10000+D10869</f>
        <v>43110072016</v>
      </c>
      <c r="C10869" s="2" t="s">
        <v>1828</v>
      </c>
      <c r="D10869" s="2" t="n">
        <v>2016</v>
      </c>
      <c r="E10869" s="2" t="n">
        <v>28230</v>
      </c>
    </row>
    <row r="10870" customFormat="false" ht="13.8" hidden="false" customHeight="false" outlineLevel="0" collapsed="false">
      <c r="A10870" s="2" t="n">
        <v>4311007</v>
      </c>
      <c r="B10870" s="2" t="n">
        <f aca="false">A10870*10000+D10870</f>
        <v>43110072017</v>
      </c>
      <c r="C10870" s="2" t="s">
        <v>1828</v>
      </c>
      <c r="D10870" s="2" t="n">
        <v>2017</v>
      </c>
      <c r="E10870" s="2" t="n">
        <v>28280</v>
      </c>
    </row>
    <row r="10871" customFormat="false" ht="13.8" hidden="false" customHeight="false" outlineLevel="0" collapsed="false">
      <c r="A10871" s="2" t="n">
        <v>2917706</v>
      </c>
      <c r="B10871" s="2" t="n">
        <f aca="false">A10871*10000+D10871</f>
        <v>29177062009</v>
      </c>
      <c r="C10871" s="2" t="s">
        <v>695</v>
      </c>
      <c r="D10871" s="2" t="n">
        <v>2009</v>
      </c>
      <c r="E10871" s="2" t="n">
        <v>29683</v>
      </c>
    </row>
    <row r="10872" customFormat="false" ht="13.8" hidden="false" customHeight="false" outlineLevel="0" collapsed="false">
      <c r="A10872" s="2" t="n">
        <v>2917706</v>
      </c>
      <c r="B10872" s="2" t="n">
        <f aca="false">A10872*10000+D10872</f>
        <v>29177062010</v>
      </c>
      <c r="C10872" s="2" t="s">
        <v>695</v>
      </c>
      <c r="D10872" s="2" t="n">
        <v>2010</v>
      </c>
      <c r="E10872" s="2" t="n">
        <v>30343</v>
      </c>
    </row>
    <row r="10873" customFormat="false" ht="13.8" hidden="false" customHeight="false" outlineLevel="0" collapsed="false">
      <c r="A10873" s="2" t="n">
        <v>2917706</v>
      </c>
      <c r="B10873" s="2" t="n">
        <f aca="false">A10873*10000+D10873</f>
        <v>29177062011</v>
      </c>
      <c r="C10873" s="2" t="s">
        <v>695</v>
      </c>
      <c r="D10873" s="2" t="n">
        <v>2011</v>
      </c>
      <c r="E10873" s="2" t="n">
        <v>31003</v>
      </c>
    </row>
    <row r="10874" customFormat="false" ht="13.8" hidden="false" customHeight="false" outlineLevel="0" collapsed="false">
      <c r="A10874" s="2" t="n">
        <v>2917706</v>
      </c>
      <c r="B10874" s="2" t="n">
        <f aca="false">A10874*10000+D10874</f>
        <v>29177062012</v>
      </c>
      <c r="C10874" s="2" t="s">
        <v>695</v>
      </c>
      <c r="D10874" s="2" t="n">
        <v>2012</v>
      </c>
      <c r="E10874" s="2" t="n">
        <v>31663</v>
      </c>
    </row>
    <row r="10875" customFormat="false" ht="13.8" hidden="false" customHeight="false" outlineLevel="0" collapsed="false">
      <c r="A10875" s="2" t="n">
        <v>2917706</v>
      </c>
      <c r="B10875" s="2" t="n">
        <f aca="false">A10875*10000+D10875</f>
        <v>29177062013</v>
      </c>
      <c r="C10875" s="2" t="s">
        <v>695</v>
      </c>
      <c r="D10875" s="2" t="n">
        <v>2013</v>
      </c>
      <c r="E10875" s="2" t="n">
        <v>32323</v>
      </c>
    </row>
    <row r="10876" customFormat="false" ht="13.8" hidden="false" customHeight="false" outlineLevel="0" collapsed="false">
      <c r="A10876" s="2" t="n">
        <v>2917706</v>
      </c>
      <c r="B10876" s="2" t="n">
        <f aca="false">A10876*10000+D10876</f>
        <v>29177062014</v>
      </c>
      <c r="C10876" s="2" t="s">
        <v>695</v>
      </c>
      <c r="D10876" s="2" t="n">
        <v>2014</v>
      </c>
      <c r="E10876" s="2" t="n">
        <v>32983</v>
      </c>
    </row>
    <row r="10877" customFormat="false" ht="13.8" hidden="false" customHeight="false" outlineLevel="0" collapsed="false">
      <c r="A10877" s="2" t="n">
        <v>2917706</v>
      </c>
      <c r="B10877" s="2" t="n">
        <f aca="false">A10877*10000+D10877</f>
        <v>29177062015</v>
      </c>
      <c r="C10877" s="2" t="s">
        <v>695</v>
      </c>
      <c r="D10877" s="2" t="n">
        <v>2015</v>
      </c>
      <c r="E10877" s="2" t="n">
        <v>33643</v>
      </c>
    </row>
    <row r="10878" customFormat="false" ht="13.8" hidden="false" customHeight="false" outlineLevel="0" collapsed="false">
      <c r="A10878" s="2" t="n">
        <v>2917706</v>
      </c>
      <c r="B10878" s="2" t="n">
        <f aca="false">A10878*10000+D10878</f>
        <v>29177062016</v>
      </c>
      <c r="C10878" s="2" t="s">
        <v>695</v>
      </c>
      <c r="D10878" s="2" t="n">
        <v>2016</v>
      </c>
      <c r="E10878" s="2" t="n">
        <v>34304</v>
      </c>
    </row>
    <row r="10879" customFormat="false" ht="13.8" hidden="false" customHeight="false" outlineLevel="0" collapsed="false">
      <c r="A10879" s="2" t="n">
        <v>2917706</v>
      </c>
      <c r="B10879" s="2" t="n">
        <f aca="false">A10879*10000+D10879</f>
        <v>29177062017</v>
      </c>
      <c r="C10879" s="2" t="s">
        <v>695</v>
      </c>
      <c r="D10879" s="2" t="n">
        <v>2017</v>
      </c>
      <c r="E10879" s="2" t="n">
        <v>34964</v>
      </c>
    </row>
    <row r="10880" customFormat="false" ht="13.8" hidden="false" customHeight="false" outlineLevel="0" collapsed="false">
      <c r="A10880" s="2" t="n">
        <v>4311106</v>
      </c>
      <c r="B10880" s="2" t="n">
        <f aca="false">A10880*10000+D10880</f>
        <v>43111062009</v>
      </c>
      <c r="C10880" s="2" t="s">
        <v>1829</v>
      </c>
      <c r="D10880" s="2" t="n">
        <v>2009</v>
      </c>
      <c r="E10880" s="2" t="n">
        <v>11460</v>
      </c>
    </row>
    <row r="10881" customFormat="false" ht="13.8" hidden="false" customHeight="false" outlineLevel="0" collapsed="false">
      <c r="A10881" s="2" t="n">
        <v>4311106</v>
      </c>
      <c r="B10881" s="2" t="n">
        <f aca="false">A10881*10000+D10881</f>
        <v>43111062010</v>
      </c>
      <c r="C10881" s="2" t="s">
        <v>1829</v>
      </c>
      <c r="D10881" s="2" t="n">
        <v>2010</v>
      </c>
      <c r="E10881" s="2" t="n">
        <v>11473</v>
      </c>
    </row>
    <row r="10882" customFormat="false" ht="13.8" hidden="false" customHeight="false" outlineLevel="0" collapsed="false">
      <c r="A10882" s="2" t="n">
        <v>4311106</v>
      </c>
      <c r="B10882" s="2" t="n">
        <f aca="false">A10882*10000+D10882</f>
        <v>43111062011</v>
      </c>
      <c r="C10882" s="2" t="s">
        <v>1829</v>
      </c>
      <c r="D10882" s="2" t="n">
        <v>2011</v>
      </c>
      <c r="E10882" s="2" t="n">
        <v>11486</v>
      </c>
    </row>
    <row r="10883" customFormat="false" ht="13.8" hidden="false" customHeight="false" outlineLevel="0" collapsed="false">
      <c r="A10883" s="2" t="n">
        <v>4311106</v>
      </c>
      <c r="B10883" s="2" t="n">
        <f aca="false">A10883*10000+D10883</f>
        <v>43111062012</v>
      </c>
      <c r="C10883" s="2" t="s">
        <v>1829</v>
      </c>
      <c r="D10883" s="2" t="n">
        <v>2012</v>
      </c>
      <c r="E10883" s="2" t="n">
        <v>11499</v>
      </c>
    </row>
    <row r="10884" customFormat="false" ht="13.8" hidden="false" customHeight="false" outlineLevel="0" collapsed="false">
      <c r="A10884" s="2" t="n">
        <v>4311106</v>
      </c>
      <c r="B10884" s="2" t="n">
        <f aca="false">A10884*10000+D10884</f>
        <v>43111062013</v>
      </c>
      <c r="C10884" s="2" t="s">
        <v>1829</v>
      </c>
      <c r="D10884" s="2" t="n">
        <v>2013</v>
      </c>
      <c r="E10884" s="2" t="n">
        <v>11512</v>
      </c>
    </row>
    <row r="10885" customFormat="false" ht="13.8" hidden="false" customHeight="false" outlineLevel="0" collapsed="false">
      <c r="A10885" s="2" t="n">
        <v>4311106</v>
      </c>
      <c r="B10885" s="2" t="n">
        <f aca="false">A10885*10000+D10885</f>
        <v>43111062014</v>
      </c>
      <c r="C10885" s="2" t="s">
        <v>1829</v>
      </c>
      <c r="D10885" s="2" t="n">
        <v>2014</v>
      </c>
      <c r="E10885" s="2" t="n">
        <v>11525</v>
      </c>
    </row>
    <row r="10886" customFormat="false" ht="13.8" hidden="false" customHeight="false" outlineLevel="0" collapsed="false">
      <c r="A10886" s="2" t="n">
        <v>4311106</v>
      </c>
      <c r="B10886" s="2" t="n">
        <f aca="false">A10886*10000+D10886</f>
        <v>43111062015</v>
      </c>
      <c r="C10886" s="2" t="s">
        <v>1829</v>
      </c>
      <c r="D10886" s="2" t="n">
        <v>2015</v>
      </c>
      <c r="E10886" s="2" t="n">
        <v>11538</v>
      </c>
    </row>
    <row r="10887" customFormat="false" ht="13.8" hidden="false" customHeight="false" outlineLevel="0" collapsed="false">
      <c r="A10887" s="2" t="n">
        <v>4311106</v>
      </c>
      <c r="B10887" s="2" t="n">
        <f aca="false">A10887*10000+D10887</f>
        <v>43111062016</v>
      </c>
      <c r="C10887" s="2" t="s">
        <v>1829</v>
      </c>
      <c r="D10887" s="2" t="n">
        <v>2016</v>
      </c>
      <c r="E10887" s="2" t="n">
        <v>11551</v>
      </c>
    </row>
    <row r="10888" customFormat="false" ht="13.8" hidden="false" customHeight="false" outlineLevel="0" collapsed="false">
      <c r="A10888" s="2" t="n">
        <v>4311106</v>
      </c>
      <c r="B10888" s="2" t="n">
        <f aca="false">A10888*10000+D10888</f>
        <v>43111062017</v>
      </c>
      <c r="C10888" s="2" t="s">
        <v>1829</v>
      </c>
      <c r="D10888" s="2" t="n">
        <v>2017</v>
      </c>
      <c r="E10888" s="2" t="n">
        <v>11564</v>
      </c>
    </row>
    <row r="10889" customFormat="false" ht="13.8" hidden="false" customHeight="false" outlineLevel="0" collapsed="false">
      <c r="A10889" s="2" t="n">
        <v>4112009</v>
      </c>
      <c r="B10889" s="2" t="n">
        <f aca="false">A10889*10000+D10889</f>
        <v>41120092009</v>
      </c>
      <c r="C10889" s="2" t="s">
        <v>1570</v>
      </c>
      <c r="D10889" s="2" t="n">
        <v>2009</v>
      </c>
      <c r="E10889" s="2" t="n">
        <v>32266</v>
      </c>
    </row>
    <row r="10890" customFormat="false" ht="13.8" hidden="false" customHeight="false" outlineLevel="0" collapsed="false">
      <c r="A10890" s="2" t="n">
        <v>4112009</v>
      </c>
      <c r="B10890" s="2" t="n">
        <f aca="false">A10890*10000+D10890</f>
        <v>41120092010</v>
      </c>
      <c r="C10890" s="2" t="s">
        <v>1570</v>
      </c>
      <c r="D10890" s="2" t="n">
        <v>2010</v>
      </c>
      <c r="E10890" s="2" t="n">
        <v>32606</v>
      </c>
    </row>
    <row r="10891" customFormat="false" ht="13.8" hidden="false" customHeight="false" outlineLevel="0" collapsed="false">
      <c r="A10891" s="2" t="n">
        <v>4112009</v>
      </c>
      <c r="B10891" s="2" t="n">
        <f aca="false">A10891*10000+D10891</f>
        <v>41120092011</v>
      </c>
      <c r="C10891" s="2" t="s">
        <v>1570</v>
      </c>
      <c r="D10891" s="2" t="n">
        <v>2011</v>
      </c>
      <c r="E10891" s="2" t="n">
        <v>32946</v>
      </c>
    </row>
    <row r="10892" customFormat="false" ht="13.8" hidden="false" customHeight="false" outlineLevel="0" collapsed="false">
      <c r="A10892" s="2" t="n">
        <v>4112009</v>
      </c>
      <c r="B10892" s="2" t="n">
        <f aca="false">A10892*10000+D10892</f>
        <v>41120092012</v>
      </c>
      <c r="C10892" s="2" t="s">
        <v>1570</v>
      </c>
      <c r="D10892" s="2" t="n">
        <v>2012</v>
      </c>
      <c r="E10892" s="2" t="n">
        <v>33286</v>
      </c>
    </row>
    <row r="10893" customFormat="false" ht="13.8" hidden="false" customHeight="false" outlineLevel="0" collapsed="false">
      <c r="A10893" s="2" t="n">
        <v>4112009</v>
      </c>
      <c r="B10893" s="2" t="n">
        <f aca="false">A10893*10000+D10893</f>
        <v>41120092013</v>
      </c>
      <c r="C10893" s="2" t="s">
        <v>1570</v>
      </c>
      <c r="D10893" s="2" t="n">
        <v>2013</v>
      </c>
      <c r="E10893" s="2" t="n">
        <v>33626</v>
      </c>
    </row>
    <row r="10894" customFormat="false" ht="13.8" hidden="false" customHeight="false" outlineLevel="0" collapsed="false">
      <c r="A10894" s="2" t="n">
        <v>4112009</v>
      </c>
      <c r="B10894" s="2" t="n">
        <f aca="false">A10894*10000+D10894</f>
        <v>41120092014</v>
      </c>
      <c r="C10894" s="2" t="s">
        <v>1570</v>
      </c>
      <c r="D10894" s="2" t="n">
        <v>2014</v>
      </c>
      <c r="E10894" s="2" t="n">
        <v>33966</v>
      </c>
    </row>
    <row r="10895" customFormat="false" ht="13.8" hidden="false" customHeight="false" outlineLevel="0" collapsed="false">
      <c r="A10895" s="2" t="n">
        <v>4112009</v>
      </c>
      <c r="B10895" s="2" t="n">
        <f aca="false">A10895*10000+D10895</f>
        <v>41120092015</v>
      </c>
      <c r="C10895" s="2" t="s">
        <v>1570</v>
      </c>
      <c r="D10895" s="2" t="n">
        <v>2015</v>
      </c>
      <c r="E10895" s="2" t="n">
        <v>34306</v>
      </c>
    </row>
    <row r="10896" customFormat="false" ht="13.8" hidden="false" customHeight="false" outlineLevel="0" collapsed="false">
      <c r="A10896" s="2" t="n">
        <v>4112009</v>
      </c>
      <c r="B10896" s="2" t="n">
        <f aca="false">A10896*10000+D10896</f>
        <v>41120092016</v>
      </c>
      <c r="C10896" s="2" t="s">
        <v>1570</v>
      </c>
      <c r="D10896" s="2" t="n">
        <v>2016</v>
      </c>
      <c r="E10896" s="2" t="n">
        <v>34647</v>
      </c>
    </row>
    <row r="10897" customFormat="false" ht="13.8" hidden="false" customHeight="false" outlineLevel="0" collapsed="false">
      <c r="A10897" s="2" t="n">
        <v>4112009</v>
      </c>
      <c r="B10897" s="2" t="n">
        <f aca="false">A10897*10000+D10897</f>
        <v>41120092017</v>
      </c>
      <c r="C10897" s="2" t="s">
        <v>1570</v>
      </c>
      <c r="D10897" s="2" t="n">
        <v>2017</v>
      </c>
      <c r="E10897" s="2" t="n">
        <v>34987</v>
      </c>
    </row>
    <row r="10898" customFormat="false" ht="13.8" hidden="false" customHeight="false" outlineLevel="0" collapsed="false">
      <c r="A10898" s="2" t="n">
        <v>2306900</v>
      </c>
      <c r="B10898" s="2" t="n">
        <f aca="false">A10898*10000+D10898</f>
        <v>23069002009</v>
      </c>
      <c r="C10898" s="2" t="s">
        <v>382</v>
      </c>
      <c r="D10898" s="2" t="n">
        <v>2009</v>
      </c>
      <c r="E10898" s="2" t="n">
        <v>34393</v>
      </c>
    </row>
    <row r="10899" customFormat="false" ht="13.8" hidden="false" customHeight="false" outlineLevel="0" collapsed="false">
      <c r="A10899" s="2" t="n">
        <v>2306900</v>
      </c>
      <c r="B10899" s="2" t="n">
        <f aca="false">A10899*10000+D10899</f>
        <v>23069002010</v>
      </c>
      <c r="C10899" s="2" t="s">
        <v>382</v>
      </c>
      <c r="D10899" s="2" t="n">
        <v>2010</v>
      </c>
      <c r="E10899" s="2" t="n">
        <v>34409</v>
      </c>
    </row>
    <row r="10900" customFormat="false" ht="13.8" hidden="false" customHeight="false" outlineLevel="0" collapsed="false">
      <c r="A10900" s="2" t="n">
        <v>2306900</v>
      </c>
      <c r="B10900" s="2" t="n">
        <f aca="false">A10900*10000+D10900</f>
        <v>23069002011</v>
      </c>
      <c r="C10900" s="2" t="s">
        <v>382</v>
      </c>
      <c r="D10900" s="2" t="n">
        <v>2011</v>
      </c>
      <c r="E10900" s="2" t="n">
        <v>34425</v>
      </c>
    </row>
    <row r="10901" customFormat="false" ht="13.8" hidden="false" customHeight="false" outlineLevel="0" collapsed="false">
      <c r="A10901" s="2" t="n">
        <v>2306900</v>
      </c>
      <c r="B10901" s="2" t="n">
        <f aca="false">A10901*10000+D10901</f>
        <v>23069002012</v>
      </c>
      <c r="C10901" s="2" t="s">
        <v>382</v>
      </c>
      <c r="D10901" s="2" t="n">
        <v>2012</v>
      </c>
      <c r="E10901" s="2" t="n">
        <v>34441</v>
      </c>
    </row>
    <row r="10902" customFormat="false" ht="13.8" hidden="false" customHeight="false" outlineLevel="0" collapsed="false">
      <c r="A10902" s="2" t="n">
        <v>2306900</v>
      </c>
      <c r="B10902" s="2" t="n">
        <f aca="false">A10902*10000+D10902</f>
        <v>23069002013</v>
      </c>
      <c r="C10902" s="2" t="s">
        <v>382</v>
      </c>
      <c r="D10902" s="2" t="n">
        <v>2013</v>
      </c>
      <c r="E10902" s="2" t="n">
        <v>34457</v>
      </c>
    </row>
    <row r="10903" customFormat="false" ht="13.8" hidden="false" customHeight="false" outlineLevel="0" collapsed="false">
      <c r="A10903" s="2" t="n">
        <v>2306900</v>
      </c>
      <c r="B10903" s="2" t="n">
        <f aca="false">A10903*10000+D10903</f>
        <v>23069002014</v>
      </c>
      <c r="C10903" s="2" t="s">
        <v>382</v>
      </c>
      <c r="D10903" s="2" t="n">
        <v>2014</v>
      </c>
      <c r="E10903" s="2" t="n">
        <v>34473</v>
      </c>
    </row>
    <row r="10904" customFormat="false" ht="13.8" hidden="false" customHeight="false" outlineLevel="0" collapsed="false">
      <c r="A10904" s="2" t="n">
        <v>2306900</v>
      </c>
      <c r="B10904" s="2" t="n">
        <f aca="false">A10904*10000+D10904</f>
        <v>23069002015</v>
      </c>
      <c r="C10904" s="2" t="s">
        <v>382</v>
      </c>
      <c r="D10904" s="2" t="n">
        <v>2015</v>
      </c>
      <c r="E10904" s="2" t="n">
        <v>34489</v>
      </c>
    </row>
    <row r="10905" customFormat="false" ht="13.8" hidden="false" customHeight="false" outlineLevel="0" collapsed="false">
      <c r="A10905" s="2" t="n">
        <v>2306900</v>
      </c>
      <c r="B10905" s="2" t="n">
        <f aca="false">A10905*10000+D10905</f>
        <v>23069002016</v>
      </c>
      <c r="C10905" s="2" t="s">
        <v>382</v>
      </c>
      <c r="D10905" s="2" t="n">
        <v>2016</v>
      </c>
      <c r="E10905" s="2" t="n">
        <v>34503</v>
      </c>
    </row>
    <row r="10906" customFormat="false" ht="13.8" hidden="false" customHeight="false" outlineLevel="0" collapsed="false">
      <c r="A10906" s="2" t="n">
        <v>2306900</v>
      </c>
      <c r="B10906" s="2" t="n">
        <f aca="false">A10906*10000+D10906</f>
        <v>23069002017</v>
      </c>
      <c r="C10906" s="2" t="s">
        <v>382</v>
      </c>
      <c r="D10906" s="2" t="n">
        <v>2017</v>
      </c>
      <c r="E10906" s="2" t="n">
        <v>34519</v>
      </c>
    </row>
    <row r="10907" customFormat="false" ht="13.8" hidden="false" customHeight="false" outlineLevel="0" collapsed="false">
      <c r="A10907" s="2" t="n">
        <v>3524709</v>
      </c>
      <c r="B10907" s="2" t="n">
        <f aca="false">A10907*10000+D10907</f>
        <v>35247092009</v>
      </c>
      <c r="C10907" s="2" t="s">
        <v>1325</v>
      </c>
      <c r="D10907" s="2" t="n">
        <v>2009</v>
      </c>
      <c r="E10907" s="2" t="n">
        <v>42851</v>
      </c>
    </row>
    <row r="10908" customFormat="false" ht="13.8" hidden="false" customHeight="false" outlineLevel="0" collapsed="false">
      <c r="A10908" s="2" t="n">
        <v>3524709</v>
      </c>
      <c r="B10908" s="2" t="n">
        <f aca="false">A10908*10000+D10908</f>
        <v>35247092010</v>
      </c>
      <c r="C10908" s="2" t="s">
        <v>1325</v>
      </c>
      <c r="D10908" s="2" t="n">
        <v>2010</v>
      </c>
      <c r="E10908" s="2" t="n">
        <v>44311</v>
      </c>
    </row>
    <row r="10909" customFormat="false" ht="13.8" hidden="false" customHeight="false" outlineLevel="0" collapsed="false">
      <c r="A10909" s="2" t="n">
        <v>3524709</v>
      </c>
      <c r="B10909" s="2" t="n">
        <f aca="false">A10909*10000+D10909</f>
        <v>35247092011</v>
      </c>
      <c r="C10909" s="2" t="s">
        <v>1325</v>
      </c>
      <c r="D10909" s="2" t="n">
        <v>2011</v>
      </c>
      <c r="E10909" s="2" t="n">
        <v>45771</v>
      </c>
    </row>
    <row r="10910" customFormat="false" ht="13.8" hidden="false" customHeight="false" outlineLevel="0" collapsed="false">
      <c r="A10910" s="2" t="n">
        <v>3524709</v>
      </c>
      <c r="B10910" s="2" t="n">
        <f aca="false">A10910*10000+D10910</f>
        <v>35247092012</v>
      </c>
      <c r="C10910" s="2" t="s">
        <v>1325</v>
      </c>
      <c r="D10910" s="2" t="n">
        <v>2012</v>
      </c>
      <c r="E10910" s="2" t="n">
        <v>47231</v>
      </c>
    </row>
    <row r="10911" customFormat="false" ht="13.8" hidden="false" customHeight="false" outlineLevel="0" collapsed="false">
      <c r="A10911" s="2" t="n">
        <v>3524709</v>
      </c>
      <c r="B10911" s="2" t="n">
        <f aca="false">A10911*10000+D10911</f>
        <v>35247092013</v>
      </c>
      <c r="C10911" s="2" t="s">
        <v>1325</v>
      </c>
      <c r="D10911" s="2" t="n">
        <v>2013</v>
      </c>
      <c r="E10911" s="2" t="n">
        <v>48691</v>
      </c>
    </row>
    <row r="10912" customFormat="false" ht="13.8" hidden="false" customHeight="false" outlineLevel="0" collapsed="false">
      <c r="A10912" s="2" t="n">
        <v>3524709</v>
      </c>
      <c r="B10912" s="2" t="n">
        <f aca="false">A10912*10000+D10912</f>
        <v>35247092014</v>
      </c>
      <c r="C10912" s="2" t="s">
        <v>1325</v>
      </c>
      <c r="D10912" s="2" t="n">
        <v>2014</v>
      </c>
      <c r="E10912" s="2" t="n">
        <v>50151</v>
      </c>
    </row>
    <row r="10913" customFormat="false" ht="13.8" hidden="false" customHeight="false" outlineLevel="0" collapsed="false">
      <c r="A10913" s="2" t="n">
        <v>3524709</v>
      </c>
      <c r="B10913" s="2" t="n">
        <f aca="false">A10913*10000+D10913</f>
        <v>35247092015</v>
      </c>
      <c r="C10913" s="2" t="s">
        <v>1325</v>
      </c>
      <c r="D10913" s="2" t="n">
        <v>2015</v>
      </c>
      <c r="E10913" s="2" t="n">
        <v>51611</v>
      </c>
    </row>
    <row r="10914" customFormat="false" ht="13.8" hidden="false" customHeight="false" outlineLevel="0" collapsed="false">
      <c r="A10914" s="2" t="n">
        <v>3524709</v>
      </c>
      <c r="B10914" s="2" t="n">
        <f aca="false">A10914*10000+D10914</f>
        <v>35247092016</v>
      </c>
      <c r="C10914" s="2" t="s">
        <v>1325</v>
      </c>
      <c r="D10914" s="2" t="n">
        <v>2016</v>
      </c>
      <c r="E10914" s="2" t="n">
        <v>53069</v>
      </c>
    </row>
    <row r="10915" customFormat="false" ht="13.8" hidden="false" customHeight="false" outlineLevel="0" collapsed="false">
      <c r="A10915" s="2" t="n">
        <v>3524709</v>
      </c>
      <c r="B10915" s="2" t="n">
        <f aca="false">A10915*10000+D10915</f>
        <v>35247092017</v>
      </c>
      <c r="C10915" s="2" t="s">
        <v>1325</v>
      </c>
      <c r="D10915" s="2" t="n">
        <v>2017</v>
      </c>
      <c r="E10915" s="2" t="n">
        <v>54529</v>
      </c>
    </row>
    <row r="10916" customFormat="false" ht="13.8" hidden="false" customHeight="false" outlineLevel="0" collapsed="false">
      <c r="A10916" s="2" t="n">
        <v>2307007</v>
      </c>
      <c r="B10916" s="2" t="n">
        <f aca="false">A10916*10000+D10916</f>
        <v>23070072009</v>
      </c>
      <c r="C10916" s="2" t="s">
        <v>5</v>
      </c>
      <c r="D10916" s="2" t="n">
        <v>2009</v>
      </c>
      <c r="E10916" s="2" t="n">
        <v>32008</v>
      </c>
    </row>
    <row r="10917" customFormat="false" ht="13.8" hidden="false" customHeight="false" outlineLevel="0" collapsed="false">
      <c r="A10917" s="2" t="n">
        <v>2307007</v>
      </c>
      <c r="B10917" s="2" t="n">
        <f aca="false">A10917*10000+D10917</f>
        <v>23070072010</v>
      </c>
      <c r="C10917" s="2" t="s">
        <v>5</v>
      </c>
      <c r="D10917" s="2" t="n">
        <v>2010</v>
      </c>
      <c r="E10917" s="2" t="n">
        <v>32236</v>
      </c>
    </row>
    <row r="10918" customFormat="false" ht="13.8" hidden="false" customHeight="false" outlineLevel="0" collapsed="false">
      <c r="A10918" s="2" t="n">
        <v>2307007</v>
      </c>
      <c r="B10918" s="2" t="n">
        <f aca="false">A10918*10000+D10918</f>
        <v>23070072011</v>
      </c>
      <c r="C10918" s="2" t="s">
        <v>5</v>
      </c>
      <c r="D10918" s="2" t="n">
        <v>2011</v>
      </c>
      <c r="E10918" s="2" t="n">
        <v>32465</v>
      </c>
    </row>
    <row r="10919" customFormat="false" ht="13.8" hidden="false" customHeight="false" outlineLevel="0" collapsed="false">
      <c r="A10919" s="2" t="n">
        <v>2307007</v>
      </c>
      <c r="B10919" s="2" t="n">
        <f aca="false">A10919*10000+D10919</f>
        <v>23070072012</v>
      </c>
      <c r="C10919" s="2" t="s">
        <v>5</v>
      </c>
      <c r="D10919" s="2" t="n">
        <v>2012</v>
      </c>
      <c r="E10919" s="2" t="n">
        <v>32694</v>
      </c>
    </row>
    <row r="10920" customFormat="false" ht="13.8" hidden="false" customHeight="false" outlineLevel="0" collapsed="false">
      <c r="A10920" s="2" t="n">
        <v>2307007</v>
      </c>
      <c r="B10920" s="2" t="n">
        <f aca="false">A10920*10000+D10920</f>
        <v>23070072013</v>
      </c>
      <c r="C10920" s="2" t="s">
        <v>5</v>
      </c>
      <c r="D10920" s="2" t="n">
        <v>2013</v>
      </c>
      <c r="E10920" s="2" t="n">
        <v>32923</v>
      </c>
    </row>
    <row r="10921" customFormat="false" ht="13.8" hidden="false" customHeight="false" outlineLevel="0" collapsed="false">
      <c r="A10921" s="2" t="n">
        <v>2307007</v>
      </c>
      <c r="B10921" s="2" t="n">
        <f aca="false">A10921*10000+D10921</f>
        <v>23070072014</v>
      </c>
      <c r="C10921" s="2" t="s">
        <v>5</v>
      </c>
      <c r="D10921" s="2" t="n">
        <v>2014</v>
      </c>
      <c r="E10921" s="2" t="n">
        <v>33152</v>
      </c>
    </row>
    <row r="10922" customFormat="false" ht="13.8" hidden="false" customHeight="false" outlineLevel="0" collapsed="false">
      <c r="A10922" s="2" t="n">
        <v>2307007</v>
      </c>
      <c r="B10922" s="2" t="n">
        <f aca="false">A10922*10000+D10922</f>
        <v>23070072015</v>
      </c>
      <c r="C10922" s="2" t="s">
        <v>5</v>
      </c>
      <c r="D10922" s="2" t="n">
        <v>2015</v>
      </c>
      <c r="E10922" s="2" t="n">
        <v>33381</v>
      </c>
    </row>
    <row r="10923" customFormat="false" ht="13.8" hidden="false" customHeight="false" outlineLevel="0" collapsed="false">
      <c r="A10923" s="2" t="n">
        <v>2307007</v>
      </c>
      <c r="B10923" s="2" t="n">
        <f aca="false">A10923*10000+D10923</f>
        <v>23070072016</v>
      </c>
      <c r="C10923" s="2" t="s">
        <v>5</v>
      </c>
      <c r="D10923" s="2" t="n">
        <v>2016</v>
      </c>
      <c r="E10923" s="2" t="n">
        <v>33607</v>
      </c>
    </row>
    <row r="10924" customFormat="false" ht="13.8" hidden="false" customHeight="false" outlineLevel="0" collapsed="false">
      <c r="A10924" s="2" t="n">
        <v>2307007</v>
      </c>
      <c r="B10924" s="2" t="n">
        <f aca="false">A10924*10000+D10924</f>
        <v>23070072017</v>
      </c>
      <c r="C10924" s="2" t="s">
        <v>5</v>
      </c>
      <c r="D10924" s="2" t="n">
        <v>2017</v>
      </c>
      <c r="E10924" s="2" t="n">
        <v>33836</v>
      </c>
    </row>
    <row r="10925" customFormat="false" ht="13.8" hidden="false" customHeight="false" outlineLevel="0" collapsed="false">
      <c r="A10925" s="2" t="n">
        <v>3135050</v>
      </c>
      <c r="B10925" s="2" t="n">
        <f aca="false">A10925*10000+D10925</f>
        <v>31350502009</v>
      </c>
      <c r="C10925" s="2" t="s">
        <v>949</v>
      </c>
      <c r="D10925" s="2" t="n">
        <v>2009</v>
      </c>
      <c r="E10925" s="2" t="n">
        <v>32932</v>
      </c>
    </row>
    <row r="10926" customFormat="false" ht="13.8" hidden="false" customHeight="false" outlineLevel="0" collapsed="false">
      <c r="A10926" s="2" t="n">
        <v>3135050</v>
      </c>
      <c r="B10926" s="2" t="n">
        <f aca="false">A10926*10000+D10926</f>
        <v>31350502010</v>
      </c>
      <c r="C10926" s="2" t="s">
        <v>949</v>
      </c>
      <c r="D10926" s="2" t="n">
        <v>2010</v>
      </c>
      <c r="E10926" s="2" t="n">
        <v>33587</v>
      </c>
    </row>
    <row r="10927" customFormat="false" ht="13.8" hidden="false" customHeight="false" outlineLevel="0" collapsed="false">
      <c r="A10927" s="2" t="n">
        <v>3135050</v>
      </c>
      <c r="B10927" s="2" t="n">
        <f aca="false">A10927*10000+D10927</f>
        <v>31350502011</v>
      </c>
      <c r="C10927" s="2" t="s">
        <v>949</v>
      </c>
      <c r="D10927" s="2" t="n">
        <v>2011</v>
      </c>
      <c r="E10927" s="2" t="n">
        <v>34242</v>
      </c>
    </row>
    <row r="10928" customFormat="false" ht="13.8" hidden="false" customHeight="false" outlineLevel="0" collapsed="false">
      <c r="A10928" s="2" t="n">
        <v>3135050</v>
      </c>
      <c r="B10928" s="2" t="n">
        <f aca="false">A10928*10000+D10928</f>
        <v>31350502012</v>
      </c>
      <c r="C10928" s="2" t="s">
        <v>949</v>
      </c>
      <c r="D10928" s="2" t="n">
        <v>2012</v>
      </c>
      <c r="E10928" s="2" t="n">
        <v>34897</v>
      </c>
    </row>
    <row r="10929" customFormat="false" ht="13.8" hidden="false" customHeight="false" outlineLevel="0" collapsed="false">
      <c r="A10929" s="2" t="n">
        <v>3135050</v>
      </c>
      <c r="B10929" s="2" t="n">
        <f aca="false">A10929*10000+D10929</f>
        <v>31350502013</v>
      </c>
      <c r="C10929" s="2" t="s">
        <v>949</v>
      </c>
      <c r="D10929" s="2" t="n">
        <v>2013</v>
      </c>
      <c r="E10929" s="2" t="n">
        <v>35552</v>
      </c>
    </row>
    <row r="10930" customFormat="false" ht="13.8" hidden="false" customHeight="false" outlineLevel="0" collapsed="false">
      <c r="A10930" s="2" t="n">
        <v>3135050</v>
      </c>
      <c r="B10930" s="2" t="n">
        <f aca="false">A10930*10000+D10930</f>
        <v>31350502014</v>
      </c>
      <c r="C10930" s="2" t="s">
        <v>949</v>
      </c>
      <c r="D10930" s="2" t="n">
        <v>2014</v>
      </c>
      <c r="E10930" s="2" t="n">
        <v>36207</v>
      </c>
    </row>
    <row r="10931" customFormat="false" ht="13.8" hidden="false" customHeight="false" outlineLevel="0" collapsed="false">
      <c r="A10931" s="2" t="n">
        <v>3135050</v>
      </c>
      <c r="B10931" s="2" t="n">
        <f aca="false">A10931*10000+D10931</f>
        <v>31350502015</v>
      </c>
      <c r="C10931" s="2" t="s">
        <v>949</v>
      </c>
      <c r="D10931" s="2" t="n">
        <v>2015</v>
      </c>
      <c r="E10931" s="2" t="n">
        <v>36862</v>
      </c>
    </row>
    <row r="10932" customFormat="false" ht="13.8" hidden="false" customHeight="false" outlineLevel="0" collapsed="false">
      <c r="A10932" s="2" t="n">
        <v>3135050</v>
      </c>
      <c r="B10932" s="2" t="n">
        <f aca="false">A10932*10000+D10932</f>
        <v>31350502016</v>
      </c>
      <c r="C10932" s="2" t="s">
        <v>949</v>
      </c>
      <c r="D10932" s="2" t="n">
        <v>2016</v>
      </c>
      <c r="E10932" s="2" t="n">
        <v>37516</v>
      </c>
    </row>
    <row r="10933" customFormat="false" ht="13.8" hidden="false" customHeight="false" outlineLevel="0" collapsed="false">
      <c r="A10933" s="2" t="n">
        <v>3135050</v>
      </c>
      <c r="B10933" s="2" t="n">
        <f aca="false">A10933*10000+D10933</f>
        <v>31350502017</v>
      </c>
      <c r="C10933" s="2" t="s">
        <v>949</v>
      </c>
      <c r="D10933" s="2" t="n">
        <v>2017</v>
      </c>
      <c r="E10933" s="2" t="n">
        <v>38171</v>
      </c>
    </row>
    <row r="10934" customFormat="false" ht="13.8" hidden="false" customHeight="false" outlineLevel="0" collapsed="false">
      <c r="A10934" s="2" t="n">
        <v>2205201</v>
      </c>
      <c r="B10934" s="2" t="n">
        <f aca="false">A10934*10000+D10934</f>
        <v>22052012009</v>
      </c>
      <c r="C10934" s="2" t="s">
        <v>333</v>
      </c>
      <c r="D10934" s="2" t="n">
        <v>2009</v>
      </c>
      <c r="E10934" s="2" t="n">
        <v>17920</v>
      </c>
    </row>
    <row r="10935" customFormat="false" ht="13.8" hidden="false" customHeight="false" outlineLevel="0" collapsed="false">
      <c r="A10935" s="2" t="n">
        <v>2205201</v>
      </c>
      <c r="B10935" s="2" t="n">
        <f aca="false">A10935*10000+D10935</f>
        <v>22052012010</v>
      </c>
      <c r="C10935" s="2" t="s">
        <v>333</v>
      </c>
      <c r="D10935" s="2" t="n">
        <v>2010</v>
      </c>
      <c r="E10935" s="2" t="n">
        <v>18035</v>
      </c>
    </row>
    <row r="10936" customFormat="false" ht="13.8" hidden="false" customHeight="false" outlineLevel="0" collapsed="false">
      <c r="A10936" s="2" t="n">
        <v>2205201</v>
      </c>
      <c r="B10936" s="2" t="n">
        <f aca="false">A10936*10000+D10936</f>
        <v>22052012011</v>
      </c>
      <c r="C10936" s="2" t="s">
        <v>333</v>
      </c>
      <c r="D10936" s="2" t="n">
        <v>2011</v>
      </c>
      <c r="E10936" s="2" t="n">
        <v>18150</v>
      </c>
    </row>
    <row r="10937" customFormat="false" ht="13.8" hidden="false" customHeight="false" outlineLevel="0" collapsed="false">
      <c r="A10937" s="2" t="n">
        <v>2205201</v>
      </c>
      <c r="B10937" s="2" t="n">
        <f aca="false">A10937*10000+D10937</f>
        <v>22052012012</v>
      </c>
      <c r="C10937" s="2" t="s">
        <v>333</v>
      </c>
      <c r="D10937" s="2" t="n">
        <v>2012</v>
      </c>
      <c r="E10937" s="2" t="n">
        <v>18265</v>
      </c>
    </row>
    <row r="10938" customFormat="false" ht="13.8" hidden="false" customHeight="false" outlineLevel="0" collapsed="false">
      <c r="A10938" s="2" t="n">
        <v>2205201</v>
      </c>
      <c r="B10938" s="2" t="n">
        <f aca="false">A10938*10000+D10938</f>
        <v>22052012013</v>
      </c>
      <c r="C10938" s="2" t="s">
        <v>333</v>
      </c>
      <c r="D10938" s="2" t="n">
        <v>2013</v>
      </c>
      <c r="E10938" s="2" t="n">
        <v>18380</v>
      </c>
    </row>
    <row r="10939" customFormat="false" ht="13.8" hidden="false" customHeight="false" outlineLevel="0" collapsed="false">
      <c r="A10939" s="2" t="n">
        <v>2205201</v>
      </c>
      <c r="B10939" s="2" t="n">
        <f aca="false">A10939*10000+D10939</f>
        <v>22052012014</v>
      </c>
      <c r="C10939" s="2" t="s">
        <v>333</v>
      </c>
      <c r="D10939" s="2" t="n">
        <v>2014</v>
      </c>
      <c r="E10939" s="2" t="n">
        <v>18495</v>
      </c>
    </row>
    <row r="10940" customFormat="false" ht="13.8" hidden="false" customHeight="false" outlineLevel="0" collapsed="false">
      <c r="A10940" s="2" t="n">
        <v>2205201</v>
      </c>
      <c r="B10940" s="2" t="n">
        <f aca="false">A10940*10000+D10940</f>
        <v>22052012015</v>
      </c>
      <c r="C10940" s="2" t="s">
        <v>333</v>
      </c>
      <c r="D10940" s="2" t="n">
        <v>2015</v>
      </c>
      <c r="E10940" s="2" t="n">
        <v>18610</v>
      </c>
    </row>
    <row r="10941" customFormat="false" ht="13.8" hidden="false" customHeight="false" outlineLevel="0" collapsed="false">
      <c r="A10941" s="2" t="n">
        <v>2205201</v>
      </c>
      <c r="B10941" s="2" t="n">
        <f aca="false">A10941*10000+D10941</f>
        <v>22052012016</v>
      </c>
      <c r="C10941" s="2" t="s">
        <v>333</v>
      </c>
      <c r="D10941" s="2" t="n">
        <v>2016</v>
      </c>
      <c r="E10941" s="2" t="n">
        <v>18725</v>
      </c>
    </row>
    <row r="10942" customFormat="false" ht="13.8" hidden="false" customHeight="false" outlineLevel="0" collapsed="false">
      <c r="A10942" s="2" t="n">
        <v>2205201</v>
      </c>
      <c r="B10942" s="2" t="n">
        <f aca="false">A10942*10000+D10942</f>
        <v>22052012017</v>
      </c>
      <c r="C10942" s="2" t="s">
        <v>333</v>
      </c>
      <c r="D10942" s="2" t="n">
        <v>2017</v>
      </c>
      <c r="E10942" s="2" t="n">
        <v>18840</v>
      </c>
    </row>
    <row r="10943" customFormat="false" ht="13.8" hidden="false" customHeight="false" outlineLevel="0" collapsed="false">
      <c r="A10943" s="2" t="n">
        <v>3524808</v>
      </c>
      <c r="B10943" s="2" t="n">
        <f aca="false">A10943*10000+D10943</f>
        <v>35248082009</v>
      </c>
      <c r="C10943" s="2" t="s">
        <v>1326</v>
      </c>
      <c r="D10943" s="2" t="n">
        <v>2009</v>
      </c>
      <c r="E10943" s="2" t="n">
        <v>46678</v>
      </c>
    </row>
    <row r="10944" customFormat="false" ht="13.8" hidden="false" customHeight="false" outlineLevel="0" collapsed="false">
      <c r="A10944" s="2" t="n">
        <v>3524808</v>
      </c>
      <c r="B10944" s="2" t="n">
        <f aca="false">A10944*10000+D10944</f>
        <v>35248082010</v>
      </c>
      <c r="C10944" s="2" t="s">
        <v>1326</v>
      </c>
      <c r="D10944" s="2" t="n">
        <v>2010</v>
      </c>
      <c r="E10944" s="2" t="n">
        <v>47012</v>
      </c>
    </row>
    <row r="10945" customFormat="false" ht="13.8" hidden="false" customHeight="false" outlineLevel="0" collapsed="false">
      <c r="A10945" s="2" t="n">
        <v>3524808</v>
      </c>
      <c r="B10945" s="2" t="n">
        <f aca="false">A10945*10000+D10945</f>
        <v>35248082011</v>
      </c>
      <c r="C10945" s="2" t="s">
        <v>1326</v>
      </c>
      <c r="D10945" s="2" t="n">
        <v>2011</v>
      </c>
      <c r="E10945" s="2" t="n">
        <v>47346</v>
      </c>
    </row>
    <row r="10946" customFormat="false" ht="13.8" hidden="false" customHeight="false" outlineLevel="0" collapsed="false">
      <c r="A10946" s="2" t="n">
        <v>3524808</v>
      </c>
      <c r="B10946" s="2" t="n">
        <f aca="false">A10946*10000+D10946</f>
        <v>35248082012</v>
      </c>
      <c r="C10946" s="2" t="s">
        <v>1326</v>
      </c>
      <c r="D10946" s="2" t="n">
        <v>2012</v>
      </c>
      <c r="E10946" s="2" t="n">
        <v>47680</v>
      </c>
    </row>
    <row r="10947" customFormat="false" ht="13.8" hidden="false" customHeight="false" outlineLevel="0" collapsed="false">
      <c r="A10947" s="2" t="n">
        <v>3524808</v>
      </c>
      <c r="B10947" s="2" t="n">
        <f aca="false">A10947*10000+D10947</f>
        <v>35248082013</v>
      </c>
      <c r="C10947" s="2" t="s">
        <v>1326</v>
      </c>
      <c r="D10947" s="2" t="n">
        <v>2013</v>
      </c>
      <c r="E10947" s="2" t="n">
        <v>48014</v>
      </c>
    </row>
    <row r="10948" customFormat="false" ht="13.8" hidden="false" customHeight="false" outlineLevel="0" collapsed="false">
      <c r="A10948" s="2" t="n">
        <v>3524808</v>
      </c>
      <c r="B10948" s="2" t="n">
        <f aca="false">A10948*10000+D10948</f>
        <v>35248082014</v>
      </c>
      <c r="C10948" s="2" t="s">
        <v>1326</v>
      </c>
      <c r="D10948" s="2" t="n">
        <v>2014</v>
      </c>
      <c r="E10948" s="2" t="n">
        <v>48348</v>
      </c>
    </row>
    <row r="10949" customFormat="false" ht="13.8" hidden="false" customHeight="false" outlineLevel="0" collapsed="false">
      <c r="A10949" s="2" t="n">
        <v>3524808</v>
      </c>
      <c r="B10949" s="2" t="n">
        <f aca="false">A10949*10000+D10949</f>
        <v>35248082015</v>
      </c>
      <c r="C10949" s="2" t="s">
        <v>1326</v>
      </c>
      <c r="D10949" s="2" t="n">
        <v>2015</v>
      </c>
      <c r="E10949" s="2" t="n">
        <v>48682</v>
      </c>
    </row>
    <row r="10950" customFormat="false" ht="13.8" hidden="false" customHeight="false" outlineLevel="0" collapsed="false">
      <c r="A10950" s="2" t="n">
        <v>3524808</v>
      </c>
      <c r="B10950" s="2" t="n">
        <f aca="false">A10950*10000+D10950</f>
        <v>35248082016</v>
      </c>
      <c r="C10950" s="2" t="s">
        <v>1326</v>
      </c>
      <c r="D10950" s="2" t="n">
        <v>2016</v>
      </c>
      <c r="E10950" s="2" t="n">
        <v>49017</v>
      </c>
    </row>
    <row r="10951" customFormat="false" ht="13.8" hidden="false" customHeight="false" outlineLevel="0" collapsed="false">
      <c r="A10951" s="2" t="n">
        <v>3524808</v>
      </c>
      <c r="B10951" s="2" t="n">
        <f aca="false">A10951*10000+D10951</f>
        <v>35248082017</v>
      </c>
      <c r="C10951" s="2" t="s">
        <v>1326</v>
      </c>
      <c r="D10951" s="2" t="n">
        <v>2017</v>
      </c>
      <c r="E10951" s="2" t="n">
        <v>49351</v>
      </c>
    </row>
    <row r="10952" customFormat="false" ht="13.8" hidden="false" customHeight="false" outlineLevel="0" collapsed="false">
      <c r="A10952" s="2" t="n">
        <v>3135100</v>
      </c>
      <c r="B10952" s="2" t="n">
        <f aca="false">A10952*10000+D10952</f>
        <v>31351002009</v>
      </c>
      <c r="C10952" s="2" t="s">
        <v>950</v>
      </c>
      <c r="D10952" s="2" t="n">
        <v>2009</v>
      </c>
      <c r="E10952" s="2" t="n">
        <v>66057</v>
      </c>
    </row>
    <row r="10953" customFormat="false" ht="13.8" hidden="false" customHeight="false" outlineLevel="0" collapsed="false">
      <c r="A10953" s="2" t="n">
        <v>3135100</v>
      </c>
      <c r="B10953" s="2" t="n">
        <f aca="false">A10953*10000+D10953</f>
        <v>31351002010</v>
      </c>
      <c r="C10953" s="2" t="s">
        <v>950</v>
      </c>
      <c r="D10953" s="2" t="n">
        <v>2010</v>
      </c>
      <c r="E10953" s="2" t="n">
        <v>66803</v>
      </c>
    </row>
    <row r="10954" customFormat="false" ht="13.8" hidden="false" customHeight="false" outlineLevel="0" collapsed="false">
      <c r="A10954" s="2" t="n">
        <v>3135100</v>
      </c>
      <c r="B10954" s="2" t="n">
        <f aca="false">A10954*10000+D10954</f>
        <v>31351002011</v>
      </c>
      <c r="C10954" s="2" t="s">
        <v>950</v>
      </c>
      <c r="D10954" s="2" t="n">
        <v>2011</v>
      </c>
      <c r="E10954" s="2" t="n">
        <v>67549</v>
      </c>
    </row>
    <row r="10955" customFormat="false" ht="13.8" hidden="false" customHeight="false" outlineLevel="0" collapsed="false">
      <c r="A10955" s="2" t="n">
        <v>3135100</v>
      </c>
      <c r="B10955" s="2" t="n">
        <f aca="false">A10955*10000+D10955</f>
        <v>31351002012</v>
      </c>
      <c r="C10955" s="2" t="s">
        <v>950</v>
      </c>
      <c r="D10955" s="2" t="n">
        <v>2012</v>
      </c>
      <c r="E10955" s="2" t="n">
        <v>68295</v>
      </c>
    </row>
    <row r="10956" customFormat="false" ht="13.8" hidden="false" customHeight="false" outlineLevel="0" collapsed="false">
      <c r="A10956" s="2" t="n">
        <v>3135100</v>
      </c>
      <c r="B10956" s="2" t="n">
        <f aca="false">A10956*10000+D10956</f>
        <v>31351002013</v>
      </c>
      <c r="C10956" s="2" t="s">
        <v>950</v>
      </c>
      <c r="D10956" s="2" t="n">
        <v>2013</v>
      </c>
      <c r="E10956" s="2" t="n">
        <v>69041</v>
      </c>
    </row>
    <row r="10957" customFormat="false" ht="13.8" hidden="false" customHeight="false" outlineLevel="0" collapsed="false">
      <c r="A10957" s="2" t="n">
        <v>3135100</v>
      </c>
      <c r="B10957" s="2" t="n">
        <f aca="false">A10957*10000+D10957</f>
        <v>31351002014</v>
      </c>
      <c r="C10957" s="2" t="s">
        <v>950</v>
      </c>
      <c r="D10957" s="2" t="n">
        <v>2014</v>
      </c>
      <c r="E10957" s="2" t="n">
        <v>69787</v>
      </c>
    </row>
    <row r="10958" customFormat="false" ht="13.8" hidden="false" customHeight="false" outlineLevel="0" collapsed="false">
      <c r="A10958" s="2" t="n">
        <v>3135100</v>
      </c>
      <c r="B10958" s="2" t="n">
        <f aca="false">A10958*10000+D10958</f>
        <v>31351002015</v>
      </c>
      <c r="C10958" s="2" t="s">
        <v>950</v>
      </c>
      <c r="D10958" s="2" t="n">
        <v>2015</v>
      </c>
      <c r="E10958" s="2" t="n">
        <v>70533</v>
      </c>
    </row>
    <row r="10959" customFormat="false" ht="13.8" hidden="false" customHeight="false" outlineLevel="0" collapsed="false">
      <c r="A10959" s="2" t="n">
        <v>3135100</v>
      </c>
      <c r="B10959" s="2" t="n">
        <f aca="false">A10959*10000+D10959</f>
        <v>31351002016</v>
      </c>
      <c r="C10959" s="2" t="s">
        <v>950</v>
      </c>
      <c r="D10959" s="2" t="n">
        <v>2016</v>
      </c>
      <c r="E10959" s="2" t="n">
        <v>71279</v>
      </c>
    </row>
    <row r="10960" customFormat="false" ht="13.8" hidden="false" customHeight="false" outlineLevel="0" collapsed="false">
      <c r="A10960" s="2" t="n">
        <v>3135100</v>
      </c>
      <c r="B10960" s="2" t="n">
        <f aca="false">A10960*10000+D10960</f>
        <v>31351002017</v>
      </c>
      <c r="C10960" s="2" t="s">
        <v>950</v>
      </c>
      <c r="D10960" s="2" t="n">
        <v>2017</v>
      </c>
      <c r="E10960" s="2" t="n">
        <v>72025</v>
      </c>
    </row>
    <row r="10961" customFormat="false" ht="13.8" hidden="false" customHeight="false" outlineLevel="0" collapsed="false">
      <c r="A10961" s="2" t="n">
        <v>4112108</v>
      </c>
      <c r="B10961" s="2" t="n">
        <f aca="false">A10961*10000+D10961</f>
        <v>41121082009</v>
      </c>
      <c r="C10961" s="2" t="s">
        <v>1571</v>
      </c>
      <c r="D10961" s="2" t="n">
        <v>2009</v>
      </c>
      <c r="E10961" s="2" t="n">
        <v>20102</v>
      </c>
    </row>
    <row r="10962" customFormat="false" ht="13.8" hidden="false" customHeight="false" outlineLevel="0" collapsed="false">
      <c r="A10962" s="2" t="n">
        <v>4112108</v>
      </c>
      <c r="B10962" s="2" t="n">
        <f aca="false">A10962*10000+D10962</f>
        <v>41121082010</v>
      </c>
      <c r="C10962" s="2" t="s">
        <v>1571</v>
      </c>
      <c r="D10962" s="2" t="n">
        <v>2010</v>
      </c>
      <c r="E10962" s="2" t="n">
        <v>20269</v>
      </c>
    </row>
    <row r="10963" customFormat="false" ht="13.8" hidden="false" customHeight="false" outlineLevel="0" collapsed="false">
      <c r="A10963" s="2" t="n">
        <v>4112108</v>
      </c>
      <c r="B10963" s="2" t="n">
        <f aca="false">A10963*10000+D10963</f>
        <v>41121082011</v>
      </c>
      <c r="C10963" s="2" t="s">
        <v>1571</v>
      </c>
      <c r="D10963" s="2" t="n">
        <v>2011</v>
      </c>
      <c r="E10963" s="2" t="n">
        <v>20436</v>
      </c>
    </row>
    <row r="10964" customFormat="false" ht="13.8" hidden="false" customHeight="false" outlineLevel="0" collapsed="false">
      <c r="A10964" s="2" t="n">
        <v>4112108</v>
      </c>
      <c r="B10964" s="2" t="n">
        <f aca="false">A10964*10000+D10964</f>
        <v>41121082012</v>
      </c>
      <c r="C10964" s="2" t="s">
        <v>1571</v>
      </c>
      <c r="D10964" s="2" t="n">
        <v>2012</v>
      </c>
      <c r="E10964" s="2" t="n">
        <v>20603</v>
      </c>
    </row>
    <row r="10965" customFormat="false" ht="13.8" hidden="false" customHeight="false" outlineLevel="0" collapsed="false">
      <c r="A10965" s="2" t="n">
        <v>4112108</v>
      </c>
      <c r="B10965" s="2" t="n">
        <f aca="false">A10965*10000+D10965</f>
        <v>41121082013</v>
      </c>
      <c r="C10965" s="2" t="s">
        <v>1571</v>
      </c>
      <c r="D10965" s="2" t="n">
        <v>2013</v>
      </c>
      <c r="E10965" s="2" t="n">
        <v>20770</v>
      </c>
    </row>
    <row r="10966" customFormat="false" ht="13.8" hidden="false" customHeight="false" outlineLevel="0" collapsed="false">
      <c r="A10966" s="2" t="n">
        <v>4112108</v>
      </c>
      <c r="B10966" s="2" t="n">
        <f aca="false">A10966*10000+D10966</f>
        <v>41121082014</v>
      </c>
      <c r="C10966" s="2" t="s">
        <v>1571</v>
      </c>
      <c r="D10966" s="2" t="n">
        <v>2014</v>
      </c>
      <c r="E10966" s="2" t="n">
        <v>20937</v>
      </c>
    </row>
    <row r="10967" customFormat="false" ht="13.8" hidden="false" customHeight="false" outlineLevel="0" collapsed="false">
      <c r="A10967" s="2" t="n">
        <v>4112108</v>
      </c>
      <c r="B10967" s="2" t="n">
        <f aca="false">A10967*10000+D10967</f>
        <v>41121082015</v>
      </c>
      <c r="C10967" s="2" t="s">
        <v>1571</v>
      </c>
      <c r="D10967" s="2" t="n">
        <v>2015</v>
      </c>
      <c r="E10967" s="2" t="n">
        <v>21104</v>
      </c>
    </row>
    <row r="10968" customFormat="false" ht="13.8" hidden="false" customHeight="false" outlineLevel="0" collapsed="false">
      <c r="A10968" s="2" t="n">
        <v>4112108</v>
      </c>
      <c r="B10968" s="2" t="n">
        <f aca="false">A10968*10000+D10968</f>
        <v>41121082016</v>
      </c>
      <c r="C10968" s="2" t="s">
        <v>1571</v>
      </c>
      <c r="D10968" s="2" t="n">
        <v>2016</v>
      </c>
      <c r="E10968" s="2" t="n">
        <v>21273</v>
      </c>
    </row>
    <row r="10969" customFormat="false" ht="13.8" hidden="false" customHeight="false" outlineLevel="0" collapsed="false">
      <c r="A10969" s="2" t="n">
        <v>4112108</v>
      </c>
      <c r="B10969" s="2" t="n">
        <f aca="false">A10969*10000+D10969</f>
        <v>41121082017</v>
      </c>
      <c r="C10969" s="2" t="s">
        <v>1571</v>
      </c>
      <c r="D10969" s="2" t="n">
        <v>2017</v>
      </c>
      <c r="E10969" s="2" t="n">
        <v>21440</v>
      </c>
    </row>
    <row r="10970" customFormat="false" ht="13.8" hidden="false" customHeight="false" outlineLevel="0" collapsed="false">
      <c r="A10970" s="2" t="n">
        <v>3525003</v>
      </c>
      <c r="B10970" s="2" t="n">
        <f aca="false">A10970*10000+D10970</f>
        <v>35250032009</v>
      </c>
      <c r="C10970" s="2" t="s">
        <v>1327</v>
      </c>
      <c r="D10970" s="2" t="n">
        <v>2009</v>
      </c>
      <c r="E10970" s="2" t="n">
        <v>106372</v>
      </c>
    </row>
    <row r="10971" customFormat="false" ht="13.8" hidden="false" customHeight="false" outlineLevel="0" collapsed="false">
      <c r="A10971" s="2" t="n">
        <v>3525003</v>
      </c>
      <c r="B10971" s="2" t="n">
        <f aca="false">A10971*10000+D10971</f>
        <v>35250032010</v>
      </c>
      <c r="C10971" s="2" t="s">
        <v>1327</v>
      </c>
      <c r="D10971" s="2" t="n">
        <v>2010</v>
      </c>
      <c r="E10971" s="2" t="n">
        <v>108344</v>
      </c>
    </row>
    <row r="10972" customFormat="false" ht="13.8" hidden="false" customHeight="false" outlineLevel="0" collapsed="false">
      <c r="A10972" s="2" t="n">
        <v>3525003</v>
      </c>
      <c r="B10972" s="2" t="n">
        <f aca="false">A10972*10000+D10972</f>
        <v>35250032011</v>
      </c>
      <c r="C10972" s="2" t="s">
        <v>1327</v>
      </c>
      <c r="D10972" s="2" t="n">
        <v>2011</v>
      </c>
      <c r="E10972" s="2" t="n">
        <v>110316</v>
      </c>
    </row>
    <row r="10973" customFormat="false" ht="13.8" hidden="false" customHeight="false" outlineLevel="0" collapsed="false">
      <c r="A10973" s="2" t="n">
        <v>3525003</v>
      </c>
      <c r="B10973" s="2" t="n">
        <f aca="false">A10973*10000+D10973</f>
        <v>35250032012</v>
      </c>
      <c r="C10973" s="2" t="s">
        <v>1327</v>
      </c>
      <c r="D10973" s="2" t="n">
        <v>2012</v>
      </c>
      <c r="E10973" s="2" t="n">
        <v>112288</v>
      </c>
    </row>
    <row r="10974" customFormat="false" ht="13.8" hidden="false" customHeight="false" outlineLevel="0" collapsed="false">
      <c r="A10974" s="2" t="n">
        <v>3525003</v>
      </c>
      <c r="B10974" s="2" t="n">
        <f aca="false">A10974*10000+D10974</f>
        <v>35250032013</v>
      </c>
      <c r="C10974" s="2" t="s">
        <v>1327</v>
      </c>
      <c r="D10974" s="2" t="n">
        <v>2013</v>
      </c>
      <c r="E10974" s="2" t="n">
        <v>114260</v>
      </c>
    </row>
    <row r="10975" customFormat="false" ht="13.8" hidden="false" customHeight="false" outlineLevel="0" collapsed="false">
      <c r="A10975" s="2" t="n">
        <v>3525003</v>
      </c>
      <c r="B10975" s="2" t="n">
        <f aca="false">A10975*10000+D10975</f>
        <v>35250032014</v>
      </c>
      <c r="C10975" s="2" t="s">
        <v>1327</v>
      </c>
      <c r="D10975" s="2" t="n">
        <v>2014</v>
      </c>
      <c r="E10975" s="2" t="n">
        <v>116232</v>
      </c>
    </row>
    <row r="10976" customFormat="false" ht="13.8" hidden="false" customHeight="false" outlineLevel="0" collapsed="false">
      <c r="A10976" s="2" t="n">
        <v>3525003</v>
      </c>
      <c r="B10976" s="2" t="n">
        <f aca="false">A10976*10000+D10976</f>
        <v>35250032015</v>
      </c>
      <c r="C10976" s="2" t="s">
        <v>1327</v>
      </c>
      <c r="D10976" s="2" t="n">
        <v>2015</v>
      </c>
      <c r="E10976" s="2" t="n">
        <v>118204</v>
      </c>
    </row>
    <row r="10977" customFormat="false" ht="13.8" hidden="false" customHeight="false" outlineLevel="0" collapsed="false">
      <c r="A10977" s="2" t="n">
        <v>3525003</v>
      </c>
      <c r="B10977" s="2" t="n">
        <f aca="false">A10977*10000+D10977</f>
        <v>35250032016</v>
      </c>
      <c r="C10977" s="2" t="s">
        <v>1327</v>
      </c>
      <c r="D10977" s="2" t="n">
        <v>2016</v>
      </c>
      <c r="E10977" s="2" t="n">
        <v>120177</v>
      </c>
    </row>
    <row r="10978" customFormat="false" ht="13.8" hidden="false" customHeight="false" outlineLevel="0" collapsed="false">
      <c r="A10978" s="2" t="n">
        <v>3525003</v>
      </c>
      <c r="B10978" s="2" t="n">
        <f aca="false">A10978*10000+D10978</f>
        <v>35250032017</v>
      </c>
      <c r="C10978" s="2" t="s">
        <v>1327</v>
      </c>
      <c r="D10978" s="2" t="n">
        <v>2017</v>
      </c>
      <c r="E10978" s="2" t="n">
        <v>122149</v>
      </c>
    </row>
    <row r="10979" customFormat="false" ht="13.8" hidden="false" customHeight="false" outlineLevel="0" collapsed="false">
      <c r="A10979" s="2" t="n">
        <v>3135209</v>
      </c>
      <c r="B10979" s="2" t="n">
        <f aca="false">A10979*10000+D10979</f>
        <v>31352092009</v>
      </c>
      <c r="C10979" s="2" t="s">
        <v>951</v>
      </c>
      <c r="D10979" s="2" t="n">
        <v>2009</v>
      </c>
      <c r="E10979" s="2" t="n">
        <v>64970</v>
      </c>
    </row>
    <row r="10980" customFormat="false" ht="13.8" hidden="false" customHeight="false" outlineLevel="0" collapsed="false">
      <c r="A10980" s="2" t="n">
        <v>3135209</v>
      </c>
      <c r="B10980" s="2" t="n">
        <f aca="false">A10980*10000+D10980</f>
        <v>31352092010</v>
      </c>
      <c r="C10980" s="2" t="s">
        <v>951</v>
      </c>
      <c r="D10980" s="2" t="n">
        <v>2010</v>
      </c>
      <c r="E10980" s="2" t="n">
        <v>65463</v>
      </c>
    </row>
    <row r="10981" customFormat="false" ht="13.8" hidden="false" customHeight="false" outlineLevel="0" collapsed="false">
      <c r="A10981" s="2" t="n">
        <v>3135209</v>
      </c>
      <c r="B10981" s="2" t="n">
        <f aca="false">A10981*10000+D10981</f>
        <v>31352092011</v>
      </c>
      <c r="C10981" s="2" t="s">
        <v>951</v>
      </c>
      <c r="D10981" s="2" t="n">
        <v>2011</v>
      </c>
      <c r="E10981" s="2" t="n">
        <v>65956</v>
      </c>
    </row>
    <row r="10982" customFormat="false" ht="13.8" hidden="false" customHeight="false" outlineLevel="0" collapsed="false">
      <c r="A10982" s="2" t="n">
        <v>3135209</v>
      </c>
      <c r="B10982" s="2" t="n">
        <f aca="false">A10982*10000+D10982</f>
        <v>31352092012</v>
      </c>
      <c r="C10982" s="2" t="s">
        <v>951</v>
      </c>
      <c r="D10982" s="2" t="n">
        <v>2012</v>
      </c>
      <c r="E10982" s="2" t="n">
        <v>66449</v>
      </c>
    </row>
    <row r="10983" customFormat="false" ht="13.8" hidden="false" customHeight="false" outlineLevel="0" collapsed="false">
      <c r="A10983" s="2" t="n">
        <v>3135209</v>
      </c>
      <c r="B10983" s="2" t="n">
        <f aca="false">A10983*10000+D10983</f>
        <v>31352092013</v>
      </c>
      <c r="C10983" s="2" t="s">
        <v>951</v>
      </c>
      <c r="D10983" s="2" t="n">
        <v>2013</v>
      </c>
      <c r="E10983" s="2" t="n">
        <v>66942</v>
      </c>
    </row>
    <row r="10984" customFormat="false" ht="13.8" hidden="false" customHeight="false" outlineLevel="0" collapsed="false">
      <c r="A10984" s="2" t="n">
        <v>3135209</v>
      </c>
      <c r="B10984" s="2" t="n">
        <f aca="false">A10984*10000+D10984</f>
        <v>31352092014</v>
      </c>
      <c r="C10984" s="2" t="s">
        <v>951</v>
      </c>
      <c r="D10984" s="2" t="n">
        <v>2014</v>
      </c>
      <c r="E10984" s="2" t="n">
        <v>67435</v>
      </c>
    </row>
    <row r="10985" customFormat="false" ht="13.8" hidden="false" customHeight="false" outlineLevel="0" collapsed="false">
      <c r="A10985" s="2" t="n">
        <v>3135209</v>
      </c>
      <c r="B10985" s="2" t="n">
        <f aca="false">A10985*10000+D10985</f>
        <v>31352092015</v>
      </c>
      <c r="C10985" s="2" t="s">
        <v>951</v>
      </c>
      <c r="D10985" s="2" t="n">
        <v>2015</v>
      </c>
      <c r="E10985" s="2" t="n">
        <v>67928</v>
      </c>
    </row>
    <row r="10986" customFormat="false" ht="13.8" hidden="false" customHeight="false" outlineLevel="0" collapsed="false">
      <c r="A10986" s="2" t="n">
        <v>3135209</v>
      </c>
      <c r="B10986" s="2" t="n">
        <f aca="false">A10986*10000+D10986</f>
        <v>31352092016</v>
      </c>
      <c r="C10986" s="2" t="s">
        <v>951</v>
      </c>
      <c r="D10986" s="2" t="n">
        <v>2016</v>
      </c>
      <c r="E10986" s="2" t="n">
        <v>68420</v>
      </c>
    </row>
    <row r="10987" customFormat="false" ht="13.8" hidden="false" customHeight="false" outlineLevel="0" collapsed="false">
      <c r="A10987" s="2" t="n">
        <v>3135209</v>
      </c>
      <c r="B10987" s="2" t="n">
        <f aca="false">A10987*10000+D10987</f>
        <v>31352092017</v>
      </c>
      <c r="C10987" s="2" t="s">
        <v>951</v>
      </c>
      <c r="D10987" s="2" t="n">
        <v>2017</v>
      </c>
      <c r="E10987" s="2" t="n">
        <v>68913</v>
      </c>
    </row>
    <row r="10988" customFormat="false" ht="13.8" hidden="false" customHeight="false" outlineLevel="0" collapsed="false">
      <c r="A10988" s="2" t="n">
        <v>2803302</v>
      </c>
      <c r="B10988" s="2" t="n">
        <f aca="false">A10988*10000+D10988</f>
        <v>28033022009</v>
      </c>
      <c r="C10988" s="2" t="s">
        <v>561</v>
      </c>
      <c r="D10988" s="2" t="n">
        <v>2009</v>
      </c>
      <c r="E10988" s="2" t="n">
        <v>16596</v>
      </c>
    </row>
    <row r="10989" customFormat="false" ht="13.8" hidden="false" customHeight="false" outlineLevel="0" collapsed="false">
      <c r="A10989" s="2" t="n">
        <v>2803302</v>
      </c>
      <c r="B10989" s="2" t="n">
        <f aca="false">A10989*10000+D10989</f>
        <v>28033022010</v>
      </c>
      <c r="C10989" s="2" t="s">
        <v>561</v>
      </c>
      <c r="D10989" s="2" t="n">
        <v>2010</v>
      </c>
      <c r="E10989" s="2" t="n">
        <v>16864</v>
      </c>
    </row>
    <row r="10990" customFormat="false" ht="13.8" hidden="false" customHeight="false" outlineLevel="0" collapsed="false">
      <c r="A10990" s="2" t="n">
        <v>2803302</v>
      </c>
      <c r="B10990" s="2" t="n">
        <f aca="false">A10990*10000+D10990</f>
        <v>28033022011</v>
      </c>
      <c r="C10990" s="2" t="s">
        <v>561</v>
      </c>
      <c r="D10990" s="2" t="n">
        <v>2011</v>
      </c>
      <c r="E10990" s="2" t="n">
        <v>17132</v>
      </c>
    </row>
    <row r="10991" customFormat="false" ht="13.8" hidden="false" customHeight="false" outlineLevel="0" collapsed="false">
      <c r="A10991" s="2" t="n">
        <v>2803302</v>
      </c>
      <c r="B10991" s="2" t="n">
        <f aca="false">A10991*10000+D10991</f>
        <v>28033022012</v>
      </c>
      <c r="C10991" s="2" t="s">
        <v>561</v>
      </c>
      <c r="D10991" s="2" t="n">
        <v>2012</v>
      </c>
      <c r="E10991" s="2" t="n">
        <v>17400</v>
      </c>
    </row>
    <row r="10992" customFormat="false" ht="13.8" hidden="false" customHeight="false" outlineLevel="0" collapsed="false">
      <c r="A10992" s="2" t="n">
        <v>2803302</v>
      </c>
      <c r="B10992" s="2" t="n">
        <f aca="false">A10992*10000+D10992</f>
        <v>28033022013</v>
      </c>
      <c r="C10992" s="2" t="s">
        <v>561</v>
      </c>
      <c r="D10992" s="2" t="n">
        <v>2013</v>
      </c>
      <c r="E10992" s="2" t="n">
        <v>17668</v>
      </c>
    </row>
    <row r="10993" customFormat="false" ht="13.8" hidden="false" customHeight="false" outlineLevel="0" collapsed="false">
      <c r="A10993" s="2" t="n">
        <v>2803302</v>
      </c>
      <c r="B10993" s="2" t="n">
        <f aca="false">A10993*10000+D10993</f>
        <v>28033022014</v>
      </c>
      <c r="C10993" s="2" t="s">
        <v>561</v>
      </c>
      <c r="D10993" s="2" t="n">
        <v>2014</v>
      </c>
      <c r="E10993" s="2" t="n">
        <v>17936</v>
      </c>
    </row>
    <row r="10994" customFormat="false" ht="13.8" hidden="false" customHeight="false" outlineLevel="0" collapsed="false">
      <c r="A10994" s="2" t="n">
        <v>2803302</v>
      </c>
      <c r="B10994" s="2" t="n">
        <f aca="false">A10994*10000+D10994</f>
        <v>28033022015</v>
      </c>
      <c r="C10994" s="2" t="s">
        <v>561</v>
      </c>
      <c r="D10994" s="2" t="n">
        <v>2015</v>
      </c>
      <c r="E10994" s="2" t="n">
        <v>18204</v>
      </c>
    </row>
    <row r="10995" customFormat="false" ht="13.8" hidden="false" customHeight="false" outlineLevel="0" collapsed="false">
      <c r="A10995" s="2" t="n">
        <v>2803302</v>
      </c>
      <c r="B10995" s="2" t="n">
        <f aca="false">A10995*10000+D10995</f>
        <v>28033022016</v>
      </c>
      <c r="C10995" s="2" t="s">
        <v>561</v>
      </c>
      <c r="D10995" s="2" t="n">
        <v>2016</v>
      </c>
      <c r="E10995" s="2" t="n">
        <v>18474</v>
      </c>
    </row>
    <row r="10996" customFormat="false" ht="13.8" hidden="false" customHeight="false" outlineLevel="0" collapsed="false">
      <c r="A10996" s="2" t="n">
        <v>2803302</v>
      </c>
      <c r="B10996" s="2" t="n">
        <f aca="false">A10996*10000+D10996</f>
        <v>28033022017</v>
      </c>
      <c r="C10996" s="2" t="s">
        <v>561</v>
      </c>
      <c r="D10996" s="2" t="n">
        <v>2017</v>
      </c>
      <c r="E10996" s="2" t="n">
        <v>18742</v>
      </c>
    </row>
    <row r="10997" customFormat="false" ht="13.8" hidden="false" customHeight="false" outlineLevel="0" collapsed="false">
      <c r="A10997" s="2" t="n">
        <v>3302270</v>
      </c>
      <c r="B10997" s="2" t="n">
        <f aca="false">A10997*10000+D10997</f>
        <v>33022702009</v>
      </c>
      <c r="C10997" s="2" t="s">
        <v>1154</v>
      </c>
      <c r="D10997" s="2" t="n">
        <v>2009</v>
      </c>
      <c r="E10997" s="2" t="n">
        <v>94647</v>
      </c>
    </row>
    <row r="10998" customFormat="false" ht="13.8" hidden="false" customHeight="false" outlineLevel="0" collapsed="false">
      <c r="A10998" s="2" t="n">
        <v>3302270</v>
      </c>
      <c r="B10998" s="2" t="n">
        <f aca="false">A10998*10000+D10998</f>
        <v>33022702010</v>
      </c>
      <c r="C10998" s="2" t="s">
        <v>1154</v>
      </c>
      <c r="D10998" s="2" t="n">
        <v>2010</v>
      </c>
      <c r="E10998" s="2" t="n">
        <v>95492</v>
      </c>
    </row>
    <row r="10999" customFormat="false" ht="13.8" hidden="false" customHeight="false" outlineLevel="0" collapsed="false">
      <c r="A10999" s="2" t="n">
        <v>3302270</v>
      </c>
      <c r="B10999" s="2" t="n">
        <f aca="false">A10999*10000+D10999</f>
        <v>33022702011</v>
      </c>
      <c r="C10999" s="2" t="s">
        <v>1154</v>
      </c>
      <c r="D10999" s="2" t="n">
        <v>2011</v>
      </c>
      <c r="E10999" s="2" t="n">
        <v>96337</v>
      </c>
    </row>
    <row r="11000" customFormat="false" ht="13.8" hidden="false" customHeight="false" outlineLevel="0" collapsed="false">
      <c r="A11000" s="2" t="n">
        <v>3302270</v>
      </c>
      <c r="B11000" s="2" t="n">
        <f aca="false">A11000*10000+D11000</f>
        <v>33022702012</v>
      </c>
      <c r="C11000" s="2" t="s">
        <v>1154</v>
      </c>
      <c r="D11000" s="2" t="n">
        <v>2012</v>
      </c>
      <c r="E11000" s="2" t="n">
        <v>97182</v>
      </c>
    </row>
    <row r="11001" customFormat="false" ht="13.8" hidden="false" customHeight="false" outlineLevel="0" collapsed="false">
      <c r="A11001" s="2" t="n">
        <v>3302270</v>
      </c>
      <c r="B11001" s="2" t="n">
        <f aca="false">A11001*10000+D11001</f>
        <v>33022702013</v>
      </c>
      <c r="C11001" s="2" t="s">
        <v>1154</v>
      </c>
      <c r="D11001" s="2" t="n">
        <v>2013</v>
      </c>
      <c r="E11001" s="2" t="n">
        <v>98027</v>
      </c>
    </row>
    <row r="11002" customFormat="false" ht="13.8" hidden="false" customHeight="false" outlineLevel="0" collapsed="false">
      <c r="A11002" s="2" t="n">
        <v>3302270</v>
      </c>
      <c r="B11002" s="2" t="n">
        <f aca="false">A11002*10000+D11002</f>
        <v>33022702014</v>
      </c>
      <c r="C11002" s="2" t="s">
        <v>1154</v>
      </c>
      <c r="D11002" s="2" t="n">
        <v>2014</v>
      </c>
      <c r="E11002" s="2" t="n">
        <v>98872</v>
      </c>
    </row>
    <row r="11003" customFormat="false" ht="13.8" hidden="false" customHeight="false" outlineLevel="0" collapsed="false">
      <c r="A11003" s="2" t="n">
        <v>3302270</v>
      </c>
      <c r="B11003" s="2" t="n">
        <f aca="false">A11003*10000+D11003</f>
        <v>33022702015</v>
      </c>
      <c r="C11003" s="2" t="s">
        <v>1154</v>
      </c>
      <c r="D11003" s="2" t="n">
        <v>2015</v>
      </c>
      <c r="E11003" s="2" t="n">
        <v>99717</v>
      </c>
    </row>
    <row r="11004" customFormat="false" ht="13.8" hidden="false" customHeight="false" outlineLevel="0" collapsed="false">
      <c r="A11004" s="2" t="n">
        <v>3302270</v>
      </c>
      <c r="B11004" s="2" t="n">
        <f aca="false">A11004*10000+D11004</f>
        <v>33022702016</v>
      </c>
      <c r="C11004" s="2" t="s">
        <v>1154</v>
      </c>
      <c r="D11004" s="2" t="n">
        <v>2016</v>
      </c>
      <c r="E11004" s="2" t="n">
        <v>100562</v>
      </c>
    </row>
    <row r="11005" customFormat="false" ht="13.8" hidden="false" customHeight="false" outlineLevel="0" collapsed="false">
      <c r="A11005" s="2" t="n">
        <v>3302270</v>
      </c>
      <c r="B11005" s="2" t="n">
        <f aca="false">A11005*10000+D11005</f>
        <v>33022702017</v>
      </c>
      <c r="C11005" s="2" t="s">
        <v>1154</v>
      </c>
      <c r="D11005" s="2" t="n">
        <v>2017</v>
      </c>
      <c r="E11005" s="2" t="n">
        <v>101407</v>
      </c>
    </row>
    <row r="11006" customFormat="false" ht="13.8" hidden="false" customHeight="false" outlineLevel="0" collapsed="false">
      <c r="A11006" s="2" t="n">
        <v>1302108</v>
      </c>
      <c r="B11006" s="2" t="n">
        <f aca="false">A11006*10000+D11006</f>
        <v>13021082009</v>
      </c>
      <c r="C11006" s="2" t="s">
        <v>75</v>
      </c>
      <c r="D11006" s="2" t="n">
        <v>2009</v>
      </c>
      <c r="E11006" s="2" t="n">
        <v>7770</v>
      </c>
    </row>
    <row r="11007" customFormat="false" ht="13.8" hidden="false" customHeight="false" outlineLevel="0" collapsed="false">
      <c r="A11007" s="2" t="n">
        <v>4112405</v>
      </c>
      <c r="B11007" s="2" t="n">
        <f aca="false">A11007*10000+D11007</f>
        <v>41124052009</v>
      </c>
      <c r="C11007" s="2" t="s">
        <v>75</v>
      </c>
      <c r="D11007" s="2" t="n">
        <v>2009</v>
      </c>
      <c r="E11007" s="2" t="n">
        <v>8434</v>
      </c>
    </row>
    <row r="11008" customFormat="false" ht="13.8" hidden="false" customHeight="false" outlineLevel="0" collapsed="false">
      <c r="A11008" s="2" t="n">
        <v>1302108</v>
      </c>
      <c r="B11008" s="2" t="n">
        <f aca="false">A11008*10000+D11008</f>
        <v>13021082010</v>
      </c>
      <c r="C11008" s="2" t="s">
        <v>75</v>
      </c>
      <c r="D11008" s="2" t="n">
        <v>2010</v>
      </c>
      <c r="E11008" s="2" t="n">
        <v>7326</v>
      </c>
    </row>
    <row r="11009" customFormat="false" ht="13.8" hidden="false" customHeight="false" outlineLevel="0" collapsed="false">
      <c r="A11009" s="2" t="n">
        <v>4112405</v>
      </c>
      <c r="B11009" s="2" t="n">
        <f aca="false">A11009*10000+D11009</f>
        <v>41124052010</v>
      </c>
      <c r="C11009" s="2" t="s">
        <v>75</v>
      </c>
      <c r="D11009" s="2" t="n">
        <v>2010</v>
      </c>
      <c r="E11009" s="2" t="n">
        <v>8549</v>
      </c>
    </row>
    <row r="11010" customFormat="false" ht="13.8" hidden="false" customHeight="false" outlineLevel="0" collapsed="false">
      <c r="A11010" s="2" t="n">
        <v>1302108</v>
      </c>
      <c r="B11010" s="2" t="n">
        <f aca="false">A11010*10000+D11010</f>
        <v>13021082011</v>
      </c>
      <c r="C11010" s="2" t="s">
        <v>75</v>
      </c>
      <c r="D11010" s="2" t="n">
        <v>2011</v>
      </c>
      <c r="E11010" s="2" t="n">
        <v>6882</v>
      </c>
    </row>
    <row r="11011" customFormat="false" ht="13.8" hidden="false" customHeight="false" outlineLevel="0" collapsed="false">
      <c r="A11011" s="2" t="n">
        <v>4112405</v>
      </c>
      <c r="B11011" s="2" t="n">
        <f aca="false">A11011*10000+D11011</f>
        <v>41124052011</v>
      </c>
      <c r="C11011" s="2" t="s">
        <v>75</v>
      </c>
      <c r="D11011" s="2" t="n">
        <v>2011</v>
      </c>
      <c r="E11011" s="2" t="n">
        <v>8664</v>
      </c>
    </row>
    <row r="11012" customFormat="false" ht="13.8" hidden="false" customHeight="false" outlineLevel="0" collapsed="false">
      <c r="A11012" s="2" t="n">
        <v>1302108</v>
      </c>
      <c r="B11012" s="2" t="n">
        <f aca="false">A11012*10000+D11012</f>
        <v>13021082012</v>
      </c>
      <c r="C11012" s="2" t="s">
        <v>75</v>
      </c>
      <c r="D11012" s="2" t="n">
        <v>2012</v>
      </c>
      <c r="E11012" s="2" t="n">
        <v>6438</v>
      </c>
    </row>
    <row r="11013" customFormat="false" ht="13.8" hidden="false" customHeight="false" outlineLevel="0" collapsed="false">
      <c r="A11013" s="2" t="n">
        <v>4112405</v>
      </c>
      <c r="B11013" s="2" t="n">
        <f aca="false">A11013*10000+D11013</f>
        <v>41124052012</v>
      </c>
      <c r="C11013" s="2" t="s">
        <v>75</v>
      </c>
      <c r="D11013" s="2" t="n">
        <v>2012</v>
      </c>
      <c r="E11013" s="2" t="n">
        <v>8779</v>
      </c>
    </row>
    <row r="11014" customFormat="false" ht="13.8" hidden="false" customHeight="false" outlineLevel="0" collapsed="false">
      <c r="A11014" s="2" t="n">
        <v>1302108</v>
      </c>
      <c r="B11014" s="2" t="n">
        <f aca="false">A11014*10000+D11014</f>
        <v>13021082013</v>
      </c>
      <c r="C11014" s="2" t="s">
        <v>75</v>
      </c>
      <c r="D11014" s="2" t="n">
        <v>2013</v>
      </c>
      <c r="E11014" s="2" t="n">
        <v>5994</v>
      </c>
    </row>
    <row r="11015" customFormat="false" ht="13.8" hidden="false" customHeight="false" outlineLevel="0" collapsed="false">
      <c r="A11015" s="2" t="n">
        <v>4112405</v>
      </c>
      <c r="B11015" s="2" t="n">
        <f aca="false">A11015*10000+D11015</f>
        <v>41124052013</v>
      </c>
      <c r="C11015" s="2" t="s">
        <v>75</v>
      </c>
      <c r="D11015" s="2" t="n">
        <v>2013</v>
      </c>
      <c r="E11015" s="2" t="n">
        <v>8894</v>
      </c>
    </row>
    <row r="11016" customFormat="false" ht="13.8" hidden="false" customHeight="false" outlineLevel="0" collapsed="false">
      <c r="A11016" s="2" t="n">
        <v>1302108</v>
      </c>
      <c r="B11016" s="2" t="n">
        <f aca="false">A11016*10000+D11016</f>
        <v>13021082014</v>
      </c>
      <c r="C11016" s="2" t="s">
        <v>75</v>
      </c>
      <c r="D11016" s="2" t="n">
        <v>2014</v>
      </c>
      <c r="E11016" s="2" t="n">
        <v>5550</v>
      </c>
    </row>
    <row r="11017" customFormat="false" ht="13.8" hidden="false" customHeight="false" outlineLevel="0" collapsed="false">
      <c r="A11017" s="2" t="n">
        <v>4112405</v>
      </c>
      <c r="B11017" s="2" t="n">
        <f aca="false">A11017*10000+D11017</f>
        <v>41124052014</v>
      </c>
      <c r="C11017" s="2" t="s">
        <v>75</v>
      </c>
      <c r="D11017" s="2" t="n">
        <v>2014</v>
      </c>
      <c r="E11017" s="2" t="n">
        <v>9009</v>
      </c>
    </row>
    <row r="11018" customFormat="false" ht="13.8" hidden="false" customHeight="false" outlineLevel="0" collapsed="false">
      <c r="A11018" s="2" t="n">
        <v>1302108</v>
      </c>
      <c r="B11018" s="2" t="n">
        <f aca="false">A11018*10000+D11018</f>
        <v>13021082015</v>
      </c>
      <c r="C11018" s="2" t="s">
        <v>75</v>
      </c>
      <c r="D11018" s="2" t="n">
        <v>2015</v>
      </c>
      <c r="E11018" s="2" t="n">
        <v>5106</v>
      </c>
    </row>
    <row r="11019" customFormat="false" ht="13.8" hidden="false" customHeight="false" outlineLevel="0" collapsed="false">
      <c r="A11019" s="2" t="n">
        <v>4112405</v>
      </c>
      <c r="B11019" s="2" t="n">
        <f aca="false">A11019*10000+D11019</f>
        <v>41124052015</v>
      </c>
      <c r="C11019" s="2" t="s">
        <v>75</v>
      </c>
      <c r="D11019" s="2" t="n">
        <v>2015</v>
      </c>
      <c r="E11019" s="2" t="n">
        <v>9124</v>
      </c>
    </row>
    <row r="11020" customFormat="false" ht="13.8" hidden="false" customHeight="false" outlineLevel="0" collapsed="false">
      <c r="A11020" s="2" t="n">
        <v>1302108</v>
      </c>
      <c r="B11020" s="2" t="n">
        <f aca="false">A11020*10000+D11020</f>
        <v>13021082016</v>
      </c>
      <c r="C11020" s="2" t="s">
        <v>75</v>
      </c>
      <c r="D11020" s="2" t="n">
        <v>2016</v>
      </c>
      <c r="E11020" s="2" t="n">
        <v>4660</v>
      </c>
    </row>
    <row r="11021" customFormat="false" ht="13.8" hidden="false" customHeight="false" outlineLevel="0" collapsed="false">
      <c r="A11021" s="2" t="n">
        <v>4112405</v>
      </c>
      <c r="B11021" s="2" t="n">
        <f aca="false">A11021*10000+D11021</f>
        <v>41124052016</v>
      </c>
      <c r="C11021" s="2" t="s">
        <v>75</v>
      </c>
      <c r="D11021" s="2" t="n">
        <v>2016</v>
      </c>
      <c r="E11021" s="2" t="n">
        <v>9238</v>
      </c>
    </row>
    <row r="11022" customFormat="false" ht="13.8" hidden="false" customHeight="false" outlineLevel="0" collapsed="false">
      <c r="A11022" s="2" t="n">
        <v>1302108</v>
      </c>
      <c r="B11022" s="2" t="n">
        <f aca="false">A11022*10000+D11022</f>
        <v>13021082017</v>
      </c>
      <c r="C11022" s="2" t="s">
        <v>75</v>
      </c>
      <c r="D11022" s="2" t="n">
        <v>2017</v>
      </c>
      <c r="E11022" s="2" t="n">
        <v>4216</v>
      </c>
    </row>
    <row r="11023" customFormat="false" ht="13.8" hidden="false" customHeight="false" outlineLevel="0" collapsed="false">
      <c r="A11023" s="2" t="n">
        <v>4112405</v>
      </c>
      <c r="B11023" s="2" t="n">
        <f aca="false">A11023*10000+D11023</f>
        <v>41124052017</v>
      </c>
      <c r="C11023" s="2" t="s">
        <v>75</v>
      </c>
      <c r="D11023" s="2" t="n">
        <v>2017</v>
      </c>
      <c r="E11023" s="2" t="n">
        <v>9353</v>
      </c>
    </row>
    <row r="11024" customFormat="false" ht="13.8" hidden="false" customHeight="false" outlineLevel="0" collapsed="false">
      <c r="A11024" s="2" t="n">
        <v>4311122</v>
      </c>
      <c r="B11024" s="2" t="n">
        <f aca="false">A11024*10000+D11024</f>
        <v>43111222009</v>
      </c>
      <c r="C11024" s="2" t="s">
        <v>1830</v>
      </c>
      <c r="D11024" s="2" t="n">
        <v>2009</v>
      </c>
      <c r="E11024" s="2" t="n">
        <v>4188</v>
      </c>
    </row>
    <row r="11025" customFormat="false" ht="13.8" hidden="false" customHeight="false" outlineLevel="0" collapsed="false">
      <c r="A11025" s="2" t="n">
        <v>4311122</v>
      </c>
      <c r="B11025" s="2" t="n">
        <f aca="false">A11025*10000+D11025</f>
        <v>43111222010</v>
      </c>
      <c r="C11025" s="2" t="s">
        <v>1830</v>
      </c>
      <c r="D11025" s="2" t="n">
        <v>2010</v>
      </c>
      <c r="E11025" s="2" t="n">
        <v>4177</v>
      </c>
    </row>
    <row r="11026" customFormat="false" ht="13.8" hidden="false" customHeight="false" outlineLevel="0" collapsed="false">
      <c r="A11026" s="2" t="n">
        <v>4311122</v>
      </c>
      <c r="B11026" s="2" t="n">
        <f aca="false">A11026*10000+D11026</f>
        <v>43111222011</v>
      </c>
      <c r="C11026" s="2" t="s">
        <v>1830</v>
      </c>
      <c r="D11026" s="2" t="n">
        <v>2011</v>
      </c>
      <c r="E11026" s="2" t="n">
        <v>4166</v>
      </c>
    </row>
    <row r="11027" customFormat="false" ht="13.8" hidden="false" customHeight="false" outlineLevel="0" collapsed="false">
      <c r="A11027" s="2" t="n">
        <v>4311122</v>
      </c>
      <c r="B11027" s="2" t="n">
        <f aca="false">A11027*10000+D11027</f>
        <v>43111222012</v>
      </c>
      <c r="C11027" s="2" t="s">
        <v>1830</v>
      </c>
      <c r="D11027" s="2" t="n">
        <v>2012</v>
      </c>
      <c r="E11027" s="2" t="n">
        <v>4155</v>
      </c>
    </row>
    <row r="11028" customFormat="false" ht="13.8" hidden="false" customHeight="false" outlineLevel="0" collapsed="false">
      <c r="A11028" s="2" t="n">
        <v>4311122</v>
      </c>
      <c r="B11028" s="2" t="n">
        <f aca="false">A11028*10000+D11028</f>
        <v>43111222013</v>
      </c>
      <c r="C11028" s="2" t="s">
        <v>1830</v>
      </c>
      <c r="D11028" s="2" t="n">
        <v>2013</v>
      </c>
      <c r="E11028" s="2" t="n">
        <v>4144</v>
      </c>
    </row>
    <row r="11029" customFormat="false" ht="13.8" hidden="false" customHeight="false" outlineLevel="0" collapsed="false">
      <c r="A11029" s="2" t="n">
        <v>4311122</v>
      </c>
      <c r="B11029" s="2" t="n">
        <f aca="false">A11029*10000+D11029</f>
        <v>43111222014</v>
      </c>
      <c r="C11029" s="2" t="s">
        <v>1830</v>
      </c>
      <c r="D11029" s="2" t="n">
        <v>2014</v>
      </c>
      <c r="E11029" s="2" t="n">
        <v>4133</v>
      </c>
    </row>
    <row r="11030" customFormat="false" ht="13.8" hidden="false" customHeight="false" outlineLevel="0" collapsed="false">
      <c r="A11030" s="2" t="n">
        <v>4311122</v>
      </c>
      <c r="B11030" s="2" t="n">
        <f aca="false">A11030*10000+D11030</f>
        <v>43111222015</v>
      </c>
      <c r="C11030" s="2" t="s">
        <v>1830</v>
      </c>
      <c r="D11030" s="2" t="n">
        <v>2015</v>
      </c>
      <c r="E11030" s="2" t="n">
        <v>4122</v>
      </c>
    </row>
    <row r="11031" customFormat="false" ht="13.8" hidden="false" customHeight="false" outlineLevel="0" collapsed="false">
      <c r="A11031" s="2" t="n">
        <v>4311122</v>
      </c>
      <c r="B11031" s="2" t="n">
        <f aca="false">A11031*10000+D11031</f>
        <v>43111222016</v>
      </c>
      <c r="C11031" s="2" t="s">
        <v>1830</v>
      </c>
      <c r="D11031" s="2" t="n">
        <v>2016</v>
      </c>
      <c r="E11031" s="2" t="n">
        <v>4110</v>
      </c>
    </row>
    <row r="11032" customFormat="false" ht="13.8" hidden="false" customHeight="false" outlineLevel="0" collapsed="false">
      <c r="A11032" s="2" t="n">
        <v>4311122</v>
      </c>
      <c r="B11032" s="2" t="n">
        <f aca="false">A11032*10000+D11032</f>
        <v>43111222017</v>
      </c>
      <c r="C11032" s="2" t="s">
        <v>1830</v>
      </c>
      <c r="D11032" s="2" t="n">
        <v>2017</v>
      </c>
      <c r="E11032" s="2" t="n">
        <v>4099</v>
      </c>
    </row>
    <row r="11033" customFormat="false" ht="13.8" hidden="false" customHeight="false" outlineLevel="0" collapsed="false">
      <c r="A11033" s="2" t="n">
        <v>5211800</v>
      </c>
      <c r="B11033" s="2" t="n">
        <f aca="false">A11033*10000+D11033</f>
        <v>52118002009</v>
      </c>
      <c r="C11033" s="2" t="s">
        <v>2063</v>
      </c>
      <c r="D11033" s="2" t="n">
        <v>2009</v>
      </c>
      <c r="E11033" s="2" t="n">
        <v>40930</v>
      </c>
    </row>
    <row r="11034" customFormat="false" ht="13.8" hidden="false" customHeight="false" outlineLevel="0" collapsed="false">
      <c r="A11034" s="2" t="n">
        <v>5211800</v>
      </c>
      <c r="B11034" s="2" t="n">
        <f aca="false">A11034*10000+D11034</f>
        <v>52118002010</v>
      </c>
      <c r="C11034" s="2" t="s">
        <v>2063</v>
      </c>
      <c r="D11034" s="2" t="n">
        <v>2010</v>
      </c>
      <c r="E11034" s="2" t="n">
        <v>41870</v>
      </c>
    </row>
    <row r="11035" customFormat="false" ht="13.8" hidden="false" customHeight="false" outlineLevel="0" collapsed="false">
      <c r="A11035" s="2" t="n">
        <v>5211800</v>
      </c>
      <c r="B11035" s="2" t="n">
        <f aca="false">A11035*10000+D11035</f>
        <v>52118002011</v>
      </c>
      <c r="C11035" s="2" t="s">
        <v>2063</v>
      </c>
      <c r="D11035" s="2" t="n">
        <v>2011</v>
      </c>
      <c r="E11035" s="2" t="n">
        <v>42811</v>
      </c>
    </row>
    <row r="11036" customFormat="false" ht="13.8" hidden="false" customHeight="false" outlineLevel="0" collapsed="false">
      <c r="A11036" s="2" t="n">
        <v>5211800</v>
      </c>
      <c r="B11036" s="2" t="n">
        <f aca="false">A11036*10000+D11036</f>
        <v>52118002012</v>
      </c>
      <c r="C11036" s="2" t="s">
        <v>2063</v>
      </c>
      <c r="D11036" s="2" t="n">
        <v>2012</v>
      </c>
      <c r="E11036" s="2" t="n">
        <v>43752</v>
      </c>
    </row>
    <row r="11037" customFormat="false" ht="13.8" hidden="false" customHeight="false" outlineLevel="0" collapsed="false">
      <c r="A11037" s="2" t="n">
        <v>5211800</v>
      </c>
      <c r="B11037" s="2" t="n">
        <f aca="false">A11037*10000+D11037</f>
        <v>52118002013</v>
      </c>
      <c r="C11037" s="2" t="s">
        <v>2063</v>
      </c>
      <c r="D11037" s="2" t="n">
        <v>2013</v>
      </c>
      <c r="E11037" s="2" t="n">
        <v>44693</v>
      </c>
    </row>
    <row r="11038" customFormat="false" ht="13.8" hidden="false" customHeight="false" outlineLevel="0" collapsed="false">
      <c r="A11038" s="2" t="n">
        <v>5211800</v>
      </c>
      <c r="B11038" s="2" t="n">
        <f aca="false">A11038*10000+D11038</f>
        <v>52118002014</v>
      </c>
      <c r="C11038" s="2" t="s">
        <v>2063</v>
      </c>
      <c r="D11038" s="2" t="n">
        <v>2014</v>
      </c>
      <c r="E11038" s="2" t="n">
        <v>45634</v>
      </c>
    </row>
    <row r="11039" customFormat="false" ht="13.8" hidden="false" customHeight="false" outlineLevel="0" collapsed="false">
      <c r="A11039" s="2" t="n">
        <v>5211800</v>
      </c>
      <c r="B11039" s="2" t="n">
        <f aca="false">A11039*10000+D11039</f>
        <v>52118002015</v>
      </c>
      <c r="C11039" s="2" t="s">
        <v>2063</v>
      </c>
      <c r="D11039" s="2" t="n">
        <v>2015</v>
      </c>
      <c r="E11039" s="2" t="n">
        <v>46575</v>
      </c>
    </row>
    <row r="11040" customFormat="false" ht="13.8" hidden="false" customHeight="false" outlineLevel="0" collapsed="false">
      <c r="A11040" s="2" t="n">
        <v>5211800</v>
      </c>
      <c r="B11040" s="2" t="n">
        <f aca="false">A11040*10000+D11040</f>
        <v>52118002016</v>
      </c>
      <c r="C11040" s="2" t="s">
        <v>2063</v>
      </c>
      <c r="D11040" s="2" t="n">
        <v>2016</v>
      </c>
      <c r="E11040" s="2" t="n">
        <v>47513</v>
      </c>
    </row>
    <row r="11041" customFormat="false" ht="13.8" hidden="false" customHeight="false" outlineLevel="0" collapsed="false">
      <c r="A11041" s="2" t="n">
        <v>5211800</v>
      </c>
      <c r="B11041" s="2" t="n">
        <f aca="false">A11041*10000+D11041</f>
        <v>52118002017</v>
      </c>
      <c r="C11041" s="2" t="s">
        <v>2063</v>
      </c>
      <c r="D11041" s="2" t="n">
        <v>2017</v>
      </c>
      <c r="E11041" s="2" t="n">
        <v>48454</v>
      </c>
    </row>
    <row r="11042" customFormat="false" ht="13.8" hidden="false" customHeight="false" outlineLevel="0" collapsed="false">
      <c r="A11042" s="2" t="n">
        <v>4208906</v>
      </c>
      <c r="B11042" s="2" t="n">
        <f aca="false">A11042*10000+D11042</f>
        <v>42089062009</v>
      </c>
      <c r="C11042" s="2" t="s">
        <v>1720</v>
      </c>
      <c r="D11042" s="2" t="n">
        <v>2009</v>
      </c>
      <c r="E11042" s="2" t="n">
        <v>139094</v>
      </c>
    </row>
    <row r="11043" customFormat="false" ht="13.8" hidden="false" customHeight="false" outlineLevel="0" collapsed="false">
      <c r="A11043" s="2" t="n">
        <v>4208906</v>
      </c>
      <c r="B11043" s="2" t="n">
        <f aca="false">A11043*10000+D11043</f>
        <v>42089062010</v>
      </c>
      <c r="C11043" s="2" t="s">
        <v>1720</v>
      </c>
      <c r="D11043" s="2" t="n">
        <v>2010</v>
      </c>
      <c r="E11043" s="2" t="n">
        <v>143123</v>
      </c>
    </row>
    <row r="11044" customFormat="false" ht="13.8" hidden="false" customHeight="false" outlineLevel="0" collapsed="false">
      <c r="A11044" s="2" t="n">
        <v>4208906</v>
      </c>
      <c r="B11044" s="2" t="n">
        <f aca="false">A11044*10000+D11044</f>
        <v>42089062011</v>
      </c>
      <c r="C11044" s="2" t="s">
        <v>1720</v>
      </c>
      <c r="D11044" s="2" t="n">
        <v>2011</v>
      </c>
      <c r="E11044" s="2" t="n">
        <v>147153</v>
      </c>
    </row>
    <row r="11045" customFormat="false" ht="13.8" hidden="false" customHeight="false" outlineLevel="0" collapsed="false">
      <c r="A11045" s="2" t="n">
        <v>4208906</v>
      </c>
      <c r="B11045" s="2" t="n">
        <f aca="false">A11045*10000+D11045</f>
        <v>42089062012</v>
      </c>
      <c r="C11045" s="2" t="s">
        <v>1720</v>
      </c>
      <c r="D11045" s="2" t="n">
        <v>2012</v>
      </c>
      <c r="E11045" s="2" t="n">
        <v>151183</v>
      </c>
    </row>
    <row r="11046" customFormat="false" ht="13.8" hidden="false" customHeight="false" outlineLevel="0" collapsed="false">
      <c r="A11046" s="2" t="n">
        <v>4208906</v>
      </c>
      <c r="B11046" s="2" t="n">
        <f aca="false">A11046*10000+D11046</f>
        <v>42089062013</v>
      </c>
      <c r="C11046" s="2" t="s">
        <v>1720</v>
      </c>
      <c r="D11046" s="2" t="n">
        <v>2013</v>
      </c>
      <c r="E11046" s="2" t="n">
        <v>155213</v>
      </c>
    </row>
    <row r="11047" customFormat="false" ht="13.8" hidden="false" customHeight="false" outlineLevel="0" collapsed="false">
      <c r="A11047" s="2" t="n">
        <v>4208906</v>
      </c>
      <c r="B11047" s="2" t="n">
        <f aca="false">A11047*10000+D11047</f>
        <v>42089062014</v>
      </c>
      <c r="C11047" s="2" t="s">
        <v>1720</v>
      </c>
      <c r="D11047" s="2" t="n">
        <v>2014</v>
      </c>
      <c r="E11047" s="2" t="n">
        <v>159243</v>
      </c>
    </row>
    <row r="11048" customFormat="false" ht="13.8" hidden="false" customHeight="false" outlineLevel="0" collapsed="false">
      <c r="A11048" s="2" t="n">
        <v>4208906</v>
      </c>
      <c r="B11048" s="2" t="n">
        <f aca="false">A11048*10000+D11048</f>
        <v>42089062015</v>
      </c>
      <c r="C11048" s="2" t="s">
        <v>1720</v>
      </c>
      <c r="D11048" s="2" t="n">
        <v>2015</v>
      </c>
      <c r="E11048" s="2" t="n">
        <v>163273</v>
      </c>
    </row>
    <row r="11049" customFormat="false" ht="13.8" hidden="false" customHeight="false" outlineLevel="0" collapsed="false">
      <c r="A11049" s="2" t="n">
        <v>4208906</v>
      </c>
      <c r="B11049" s="2" t="n">
        <f aca="false">A11049*10000+D11049</f>
        <v>42089062016</v>
      </c>
      <c r="C11049" s="2" t="s">
        <v>1720</v>
      </c>
      <c r="D11049" s="2" t="n">
        <v>2016</v>
      </c>
      <c r="E11049" s="2" t="n">
        <v>167300</v>
      </c>
    </row>
    <row r="11050" customFormat="false" ht="13.8" hidden="false" customHeight="false" outlineLevel="0" collapsed="false">
      <c r="A11050" s="2" t="n">
        <v>4208906</v>
      </c>
      <c r="B11050" s="2" t="n">
        <f aca="false">A11050*10000+D11050</f>
        <v>42089062017</v>
      </c>
      <c r="C11050" s="2" t="s">
        <v>1720</v>
      </c>
      <c r="D11050" s="2" t="n">
        <v>2017</v>
      </c>
      <c r="E11050" s="2" t="n">
        <v>171330</v>
      </c>
    </row>
    <row r="11051" customFormat="false" ht="13.8" hidden="false" customHeight="false" outlineLevel="0" collapsed="false">
      <c r="A11051" s="2" t="n">
        <v>5005004</v>
      </c>
      <c r="B11051" s="2" t="n">
        <f aca="false">A11051*10000+D11051</f>
        <v>50050042009</v>
      </c>
      <c r="C11051" s="2" t="s">
        <v>1943</v>
      </c>
      <c r="D11051" s="2" t="n">
        <v>2009</v>
      </c>
      <c r="E11051" s="2" t="n">
        <v>24134</v>
      </c>
    </row>
    <row r="11052" customFormat="false" ht="13.8" hidden="false" customHeight="false" outlineLevel="0" collapsed="false">
      <c r="A11052" s="2" t="n">
        <v>5005004</v>
      </c>
      <c r="B11052" s="2" t="n">
        <f aca="false">A11052*10000+D11052</f>
        <v>50050042010</v>
      </c>
      <c r="C11052" s="2" t="s">
        <v>1943</v>
      </c>
      <c r="D11052" s="2" t="n">
        <v>2010</v>
      </c>
      <c r="E11052" s="2" t="n">
        <v>24346</v>
      </c>
    </row>
    <row r="11053" customFormat="false" ht="13.8" hidden="false" customHeight="false" outlineLevel="0" collapsed="false">
      <c r="A11053" s="2" t="n">
        <v>5005004</v>
      </c>
      <c r="B11053" s="2" t="n">
        <f aca="false">A11053*10000+D11053</f>
        <v>50050042011</v>
      </c>
      <c r="C11053" s="2" t="s">
        <v>1943</v>
      </c>
      <c r="D11053" s="2" t="n">
        <v>2011</v>
      </c>
      <c r="E11053" s="2" t="n">
        <v>24558</v>
      </c>
    </row>
    <row r="11054" customFormat="false" ht="13.8" hidden="false" customHeight="false" outlineLevel="0" collapsed="false">
      <c r="A11054" s="2" t="n">
        <v>5005004</v>
      </c>
      <c r="B11054" s="2" t="n">
        <f aca="false">A11054*10000+D11054</f>
        <v>50050042012</v>
      </c>
      <c r="C11054" s="2" t="s">
        <v>1943</v>
      </c>
      <c r="D11054" s="2" t="n">
        <v>2012</v>
      </c>
      <c r="E11054" s="2" t="n">
        <v>24770</v>
      </c>
    </row>
    <row r="11055" customFormat="false" ht="13.8" hidden="false" customHeight="false" outlineLevel="0" collapsed="false">
      <c r="A11055" s="2" t="n">
        <v>5005004</v>
      </c>
      <c r="B11055" s="2" t="n">
        <f aca="false">A11055*10000+D11055</f>
        <v>50050042013</v>
      </c>
      <c r="C11055" s="2" t="s">
        <v>1943</v>
      </c>
      <c r="D11055" s="2" t="n">
        <v>2013</v>
      </c>
      <c r="E11055" s="2" t="n">
        <v>24982</v>
      </c>
    </row>
    <row r="11056" customFormat="false" ht="13.8" hidden="false" customHeight="false" outlineLevel="0" collapsed="false">
      <c r="A11056" s="2" t="n">
        <v>5005004</v>
      </c>
      <c r="B11056" s="2" t="n">
        <f aca="false">A11056*10000+D11056</f>
        <v>50050042014</v>
      </c>
      <c r="C11056" s="2" t="s">
        <v>1943</v>
      </c>
      <c r="D11056" s="2" t="n">
        <v>2014</v>
      </c>
      <c r="E11056" s="2" t="n">
        <v>25194</v>
      </c>
    </row>
    <row r="11057" customFormat="false" ht="13.8" hidden="false" customHeight="false" outlineLevel="0" collapsed="false">
      <c r="A11057" s="2" t="n">
        <v>5005004</v>
      </c>
      <c r="B11057" s="2" t="n">
        <f aca="false">A11057*10000+D11057</f>
        <v>50050042015</v>
      </c>
      <c r="C11057" s="2" t="s">
        <v>1943</v>
      </c>
      <c r="D11057" s="2" t="n">
        <v>2015</v>
      </c>
      <c r="E11057" s="2" t="n">
        <v>25406</v>
      </c>
    </row>
    <row r="11058" customFormat="false" ht="13.8" hidden="false" customHeight="false" outlineLevel="0" collapsed="false">
      <c r="A11058" s="2" t="n">
        <v>5005004</v>
      </c>
      <c r="B11058" s="2" t="n">
        <f aca="false">A11058*10000+D11058</f>
        <v>50050042016</v>
      </c>
      <c r="C11058" s="2" t="s">
        <v>1943</v>
      </c>
      <c r="D11058" s="2" t="n">
        <v>2016</v>
      </c>
      <c r="E11058" s="2" t="n">
        <v>25617</v>
      </c>
    </row>
    <row r="11059" customFormat="false" ht="13.8" hidden="false" customHeight="false" outlineLevel="0" collapsed="false">
      <c r="A11059" s="2" t="n">
        <v>5005004</v>
      </c>
      <c r="B11059" s="2" t="n">
        <f aca="false">A11059*10000+D11059</f>
        <v>50050042017</v>
      </c>
      <c r="C11059" s="2" t="s">
        <v>1943</v>
      </c>
      <c r="D11059" s="2" t="n">
        <v>2017</v>
      </c>
      <c r="E11059" s="2" t="n">
        <v>25829</v>
      </c>
    </row>
    <row r="11060" customFormat="false" ht="13.8" hidden="false" customHeight="false" outlineLevel="0" collapsed="false">
      <c r="A11060" s="2" t="n">
        <v>3525102</v>
      </c>
      <c r="B11060" s="2" t="n">
        <f aca="false">A11060*10000+D11060</f>
        <v>35251022009</v>
      </c>
      <c r="C11060" s="2" t="s">
        <v>1328</v>
      </c>
      <c r="D11060" s="2" t="n">
        <v>2009</v>
      </c>
      <c r="E11060" s="2" t="n">
        <v>36878</v>
      </c>
    </row>
    <row r="11061" customFormat="false" ht="13.8" hidden="false" customHeight="false" outlineLevel="0" collapsed="false">
      <c r="A11061" s="2" t="n">
        <v>3525102</v>
      </c>
      <c r="B11061" s="2" t="n">
        <f aca="false">A11061*10000+D11061</f>
        <v>35251022010</v>
      </c>
      <c r="C11061" s="2" t="s">
        <v>1328</v>
      </c>
      <c r="D11061" s="2" t="n">
        <v>2010</v>
      </c>
      <c r="E11061" s="2" t="n">
        <v>37661</v>
      </c>
    </row>
    <row r="11062" customFormat="false" ht="13.8" hidden="false" customHeight="false" outlineLevel="0" collapsed="false">
      <c r="A11062" s="2" t="n">
        <v>3525102</v>
      </c>
      <c r="B11062" s="2" t="n">
        <f aca="false">A11062*10000+D11062</f>
        <v>35251022011</v>
      </c>
      <c r="C11062" s="2" t="s">
        <v>1328</v>
      </c>
      <c r="D11062" s="2" t="n">
        <v>2011</v>
      </c>
      <c r="E11062" s="2" t="n">
        <v>38444</v>
      </c>
    </row>
    <row r="11063" customFormat="false" ht="13.8" hidden="false" customHeight="false" outlineLevel="0" collapsed="false">
      <c r="A11063" s="2" t="n">
        <v>3525102</v>
      </c>
      <c r="B11063" s="2" t="n">
        <f aca="false">A11063*10000+D11063</f>
        <v>35251022012</v>
      </c>
      <c r="C11063" s="2" t="s">
        <v>1328</v>
      </c>
      <c r="D11063" s="2" t="n">
        <v>2012</v>
      </c>
      <c r="E11063" s="2" t="n">
        <v>39227</v>
      </c>
    </row>
    <row r="11064" customFormat="false" ht="13.8" hidden="false" customHeight="false" outlineLevel="0" collapsed="false">
      <c r="A11064" s="2" t="n">
        <v>3525102</v>
      </c>
      <c r="B11064" s="2" t="n">
        <f aca="false">A11064*10000+D11064</f>
        <v>35251022013</v>
      </c>
      <c r="C11064" s="2" t="s">
        <v>1328</v>
      </c>
      <c r="D11064" s="2" t="n">
        <v>2013</v>
      </c>
      <c r="E11064" s="2" t="n">
        <v>40010</v>
      </c>
    </row>
    <row r="11065" customFormat="false" ht="13.8" hidden="false" customHeight="false" outlineLevel="0" collapsed="false">
      <c r="A11065" s="2" t="n">
        <v>3525102</v>
      </c>
      <c r="B11065" s="2" t="n">
        <f aca="false">A11065*10000+D11065</f>
        <v>35251022014</v>
      </c>
      <c r="C11065" s="2" t="s">
        <v>1328</v>
      </c>
      <c r="D11065" s="2" t="n">
        <v>2014</v>
      </c>
      <c r="E11065" s="2" t="n">
        <v>40793</v>
      </c>
    </row>
    <row r="11066" customFormat="false" ht="13.8" hidden="false" customHeight="false" outlineLevel="0" collapsed="false">
      <c r="A11066" s="2" t="n">
        <v>3525102</v>
      </c>
      <c r="B11066" s="2" t="n">
        <f aca="false">A11066*10000+D11066</f>
        <v>35251022015</v>
      </c>
      <c r="C11066" s="2" t="s">
        <v>1328</v>
      </c>
      <c r="D11066" s="2" t="n">
        <v>2015</v>
      </c>
      <c r="E11066" s="2" t="n">
        <v>41576</v>
      </c>
    </row>
    <row r="11067" customFormat="false" ht="13.8" hidden="false" customHeight="false" outlineLevel="0" collapsed="false">
      <c r="A11067" s="2" t="n">
        <v>3525102</v>
      </c>
      <c r="B11067" s="2" t="n">
        <f aca="false">A11067*10000+D11067</f>
        <v>35251022016</v>
      </c>
      <c r="C11067" s="2" t="s">
        <v>1328</v>
      </c>
      <c r="D11067" s="2" t="n">
        <v>2016</v>
      </c>
      <c r="E11067" s="2" t="n">
        <v>42358</v>
      </c>
    </row>
    <row r="11068" customFormat="false" ht="13.8" hidden="false" customHeight="false" outlineLevel="0" collapsed="false">
      <c r="A11068" s="2" t="n">
        <v>3525102</v>
      </c>
      <c r="B11068" s="2" t="n">
        <f aca="false">A11068*10000+D11068</f>
        <v>35251022017</v>
      </c>
      <c r="C11068" s="2" t="s">
        <v>1328</v>
      </c>
      <c r="D11068" s="2" t="n">
        <v>2017</v>
      </c>
      <c r="E11068" s="2" t="n">
        <v>43141</v>
      </c>
    </row>
    <row r="11069" customFormat="false" ht="13.8" hidden="false" customHeight="false" outlineLevel="0" collapsed="false">
      <c r="A11069" s="2" t="n">
        <v>3525201</v>
      </c>
      <c r="B11069" s="2" t="n">
        <f aca="false">A11069*10000+D11069</f>
        <v>35252012009</v>
      </c>
      <c r="C11069" s="2" t="s">
        <v>1329</v>
      </c>
      <c r="D11069" s="2" t="n">
        <v>2009</v>
      </c>
      <c r="E11069" s="2" t="n">
        <v>23153</v>
      </c>
    </row>
    <row r="11070" customFormat="false" ht="13.8" hidden="false" customHeight="false" outlineLevel="0" collapsed="false">
      <c r="A11070" s="2" t="n">
        <v>3525201</v>
      </c>
      <c r="B11070" s="2" t="n">
        <f aca="false">A11070*10000+D11070</f>
        <v>35252012010</v>
      </c>
      <c r="C11070" s="2" t="s">
        <v>1329</v>
      </c>
      <c r="D11070" s="2" t="n">
        <v>2010</v>
      </c>
      <c r="E11070" s="2" t="n">
        <v>23847</v>
      </c>
    </row>
    <row r="11071" customFormat="false" ht="13.8" hidden="false" customHeight="false" outlineLevel="0" collapsed="false">
      <c r="A11071" s="2" t="n">
        <v>3525201</v>
      </c>
      <c r="B11071" s="2" t="n">
        <f aca="false">A11071*10000+D11071</f>
        <v>35252012011</v>
      </c>
      <c r="C11071" s="2" t="s">
        <v>1329</v>
      </c>
      <c r="D11071" s="2" t="n">
        <v>2011</v>
      </c>
      <c r="E11071" s="2" t="n">
        <v>24541</v>
      </c>
    </row>
    <row r="11072" customFormat="false" ht="13.8" hidden="false" customHeight="false" outlineLevel="0" collapsed="false">
      <c r="A11072" s="2" t="n">
        <v>3525201</v>
      </c>
      <c r="B11072" s="2" t="n">
        <f aca="false">A11072*10000+D11072</f>
        <v>35252012012</v>
      </c>
      <c r="C11072" s="2" t="s">
        <v>1329</v>
      </c>
      <c r="D11072" s="2" t="n">
        <v>2012</v>
      </c>
      <c r="E11072" s="2" t="n">
        <v>25235</v>
      </c>
    </row>
    <row r="11073" customFormat="false" ht="13.8" hidden="false" customHeight="false" outlineLevel="0" collapsed="false">
      <c r="A11073" s="2" t="n">
        <v>3525201</v>
      </c>
      <c r="B11073" s="2" t="n">
        <f aca="false">A11073*10000+D11073</f>
        <v>35252012013</v>
      </c>
      <c r="C11073" s="2" t="s">
        <v>1329</v>
      </c>
      <c r="D11073" s="2" t="n">
        <v>2013</v>
      </c>
      <c r="E11073" s="2" t="n">
        <v>25929</v>
      </c>
    </row>
    <row r="11074" customFormat="false" ht="13.8" hidden="false" customHeight="false" outlineLevel="0" collapsed="false">
      <c r="A11074" s="2" t="n">
        <v>3525201</v>
      </c>
      <c r="B11074" s="2" t="n">
        <f aca="false">A11074*10000+D11074</f>
        <v>35252012014</v>
      </c>
      <c r="C11074" s="2" t="s">
        <v>1329</v>
      </c>
      <c r="D11074" s="2" t="n">
        <v>2014</v>
      </c>
      <c r="E11074" s="2" t="n">
        <v>26623</v>
      </c>
    </row>
    <row r="11075" customFormat="false" ht="13.8" hidden="false" customHeight="false" outlineLevel="0" collapsed="false">
      <c r="A11075" s="2" t="n">
        <v>3525201</v>
      </c>
      <c r="B11075" s="2" t="n">
        <f aca="false">A11075*10000+D11075</f>
        <v>35252012015</v>
      </c>
      <c r="C11075" s="2" t="s">
        <v>1329</v>
      </c>
      <c r="D11075" s="2" t="n">
        <v>2015</v>
      </c>
      <c r="E11075" s="2" t="n">
        <v>27317</v>
      </c>
    </row>
    <row r="11076" customFormat="false" ht="13.8" hidden="false" customHeight="false" outlineLevel="0" collapsed="false">
      <c r="A11076" s="2" t="n">
        <v>3525201</v>
      </c>
      <c r="B11076" s="2" t="n">
        <f aca="false">A11076*10000+D11076</f>
        <v>35252012016</v>
      </c>
      <c r="C11076" s="2" t="s">
        <v>1329</v>
      </c>
      <c r="D11076" s="2" t="n">
        <v>2016</v>
      </c>
      <c r="E11076" s="2" t="n">
        <v>28012</v>
      </c>
    </row>
    <row r="11077" customFormat="false" ht="13.8" hidden="false" customHeight="false" outlineLevel="0" collapsed="false">
      <c r="A11077" s="2" t="n">
        <v>3525201</v>
      </c>
      <c r="B11077" s="2" t="n">
        <f aca="false">A11077*10000+D11077</f>
        <v>35252012017</v>
      </c>
      <c r="C11077" s="2" t="s">
        <v>1329</v>
      </c>
      <c r="D11077" s="2" t="n">
        <v>2017</v>
      </c>
      <c r="E11077" s="2" t="n">
        <v>28706</v>
      </c>
    </row>
    <row r="11078" customFormat="false" ht="13.8" hidden="false" customHeight="false" outlineLevel="0" collapsed="false">
      <c r="A11078" s="2" t="n">
        <v>1100114</v>
      </c>
      <c r="B11078" s="2" t="n">
        <f aca="false">A11078*10000+D11078</f>
        <v>11001142009</v>
      </c>
      <c r="C11078" s="2" t="s">
        <v>11</v>
      </c>
      <c r="D11078" s="2" t="n">
        <v>2009</v>
      </c>
      <c r="E11078" s="2" t="n">
        <v>51372</v>
      </c>
    </row>
    <row r="11079" customFormat="false" ht="13.8" hidden="false" customHeight="false" outlineLevel="0" collapsed="false">
      <c r="A11079" s="2" t="n">
        <v>1100114</v>
      </c>
      <c r="B11079" s="2" t="n">
        <f aca="false">A11079*10000+D11079</f>
        <v>11001142010</v>
      </c>
      <c r="C11079" s="2" t="s">
        <v>11</v>
      </c>
      <c r="D11079" s="2" t="n">
        <v>2010</v>
      </c>
      <c r="E11079" s="2" t="n">
        <v>52005</v>
      </c>
    </row>
    <row r="11080" customFormat="false" ht="13.8" hidden="false" customHeight="false" outlineLevel="0" collapsed="false">
      <c r="A11080" s="2" t="n">
        <v>1100114</v>
      </c>
      <c r="B11080" s="2" t="n">
        <f aca="false">A11080*10000+D11080</f>
        <v>11001142011</v>
      </c>
      <c r="C11080" s="2" t="s">
        <v>11</v>
      </c>
      <c r="D11080" s="2" t="n">
        <v>2011</v>
      </c>
      <c r="E11080" s="2" t="n">
        <v>52639</v>
      </c>
    </row>
    <row r="11081" customFormat="false" ht="13.8" hidden="false" customHeight="false" outlineLevel="0" collapsed="false">
      <c r="A11081" s="2" t="n">
        <v>1100114</v>
      </c>
      <c r="B11081" s="2" t="n">
        <f aca="false">A11081*10000+D11081</f>
        <v>11001142012</v>
      </c>
      <c r="C11081" s="2" t="s">
        <v>11</v>
      </c>
      <c r="D11081" s="2" t="n">
        <v>2012</v>
      </c>
      <c r="E11081" s="2" t="n">
        <v>53273</v>
      </c>
    </row>
    <row r="11082" customFormat="false" ht="13.8" hidden="false" customHeight="false" outlineLevel="0" collapsed="false">
      <c r="A11082" s="2" t="n">
        <v>1100114</v>
      </c>
      <c r="B11082" s="2" t="n">
        <f aca="false">A11082*10000+D11082</f>
        <v>11001142013</v>
      </c>
      <c r="C11082" s="2" t="s">
        <v>11</v>
      </c>
      <c r="D11082" s="2" t="n">
        <v>2013</v>
      </c>
      <c r="E11082" s="2" t="n">
        <v>53907</v>
      </c>
    </row>
    <row r="11083" customFormat="false" ht="13.8" hidden="false" customHeight="false" outlineLevel="0" collapsed="false">
      <c r="A11083" s="2" t="n">
        <v>1100114</v>
      </c>
      <c r="B11083" s="2" t="n">
        <f aca="false">A11083*10000+D11083</f>
        <v>11001142014</v>
      </c>
      <c r="C11083" s="2" t="s">
        <v>11</v>
      </c>
      <c r="D11083" s="2" t="n">
        <v>2014</v>
      </c>
      <c r="E11083" s="2" t="n">
        <v>54541</v>
      </c>
    </row>
    <row r="11084" customFormat="false" ht="13.8" hidden="false" customHeight="false" outlineLevel="0" collapsed="false">
      <c r="A11084" s="2" t="n">
        <v>1100114</v>
      </c>
      <c r="B11084" s="2" t="n">
        <f aca="false">A11084*10000+D11084</f>
        <v>11001142015</v>
      </c>
      <c r="C11084" s="2" t="s">
        <v>11</v>
      </c>
      <c r="D11084" s="2" t="n">
        <v>2015</v>
      </c>
      <c r="E11084" s="2" t="n">
        <v>55175</v>
      </c>
    </row>
    <row r="11085" customFormat="false" ht="13.8" hidden="false" customHeight="false" outlineLevel="0" collapsed="false">
      <c r="A11085" s="2" t="n">
        <v>1100114</v>
      </c>
      <c r="B11085" s="2" t="n">
        <f aca="false">A11085*10000+D11085</f>
        <v>11001142016</v>
      </c>
      <c r="C11085" s="2" t="s">
        <v>11</v>
      </c>
      <c r="D11085" s="2" t="n">
        <v>2016</v>
      </c>
      <c r="E11085" s="2" t="n">
        <v>55806</v>
      </c>
    </row>
    <row r="11086" customFormat="false" ht="13.8" hidden="false" customHeight="false" outlineLevel="0" collapsed="false">
      <c r="A11086" s="2" t="n">
        <v>1100114</v>
      </c>
      <c r="B11086" s="2" t="n">
        <f aca="false">A11086*10000+D11086</f>
        <v>11001142017</v>
      </c>
      <c r="C11086" s="2" t="s">
        <v>11</v>
      </c>
      <c r="D11086" s="2" t="n">
        <v>2017</v>
      </c>
      <c r="E11086" s="2" t="n">
        <v>56440</v>
      </c>
    </row>
    <row r="11087" customFormat="false" ht="13.8" hidden="false" customHeight="false" outlineLevel="0" collapsed="false">
      <c r="A11087" s="2" t="n">
        <v>5211909</v>
      </c>
      <c r="B11087" s="2" t="n">
        <f aca="false">A11087*10000+D11087</f>
        <v>52119092009</v>
      </c>
      <c r="C11087" s="2" t="s">
        <v>2064</v>
      </c>
      <c r="D11087" s="2" t="n">
        <v>2009</v>
      </c>
      <c r="E11087" s="2" t="n">
        <v>86494</v>
      </c>
    </row>
    <row r="11088" customFormat="false" ht="13.8" hidden="false" customHeight="false" outlineLevel="0" collapsed="false">
      <c r="A11088" s="2" t="n">
        <v>5211909</v>
      </c>
      <c r="B11088" s="2" t="n">
        <f aca="false">A11088*10000+D11088</f>
        <v>52119092010</v>
      </c>
      <c r="C11088" s="2" t="s">
        <v>2064</v>
      </c>
      <c r="D11088" s="2" t="n">
        <v>2010</v>
      </c>
      <c r="E11088" s="2" t="n">
        <v>88006</v>
      </c>
    </row>
    <row r="11089" customFormat="false" ht="13.8" hidden="false" customHeight="false" outlineLevel="0" collapsed="false">
      <c r="A11089" s="2" t="n">
        <v>5211909</v>
      </c>
      <c r="B11089" s="2" t="n">
        <f aca="false">A11089*10000+D11089</f>
        <v>52119092011</v>
      </c>
      <c r="C11089" s="2" t="s">
        <v>2064</v>
      </c>
      <c r="D11089" s="2" t="n">
        <v>2011</v>
      </c>
      <c r="E11089" s="2" t="n">
        <v>89518</v>
      </c>
    </row>
    <row r="11090" customFormat="false" ht="13.8" hidden="false" customHeight="false" outlineLevel="0" collapsed="false">
      <c r="A11090" s="2" t="n">
        <v>5211909</v>
      </c>
      <c r="B11090" s="2" t="n">
        <f aca="false">A11090*10000+D11090</f>
        <v>52119092012</v>
      </c>
      <c r="C11090" s="2" t="s">
        <v>2064</v>
      </c>
      <c r="D11090" s="2" t="n">
        <v>2012</v>
      </c>
      <c r="E11090" s="2" t="n">
        <v>91030</v>
      </c>
    </row>
    <row r="11091" customFormat="false" ht="13.8" hidden="false" customHeight="false" outlineLevel="0" collapsed="false">
      <c r="A11091" s="2" t="n">
        <v>5211909</v>
      </c>
      <c r="B11091" s="2" t="n">
        <f aca="false">A11091*10000+D11091</f>
        <v>52119092013</v>
      </c>
      <c r="C11091" s="2" t="s">
        <v>2064</v>
      </c>
      <c r="D11091" s="2" t="n">
        <v>2013</v>
      </c>
      <c r="E11091" s="2" t="n">
        <v>92542</v>
      </c>
    </row>
    <row r="11092" customFormat="false" ht="13.8" hidden="false" customHeight="false" outlineLevel="0" collapsed="false">
      <c r="A11092" s="2" t="n">
        <v>5211909</v>
      </c>
      <c r="B11092" s="2" t="n">
        <f aca="false">A11092*10000+D11092</f>
        <v>52119092014</v>
      </c>
      <c r="C11092" s="2" t="s">
        <v>2064</v>
      </c>
      <c r="D11092" s="2" t="n">
        <v>2014</v>
      </c>
      <c r="E11092" s="2" t="n">
        <v>94054</v>
      </c>
    </row>
    <row r="11093" customFormat="false" ht="13.8" hidden="false" customHeight="false" outlineLevel="0" collapsed="false">
      <c r="A11093" s="2" t="n">
        <v>5211909</v>
      </c>
      <c r="B11093" s="2" t="n">
        <f aca="false">A11093*10000+D11093</f>
        <v>52119092015</v>
      </c>
      <c r="C11093" s="2" t="s">
        <v>2064</v>
      </c>
      <c r="D11093" s="2" t="n">
        <v>2015</v>
      </c>
      <c r="E11093" s="2" t="n">
        <v>95566</v>
      </c>
    </row>
    <row r="11094" customFormat="false" ht="13.8" hidden="false" customHeight="false" outlineLevel="0" collapsed="false">
      <c r="A11094" s="2" t="n">
        <v>5211909</v>
      </c>
      <c r="B11094" s="2" t="n">
        <f aca="false">A11094*10000+D11094</f>
        <v>52119092016</v>
      </c>
      <c r="C11094" s="2" t="s">
        <v>2064</v>
      </c>
      <c r="D11094" s="2" t="n">
        <v>2016</v>
      </c>
      <c r="E11094" s="2" t="n">
        <v>97077</v>
      </c>
    </row>
    <row r="11095" customFormat="false" ht="13.8" hidden="false" customHeight="false" outlineLevel="0" collapsed="false">
      <c r="A11095" s="2" t="n">
        <v>5211909</v>
      </c>
      <c r="B11095" s="2" t="n">
        <f aca="false">A11095*10000+D11095</f>
        <v>52119092017</v>
      </c>
      <c r="C11095" s="2" t="s">
        <v>2064</v>
      </c>
      <c r="D11095" s="2" t="n">
        <v>2017</v>
      </c>
      <c r="E11095" s="2" t="n">
        <v>98589</v>
      </c>
    </row>
    <row r="11096" customFormat="false" ht="13.8" hidden="false" customHeight="false" outlineLevel="0" collapsed="false">
      <c r="A11096" s="2" t="n">
        <v>4112702</v>
      </c>
      <c r="B11096" s="2" t="n">
        <f aca="false">A11096*10000+D11096</f>
        <v>41127022009</v>
      </c>
      <c r="C11096" s="2" t="s">
        <v>1572</v>
      </c>
      <c r="D11096" s="2" t="n">
        <v>2009</v>
      </c>
      <c r="E11096" s="2" t="n">
        <v>11761</v>
      </c>
    </row>
    <row r="11097" customFormat="false" ht="13.8" hidden="false" customHeight="false" outlineLevel="0" collapsed="false">
      <c r="A11097" s="2" t="n">
        <v>4112702</v>
      </c>
      <c r="B11097" s="2" t="n">
        <f aca="false">A11097*10000+D11097</f>
        <v>41127022010</v>
      </c>
      <c r="C11097" s="2" t="s">
        <v>1572</v>
      </c>
      <c r="D11097" s="2" t="n">
        <v>2010</v>
      </c>
      <c r="E11097" s="2" t="n">
        <v>11875</v>
      </c>
    </row>
    <row r="11098" customFormat="false" ht="13.8" hidden="false" customHeight="false" outlineLevel="0" collapsed="false">
      <c r="A11098" s="2" t="n">
        <v>4112702</v>
      </c>
      <c r="B11098" s="2" t="n">
        <f aca="false">A11098*10000+D11098</f>
        <v>41127022011</v>
      </c>
      <c r="C11098" s="2" t="s">
        <v>1572</v>
      </c>
      <c r="D11098" s="2" t="n">
        <v>2011</v>
      </c>
      <c r="E11098" s="2" t="n">
        <v>11989</v>
      </c>
    </row>
    <row r="11099" customFormat="false" ht="13.8" hidden="false" customHeight="false" outlineLevel="0" collapsed="false">
      <c r="A11099" s="2" t="n">
        <v>4112702</v>
      </c>
      <c r="B11099" s="2" t="n">
        <f aca="false">A11099*10000+D11099</f>
        <v>41127022012</v>
      </c>
      <c r="C11099" s="2" t="s">
        <v>1572</v>
      </c>
      <c r="D11099" s="2" t="n">
        <v>2012</v>
      </c>
      <c r="E11099" s="2" t="n">
        <v>12103</v>
      </c>
    </row>
    <row r="11100" customFormat="false" ht="13.8" hidden="false" customHeight="false" outlineLevel="0" collapsed="false">
      <c r="A11100" s="2" t="n">
        <v>4112702</v>
      </c>
      <c r="B11100" s="2" t="n">
        <f aca="false">A11100*10000+D11100</f>
        <v>41127022013</v>
      </c>
      <c r="C11100" s="2" t="s">
        <v>1572</v>
      </c>
      <c r="D11100" s="2" t="n">
        <v>2013</v>
      </c>
      <c r="E11100" s="2" t="n">
        <v>12217</v>
      </c>
    </row>
    <row r="11101" customFormat="false" ht="13.8" hidden="false" customHeight="false" outlineLevel="0" collapsed="false">
      <c r="A11101" s="2" t="n">
        <v>4112702</v>
      </c>
      <c r="B11101" s="2" t="n">
        <f aca="false">A11101*10000+D11101</f>
        <v>41127022014</v>
      </c>
      <c r="C11101" s="2" t="s">
        <v>1572</v>
      </c>
      <c r="D11101" s="2" t="n">
        <v>2014</v>
      </c>
      <c r="E11101" s="2" t="n">
        <v>12331</v>
      </c>
    </row>
    <row r="11102" customFormat="false" ht="13.8" hidden="false" customHeight="false" outlineLevel="0" collapsed="false">
      <c r="A11102" s="2" t="n">
        <v>4112702</v>
      </c>
      <c r="B11102" s="2" t="n">
        <f aca="false">A11102*10000+D11102</f>
        <v>41127022015</v>
      </c>
      <c r="C11102" s="2" t="s">
        <v>1572</v>
      </c>
      <c r="D11102" s="2" t="n">
        <v>2015</v>
      </c>
      <c r="E11102" s="2" t="n">
        <v>12445</v>
      </c>
    </row>
    <row r="11103" customFormat="false" ht="13.8" hidden="false" customHeight="false" outlineLevel="0" collapsed="false">
      <c r="A11103" s="2" t="n">
        <v>4112702</v>
      </c>
      <c r="B11103" s="2" t="n">
        <f aca="false">A11103*10000+D11103</f>
        <v>41127022016</v>
      </c>
      <c r="C11103" s="2" t="s">
        <v>1572</v>
      </c>
      <c r="D11103" s="2" t="n">
        <v>2016</v>
      </c>
      <c r="E11103" s="2" t="n">
        <v>12560</v>
      </c>
    </row>
    <row r="11104" customFormat="false" ht="13.8" hidden="false" customHeight="false" outlineLevel="0" collapsed="false">
      <c r="A11104" s="2" t="n">
        <v>4112702</v>
      </c>
      <c r="B11104" s="2" t="n">
        <f aca="false">A11104*10000+D11104</f>
        <v>41127022017</v>
      </c>
      <c r="C11104" s="2" t="s">
        <v>1572</v>
      </c>
      <c r="D11104" s="2" t="n">
        <v>2017</v>
      </c>
      <c r="E11104" s="2" t="n">
        <v>12674</v>
      </c>
    </row>
    <row r="11105" customFormat="false" ht="13.8" hidden="false" customHeight="false" outlineLevel="0" collapsed="false">
      <c r="A11105" s="2" t="n">
        <v>5005103</v>
      </c>
      <c r="B11105" s="2" t="n">
        <f aca="false">A11105*10000+D11105</f>
        <v>50051032009</v>
      </c>
      <c r="C11105" s="2" t="s">
        <v>1944</v>
      </c>
      <c r="D11105" s="2" t="n">
        <v>2009</v>
      </c>
      <c r="E11105" s="2" t="n">
        <v>4008</v>
      </c>
    </row>
    <row r="11106" customFormat="false" ht="13.8" hidden="false" customHeight="false" outlineLevel="0" collapsed="false">
      <c r="A11106" s="2" t="n">
        <v>5005103</v>
      </c>
      <c r="B11106" s="2" t="n">
        <f aca="false">A11106*10000+D11106</f>
        <v>50051032010</v>
      </c>
      <c r="C11106" s="2" t="s">
        <v>1944</v>
      </c>
      <c r="D11106" s="2" t="n">
        <v>2010</v>
      </c>
      <c r="E11106" s="2" t="n">
        <v>4011</v>
      </c>
    </row>
    <row r="11107" customFormat="false" ht="13.8" hidden="false" customHeight="false" outlineLevel="0" collapsed="false">
      <c r="A11107" s="2" t="n">
        <v>5005103</v>
      </c>
      <c r="B11107" s="2" t="n">
        <f aca="false">A11107*10000+D11107</f>
        <v>50051032011</v>
      </c>
      <c r="C11107" s="2" t="s">
        <v>1944</v>
      </c>
      <c r="D11107" s="2" t="n">
        <v>2011</v>
      </c>
      <c r="E11107" s="2" t="n">
        <v>4014</v>
      </c>
    </row>
    <row r="11108" customFormat="false" ht="13.8" hidden="false" customHeight="false" outlineLevel="0" collapsed="false">
      <c r="A11108" s="2" t="n">
        <v>5005103</v>
      </c>
      <c r="B11108" s="2" t="n">
        <f aca="false">A11108*10000+D11108</f>
        <v>50051032012</v>
      </c>
      <c r="C11108" s="2" t="s">
        <v>1944</v>
      </c>
      <c r="D11108" s="2" t="n">
        <v>2012</v>
      </c>
      <c r="E11108" s="2" t="n">
        <v>4017</v>
      </c>
    </row>
    <row r="11109" customFormat="false" ht="13.8" hidden="false" customHeight="false" outlineLevel="0" collapsed="false">
      <c r="A11109" s="2" t="n">
        <v>5005103</v>
      </c>
      <c r="B11109" s="2" t="n">
        <f aca="false">A11109*10000+D11109</f>
        <v>50051032013</v>
      </c>
      <c r="C11109" s="2" t="s">
        <v>1944</v>
      </c>
      <c r="D11109" s="2" t="n">
        <v>2013</v>
      </c>
      <c r="E11109" s="2" t="n">
        <v>4020</v>
      </c>
    </row>
    <row r="11110" customFormat="false" ht="13.8" hidden="false" customHeight="false" outlineLevel="0" collapsed="false">
      <c r="A11110" s="2" t="n">
        <v>5005103</v>
      </c>
      <c r="B11110" s="2" t="n">
        <f aca="false">A11110*10000+D11110</f>
        <v>50051032014</v>
      </c>
      <c r="C11110" s="2" t="s">
        <v>1944</v>
      </c>
      <c r="D11110" s="2" t="n">
        <v>2014</v>
      </c>
      <c r="E11110" s="2" t="n">
        <v>4023</v>
      </c>
    </row>
    <row r="11111" customFormat="false" ht="13.8" hidden="false" customHeight="false" outlineLevel="0" collapsed="false">
      <c r="A11111" s="2" t="n">
        <v>5005103</v>
      </c>
      <c r="B11111" s="2" t="n">
        <f aca="false">A11111*10000+D11111</f>
        <v>50051032015</v>
      </c>
      <c r="C11111" s="2" t="s">
        <v>1944</v>
      </c>
      <c r="D11111" s="2" t="n">
        <v>2015</v>
      </c>
      <c r="E11111" s="2" t="n">
        <v>4026</v>
      </c>
    </row>
    <row r="11112" customFormat="false" ht="13.8" hidden="false" customHeight="false" outlineLevel="0" collapsed="false">
      <c r="A11112" s="2" t="n">
        <v>5005103</v>
      </c>
      <c r="B11112" s="2" t="n">
        <f aca="false">A11112*10000+D11112</f>
        <v>50051032016</v>
      </c>
      <c r="C11112" s="2" t="s">
        <v>1944</v>
      </c>
      <c r="D11112" s="2" t="n">
        <v>2016</v>
      </c>
      <c r="E11112" s="2" t="n">
        <v>4031</v>
      </c>
    </row>
    <row r="11113" customFormat="false" ht="13.8" hidden="false" customHeight="false" outlineLevel="0" collapsed="false">
      <c r="A11113" s="2" t="n">
        <v>5005103</v>
      </c>
      <c r="B11113" s="2" t="n">
        <f aca="false">A11113*10000+D11113</f>
        <v>50051032017</v>
      </c>
      <c r="C11113" s="2" t="s">
        <v>1944</v>
      </c>
      <c r="D11113" s="2" t="n">
        <v>2017</v>
      </c>
      <c r="E11113" s="2" t="n">
        <v>4034</v>
      </c>
    </row>
    <row r="11114" customFormat="false" ht="13.8" hidden="false" customHeight="false" outlineLevel="0" collapsed="false">
      <c r="A11114" s="2" t="n">
        <v>3525300</v>
      </c>
      <c r="B11114" s="2" t="n">
        <f aca="false">A11114*10000+D11114</f>
        <v>35253002009</v>
      </c>
      <c r="C11114" s="2" t="s">
        <v>1330</v>
      </c>
      <c r="D11114" s="2" t="n">
        <v>2009</v>
      </c>
      <c r="E11114" s="2" t="n">
        <v>128742</v>
      </c>
    </row>
    <row r="11115" customFormat="false" ht="13.8" hidden="false" customHeight="false" outlineLevel="0" collapsed="false">
      <c r="A11115" s="2" t="n">
        <v>3525300</v>
      </c>
      <c r="B11115" s="2" t="n">
        <f aca="false">A11115*10000+D11115</f>
        <v>35253002010</v>
      </c>
      <c r="C11115" s="2" t="s">
        <v>1330</v>
      </c>
      <c r="D11115" s="2" t="n">
        <v>2010</v>
      </c>
      <c r="E11115" s="2" t="n">
        <v>131040</v>
      </c>
    </row>
    <row r="11116" customFormat="false" ht="13.8" hidden="false" customHeight="false" outlineLevel="0" collapsed="false">
      <c r="A11116" s="2" t="n">
        <v>3525300</v>
      </c>
      <c r="B11116" s="2" t="n">
        <f aca="false">A11116*10000+D11116</f>
        <v>35253002011</v>
      </c>
      <c r="C11116" s="2" t="s">
        <v>1330</v>
      </c>
      <c r="D11116" s="2" t="n">
        <v>2011</v>
      </c>
      <c r="E11116" s="2" t="n">
        <v>133338</v>
      </c>
    </row>
    <row r="11117" customFormat="false" ht="13.8" hidden="false" customHeight="false" outlineLevel="0" collapsed="false">
      <c r="A11117" s="2" t="n">
        <v>3525300</v>
      </c>
      <c r="B11117" s="2" t="n">
        <f aca="false">A11117*10000+D11117</f>
        <v>35253002012</v>
      </c>
      <c r="C11117" s="2" t="s">
        <v>1330</v>
      </c>
      <c r="D11117" s="2" t="n">
        <v>2012</v>
      </c>
      <c r="E11117" s="2" t="n">
        <v>135636</v>
      </c>
    </row>
    <row r="11118" customFormat="false" ht="13.8" hidden="false" customHeight="false" outlineLevel="0" collapsed="false">
      <c r="A11118" s="2" t="n">
        <v>3525300</v>
      </c>
      <c r="B11118" s="2" t="n">
        <f aca="false">A11118*10000+D11118</f>
        <v>35253002013</v>
      </c>
      <c r="C11118" s="2" t="s">
        <v>1330</v>
      </c>
      <c r="D11118" s="2" t="n">
        <v>2013</v>
      </c>
      <c r="E11118" s="2" t="n">
        <v>137934</v>
      </c>
    </row>
    <row r="11119" customFormat="false" ht="13.8" hidden="false" customHeight="false" outlineLevel="0" collapsed="false">
      <c r="A11119" s="2" t="n">
        <v>3525300</v>
      </c>
      <c r="B11119" s="2" t="n">
        <f aca="false">A11119*10000+D11119</f>
        <v>35253002014</v>
      </c>
      <c r="C11119" s="2" t="s">
        <v>1330</v>
      </c>
      <c r="D11119" s="2" t="n">
        <v>2014</v>
      </c>
      <c r="E11119" s="2" t="n">
        <v>140232</v>
      </c>
    </row>
    <row r="11120" customFormat="false" ht="13.8" hidden="false" customHeight="false" outlineLevel="0" collapsed="false">
      <c r="A11120" s="2" t="n">
        <v>3525300</v>
      </c>
      <c r="B11120" s="2" t="n">
        <f aca="false">A11120*10000+D11120</f>
        <v>35253002015</v>
      </c>
      <c r="C11120" s="2" t="s">
        <v>1330</v>
      </c>
      <c r="D11120" s="2" t="n">
        <v>2015</v>
      </c>
      <c r="E11120" s="2" t="n">
        <v>142530</v>
      </c>
    </row>
    <row r="11121" customFormat="false" ht="13.8" hidden="false" customHeight="false" outlineLevel="0" collapsed="false">
      <c r="A11121" s="2" t="n">
        <v>3525300</v>
      </c>
      <c r="B11121" s="2" t="n">
        <f aca="false">A11121*10000+D11121</f>
        <v>35253002016</v>
      </c>
      <c r="C11121" s="2" t="s">
        <v>1330</v>
      </c>
      <c r="D11121" s="2" t="n">
        <v>2016</v>
      </c>
      <c r="E11121" s="2" t="n">
        <v>144828</v>
      </c>
    </row>
    <row r="11122" customFormat="false" ht="13.8" hidden="false" customHeight="false" outlineLevel="0" collapsed="false">
      <c r="A11122" s="2" t="n">
        <v>3525300</v>
      </c>
      <c r="B11122" s="2" t="n">
        <f aca="false">A11122*10000+D11122</f>
        <v>35253002017</v>
      </c>
      <c r="C11122" s="2" t="s">
        <v>1330</v>
      </c>
      <c r="D11122" s="2" t="n">
        <v>2017</v>
      </c>
      <c r="E11122" s="2" t="n">
        <v>147126</v>
      </c>
    </row>
    <row r="11123" customFormat="false" ht="13.8" hidden="false" customHeight="false" outlineLevel="0" collapsed="false">
      <c r="A11123" s="2" t="n">
        <v>5105002</v>
      </c>
      <c r="B11123" s="2" t="n">
        <f aca="false">A11123*10000+D11123</f>
        <v>51050022009</v>
      </c>
      <c r="C11123" s="2" t="s">
        <v>1993</v>
      </c>
      <c r="D11123" s="2" t="n">
        <v>2009</v>
      </c>
      <c r="E11123" s="2" t="n">
        <v>10697</v>
      </c>
    </row>
    <row r="11124" customFormat="false" ht="13.8" hidden="false" customHeight="false" outlineLevel="0" collapsed="false">
      <c r="A11124" s="2" t="n">
        <v>5105002</v>
      </c>
      <c r="B11124" s="2" t="n">
        <f aca="false">A11124*10000+D11124</f>
        <v>51050022010</v>
      </c>
      <c r="C11124" s="2" t="s">
        <v>1993</v>
      </c>
      <c r="D11124" s="2" t="n">
        <v>2010</v>
      </c>
      <c r="E11124" s="2" t="n">
        <v>10455</v>
      </c>
    </row>
    <row r="11125" customFormat="false" ht="13.8" hidden="false" customHeight="false" outlineLevel="0" collapsed="false">
      <c r="A11125" s="2" t="n">
        <v>5105002</v>
      </c>
      <c r="B11125" s="2" t="n">
        <f aca="false">A11125*10000+D11125</f>
        <v>51050022011</v>
      </c>
      <c r="C11125" s="2" t="s">
        <v>1993</v>
      </c>
      <c r="D11125" s="2" t="n">
        <v>2011</v>
      </c>
      <c r="E11125" s="2" t="n">
        <v>10213</v>
      </c>
    </row>
    <row r="11126" customFormat="false" ht="13.8" hidden="false" customHeight="false" outlineLevel="0" collapsed="false">
      <c r="A11126" s="2" t="n">
        <v>5105002</v>
      </c>
      <c r="B11126" s="2" t="n">
        <f aca="false">A11126*10000+D11126</f>
        <v>51050022012</v>
      </c>
      <c r="C11126" s="2" t="s">
        <v>1993</v>
      </c>
      <c r="D11126" s="2" t="n">
        <v>2012</v>
      </c>
      <c r="E11126" s="2" t="n">
        <v>9971</v>
      </c>
    </row>
    <row r="11127" customFormat="false" ht="13.8" hidden="false" customHeight="false" outlineLevel="0" collapsed="false">
      <c r="A11127" s="2" t="n">
        <v>5105002</v>
      </c>
      <c r="B11127" s="2" t="n">
        <f aca="false">A11127*10000+D11127</f>
        <v>51050022013</v>
      </c>
      <c r="C11127" s="2" t="s">
        <v>1993</v>
      </c>
      <c r="D11127" s="2" t="n">
        <v>2013</v>
      </c>
      <c r="E11127" s="2" t="n">
        <v>9729</v>
      </c>
    </row>
    <row r="11128" customFormat="false" ht="13.8" hidden="false" customHeight="false" outlineLevel="0" collapsed="false">
      <c r="A11128" s="2" t="n">
        <v>5105002</v>
      </c>
      <c r="B11128" s="2" t="n">
        <f aca="false">A11128*10000+D11128</f>
        <v>51050022014</v>
      </c>
      <c r="C11128" s="2" t="s">
        <v>1993</v>
      </c>
      <c r="D11128" s="2" t="n">
        <v>2014</v>
      </c>
      <c r="E11128" s="2" t="n">
        <v>9487</v>
      </c>
    </row>
    <row r="11129" customFormat="false" ht="13.8" hidden="false" customHeight="false" outlineLevel="0" collapsed="false">
      <c r="A11129" s="2" t="n">
        <v>5105002</v>
      </c>
      <c r="B11129" s="2" t="n">
        <f aca="false">A11129*10000+D11129</f>
        <v>51050022015</v>
      </c>
      <c r="C11129" s="2" t="s">
        <v>1993</v>
      </c>
      <c r="D11129" s="2" t="n">
        <v>2015</v>
      </c>
      <c r="E11129" s="2" t="n">
        <v>9245</v>
      </c>
    </row>
    <row r="11130" customFormat="false" ht="13.8" hidden="false" customHeight="false" outlineLevel="0" collapsed="false">
      <c r="A11130" s="2" t="n">
        <v>5105002</v>
      </c>
      <c r="B11130" s="2" t="n">
        <f aca="false">A11130*10000+D11130</f>
        <v>51050022016</v>
      </c>
      <c r="C11130" s="2" t="s">
        <v>1993</v>
      </c>
      <c r="D11130" s="2" t="n">
        <v>2016</v>
      </c>
      <c r="E11130" s="2" t="n">
        <v>9003</v>
      </c>
    </row>
    <row r="11131" customFormat="false" ht="13.8" hidden="false" customHeight="false" outlineLevel="0" collapsed="false">
      <c r="A11131" s="2" t="n">
        <v>5105002</v>
      </c>
      <c r="B11131" s="2" t="n">
        <f aca="false">A11131*10000+D11131</f>
        <v>51050022017</v>
      </c>
      <c r="C11131" s="2" t="s">
        <v>1993</v>
      </c>
      <c r="D11131" s="2" t="n">
        <v>2017</v>
      </c>
      <c r="E11131" s="2" t="n">
        <v>8761</v>
      </c>
    </row>
    <row r="11132" customFormat="false" ht="13.8" hidden="false" customHeight="false" outlineLevel="0" collapsed="false">
      <c r="A11132" s="2" t="n">
        <v>2918001</v>
      </c>
      <c r="B11132" s="2" t="n">
        <f aca="false">A11132*10000+D11132</f>
        <v>29180012009</v>
      </c>
      <c r="C11132" s="2" t="s">
        <v>696</v>
      </c>
      <c r="D11132" s="2" t="n">
        <v>2009</v>
      </c>
      <c r="E11132" s="2" t="n">
        <v>150231</v>
      </c>
    </row>
    <row r="11133" customFormat="false" ht="13.8" hidden="false" customHeight="false" outlineLevel="0" collapsed="false">
      <c r="A11133" s="2" t="n">
        <v>2918001</v>
      </c>
      <c r="B11133" s="2" t="n">
        <f aca="false">A11133*10000+D11133</f>
        <v>29180012010</v>
      </c>
      <c r="C11133" s="2" t="s">
        <v>696</v>
      </c>
      <c r="D11133" s="2" t="n">
        <v>2010</v>
      </c>
      <c r="E11133" s="2" t="n">
        <v>151895</v>
      </c>
    </row>
    <row r="11134" customFormat="false" ht="13.8" hidden="false" customHeight="false" outlineLevel="0" collapsed="false">
      <c r="A11134" s="2" t="n">
        <v>2918001</v>
      </c>
      <c r="B11134" s="2" t="n">
        <f aca="false">A11134*10000+D11134</f>
        <v>29180012011</v>
      </c>
      <c r="C11134" s="2" t="s">
        <v>696</v>
      </c>
      <c r="D11134" s="2" t="n">
        <v>2011</v>
      </c>
      <c r="E11134" s="2" t="n">
        <v>153559</v>
      </c>
    </row>
    <row r="11135" customFormat="false" ht="13.8" hidden="false" customHeight="false" outlineLevel="0" collapsed="false">
      <c r="A11135" s="2" t="n">
        <v>2918001</v>
      </c>
      <c r="B11135" s="2" t="n">
        <f aca="false">A11135*10000+D11135</f>
        <v>29180012012</v>
      </c>
      <c r="C11135" s="2" t="s">
        <v>696</v>
      </c>
      <c r="D11135" s="2" t="n">
        <v>2012</v>
      </c>
      <c r="E11135" s="2" t="n">
        <v>155223</v>
      </c>
    </row>
    <row r="11136" customFormat="false" ht="13.8" hidden="false" customHeight="false" outlineLevel="0" collapsed="false">
      <c r="A11136" s="2" t="n">
        <v>2918001</v>
      </c>
      <c r="B11136" s="2" t="n">
        <f aca="false">A11136*10000+D11136</f>
        <v>29180012013</v>
      </c>
      <c r="C11136" s="2" t="s">
        <v>696</v>
      </c>
      <c r="D11136" s="2" t="n">
        <v>2013</v>
      </c>
      <c r="E11136" s="2" t="n">
        <v>156887</v>
      </c>
    </row>
    <row r="11137" customFormat="false" ht="13.8" hidden="false" customHeight="false" outlineLevel="0" collapsed="false">
      <c r="A11137" s="2" t="n">
        <v>2918001</v>
      </c>
      <c r="B11137" s="2" t="n">
        <f aca="false">A11137*10000+D11137</f>
        <v>29180012014</v>
      </c>
      <c r="C11137" s="2" t="s">
        <v>696</v>
      </c>
      <c r="D11137" s="2" t="n">
        <v>2014</v>
      </c>
      <c r="E11137" s="2" t="n">
        <v>158551</v>
      </c>
    </row>
    <row r="11138" customFormat="false" ht="13.8" hidden="false" customHeight="false" outlineLevel="0" collapsed="false">
      <c r="A11138" s="2" t="n">
        <v>2918001</v>
      </c>
      <c r="B11138" s="2" t="n">
        <f aca="false">A11138*10000+D11138</f>
        <v>29180012015</v>
      </c>
      <c r="C11138" s="2" t="s">
        <v>696</v>
      </c>
      <c r="D11138" s="2" t="n">
        <v>2015</v>
      </c>
      <c r="E11138" s="2" t="n">
        <v>160215</v>
      </c>
    </row>
    <row r="11139" customFormat="false" ht="13.8" hidden="false" customHeight="false" outlineLevel="0" collapsed="false">
      <c r="A11139" s="2" t="n">
        <v>2918001</v>
      </c>
      <c r="B11139" s="2" t="n">
        <f aca="false">A11139*10000+D11139</f>
        <v>29180012016</v>
      </c>
      <c r="C11139" s="2" t="s">
        <v>696</v>
      </c>
      <c r="D11139" s="2" t="n">
        <v>2016</v>
      </c>
      <c r="E11139" s="2" t="n">
        <v>161880</v>
      </c>
    </row>
    <row r="11140" customFormat="false" ht="13.8" hidden="false" customHeight="false" outlineLevel="0" collapsed="false">
      <c r="A11140" s="2" t="n">
        <v>2918001</v>
      </c>
      <c r="B11140" s="2" t="n">
        <f aca="false">A11140*10000+D11140</f>
        <v>29180012017</v>
      </c>
      <c r="C11140" s="2" t="s">
        <v>696</v>
      </c>
      <c r="D11140" s="2" t="n">
        <v>2017</v>
      </c>
      <c r="E11140" s="2" t="n">
        <v>163544</v>
      </c>
    </row>
    <row r="11141" customFormat="false" ht="13.8" hidden="false" customHeight="false" outlineLevel="0" collapsed="false">
      <c r="A11141" s="2" t="n">
        <v>3135803</v>
      </c>
      <c r="B11141" s="2" t="n">
        <f aca="false">A11141*10000+D11141</f>
        <v>31358032009</v>
      </c>
      <c r="C11141" s="2" t="s">
        <v>952</v>
      </c>
      <c r="D11141" s="2" t="n">
        <v>2009</v>
      </c>
      <c r="E11141" s="2" t="n">
        <v>23909</v>
      </c>
    </row>
    <row r="11142" customFormat="false" ht="13.8" hidden="false" customHeight="false" outlineLevel="0" collapsed="false">
      <c r="A11142" s="2" t="n">
        <v>3135803</v>
      </c>
      <c r="B11142" s="2" t="n">
        <f aca="false">A11142*10000+D11142</f>
        <v>31358032010</v>
      </c>
      <c r="C11142" s="2" t="s">
        <v>952</v>
      </c>
      <c r="D11142" s="2" t="n">
        <v>2010</v>
      </c>
      <c r="E11142" s="2" t="n">
        <v>24131</v>
      </c>
    </row>
    <row r="11143" customFormat="false" ht="13.8" hidden="false" customHeight="false" outlineLevel="0" collapsed="false">
      <c r="A11143" s="2" t="n">
        <v>3135803</v>
      </c>
      <c r="B11143" s="2" t="n">
        <f aca="false">A11143*10000+D11143</f>
        <v>31358032011</v>
      </c>
      <c r="C11143" s="2" t="s">
        <v>952</v>
      </c>
      <c r="D11143" s="2" t="n">
        <v>2011</v>
      </c>
      <c r="E11143" s="2" t="n">
        <v>24353</v>
      </c>
    </row>
    <row r="11144" customFormat="false" ht="13.8" hidden="false" customHeight="false" outlineLevel="0" collapsed="false">
      <c r="A11144" s="2" t="n">
        <v>3135803</v>
      </c>
      <c r="B11144" s="2" t="n">
        <f aca="false">A11144*10000+D11144</f>
        <v>31358032012</v>
      </c>
      <c r="C11144" s="2" t="s">
        <v>952</v>
      </c>
      <c r="D11144" s="2" t="n">
        <v>2012</v>
      </c>
      <c r="E11144" s="2" t="n">
        <v>24575</v>
      </c>
    </row>
    <row r="11145" customFormat="false" ht="13.8" hidden="false" customHeight="false" outlineLevel="0" collapsed="false">
      <c r="A11145" s="2" t="n">
        <v>3135803</v>
      </c>
      <c r="B11145" s="2" t="n">
        <f aca="false">A11145*10000+D11145</f>
        <v>31358032013</v>
      </c>
      <c r="C11145" s="2" t="s">
        <v>952</v>
      </c>
      <c r="D11145" s="2" t="n">
        <v>2013</v>
      </c>
      <c r="E11145" s="2" t="n">
        <v>24797</v>
      </c>
    </row>
    <row r="11146" customFormat="false" ht="13.8" hidden="false" customHeight="false" outlineLevel="0" collapsed="false">
      <c r="A11146" s="2" t="n">
        <v>3135803</v>
      </c>
      <c r="B11146" s="2" t="n">
        <f aca="false">A11146*10000+D11146</f>
        <v>31358032014</v>
      </c>
      <c r="C11146" s="2" t="s">
        <v>952</v>
      </c>
      <c r="D11146" s="2" t="n">
        <v>2014</v>
      </c>
      <c r="E11146" s="2" t="n">
        <v>25019</v>
      </c>
    </row>
    <row r="11147" customFormat="false" ht="13.8" hidden="false" customHeight="false" outlineLevel="0" collapsed="false">
      <c r="A11147" s="2" t="n">
        <v>3135803</v>
      </c>
      <c r="B11147" s="2" t="n">
        <f aca="false">A11147*10000+D11147</f>
        <v>31358032015</v>
      </c>
      <c r="C11147" s="2" t="s">
        <v>952</v>
      </c>
      <c r="D11147" s="2" t="n">
        <v>2015</v>
      </c>
      <c r="E11147" s="2" t="n">
        <v>25241</v>
      </c>
    </row>
    <row r="11148" customFormat="false" ht="13.8" hidden="false" customHeight="false" outlineLevel="0" collapsed="false">
      <c r="A11148" s="2" t="n">
        <v>3135803</v>
      </c>
      <c r="B11148" s="2" t="n">
        <f aca="false">A11148*10000+D11148</f>
        <v>31358032016</v>
      </c>
      <c r="C11148" s="2" t="s">
        <v>952</v>
      </c>
      <c r="D11148" s="2" t="n">
        <v>2016</v>
      </c>
      <c r="E11148" s="2" t="n">
        <v>25465</v>
      </c>
    </row>
    <row r="11149" customFormat="false" ht="13.8" hidden="false" customHeight="false" outlineLevel="0" collapsed="false">
      <c r="A11149" s="2" t="n">
        <v>3135803</v>
      </c>
      <c r="B11149" s="2" t="n">
        <f aca="false">A11149*10000+D11149</f>
        <v>31358032017</v>
      </c>
      <c r="C11149" s="2" t="s">
        <v>952</v>
      </c>
      <c r="D11149" s="2" t="n">
        <v>2017</v>
      </c>
      <c r="E11149" s="2" t="n">
        <v>25687</v>
      </c>
    </row>
    <row r="11150" customFormat="false" ht="13.8" hidden="false" customHeight="false" outlineLevel="0" collapsed="false">
      <c r="A11150" s="2" t="n">
        <v>2918100</v>
      </c>
      <c r="B11150" s="2" t="n">
        <f aca="false">A11150*10000+D11150</f>
        <v>29181002009</v>
      </c>
      <c r="C11150" s="2" t="s">
        <v>697</v>
      </c>
      <c r="D11150" s="2" t="n">
        <v>2009</v>
      </c>
      <c r="E11150" s="2" t="n">
        <v>37062</v>
      </c>
    </row>
    <row r="11151" customFormat="false" ht="13.8" hidden="false" customHeight="false" outlineLevel="0" collapsed="false">
      <c r="A11151" s="2" t="n">
        <v>2918100</v>
      </c>
      <c r="B11151" s="2" t="n">
        <f aca="false">A11151*10000+D11151</f>
        <v>29181002010</v>
      </c>
      <c r="C11151" s="2" t="s">
        <v>697</v>
      </c>
      <c r="D11151" s="2" t="n">
        <v>2010</v>
      </c>
      <c r="E11151" s="2" t="n">
        <v>37680</v>
      </c>
    </row>
    <row r="11152" customFormat="false" ht="13.8" hidden="false" customHeight="false" outlineLevel="0" collapsed="false">
      <c r="A11152" s="2" t="n">
        <v>2918100</v>
      </c>
      <c r="B11152" s="2" t="n">
        <f aca="false">A11152*10000+D11152</f>
        <v>29181002011</v>
      </c>
      <c r="C11152" s="2" t="s">
        <v>697</v>
      </c>
      <c r="D11152" s="2" t="n">
        <v>2011</v>
      </c>
      <c r="E11152" s="2" t="n">
        <v>38298</v>
      </c>
    </row>
    <row r="11153" customFormat="false" ht="13.8" hidden="false" customHeight="false" outlineLevel="0" collapsed="false">
      <c r="A11153" s="2" t="n">
        <v>2918100</v>
      </c>
      <c r="B11153" s="2" t="n">
        <f aca="false">A11153*10000+D11153</f>
        <v>29181002012</v>
      </c>
      <c r="C11153" s="2" t="s">
        <v>697</v>
      </c>
      <c r="D11153" s="2" t="n">
        <v>2012</v>
      </c>
      <c r="E11153" s="2" t="n">
        <v>38916</v>
      </c>
    </row>
    <row r="11154" customFormat="false" ht="13.8" hidden="false" customHeight="false" outlineLevel="0" collapsed="false">
      <c r="A11154" s="2" t="n">
        <v>2918100</v>
      </c>
      <c r="B11154" s="2" t="n">
        <f aca="false">A11154*10000+D11154</f>
        <v>29181002013</v>
      </c>
      <c r="C11154" s="2" t="s">
        <v>697</v>
      </c>
      <c r="D11154" s="2" t="n">
        <v>2013</v>
      </c>
      <c r="E11154" s="2" t="n">
        <v>39534</v>
      </c>
    </row>
    <row r="11155" customFormat="false" ht="13.8" hidden="false" customHeight="false" outlineLevel="0" collapsed="false">
      <c r="A11155" s="2" t="n">
        <v>2918100</v>
      </c>
      <c r="B11155" s="2" t="n">
        <f aca="false">A11155*10000+D11155</f>
        <v>29181002014</v>
      </c>
      <c r="C11155" s="2" t="s">
        <v>697</v>
      </c>
      <c r="D11155" s="2" t="n">
        <v>2014</v>
      </c>
      <c r="E11155" s="2" t="n">
        <v>40152</v>
      </c>
    </row>
    <row r="11156" customFormat="false" ht="13.8" hidden="false" customHeight="false" outlineLevel="0" collapsed="false">
      <c r="A11156" s="2" t="n">
        <v>2918100</v>
      </c>
      <c r="B11156" s="2" t="n">
        <f aca="false">A11156*10000+D11156</f>
        <v>29181002015</v>
      </c>
      <c r="C11156" s="2" t="s">
        <v>697</v>
      </c>
      <c r="D11156" s="2" t="n">
        <v>2015</v>
      </c>
      <c r="E11156" s="2" t="n">
        <v>40770</v>
      </c>
    </row>
    <row r="11157" customFormat="false" ht="13.8" hidden="false" customHeight="false" outlineLevel="0" collapsed="false">
      <c r="A11157" s="2" t="n">
        <v>2918100</v>
      </c>
      <c r="B11157" s="2" t="n">
        <f aca="false">A11157*10000+D11157</f>
        <v>29181002016</v>
      </c>
      <c r="C11157" s="2" t="s">
        <v>697</v>
      </c>
      <c r="D11157" s="2" t="n">
        <v>2016</v>
      </c>
      <c r="E11157" s="2" t="n">
        <v>41387</v>
      </c>
    </row>
    <row r="11158" customFormat="false" ht="13.8" hidden="false" customHeight="false" outlineLevel="0" collapsed="false">
      <c r="A11158" s="2" t="n">
        <v>2918100</v>
      </c>
      <c r="B11158" s="2" t="n">
        <f aca="false">A11158*10000+D11158</f>
        <v>29181002017</v>
      </c>
      <c r="C11158" s="2" t="s">
        <v>697</v>
      </c>
      <c r="D11158" s="2" t="n">
        <v>2017</v>
      </c>
      <c r="E11158" s="2" t="n">
        <v>42005</v>
      </c>
    </row>
    <row r="11159" customFormat="false" ht="13.8" hidden="false" customHeight="false" outlineLevel="0" collapsed="false">
      <c r="A11159" s="2" t="n">
        <v>1100122</v>
      </c>
      <c r="B11159" s="2" t="n">
        <f aca="false">A11159*10000+D11159</f>
        <v>11001222009</v>
      </c>
      <c r="C11159" s="2" t="s">
        <v>12</v>
      </c>
      <c r="D11159" s="2" t="n">
        <v>2009</v>
      </c>
      <c r="E11159" s="2" t="n">
        <v>114118</v>
      </c>
    </row>
    <row r="11160" customFormat="false" ht="13.8" hidden="false" customHeight="false" outlineLevel="0" collapsed="false">
      <c r="A11160" s="2" t="n">
        <v>1100122</v>
      </c>
      <c r="B11160" s="2" t="n">
        <f aca="false">A11160*10000+D11160</f>
        <v>11001222010</v>
      </c>
      <c r="C11160" s="2" t="s">
        <v>12</v>
      </c>
      <c r="D11160" s="2" t="n">
        <v>2010</v>
      </c>
      <c r="E11160" s="2" t="n">
        <v>116610</v>
      </c>
    </row>
    <row r="11161" customFormat="false" ht="13.8" hidden="false" customHeight="false" outlineLevel="0" collapsed="false">
      <c r="A11161" s="2" t="n">
        <v>1100122</v>
      </c>
      <c r="B11161" s="2" t="n">
        <f aca="false">A11161*10000+D11161</f>
        <v>11001222011</v>
      </c>
      <c r="C11161" s="2" t="s">
        <v>12</v>
      </c>
      <c r="D11161" s="2" t="n">
        <v>2011</v>
      </c>
      <c r="E11161" s="2" t="n">
        <v>119102</v>
      </c>
    </row>
    <row r="11162" customFormat="false" ht="13.8" hidden="false" customHeight="false" outlineLevel="0" collapsed="false">
      <c r="A11162" s="2" t="n">
        <v>1100122</v>
      </c>
      <c r="B11162" s="2" t="n">
        <f aca="false">A11162*10000+D11162</f>
        <v>11001222012</v>
      </c>
      <c r="C11162" s="2" t="s">
        <v>12</v>
      </c>
      <c r="D11162" s="2" t="n">
        <v>2012</v>
      </c>
      <c r="E11162" s="2" t="n">
        <v>121594</v>
      </c>
    </row>
    <row r="11163" customFormat="false" ht="13.8" hidden="false" customHeight="false" outlineLevel="0" collapsed="false">
      <c r="A11163" s="2" t="n">
        <v>1100122</v>
      </c>
      <c r="B11163" s="2" t="n">
        <f aca="false">A11163*10000+D11163</f>
        <v>11001222013</v>
      </c>
      <c r="C11163" s="2" t="s">
        <v>12</v>
      </c>
      <c r="D11163" s="2" t="n">
        <v>2013</v>
      </c>
      <c r="E11163" s="2" t="n">
        <v>124086</v>
      </c>
    </row>
    <row r="11164" customFormat="false" ht="13.8" hidden="false" customHeight="false" outlineLevel="0" collapsed="false">
      <c r="A11164" s="2" t="n">
        <v>1100122</v>
      </c>
      <c r="B11164" s="2" t="n">
        <f aca="false">A11164*10000+D11164</f>
        <v>11001222014</v>
      </c>
      <c r="C11164" s="2" t="s">
        <v>12</v>
      </c>
      <c r="D11164" s="2" t="n">
        <v>2014</v>
      </c>
      <c r="E11164" s="2" t="n">
        <v>126578</v>
      </c>
    </row>
    <row r="11165" customFormat="false" ht="13.8" hidden="false" customHeight="false" outlineLevel="0" collapsed="false">
      <c r="A11165" s="2" t="n">
        <v>1100122</v>
      </c>
      <c r="B11165" s="2" t="n">
        <f aca="false">A11165*10000+D11165</f>
        <v>11001222015</v>
      </c>
      <c r="C11165" s="2" t="s">
        <v>12</v>
      </c>
      <c r="D11165" s="2" t="n">
        <v>2015</v>
      </c>
      <c r="E11165" s="2" t="n">
        <v>129070</v>
      </c>
    </row>
    <row r="11166" customFormat="false" ht="13.8" hidden="false" customHeight="false" outlineLevel="0" collapsed="false">
      <c r="A11166" s="2" t="n">
        <v>1100122</v>
      </c>
      <c r="B11166" s="2" t="n">
        <f aca="false">A11166*10000+D11166</f>
        <v>11001222016</v>
      </c>
      <c r="C11166" s="2" t="s">
        <v>12</v>
      </c>
      <c r="D11166" s="2" t="n">
        <v>2016</v>
      </c>
      <c r="E11166" s="2" t="n">
        <v>131560</v>
      </c>
    </row>
    <row r="11167" customFormat="false" ht="13.8" hidden="false" customHeight="false" outlineLevel="0" collapsed="false">
      <c r="A11167" s="2" t="n">
        <v>1100122</v>
      </c>
      <c r="B11167" s="2" t="n">
        <f aca="false">A11167*10000+D11167</f>
        <v>11001222017</v>
      </c>
      <c r="C11167" s="2" t="s">
        <v>12</v>
      </c>
      <c r="D11167" s="2" t="n">
        <v>2017</v>
      </c>
      <c r="E11167" s="2" t="n">
        <v>134052</v>
      </c>
    </row>
    <row r="11168" customFormat="false" ht="13.8" hidden="false" customHeight="false" outlineLevel="0" collapsed="false">
      <c r="A11168" s="2" t="n">
        <v>4209003</v>
      </c>
      <c r="B11168" s="2" t="n">
        <f aca="false">A11168*10000+D11168</f>
        <v>42090032009</v>
      </c>
      <c r="C11168" s="2" t="s">
        <v>1721</v>
      </c>
      <c r="D11168" s="2" t="n">
        <v>2009</v>
      </c>
      <c r="E11168" s="2" t="n">
        <v>26638</v>
      </c>
    </row>
    <row r="11169" customFormat="false" ht="13.8" hidden="false" customHeight="false" outlineLevel="0" collapsed="false">
      <c r="A11169" s="2" t="n">
        <v>4209003</v>
      </c>
      <c r="B11169" s="2" t="n">
        <f aca="false">A11169*10000+D11169</f>
        <v>42090032010</v>
      </c>
      <c r="C11169" s="2" t="s">
        <v>1721</v>
      </c>
      <c r="D11169" s="2" t="n">
        <v>2010</v>
      </c>
      <c r="E11169" s="2" t="n">
        <v>27020</v>
      </c>
    </row>
    <row r="11170" customFormat="false" ht="13.8" hidden="false" customHeight="false" outlineLevel="0" collapsed="false">
      <c r="A11170" s="2" t="n">
        <v>4209003</v>
      </c>
      <c r="B11170" s="2" t="n">
        <f aca="false">A11170*10000+D11170</f>
        <v>42090032011</v>
      </c>
      <c r="C11170" s="2" t="s">
        <v>1721</v>
      </c>
      <c r="D11170" s="2" t="n">
        <v>2011</v>
      </c>
      <c r="E11170" s="2" t="n">
        <v>27402</v>
      </c>
    </row>
    <row r="11171" customFormat="false" ht="13.8" hidden="false" customHeight="false" outlineLevel="0" collapsed="false">
      <c r="A11171" s="2" t="n">
        <v>4209003</v>
      </c>
      <c r="B11171" s="2" t="n">
        <f aca="false">A11171*10000+D11171</f>
        <v>42090032012</v>
      </c>
      <c r="C11171" s="2" t="s">
        <v>1721</v>
      </c>
      <c r="D11171" s="2" t="n">
        <v>2012</v>
      </c>
      <c r="E11171" s="2" t="n">
        <v>27784</v>
      </c>
    </row>
    <row r="11172" customFormat="false" ht="13.8" hidden="false" customHeight="false" outlineLevel="0" collapsed="false">
      <c r="A11172" s="2" t="n">
        <v>4209003</v>
      </c>
      <c r="B11172" s="2" t="n">
        <f aca="false">A11172*10000+D11172</f>
        <v>42090032013</v>
      </c>
      <c r="C11172" s="2" t="s">
        <v>1721</v>
      </c>
      <c r="D11172" s="2" t="n">
        <v>2013</v>
      </c>
      <c r="E11172" s="2" t="n">
        <v>28166</v>
      </c>
    </row>
    <row r="11173" customFormat="false" ht="13.8" hidden="false" customHeight="false" outlineLevel="0" collapsed="false">
      <c r="A11173" s="2" t="n">
        <v>4209003</v>
      </c>
      <c r="B11173" s="2" t="n">
        <f aca="false">A11173*10000+D11173</f>
        <v>42090032014</v>
      </c>
      <c r="C11173" s="2" t="s">
        <v>1721</v>
      </c>
      <c r="D11173" s="2" t="n">
        <v>2014</v>
      </c>
      <c r="E11173" s="2" t="n">
        <v>28548</v>
      </c>
    </row>
    <row r="11174" customFormat="false" ht="13.8" hidden="false" customHeight="false" outlineLevel="0" collapsed="false">
      <c r="A11174" s="2" t="n">
        <v>4209003</v>
      </c>
      <c r="B11174" s="2" t="n">
        <f aca="false">A11174*10000+D11174</f>
        <v>42090032015</v>
      </c>
      <c r="C11174" s="2" t="s">
        <v>1721</v>
      </c>
      <c r="D11174" s="2" t="n">
        <v>2015</v>
      </c>
      <c r="E11174" s="2" t="n">
        <v>28930</v>
      </c>
    </row>
    <row r="11175" customFormat="false" ht="13.8" hidden="false" customHeight="false" outlineLevel="0" collapsed="false">
      <c r="A11175" s="2" t="n">
        <v>4209003</v>
      </c>
      <c r="B11175" s="2" t="n">
        <f aca="false">A11175*10000+D11175</f>
        <v>42090032016</v>
      </c>
      <c r="C11175" s="2" t="s">
        <v>1721</v>
      </c>
      <c r="D11175" s="2" t="n">
        <v>2016</v>
      </c>
      <c r="E11175" s="2" t="n">
        <v>29310</v>
      </c>
    </row>
    <row r="11176" customFormat="false" ht="13.8" hidden="false" customHeight="false" outlineLevel="0" collapsed="false">
      <c r="A11176" s="2" t="n">
        <v>4209003</v>
      </c>
      <c r="B11176" s="2" t="n">
        <f aca="false">A11176*10000+D11176</f>
        <v>42090032017</v>
      </c>
      <c r="C11176" s="2" t="s">
        <v>1721</v>
      </c>
      <c r="D11176" s="2" t="n">
        <v>2017</v>
      </c>
      <c r="E11176" s="2" t="n">
        <v>29692</v>
      </c>
    </row>
    <row r="11177" customFormat="false" ht="13.8" hidden="false" customHeight="false" outlineLevel="0" collapsed="false">
      <c r="A11177" s="2" t="n">
        <v>3136009</v>
      </c>
      <c r="B11177" s="2" t="n">
        <f aca="false">A11177*10000+D11177</f>
        <v>31360092009</v>
      </c>
      <c r="C11177" s="2" t="s">
        <v>953</v>
      </c>
      <c r="D11177" s="2" t="n">
        <v>2009</v>
      </c>
      <c r="E11177" s="2" t="n">
        <v>14831</v>
      </c>
    </row>
    <row r="11178" customFormat="false" ht="13.8" hidden="false" customHeight="false" outlineLevel="0" collapsed="false">
      <c r="A11178" s="2" t="n">
        <v>3136009</v>
      </c>
      <c r="B11178" s="2" t="n">
        <f aca="false">A11178*10000+D11178</f>
        <v>31360092010</v>
      </c>
      <c r="C11178" s="2" t="s">
        <v>953</v>
      </c>
      <c r="D11178" s="2" t="n">
        <v>2010</v>
      </c>
      <c r="E11178" s="2" t="n">
        <v>14941</v>
      </c>
    </row>
    <row r="11179" customFormat="false" ht="13.8" hidden="false" customHeight="false" outlineLevel="0" collapsed="false">
      <c r="A11179" s="2" t="n">
        <v>3136009</v>
      </c>
      <c r="B11179" s="2" t="n">
        <f aca="false">A11179*10000+D11179</f>
        <v>31360092011</v>
      </c>
      <c r="C11179" s="2" t="s">
        <v>953</v>
      </c>
      <c r="D11179" s="2" t="n">
        <v>2011</v>
      </c>
      <c r="E11179" s="2" t="n">
        <v>15051</v>
      </c>
    </row>
    <row r="11180" customFormat="false" ht="13.8" hidden="false" customHeight="false" outlineLevel="0" collapsed="false">
      <c r="A11180" s="2" t="n">
        <v>3136009</v>
      </c>
      <c r="B11180" s="2" t="n">
        <f aca="false">A11180*10000+D11180</f>
        <v>31360092012</v>
      </c>
      <c r="C11180" s="2" t="s">
        <v>953</v>
      </c>
      <c r="D11180" s="2" t="n">
        <v>2012</v>
      </c>
      <c r="E11180" s="2" t="n">
        <v>15161</v>
      </c>
    </row>
    <row r="11181" customFormat="false" ht="13.8" hidden="false" customHeight="false" outlineLevel="0" collapsed="false">
      <c r="A11181" s="2" t="n">
        <v>3136009</v>
      </c>
      <c r="B11181" s="2" t="n">
        <f aca="false">A11181*10000+D11181</f>
        <v>31360092013</v>
      </c>
      <c r="C11181" s="2" t="s">
        <v>953</v>
      </c>
      <c r="D11181" s="2" t="n">
        <v>2013</v>
      </c>
      <c r="E11181" s="2" t="n">
        <v>15271</v>
      </c>
    </row>
    <row r="11182" customFormat="false" ht="13.8" hidden="false" customHeight="false" outlineLevel="0" collapsed="false">
      <c r="A11182" s="2" t="n">
        <v>3136009</v>
      </c>
      <c r="B11182" s="2" t="n">
        <f aca="false">A11182*10000+D11182</f>
        <v>31360092014</v>
      </c>
      <c r="C11182" s="2" t="s">
        <v>953</v>
      </c>
      <c r="D11182" s="2" t="n">
        <v>2014</v>
      </c>
      <c r="E11182" s="2" t="n">
        <v>15381</v>
      </c>
    </row>
    <row r="11183" customFormat="false" ht="13.8" hidden="false" customHeight="false" outlineLevel="0" collapsed="false">
      <c r="A11183" s="2" t="n">
        <v>3136009</v>
      </c>
      <c r="B11183" s="2" t="n">
        <f aca="false">A11183*10000+D11183</f>
        <v>31360092015</v>
      </c>
      <c r="C11183" s="2" t="s">
        <v>953</v>
      </c>
      <c r="D11183" s="2" t="n">
        <v>2015</v>
      </c>
      <c r="E11183" s="2" t="n">
        <v>15491</v>
      </c>
    </row>
    <row r="11184" customFormat="false" ht="13.8" hidden="false" customHeight="false" outlineLevel="0" collapsed="false">
      <c r="A11184" s="2" t="n">
        <v>3136009</v>
      </c>
      <c r="B11184" s="2" t="n">
        <f aca="false">A11184*10000+D11184</f>
        <v>31360092016</v>
      </c>
      <c r="C11184" s="2" t="s">
        <v>953</v>
      </c>
      <c r="D11184" s="2" t="n">
        <v>2016</v>
      </c>
      <c r="E11184" s="2" t="n">
        <v>15599</v>
      </c>
    </row>
    <row r="11185" customFormat="false" ht="13.8" hidden="false" customHeight="false" outlineLevel="0" collapsed="false">
      <c r="A11185" s="2" t="n">
        <v>3136009</v>
      </c>
      <c r="B11185" s="2" t="n">
        <f aca="false">A11185*10000+D11185</f>
        <v>31360092017</v>
      </c>
      <c r="C11185" s="2" t="s">
        <v>953</v>
      </c>
      <c r="D11185" s="2" t="n">
        <v>2017</v>
      </c>
      <c r="E11185" s="2" t="n">
        <v>15709</v>
      </c>
    </row>
    <row r="11186" customFormat="false" ht="13.8" hidden="false" customHeight="false" outlineLevel="0" collapsed="false">
      <c r="A11186" s="2" t="n">
        <v>3525508</v>
      </c>
      <c r="B11186" s="2" t="n">
        <f aca="false">A11186*10000+D11186</f>
        <v>35255082009</v>
      </c>
      <c r="C11186" s="2" t="s">
        <v>1331</v>
      </c>
      <c r="D11186" s="2" t="n">
        <v>2009</v>
      </c>
      <c r="E11186" s="2" t="n">
        <v>11590</v>
      </c>
    </row>
    <row r="11187" customFormat="false" ht="13.8" hidden="false" customHeight="false" outlineLevel="0" collapsed="false">
      <c r="A11187" s="2" t="n">
        <v>3525508</v>
      </c>
      <c r="B11187" s="2" t="n">
        <f aca="false">A11187*10000+D11187</f>
        <v>35255082010</v>
      </c>
      <c r="C11187" s="2" t="s">
        <v>1331</v>
      </c>
      <c r="D11187" s="2" t="n">
        <v>2010</v>
      </c>
      <c r="E11187" s="2" t="n">
        <v>11768</v>
      </c>
    </row>
    <row r="11188" customFormat="false" ht="13.8" hidden="false" customHeight="false" outlineLevel="0" collapsed="false">
      <c r="A11188" s="2" t="n">
        <v>3525508</v>
      </c>
      <c r="B11188" s="2" t="n">
        <f aca="false">A11188*10000+D11188</f>
        <v>35255082011</v>
      </c>
      <c r="C11188" s="2" t="s">
        <v>1331</v>
      </c>
      <c r="D11188" s="2" t="n">
        <v>2011</v>
      </c>
      <c r="E11188" s="2" t="n">
        <v>11946</v>
      </c>
    </row>
    <row r="11189" customFormat="false" ht="13.8" hidden="false" customHeight="false" outlineLevel="0" collapsed="false">
      <c r="A11189" s="2" t="n">
        <v>3525508</v>
      </c>
      <c r="B11189" s="2" t="n">
        <f aca="false">A11189*10000+D11189</f>
        <v>35255082012</v>
      </c>
      <c r="C11189" s="2" t="s">
        <v>1331</v>
      </c>
      <c r="D11189" s="2" t="n">
        <v>2012</v>
      </c>
      <c r="E11189" s="2" t="n">
        <v>12124</v>
      </c>
    </row>
    <row r="11190" customFormat="false" ht="13.8" hidden="false" customHeight="false" outlineLevel="0" collapsed="false">
      <c r="A11190" s="2" t="n">
        <v>3525508</v>
      </c>
      <c r="B11190" s="2" t="n">
        <f aca="false">A11190*10000+D11190</f>
        <v>35255082013</v>
      </c>
      <c r="C11190" s="2" t="s">
        <v>1331</v>
      </c>
      <c r="D11190" s="2" t="n">
        <v>2013</v>
      </c>
      <c r="E11190" s="2" t="n">
        <v>12302</v>
      </c>
    </row>
    <row r="11191" customFormat="false" ht="13.8" hidden="false" customHeight="false" outlineLevel="0" collapsed="false">
      <c r="A11191" s="2" t="n">
        <v>3525508</v>
      </c>
      <c r="B11191" s="2" t="n">
        <f aca="false">A11191*10000+D11191</f>
        <v>35255082014</v>
      </c>
      <c r="C11191" s="2" t="s">
        <v>1331</v>
      </c>
      <c r="D11191" s="2" t="n">
        <v>2014</v>
      </c>
      <c r="E11191" s="2" t="n">
        <v>12480</v>
      </c>
    </row>
    <row r="11192" customFormat="false" ht="13.8" hidden="false" customHeight="false" outlineLevel="0" collapsed="false">
      <c r="A11192" s="2" t="n">
        <v>3525508</v>
      </c>
      <c r="B11192" s="2" t="n">
        <f aca="false">A11192*10000+D11192</f>
        <v>35255082015</v>
      </c>
      <c r="C11192" s="2" t="s">
        <v>1331</v>
      </c>
      <c r="D11192" s="2" t="n">
        <v>2015</v>
      </c>
      <c r="E11192" s="2" t="n">
        <v>12658</v>
      </c>
    </row>
    <row r="11193" customFormat="false" ht="13.8" hidden="false" customHeight="false" outlineLevel="0" collapsed="false">
      <c r="A11193" s="2" t="n">
        <v>3525508</v>
      </c>
      <c r="B11193" s="2" t="n">
        <f aca="false">A11193*10000+D11193</f>
        <v>35255082016</v>
      </c>
      <c r="C11193" s="2" t="s">
        <v>1331</v>
      </c>
      <c r="D11193" s="2" t="n">
        <v>2016</v>
      </c>
      <c r="E11193" s="2" t="n">
        <v>12837</v>
      </c>
    </row>
    <row r="11194" customFormat="false" ht="13.8" hidden="false" customHeight="false" outlineLevel="0" collapsed="false">
      <c r="A11194" s="2" t="n">
        <v>3525508</v>
      </c>
      <c r="B11194" s="2" t="n">
        <f aca="false">A11194*10000+D11194</f>
        <v>35255082017</v>
      </c>
      <c r="C11194" s="2" t="s">
        <v>1331</v>
      </c>
      <c r="D11194" s="2" t="n">
        <v>2017</v>
      </c>
      <c r="E11194" s="2" t="n">
        <v>13015</v>
      </c>
    </row>
    <row r="11195" customFormat="false" ht="13.8" hidden="false" customHeight="false" outlineLevel="0" collapsed="false">
      <c r="A11195" s="2" t="n">
        <v>2405801</v>
      </c>
      <c r="B11195" s="2" t="n">
        <f aca="false">A11195*10000+D11195</f>
        <v>24058012009</v>
      </c>
      <c r="C11195" s="2" t="s">
        <v>419</v>
      </c>
      <c r="D11195" s="2" t="n">
        <v>2009</v>
      </c>
      <c r="E11195" s="2" t="n">
        <v>31792</v>
      </c>
    </row>
    <row r="11196" customFormat="false" ht="13.8" hidden="false" customHeight="false" outlineLevel="0" collapsed="false">
      <c r="A11196" s="2" t="n">
        <v>2405801</v>
      </c>
      <c r="B11196" s="2" t="n">
        <f aca="false">A11196*10000+D11196</f>
        <v>24058012010</v>
      </c>
      <c r="C11196" s="2" t="s">
        <v>419</v>
      </c>
      <c r="D11196" s="2" t="n">
        <v>2010</v>
      </c>
      <c r="E11196" s="2" t="n">
        <v>32227</v>
      </c>
    </row>
    <row r="11197" customFormat="false" ht="13.8" hidden="false" customHeight="false" outlineLevel="0" collapsed="false">
      <c r="A11197" s="2" t="n">
        <v>2405801</v>
      </c>
      <c r="B11197" s="2" t="n">
        <f aca="false">A11197*10000+D11197</f>
        <v>24058012011</v>
      </c>
      <c r="C11197" s="2" t="s">
        <v>419</v>
      </c>
      <c r="D11197" s="2" t="n">
        <v>2011</v>
      </c>
      <c r="E11197" s="2" t="n">
        <v>32662</v>
      </c>
    </row>
    <row r="11198" customFormat="false" ht="13.8" hidden="false" customHeight="false" outlineLevel="0" collapsed="false">
      <c r="A11198" s="2" t="n">
        <v>2405801</v>
      </c>
      <c r="B11198" s="2" t="n">
        <f aca="false">A11198*10000+D11198</f>
        <v>24058012012</v>
      </c>
      <c r="C11198" s="2" t="s">
        <v>419</v>
      </c>
      <c r="D11198" s="2" t="n">
        <v>2012</v>
      </c>
      <c r="E11198" s="2" t="n">
        <v>33097</v>
      </c>
    </row>
    <row r="11199" customFormat="false" ht="13.8" hidden="false" customHeight="false" outlineLevel="0" collapsed="false">
      <c r="A11199" s="2" t="n">
        <v>2405801</v>
      </c>
      <c r="B11199" s="2" t="n">
        <f aca="false">A11199*10000+D11199</f>
        <v>24058012013</v>
      </c>
      <c r="C11199" s="2" t="s">
        <v>419</v>
      </c>
      <c r="D11199" s="2" t="n">
        <v>2013</v>
      </c>
      <c r="E11199" s="2" t="n">
        <v>33532</v>
      </c>
    </row>
    <row r="11200" customFormat="false" ht="13.8" hidden="false" customHeight="false" outlineLevel="0" collapsed="false">
      <c r="A11200" s="2" t="n">
        <v>2405801</v>
      </c>
      <c r="B11200" s="2" t="n">
        <f aca="false">A11200*10000+D11200</f>
        <v>24058012014</v>
      </c>
      <c r="C11200" s="2" t="s">
        <v>419</v>
      </c>
      <c r="D11200" s="2" t="n">
        <v>2014</v>
      </c>
      <c r="E11200" s="2" t="n">
        <v>33967</v>
      </c>
    </row>
    <row r="11201" customFormat="false" ht="13.8" hidden="false" customHeight="false" outlineLevel="0" collapsed="false">
      <c r="A11201" s="2" t="n">
        <v>2405801</v>
      </c>
      <c r="B11201" s="2" t="n">
        <f aca="false">A11201*10000+D11201</f>
        <v>24058012015</v>
      </c>
      <c r="C11201" s="2" t="s">
        <v>419</v>
      </c>
      <c r="D11201" s="2" t="n">
        <v>2015</v>
      </c>
      <c r="E11201" s="2" t="n">
        <v>34402</v>
      </c>
    </row>
    <row r="11202" customFormat="false" ht="13.8" hidden="false" customHeight="false" outlineLevel="0" collapsed="false">
      <c r="A11202" s="2" t="n">
        <v>2405801</v>
      </c>
      <c r="B11202" s="2" t="n">
        <f aca="false">A11202*10000+D11202</f>
        <v>24058012016</v>
      </c>
      <c r="C11202" s="2" t="s">
        <v>419</v>
      </c>
      <c r="D11202" s="2" t="n">
        <v>2016</v>
      </c>
      <c r="E11202" s="2" t="n">
        <v>34839</v>
      </c>
    </row>
    <row r="11203" customFormat="false" ht="13.8" hidden="false" customHeight="false" outlineLevel="0" collapsed="false">
      <c r="A11203" s="2" t="n">
        <v>2405801</v>
      </c>
      <c r="B11203" s="2" t="n">
        <f aca="false">A11203*10000+D11203</f>
        <v>24058012017</v>
      </c>
      <c r="C11203" s="2" t="s">
        <v>419</v>
      </c>
      <c r="D11203" s="2" t="n">
        <v>2017</v>
      </c>
      <c r="E11203" s="2" t="n">
        <v>35274</v>
      </c>
    </row>
    <row r="11204" customFormat="false" ht="13.8" hidden="false" customHeight="false" outlineLevel="0" collapsed="false">
      <c r="A11204" s="2" t="n">
        <v>2918357</v>
      </c>
      <c r="B11204" s="2" t="n">
        <f aca="false">A11204*10000+D11204</f>
        <v>29183572009</v>
      </c>
      <c r="C11204" s="2" t="s">
        <v>698</v>
      </c>
      <c r="D11204" s="2" t="n">
        <v>2009</v>
      </c>
      <c r="E11204" s="2" t="n">
        <v>22069</v>
      </c>
    </row>
    <row r="11205" customFormat="false" ht="13.8" hidden="false" customHeight="false" outlineLevel="0" collapsed="false">
      <c r="A11205" s="2" t="n">
        <v>2918357</v>
      </c>
      <c r="B11205" s="2" t="n">
        <f aca="false">A11205*10000+D11205</f>
        <v>29183572010</v>
      </c>
      <c r="C11205" s="2" t="s">
        <v>698</v>
      </c>
      <c r="D11205" s="2" t="n">
        <v>2010</v>
      </c>
      <c r="E11205" s="2" t="n">
        <v>22549</v>
      </c>
    </row>
    <row r="11206" customFormat="false" ht="13.8" hidden="false" customHeight="false" outlineLevel="0" collapsed="false">
      <c r="A11206" s="2" t="n">
        <v>2918357</v>
      </c>
      <c r="B11206" s="2" t="n">
        <f aca="false">A11206*10000+D11206</f>
        <v>29183572011</v>
      </c>
      <c r="C11206" s="2" t="s">
        <v>698</v>
      </c>
      <c r="D11206" s="2" t="n">
        <v>2011</v>
      </c>
      <c r="E11206" s="2" t="n">
        <v>23029</v>
      </c>
    </row>
    <row r="11207" customFormat="false" ht="13.8" hidden="false" customHeight="false" outlineLevel="0" collapsed="false">
      <c r="A11207" s="2" t="n">
        <v>2918357</v>
      </c>
      <c r="B11207" s="2" t="n">
        <f aca="false">A11207*10000+D11207</f>
        <v>29183572012</v>
      </c>
      <c r="C11207" s="2" t="s">
        <v>698</v>
      </c>
      <c r="D11207" s="2" t="n">
        <v>2012</v>
      </c>
      <c r="E11207" s="2" t="n">
        <v>23509</v>
      </c>
    </row>
    <row r="11208" customFormat="false" ht="13.8" hidden="false" customHeight="false" outlineLevel="0" collapsed="false">
      <c r="A11208" s="2" t="n">
        <v>2918357</v>
      </c>
      <c r="B11208" s="2" t="n">
        <f aca="false">A11208*10000+D11208</f>
        <v>29183572013</v>
      </c>
      <c r="C11208" s="2" t="s">
        <v>698</v>
      </c>
      <c r="D11208" s="2" t="n">
        <v>2013</v>
      </c>
      <c r="E11208" s="2" t="n">
        <v>23989</v>
      </c>
    </row>
    <row r="11209" customFormat="false" ht="13.8" hidden="false" customHeight="false" outlineLevel="0" collapsed="false">
      <c r="A11209" s="2" t="n">
        <v>2918357</v>
      </c>
      <c r="B11209" s="2" t="n">
        <f aca="false">A11209*10000+D11209</f>
        <v>29183572014</v>
      </c>
      <c r="C11209" s="2" t="s">
        <v>698</v>
      </c>
      <c r="D11209" s="2" t="n">
        <v>2014</v>
      </c>
      <c r="E11209" s="2" t="n">
        <v>24469</v>
      </c>
    </row>
    <row r="11210" customFormat="false" ht="13.8" hidden="false" customHeight="false" outlineLevel="0" collapsed="false">
      <c r="A11210" s="2" t="n">
        <v>2918357</v>
      </c>
      <c r="B11210" s="2" t="n">
        <f aca="false">A11210*10000+D11210</f>
        <v>29183572015</v>
      </c>
      <c r="C11210" s="2" t="s">
        <v>698</v>
      </c>
      <c r="D11210" s="2" t="n">
        <v>2015</v>
      </c>
      <c r="E11210" s="2" t="n">
        <v>24949</v>
      </c>
    </row>
    <row r="11211" customFormat="false" ht="13.8" hidden="false" customHeight="false" outlineLevel="0" collapsed="false">
      <c r="A11211" s="2" t="n">
        <v>2918357</v>
      </c>
      <c r="B11211" s="2" t="n">
        <f aca="false">A11211*10000+D11211</f>
        <v>29183572016</v>
      </c>
      <c r="C11211" s="2" t="s">
        <v>698</v>
      </c>
      <c r="D11211" s="2" t="n">
        <v>2016</v>
      </c>
      <c r="E11211" s="2" t="n">
        <v>25431</v>
      </c>
    </row>
    <row r="11212" customFormat="false" ht="13.8" hidden="false" customHeight="false" outlineLevel="0" collapsed="false">
      <c r="A11212" s="2" t="n">
        <v>2918357</v>
      </c>
      <c r="B11212" s="2" t="n">
        <f aca="false">A11212*10000+D11212</f>
        <v>29183572017</v>
      </c>
      <c r="C11212" s="2" t="s">
        <v>698</v>
      </c>
      <c r="D11212" s="2" t="n">
        <v>2017</v>
      </c>
      <c r="E11212" s="2" t="n">
        <v>25911</v>
      </c>
    </row>
    <row r="11213" customFormat="false" ht="13.8" hidden="false" customHeight="false" outlineLevel="0" collapsed="false">
      <c r="A11213" s="2" t="n">
        <v>3136207</v>
      </c>
      <c r="B11213" s="2" t="n">
        <f aca="false">A11213*10000+D11213</f>
        <v>31362072009</v>
      </c>
      <c r="C11213" s="2" t="s">
        <v>954</v>
      </c>
      <c r="D11213" s="2" t="n">
        <v>2009</v>
      </c>
      <c r="E11213" s="2" t="n">
        <v>72695</v>
      </c>
    </row>
    <row r="11214" customFormat="false" ht="13.8" hidden="false" customHeight="false" outlineLevel="0" collapsed="false">
      <c r="A11214" s="2" t="n">
        <v>3136207</v>
      </c>
      <c r="B11214" s="2" t="n">
        <f aca="false">A11214*10000+D11214</f>
        <v>31362072010</v>
      </c>
      <c r="C11214" s="2" t="s">
        <v>954</v>
      </c>
      <c r="D11214" s="2" t="n">
        <v>2010</v>
      </c>
      <c r="E11214" s="2" t="n">
        <v>73610</v>
      </c>
    </row>
    <row r="11215" customFormat="false" ht="13.8" hidden="false" customHeight="false" outlineLevel="0" collapsed="false">
      <c r="A11215" s="2" t="n">
        <v>3136207</v>
      </c>
      <c r="B11215" s="2" t="n">
        <f aca="false">A11215*10000+D11215</f>
        <v>31362072011</v>
      </c>
      <c r="C11215" s="2" t="s">
        <v>954</v>
      </c>
      <c r="D11215" s="2" t="n">
        <v>2011</v>
      </c>
      <c r="E11215" s="2" t="n">
        <v>74525</v>
      </c>
    </row>
    <row r="11216" customFormat="false" ht="13.8" hidden="false" customHeight="false" outlineLevel="0" collapsed="false">
      <c r="A11216" s="2" t="n">
        <v>3136207</v>
      </c>
      <c r="B11216" s="2" t="n">
        <f aca="false">A11216*10000+D11216</f>
        <v>31362072012</v>
      </c>
      <c r="C11216" s="2" t="s">
        <v>954</v>
      </c>
      <c r="D11216" s="2" t="n">
        <v>2012</v>
      </c>
      <c r="E11216" s="2" t="n">
        <v>75440</v>
      </c>
    </row>
    <row r="11217" customFormat="false" ht="13.8" hidden="false" customHeight="false" outlineLevel="0" collapsed="false">
      <c r="A11217" s="2" t="n">
        <v>3136207</v>
      </c>
      <c r="B11217" s="2" t="n">
        <f aca="false">A11217*10000+D11217</f>
        <v>31362072013</v>
      </c>
      <c r="C11217" s="2" t="s">
        <v>954</v>
      </c>
      <c r="D11217" s="2" t="n">
        <v>2013</v>
      </c>
      <c r="E11217" s="2" t="n">
        <v>76355</v>
      </c>
    </row>
    <row r="11218" customFormat="false" ht="13.8" hidden="false" customHeight="false" outlineLevel="0" collapsed="false">
      <c r="A11218" s="2" t="n">
        <v>3136207</v>
      </c>
      <c r="B11218" s="2" t="n">
        <f aca="false">A11218*10000+D11218</f>
        <v>31362072014</v>
      </c>
      <c r="C11218" s="2" t="s">
        <v>954</v>
      </c>
      <c r="D11218" s="2" t="n">
        <v>2014</v>
      </c>
      <c r="E11218" s="2" t="n">
        <v>77270</v>
      </c>
    </row>
    <row r="11219" customFormat="false" ht="13.8" hidden="false" customHeight="false" outlineLevel="0" collapsed="false">
      <c r="A11219" s="2" t="n">
        <v>3136207</v>
      </c>
      <c r="B11219" s="2" t="n">
        <f aca="false">A11219*10000+D11219</f>
        <v>31362072015</v>
      </c>
      <c r="C11219" s="2" t="s">
        <v>954</v>
      </c>
      <c r="D11219" s="2" t="n">
        <v>2015</v>
      </c>
      <c r="E11219" s="2" t="n">
        <v>78185</v>
      </c>
    </row>
    <row r="11220" customFormat="false" ht="13.8" hidden="false" customHeight="false" outlineLevel="0" collapsed="false">
      <c r="A11220" s="2" t="n">
        <v>3136207</v>
      </c>
      <c r="B11220" s="2" t="n">
        <f aca="false">A11220*10000+D11220</f>
        <v>31362072016</v>
      </c>
      <c r="C11220" s="2" t="s">
        <v>954</v>
      </c>
      <c r="D11220" s="2" t="n">
        <v>2016</v>
      </c>
      <c r="E11220" s="2" t="n">
        <v>79100</v>
      </c>
    </row>
    <row r="11221" customFormat="false" ht="13.8" hidden="false" customHeight="false" outlineLevel="0" collapsed="false">
      <c r="A11221" s="2" t="n">
        <v>3136207</v>
      </c>
      <c r="B11221" s="2" t="n">
        <f aca="false">A11221*10000+D11221</f>
        <v>31362072017</v>
      </c>
      <c r="C11221" s="2" t="s">
        <v>954</v>
      </c>
      <c r="D11221" s="2" t="n">
        <v>2017</v>
      </c>
      <c r="E11221" s="2" t="n">
        <v>80015</v>
      </c>
    </row>
    <row r="11222" customFormat="false" ht="13.8" hidden="false" customHeight="false" outlineLevel="0" collapsed="false">
      <c r="A11222" s="2" t="n">
        <v>2507507</v>
      </c>
      <c r="B11222" s="2" t="n">
        <f aca="false">A11222*10000+D11222</f>
        <v>25075072009</v>
      </c>
      <c r="C11222" s="2" t="s">
        <v>454</v>
      </c>
      <c r="D11222" s="2" t="n">
        <v>2009</v>
      </c>
      <c r="E11222" s="2" t="n">
        <v>710481</v>
      </c>
    </row>
    <row r="11223" customFormat="false" ht="13.8" hidden="false" customHeight="false" outlineLevel="0" collapsed="false">
      <c r="A11223" s="2" t="n">
        <v>2507507</v>
      </c>
      <c r="B11223" s="2" t="n">
        <f aca="false">A11223*10000+D11223</f>
        <v>25075072010</v>
      </c>
      <c r="C11223" s="2" t="s">
        <v>454</v>
      </c>
      <c r="D11223" s="2" t="n">
        <v>2010</v>
      </c>
      <c r="E11223" s="2" t="n">
        <v>723515</v>
      </c>
    </row>
    <row r="11224" customFormat="false" ht="13.8" hidden="false" customHeight="false" outlineLevel="0" collapsed="false">
      <c r="A11224" s="2" t="n">
        <v>2507507</v>
      </c>
      <c r="B11224" s="2" t="n">
        <f aca="false">A11224*10000+D11224</f>
        <v>25075072011</v>
      </c>
      <c r="C11224" s="2" t="s">
        <v>454</v>
      </c>
      <c r="D11224" s="2" t="n">
        <v>2011</v>
      </c>
      <c r="E11224" s="2" t="n">
        <v>736549</v>
      </c>
    </row>
    <row r="11225" customFormat="false" ht="13.8" hidden="false" customHeight="false" outlineLevel="0" collapsed="false">
      <c r="A11225" s="2" t="n">
        <v>2507507</v>
      </c>
      <c r="B11225" s="2" t="n">
        <f aca="false">A11225*10000+D11225</f>
        <v>25075072012</v>
      </c>
      <c r="C11225" s="2" t="s">
        <v>454</v>
      </c>
      <c r="D11225" s="2" t="n">
        <v>2012</v>
      </c>
      <c r="E11225" s="2" t="n">
        <v>749583</v>
      </c>
    </row>
    <row r="11226" customFormat="false" ht="13.8" hidden="false" customHeight="false" outlineLevel="0" collapsed="false">
      <c r="A11226" s="2" t="n">
        <v>2507507</v>
      </c>
      <c r="B11226" s="2" t="n">
        <f aca="false">A11226*10000+D11226</f>
        <v>25075072013</v>
      </c>
      <c r="C11226" s="2" t="s">
        <v>454</v>
      </c>
      <c r="D11226" s="2" t="n">
        <v>2013</v>
      </c>
      <c r="E11226" s="2" t="n">
        <v>762617</v>
      </c>
    </row>
    <row r="11227" customFormat="false" ht="13.8" hidden="false" customHeight="false" outlineLevel="0" collapsed="false">
      <c r="A11227" s="2" t="n">
        <v>2507507</v>
      </c>
      <c r="B11227" s="2" t="n">
        <f aca="false">A11227*10000+D11227</f>
        <v>25075072014</v>
      </c>
      <c r="C11227" s="2" t="s">
        <v>454</v>
      </c>
      <c r="D11227" s="2" t="n">
        <v>2014</v>
      </c>
      <c r="E11227" s="2" t="n">
        <v>775651</v>
      </c>
    </row>
    <row r="11228" customFormat="false" ht="13.8" hidden="false" customHeight="false" outlineLevel="0" collapsed="false">
      <c r="A11228" s="2" t="n">
        <v>2507507</v>
      </c>
      <c r="B11228" s="2" t="n">
        <f aca="false">A11228*10000+D11228</f>
        <v>25075072015</v>
      </c>
      <c r="C11228" s="2" t="s">
        <v>454</v>
      </c>
      <c r="D11228" s="2" t="n">
        <v>2015</v>
      </c>
      <c r="E11228" s="2" t="n">
        <v>788685</v>
      </c>
    </row>
    <row r="11229" customFormat="false" ht="13.8" hidden="false" customHeight="false" outlineLevel="0" collapsed="false">
      <c r="A11229" s="2" t="n">
        <v>2507507</v>
      </c>
      <c r="B11229" s="2" t="n">
        <f aca="false">A11229*10000+D11229</f>
        <v>25075072016</v>
      </c>
      <c r="C11229" s="2" t="s">
        <v>454</v>
      </c>
      <c r="D11229" s="2" t="n">
        <v>2016</v>
      </c>
      <c r="E11229" s="2" t="n">
        <v>801718</v>
      </c>
    </row>
    <row r="11230" customFormat="false" ht="13.8" hidden="false" customHeight="false" outlineLevel="0" collapsed="false">
      <c r="A11230" s="2" t="n">
        <v>2507507</v>
      </c>
      <c r="B11230" s="2" t="n">
        <f aca="false">A11230*10000+D11230</f>
        <v>25075072017</v>
      </c>
      <c r="C11230" s="2" t="s">
        <v>454</v>
      </c>
      <c r="D11230" s="2" t="n">
        <v>2017</v>
      </c>
      <c r="E11230" s="2" t="n">
        <v>814752</v>
      </c>
    </row>
    <row r="11231" customFormat="false" ht="13.8" hidden="false" customHeight="false" outlineLevel="0" collapsed="false">
      <c r="A11231" s="2" t="n">
        <v>3136306</v>
      </c>
      <c r="B11231" s="2" t="n">
        <f aca="false">A11231*10000+D11231</f>
        <v>31363062009</v>
      </c>
      <c r="C11231" s="2" t="s">
        <v>955</v>
      </c>
      <c r="D11231" s="2" t="n">
        <v>2009</v>
      </c>
      <c r="E11231" s="2" t="n">
        <v>44725</v>
      </c>
    </row>
    <row r="11232" customFormat="false" ht="13.8" hidden="false" customHeight="false" outlineLevel="0" collapsed="false">
      <c r="A11232" s="2" t="n">
        <v>3136306</v>
      </c>
      <c r="B11232" s="2" t="n">
        <f aca="false">A11232*10000+D11232</f>
        <v>31363062010</v>
      </c>
      <c r="C11232" s="2" t="s">
        <v>955</v>
      </c>
      <c r="D11232" s="2" t="n">
        <v>2010</v>
      </c>
      <c r="E11232" s="2" t="n">
        <v>45260</v>
      </c>
    </row>
    <row r="11233" customFormat="false" ht="13.8" hidden="false" customHeight="false" outlineLevel="0" collapsed="false">
      <c r="A11233" s="2" t="n">
        <v>3136306</v>
      </c>
      <c r="B11233" s="2" t="n">
        <f aca="false">A11233*10000+D11233</f>
        <v>31363062011</v>
      </c>
      <c r="C11233" s="2" t="s">
        <v>955</v>
      </c>
      <c r="D11233" s="2" t="n">
        <v>2011</v>
      </c>
      <c r="E11233" s="2" t="n">
        <v>45795</v>
      </c>
    </row>
    <row r="11234" customFormat="false" ht="13.8" hidden="false" customHeight="false" outlineLevel="0" collapsed="false">
      <c r="A11234" s="2" t="n">
        <v>3136306</v>
      </c>
      <c r="B11234" s="2" t="n">
        <f aca="false">A11234*10000+D11234</f>
        <v>31363062012</v>
      </c>
      <c r="C11234" s="2" t="s">
        <v>955</v>
      </c>
      <c r="D11234" s="2" t="n">
        <v>2012</v>
      </c>
      <c r="E11234" s="2" t="n">
        <v>46330</v>
      </c>
    </row>
    <row r="11235" customFormat="false" ht="13.8" hidden="false" customHeight="false" outlineLevel="0" collapsed="false">
      <c r="A11235" s="2" t="n">
        <v>3136306</v>
      </c>
      <c r="B11235" s="2" t="n">
        <f aca="false">A11235*10000+D11235</f>
        <v>31363062013</v>
      </c>
      <c r="C11235" s="2" t="s">
        <v>955</v>
      </c>
      <c r="D11235" s="2" t="n">
        <v>2013</v>
      </c>
      <c r="E11235" s="2" t="n">
        <v>46865</v>
      </c>
    </row>
    <row r="11236" customFormat="false" ht="13.8" hidden="false" customHeight="false" outlineLevel="0" collapsed="false">
      <c r="A11236" s="2" t="n">
        <v>3136306</v>
      </c>
      <c r="B11236" s="2" t="n">
        <f aca="false">A11236*10000+D11236</f>
        <v>31363062014</v>
      </c>
      <c r="C11236" s="2" t="s">
        <v>955</v>
      </c>
      <c r="D11236" s="2" t="n">
        <v>2014</v>
      </c>
      <c r="E11236" s="2" t="n">
        <v>47400</v>
      </c>
    </row>
    <row r="11237" customFormat="false" ht="13.8" hidden="false" customHeight="false" outlineLevel="0" collapsed="false">
      <c r="A11237" s="2" t="n">
        <v>3136306</v>
      </c>
      <c r="B11237" s="2" t="n">
        <f aca="false">A11237*10000+D11237</f>
        <v>31363062015</v>
      </c>
      <c r="C11237" s="2" t="s">
        <v>955</v>
      </c>
      <c r="D11237" s="2" t="n">
        <v>2015</v>
      </c>
      <c r="E11237" s="2" t="n">
        <v>47935</v>
      </c>
    </row>
    <row r="11238" customFormat="false" ht="13.8" hidden="false" customHeight="false" outlineLevel="0" collapsed="false">
      <c r="A11238" s="2" t="n">
        <v>3136306</v>
      </c>
      <c r="B11238" s="2" t="n">
        <f aca="false">A11238*10000+D11238</f>
        <v>31363062016</v>
      </c>
      <c r="C11238" s="2" t="s">
        <v>955</v>
      </c>
      <c r="D11238" s="2" t="n">
        <v>2016</v>
      </c>
      <c r="E11238" s="2" t="n">
        <v>48472</v>
      </c>
    </row>
    <row r="11239" customFormat="false" ht="13.8" hidden="false" customHeight="false" outlineLevel="0" collapsed="false">
      <c r="A11239" s="2" t="n">
        <v>3136306</v>
      </c>
      <c r="B11239" s="2" t="n">
        <f aca="false">A11239*10000+D11239</f>
        <v>31363062017</v>
      </c>
      <c r="C11239" s="2" t="s">
        <v>955</v>
      </c>
      <c r="D11239" s="2" t="n">
        <v>2017</v>
      </c>
      <c r="E11239" s="2" t="n">
        <v>49007</v>
      </c>
    </row>
    <row r="11240" customFormat="false" ht="13.8" hidden="false" customHeight="false" outlineLevel="0" collapsed="false">
      <c r="A11240" s="2" t="n">
        <v>4209102</v>
      </c>
      <c r="B11240" s="2" t="n">
        <f aca="false">A11240*10000+D11240</f>
        <v>42091022009</v>
      </c>
      <c r="C11240" s="2" t="s">
        <v>1722</v>
      </c>
      <c r="D11240" s="2" t="n">
        <v>2009</v>
      </c>
      <c r="E11240" s="2" t="n">
        <v>506229</v>
      </c>
    </row>
    <row r="11241" customFormat="false" ht="13.8" hidden="false" customHeight="false" outlineLevel="0" collapsed="false">
      <c r="A11241" s="2" t="n">
        <v>4209102</v>
      </c>
      <c r="B11241" s="2" t="n">
        <f aca="false">A11241*10000+D11241</f>
        <v>42091022010</v>
      </c>
      <c r="C11241" s="2" t="s">
        <v>1722</v>
      </c>
      <c r="D11241" s="2" t="n">
        <v>2010</v>
      </c>
      <c r="E11241" s="2" t="n">
        <v>515288</v>
      </c>
    </row>
    <row r="11242" customFormat="false" ht="13.8" hidden="false" customHeight="false" outlineLevel="0" collapsed="false">
      <c r="A11242" s="2" t="n">
        <v>4209102</v>
      </c>
      <c r="B11242" s="2" t="n">
        <f aca="false">A11242*10000+D11242</f>
        <v>42091022011</v>
      </c>
      <c r="C11242" s="2" t="s">
        <v>1722</v>
      </c>
      <c r="D11242" s="2" t="n">
        <v>2011</v>
      </c>
      <c r="E11242" s="2" t="n">
        <v>524348</v>
      </c>
    </row>
    <row r="11243" customFormat="false" ht="13.8" hidden="false" customHeight="false" outlineLevel="0" collapsed="false">
      <c r="A11243" s="2" t="n">
        <v>4209102</v>
      </c>
      <c r="B11243" s="2" t="n">
        <f aca="false">A11243*10000+D11243</f>
        <v>42091022012</v>
      </c>
      <c r="C11243" s="2" t="s">
        <v>1722</v>
      </c>
      <c r="D11243" s="2" t="n">
        <v>2012</v>
      </c>
      <c r="E11243" s="2" t="n">
        <v>533408</v>
      </c>
    </row>
    <row r="11244" customFormat="false" ht="13.8" hidden="false" customHeight="false" outlineLevel="0" collapsed="false">
      <c r="A11244" s="2" t="n">
        <v>4209102</v>
      </c>
      <c r="B11244" s="2" t="n">
        <f aca="false">A11244*10000+D11244</f>
        <v>42091022013</v>
      </c>
      <c r="C11244" s="2" t="s">
        <v>1722</v>
      </c>
      <c r="D11244" s="2" t="n">
        <v>2013</v>
      </c>
      <c r="E11244" s="2" t="n">
        <v>542468</v>
      </c>
    </row>
    <row r="11245" customFormat="false" ht="13.8" hidden="false" customHeight="false" outlineLevel="0" collapsed="false">
      <c r="A11245" s="2" t="n">
        <v>4209102</v>
      </c>
      <c r="B11245" s="2" t="n">
        <f aca="false">A11245*10000+D11245</f>
        <v>42091022014</v>
      </c>
      <c r="C11245" s="2" t="s">
        <v>1722</v>
      </c>
      <c r="D11245" s="2" t="n">
        <v>2014</v>
      </c>
      <c r="E11245" s="2" t="n">
        <v>551528</v>
      </c>
    </row>
    <row r="11246" customFormat="false" ht="13.8" hidden="false" customHeight="false" outlineLevel="0" collapsed="false">
      <c r="A11246" s="2" t="n">
        <v>4209102</v>
      </c>
      <c r="B11246" s="2" t="n">
        <f aca="false">A11246*10000+D11246</f>
        <v>42091022015</v>
      </c>
      <c r="C11246" s="2" t="s">
        <v>1722</v>
      </c>
      <c r="D11246" s="2" t="n">
        <v>2015</v>
      </c>
      <c r="E11246" s="2" t="n">
        <v>560588</v>
      </c>
    </row>
    <row r="11247" customFormat="false" ht="13.8" hidden="false" customHeight="false" outlineLevel="0" collapsed="false">
      <c r="A11247" s="2" t="n">
        <v>4209102</v>
      </c>
      <c r="B11247" s="2" t="n">
        <f aca="false">A11247*10000+D11247</f>
        <v>42091022016</v>
      </c>
      <c r="C11247" s="2" t="s">
        <v>1722</v>
      </c>
      <c r="D11247" s="2" t="n">
        <v>2016</v>
      </c>
      <c r="E11247" s="2" t="n">
        <v>569645</v>
      </c>
    </row>
    <row r="11248" customFormat="false" ht="13.8" hidden="false" customHeight="false" outlineLevel="0" collapsed="false">
      <c r="A11248" s="2" t="n">
        <v>4209102</v>
      </c>
      <c r="B11248" s="2" t="n">
        <f aca="false">A11248*10000+D11248</f>
        <v>42091022017</v>
      </c>
      <c r="C11248" s="2" t="s">
        <v>1722</v>
      </c>
      <c r="D11248" s="2" t="n">
        <v>2017</v>
      </c>
      <c r="E11248" s="2" t="n">
        <v>578705</v>
      </c>
    </row>
    <row r="11249" customFormat="false" ht="13.8" hidden="false" customHeight="false" outlineLevel="0" collapsed="false">
      <c r="A11249" s="2" t="n">
        <v>1200328</v>
      </c>
      <c r="B11249" s="2" t="n">
        <f aca="false">A11249*10000+D11249</f>
        <v>12003282009</v>
      </c>
      <c r="C11249" s="2" t="s">
        <v>31</v>
      </c>
      <c r="D11249" s="2" t="n">
        <v>2009</v>
      </c>
      <c r="E11249" s="2" t="n">
        <v>6392</v>
      </c>
    </row>
    <row r="11250" customFormat="false" ht="13.8" hidden="false" customHeight="false" outlineLevel="0" collapsed="false">
      <c r="A11250" s="2" t="n">
        <v>1200328</v>
      </c>
      <c r="B11250" s="2" t="n">
        <f aca="false">A11250*10000+D11250</f>
        <v>12003282010</v>
      </c>
      <c r="C11250" s="2" t="s">
        <v>31</v>
      </c>
      <c r="D11250" s="2" t="n">
        <v>2010</v>
      </c>
      <c r="E11250" s="2" t="n">
        <v>6577</v>
      </c>
    </row>
    <row r="11251" customFormat="false" ht="13.8" hidden="false" customHeight="false" outlineLevel="0" collapsed="false">
      <c r="A11251" s="2" t="n">
        <v>1200328</v>
      </c>
      <c r="B11251" s="2" t="n">
        <f aca="false">A11251*10000+D11251</f>
        <v>12003282011</v>
      </c>
      <c r="C11251" s="2" t="s">
        <v>31</v>
      </c>
      <c r="D11251" s="2" t="n">
        <v>2011</v>
      </c>
      <c r="E11251" s="2" t="n">
        <v>6762</v>
      </c>
    </row>
    <row r="11252" customFormat="false" ht="13.8" hidden="false" customHeight="false" outlineLevel="0" collapsed="false">
      <c r="A11252" s="2" t="n">
        <v>1200328</v>
      </c>
      <c r="B11252" s="2" t="n">
        <f aca="false">A11252*10000+D11252</f>
        <v>12003282012</v>
      </c>
      <c r="C11252" s="2" t="s">
        <v>31</v>
      </c>
      <c r="D11252" s="2" t="n">
        <v>2012</v>
      </c>
      <c r="E11252" s="2" t="n">
        <v>6947</v>
      </c>
    </row>
    <row r="11253" customFormat="false" ht="13.8" hidden="false" customHeight="false" outlineLevel="0" collapsed="false">
      <c r="A11253" s="2" t="n">
        <v>1200328</v>
      </c>
      <c r="B11253" s="2" t="n">
        <f aca="false">A11253*10000+D11253</f>
        <v>12003282013</v>
      </c>
      <c r="C11253" s="2" t="s">
        <v>31</v>
      </c>
      <c r="D11253" s="2" t="n">
        <v>2013</v>
      </c>
      <c r="E11253" s="2" t="n">
        <v>7132</v>
      </c>
    </row>
    <row r="11254" customFormat="false" ht="13.8" hidden="false" customHeight="false" outlineLevel="0" collapsed="false">
      <c r="A11254" s="2" t="n">
        <v>1200328</v>
      </c>
      <c r="B11254" s="2" t="n">
        <f aca="false">A11254*10000+D11254</f>
        <v>12003282014</v>
      </c>
      <c r="C11254" s="2" t="s">
        <v>31</v>
      </c>
      <c r="D11254" s="2" t="n">
        <v>2014</v>
      </c>
      <c r="E11254" s="2" t="n">
        <v>7317</v>
      </c>
    </row>
    <row r="11255" customFormat="false" ht="13.8" hidden="false" customHeight="false" outlineLevel="0" collapsed="false">
      <c r="A11255" s="2" t="n">
        <v>1200328</v>
      </c>
      <c r="B11255" s="2" t="n">
        <f aca="false">A11255*10000+D11255</f>
        <v>12003282015</v>
      </c>
      <c r="C11255" s="2" t="s">
        <v>31</v>
      </c>
      <c r="D11255" s="2" t="n">
        <v>2015</v>
      </c>
      <c r="E11255" s="2" t="n">
        <v>7502</v>
      </c>
    </row>
    <row r="11256" customFormat="false" ht="13.8" hidden="false" customHeight="false" outlineLevel="0" collapsed="false">
      <c r="A11256" s="2" t="n">
        <v>1200328</v>
      </c>
      <c r="B11256" s="2" t="n">
        <f aca="false">A11256*10000+D11256</f>
        <v>12003282016</v>
      </c>
      <c r="C11256" s="2" t="s">
        <v>31</v>
      </c>
      <c r="D11256" s="2" t="n">
        <v>2016</v>
      </c>
      <c r="E11256" s="2" t="n">
        <v>7685</v>
      </c>
    </row>
    <row r="11257" customFormat="false" ht="13.8" hidden="false" customHeight="false" outlineLevel="0" collapsed="false">
      <c r="A11257" s="2" t="n">
        <v>1200328</v>
      </c>
      <c r="B11257" s="2" t="n">
        <f aca="false">A11257*10000+D11257</f>
        <v>12003282017</v>
      </c>
      <c r="C11257" s="2" t="s">
        <v>31</v>
      </c>
      <c r="D11257" s="2" t="n">
        <v>2017</v>
      </c>
      <c r="E11257" s="2" t="n">
        <v>7870</v>
      </c>
    </row>
    <row r="11258" customFormat="false" ht="13.8" hidden="false" customHeight="false" outlineLevel="0" collapsed="false">
      <c r="A11258" s="2" t="n">
        <v>4209151</v>
      </c>
      <c r="B11258" s="2" t="n">
        <f aca="false">A11258*10000+D11258</f>
        <v>42091512009</v>
      </c>
      <c r="C11258" s="2" t="s">
        <v>1723</v>
      </c>
      <c r="D11258" s="2" t="n">
        <v>2009</v>
      </c>
      <c r="E11258" s="2" t="n">
        <v>4696</v>
      </c>
    </row>
    <row r="11259" customFormat="false" ht="13.8" hidden="false" customHeight="false" outlineLevel="0" collapsed="false">
      <c r="A11259" s="2" t="n">
        <v>4209151</v>
      </c>
      <c r="B11259" s="2" t="n">
        <f aca="false">A11259*10000+D11259</f>
        <v>42091512010</v>
      </c>
      <c r="C11259" s="2" t="s">
        <v>1723</v>
      </c>
      <c r="D11259" s="2" t="n">
        <v>2010</v>
      </c>
      <c r="E11259" s="2" t="n">
        <v>4721</v>
      </c>
    </row>
    <row r="11260" customFormat="false" ht="13.8" hidden="false" customHeight="false" outlineLevel="0" collapsed="false">
      <c r="A11260" s="2" t="n">
        <v>4209151</v>
      </c>
      <c r="B11260" s="2" t="n">
        <f aca="false">A11260*10000+D11260</f>
        <v>42091512011</v>
      </c>
      <c r="C11260" s="2" t="s">
        <v>1723</v>
      </c>
      <c r="D11260" s="2" t="n">
        <v>2011</v>
      </c>
      <c r="E11260" s="2" t="n">
        <v>4747</v>
      </c>
    </row>
    <row r="11261" customFormat="false" ht="13.8" hidden="false" customHeight="false" outlineLevel="0" collapsed="false">
      <c r="A11261" s="2" t="n">
        <v>4209151</v>
      </c>
      <c r="B11261" s="2" t="n">
        <f aca="false">A11261*10000+D11261</f>
        <v>42091512012</v>
      </c>
      <c r="C11261" s="2" t="s">
        <v>1723</v>
      </c>
      <c r="D11261" s="2" t="n">
        <v>2012</v>
      </c>
      <c r="E11261" s="2" t="n">
        <v>4773</v>
      </c>
    </row>
    <row r="11262" customFormat="false" ht="13.8" hidden="false" customHeight="false" outlineLevel="0" collapsed="false">
      <c r="A11262" s="2" t="n">
        <v>4209151</v>
      </c>
      <c r="B11262" s="2" t="n">
        <f aca="false">A11262*10000+D11262</f>
        <v>42091512013</v>
      </c>
      <c r="C11262" s="2" t="s">
        <v>1723</v>
      </c>
      <c r="D11262" s="2" t="n">
        <v>2013</v>
      </c>
      <c r="E11262" s="2" t="n">
        <v>4799</v>
      </c>
    </row>
    <row r="11263" customFormat="false" ht="13.8" hidden="false" customHeight="false" outlineLevel="0" collapsed="false">
      <c r="A11263" s="2" t="n">
        <v>4209151</v>
      </c>
      <c r="B11263" s="2" t="n">
        <f aca="false">A11263*10000+D11263</f>
        <v>42091512014</v>
      </c>
      <c r="C11263" s="2" t="s">
        <v>1723</v>
      </c>
      <c r="D11263" s="2" t="n">
        <v>2014</v>
      </c>
      <c r="E11263" s="2" t="n">
        <v>4825</v>
      </c>
    </row>
    <row r="11264" customFormat="false" ht="13.8" hidden="false" customHeight="false" outlineLevel="0" collapsed="false">
      <c r="A11264" s="2" t="n">
        <v>4209151</v>
      </c>
      <c r="B11264" s="2" t="n">
        <f aca="false">A11264*10000+D11264</f>
        <v>42091512015</v>
      </c>
      <c r="C11264" s="2" t="s">
        <v>1723</v>
      </c>
      <c r="D11264" s="2" t="n">
        <v>2015</v>
      </c>
      <c r="E11264" s="2" t="n">
        <v>4851</v>
      </c>
    </row>
    <row r="11265" customFormat="false" ht="13.8" hidden="false" customHeight="false" outlineLevel="0" collapsed="false">
      <c r="A11265" s="2" t="n">
        <v>4209151</v>
      </c>
      <c r="B11265" s="2" t="n">
        <f aca="false">A11265*10000+D11265</f>
        <v>42091512016</v>
      </c>
      <c r="C11265" s="2" t="s">
        <v>1723</v>
      </c>
      <c r="D11265" s="2" t="n">
        <v>2016</v>
      </c>
      <c r="E11265" s="2" t="n">
        <v>4874</v>
      </c>
    </row>
    <row r="11266" customFormat="false" ht="13.8" hidden="false" customHeight="false" outlineLevel="0" collapsed="false">
      <c r="A11266" s="2" t="n">
        <v>4209151</v>
      </c>
      <c r="B11266" s="2" t="n">
        <f aca="false">A11266*10000+D11266</f>
        <v>42091512017</v>
      </c>
      <c r="C11266" s="2" t="s">
        <v>1723</v>
      </c>
      <c r="D11266" s="2" t="n">
        <v>2017</v>
      </c>
      <c r="E11266" s="2" t="n">
        <v>4900</v>
      </c>
    </row>
    <row r="11267" customFormat="false" ht="13.8" hidden="false" customHeight="false" outlineLevel="0" collapsed="false">
      <c r="A11267" s="2" t="n">
        <v>3525706</v>
      </c>
      <c r="B11267" s="2" t="n">
        <f aca="false">A11267*10000+D11267</f>
        <v>35257062009</v>
      </c>
      <c r="C11267" s="2" t="s">
        <v>1332</v>
      </c>
      <c r="D11267" s="2" t="n">
        <v>2009</v>
      </c>
      <c r="E11267" s="2" t="n">
        <v>32245</v>
      </c>
    </row>
    <row r="11268" customFormat="false" ht="13.8" hidden="false" customHeight="false" outlineLevel="0" collapsed="false">
      <c r="A11268" s="2" t="n">
        <v>3525706</v>
      </c>
      <c r="B11268" s="2" t="n">
        <f aca="false">A11268*10000+D11268</f>
        <v>35257062010</v>
      </c>
      <c r="C11268" s="2" t="s">
        <v>1332</v>
      </c>
      <c r="D11268" s="2" t="n">
        <v>2010</v>
      </c>
      <c r="E11268" s="2" t="n">
        <v>32763</v>
      </c>
    </row>
    <row r="11269" customFormat="false" ht="13.8" hidden="false" customHeight="false" outlineLevel="0" collapsed="false">
      <c r="A11269" s="2" t="n">
        <v>3525706</v>
      </c>
      <c r="B11269" s="2" t="n">
        <f aca="false">A11269*10000+D11269</f>
        <v>35257062011</v>
      </c>
      <c r="C11269" s="2" t="s">
        <v>1332</v>
      </c>
      <c r="D11269" s="2" t="n">
        <v>2011</v>
      </c>
      <c r="E11269" s="2" t="n">
        <v>33281</v>
      </c>
    </row>
    <row r="11270" customFormat="false" ht="13.8" hidden="false" customHeight="false" outlineLevel="0" collapsed="false">
      <c r="A11270" s="2" t="n">
        <v>3525706</v>
      </c>
      <c r="B11270" s="2" t="n">
        <f aca="false">A11270*10000+D11270</f>
        <v>35257062012</v>
      </c>
      <c r="C11270" s="2" t="s">
        <v>1332</v>
      </c>
      <c r="D11270" s="2" t="n">
        <v>2012</v>
      </c>
      <c r="E11270" s="2" t="n">
        <v>33799</v>
      </c>
    </row>
    <row r="11271" customFormat="false" ht="13.8" hidden="false" customHeight="false" outlineLevel="0" collapsed="false">
      <c r="A11271" s="2" t="n">
        <v>3525706</v>
      </c>
      <c r="B11271" s="2" t="n">
        <f aca="false">A11271*10000+D11271</f>
        <v>35257062013</v>
      </c>
      <c r="C11271" s="2" t="s">
        <v>1332</v>
      </c>
      <c r="D11271" s="2" t="n">
        <v>2013</v>
      </c>
      <c r="E11271" s="2" t="n">
        <v>34317</v>
      </c>
    </row>
    <row r="11272" customFormat="false" ht="13.8" hidden="false" customHeight="false" outlineLevel="0" collapsed="false">
      <c r="A11272" s="2" t="n">
        <v>3525706</v>
      </c>
      <c r="B11272" s="2" t="n">
        <f aca="false">A11272*10000+D11272</f>
        <v>35257062014</v>
      </c>
      <c r="C11272" s="2" t="s">
        <v>1332</v>
      </c>
      <c r="D11272" s="2" t="n">
        <v>2014</v>
      </c>
      <c r="E11272" s="2" t="n">
        <v>34835</v>
      </c>
    </row>
    <row r="11273" customFormat="false" ht="13.8" hidden="false" customHeight="false" outlineLevel="0" collapsed="false">
      <c r="A11273" s="2" t="n">
        <v>3525706</v>
      </c>
      <c r="B11273" s="2" t="n">
        <f aca="false">A11273*10000+D11273</f>
        <v>35257062015</v>
      </c>
      <c r="C11273" s="2" t="s">
        <v>1332</v>
      </c>
      <c r="D11273" s="2" t="n">
        <v>2015</v>
      </c>
      <c r="E11273" s="2" t="n">
        <v>35353</v>
      </c>
    </row>
    <row r="11274" customFormat="false" ht="13.8" hidden="false" customHeight="false" outlineLevel="0" collapsed="false">
      <c r="A11274" s="2" t="n">
        <v>3525706</v>
      </c>
      <c r="B11274" s="2" t="n">
        <f aca="false">A11274*10000+D11274</f>
        <v>35257062016</v>
      </c>
      <c r="C11274" s="2" t="s">
        <v>1332</v>
      </c>
      <c r="D11274" s="2" t="n">
        <v>2016</v>
      </c>
      <c r="E11274" s="2" t="n">
        <v>35872</v>
      </c>
    </row>
    <row r="11275" customFormat="false" ht="13.8" hidden="false" customHeight="false" outlineLevel="0" collapsed="false">
      <c r="A11275" s="2" t="n">
        <v>3525706</v>
      </c>
      <c r="B11275" s="2" t="n">
        <f aca="false">A11275*10000+D11275</f>
        <v>35257062017</v>
      </c>
      <c r="C11275" s="2" t="s">
        <v>1332</v>
      </c>
      <c r="D11275" s="2" t="n">
        <v>2017</v>
      </c>
      <c r="E11275" s="2" t="n">
        <v>36390</v>
      </c>
    </row>
    <row r="11276" customFormat="false" ht="13.8" hidden="false" customHeight="false" outlineLevel="0" collapsed="false">
      <c r="A11276" s="2" t="n">
        <v>2205508</v>
      </c>
      <c r="B11276" s="2" t="n">
        <f aca="false">A11276*10000+D11276</f>
        <v>22055082009</v>
      </c>
      <c r="C11276" s="2" t="s">
        <v>334</v>
      </c>
      <c r="D11276" s="2" t="n">
        <v>2009</v>
      </c>
      <c r="E11276" s="2" t="n">
        <v>36859</v>
      </c>
    </row>
    <row r="11277" customFormat="false" ht="13.8" hidden="false" customHeight="false" outlineLevel="0" collapsed="false">
      <c r="A11277" s="2" t="n">
        <v>2205508</v>
      </c>
      <c r="B11277" s="2" t="n">
        <f aca="false">A11277*10000+D11277</f>
        <v>22055082010</v>
      </c>
      <c r="C11277" s="2" t="s">
        <v>334</v>
      </c>
      <c r="D11277" s="2" t="n">
        <v>2010</v>
      </c>
      <c r="E11277" s="2" t="n">
        <v>37085</v>
      </c>
    </row>
    <row r="11278" customFormat="false" ht="13.8" hidden="false" customHeight="false" outlineLevel="0" collapsed="false">
      <c r="A11278" s="2" t="n">
        <v>2205508</v>
      </c>
      <c r="B11278" s="2" t="n">
        <f aca="false">A11278*10000+D11278</f>
        <v>22055082011</v>
      </c>
      <c r="C11278" s="2" t="s">
        <v>334</v>
      </c>
      <c r="D11278" s="2" t="n">
        <v>2011</v>
      </c>
      <c r="E11278" s="2" t="n">
        <v>37311</v>
      </c>
    </row>
    <row r="11279" customFormat="false" ht="13.8" hidden="false" customHeight="false" outlineLevel="0" collapsed="false">
      <c r="A11279" s="2" t="n">
        <v>2205508</v>
      </c>
      <c r="B11279" s="2" t="n">
        <f aca="false">A11279*10000+D11279</f>
        <v>22055082012</v>
      </c>
      <c r="C11279" s="2" t="s">
        <v>334</v>
      </c>
      <c r="D11279" s="2" t="n">
        <v>2012</v>
      </c>
      <c r="E11279" s="2" t="n">
        <v>37537</v>
      </c>
    </row>
    <row r="11280" customFormat="false" ht="13.8" hidden="false" customHeight="false" outlineLevel="0" collapsed="false">
      <c r="A11280" s="2" t="n">
        <v>2205508</v>
      </c>
      <c r="B11280" s="2" t="n">
        <f aca="false">A11280*10000+D11280</f>
        <v>22055082013</v>
      </c>
      <c r="C11280" s="2" t="s">
        <v>334</v>
      </c>
      <c r="D11280" s="2" t="n">
        <v>2013</v>
      </c>
      <c r="E11280" s="2" t="n">
        <v>37763</v>
      </c>
    </row>
    <row r="11281" customFormat="false" ht="13.8" hidden="false" customHeight="false" outlineLevel="0" collapsed="false">
      <c r="A11281" s="2" t="n">
        <v>2205508</v>
      </c>
      <c r="B11281" s="2" t="n">
        <f aca="false">A11281*10000+D11281</f>
        <v>22055082014</v>
      </c>
      <c r="C11281" s="2" t="s">
        <v>334</v>
      </c>
      <c r="D11281" s="2" t="n">
        <v>2014</v>
      </c>
      <c r="E11281" s="2" t="n">
        <v>37989</v>
      </c>
    </row>
    <row r="11282" customFormat="false" ht="13.8" hidden="false" customHeight="false" outlineLevel="0" collapsed="false">
      <c r="A11282" s="2" t="n">
        <v>2205508</v>
      </c>
      <c r="B11282" s="2" t="n">
        <f aca="false">A11282*10000+D11282</f>
        <v>22055082015</v>
      </c>
      <c r="C11282" s="2" t="s">
        <v>334</v>
      </c>
      <c r="D11282" s="2" t="n">
        <v>2015</v>
      </c>
      <c r="E11282" s="2" t="n">
        <v>38215</v>
      </c>
    </row>
    <row r="11283" customFormat="false" ht="13.8" hidden="false" customHeight="false" outlineLevel="0" collapsed="false">
      <c r="A11283" s="2" t="n">
        <v>2205508</v>
      </c>
      <c r="B11283" s="2" t="n">
        <f aca="false">A11283*10000+D11283</f>
        <v>22055082016</v>
      </c>
      <c r="C11283" s="2" t="s">
        <v>334</v>
      </c>
      <c r="D11283" s="2" t="n">
        <v>2016</v>
      </c>
      <c r="E11283" s="2" t="n">
        <v>38440</v>
      </c>
    </row>
    <row r="11284" customFormat="false" ht="13.8" hidden="false" customHeight="false" outlineLevel="0" collapsed="false">
      <c r="A11284" s="2" t="n">
        <v>2205508</v>
      </c>
      <c r="B11284" s="2" t="n">
        <f aca="false">A11284*10000+D11284</f>
        <v>22055082017</v>
      </c>
      <c r="C11284" s="2" t="s">
        <v>334</v>
      </c>
      <c r="D11284" s="2" t="n">
        <v>2017</v>
      </c>
      <c r="E11284" s="2" t="n">
        <v>38666</v>
      </c>
    </row>
    <row r="11285" customFormat="false" ht="13.8" hidden="false" customHeight="false" outlineLevel="0" collapsed="false">
      <c r="A11285" s="2" t="n">
        <v>5105101</v>
      </c>
      <c r="B11285" s="2" t="n">
        <f aca="false">A11285*10000+D11285</f>
        <v>51051012009</v>
      </c>
      <c r="C11285" s="2" t="s">
        <v>1994</v>
      </c>
      <c r="D11285" s="2" t="n">
        <v>2009</v>
      </c>
      <c r="E11285" s="2" t="n">
        <v>32634</v>
      </c>
    </row>
    <row r="11286" customFormat="false" ht="13.8" hidden="false" customHeight="false" outlineLevel="0" collapsed="false">
      <c r="A11286" s="2" t="n">
        <v>5105101</v>
      </c>
      <c r="B11286" s="2" t="n">
        <f aca="false">A11286*10000+D11286</f>
        <v>51051012010</v>
      </c>
      <c r="C11286" s="2" t="s">
        <v>1994</v>
      </c>
      <c r="D11286" s="2" t="n">
        <v>2010</v>
      </c>
      <c r="E11286" s="2" t="n">
        <v>32791</v>
      </c>
    </row>
    <row r="11287" customFormat="false" ht="13.8" hidden="false" customHeight="false" outlineLevel="0" collapsed="false">
      <c r="A11287" s="2" t="n">
        <v>5105101</v>
      </c>
      <c r="B11287" s="2" t="n">
        <f aca="false">A11287*10000+D11287</f>
        <v>51051012011</v>
      </c>
      <c r="C11287" s="2" t="s">
        <v>1994</v>
      </c>
      <c r="D11287" s="2" t="n">
        <v>2011</v>
      </c>
      <c r="E11287" s="2" t="n">
        <v>32948</v>
      </c>
    </row>
    <row r="11288" customFormat="false" ht="13.8" hidden="false" customHeight="false" outlineLevel="0" collapsed="false">
      <c r="A11288" s="2" t="n">
        <v>5105101</v>
      </c>
      <c r="B11288" s="2" t="n">
        <f aca="false">A11288*10000+D11288</f>
        <v>51051012012</v>
      </c>
      <c r="C11288" s="2" t="s">
        <v>1994</v>
      </c>
      <c r="D11288" s="2" t="n">
        <v>2012</v>
      </c>
      <c r="E11288" s="2" t="n">
        <v>33105</v>
      </c>
    </row>
    <row r="11289" customFormat="false" ht="13.8" hidden="false" customHeight="false" outlineLevel="0" collapsed="false">
      <c r="A11289" s="2" t="n">
        <v>5105101</v>
      </c>
      <c r="B11289" s="2" t="n">
        <f aca="false">A11289*10000+D11289</f>
        <v>51051012013</v>
      </c>
      <c r="C11289" s="2" t="s">
        <v>1994</v>
      </c>
      <c r="D11289" s="2" t="n">
        <v>2013</v>
      </c>
      <c r="E11289" s="2" t="n">
        <v>33262</v>
      </c>
    </row>
    <row r="11290" customFormat="false" ht="13.8" hidden="false" customHeight="false" outlineLevel="0" collapsed="false">
      <c r="A11290" s="2" t="n">
        <v>5105101</v>
      </c>
      <c r="B11290" s="2" t="n">
        <f aca="false">A11290*10000+D11290</f>
        <v>51051012014</v>
      </c>
      <c r="C11290" s="2" t="s">
        <v>1994</v>
      </c>
      <c r="D11290" s="2" t="n">
        <v>2014</v>
      </c>
      <c r="E11290" s="2" t="n">
        <v>33419</v>
      </c>
    </row>
    <row r="11291" customFormat="false" ht="13.8" hidden="false" customHeight="false" outlineLevel="0" collapsed="false">
      <c r="A11291" s="2" t="n">
        <v>5105101</v>
      </c>
      <c r="B11291" s="2" t="n">
        <f aca="false">A11291*10000+D11291</f>
        <v>51051012015</v>
      </c>
      <c r="C11291" s="2" t="s">
        <v>1994</v>
      </c>
      <c r="D11291" s="2" t="n">
        <v>2015</v>
      </c>
      <c r="E11291" s="2" t="n">
        <v>33576</v>
      </c>
    </row>
    <row r="11292" customFormat="false" ht="13.8" hidden="false" customHeight="false" outlineLevel="0" collapsed="false">
      <c r="A11292" s="2" t="n">
        <v>5105101</v>
      </c>
      <c r="B11292" s="2" t="n">
        <f aca="false">A11292*10000+D11292</f>
        <v>51051012016</v>
      </c>
      <c r="C11292" s="2" t="s">
        <v>1994</v>
      </c>
      <c r="D11292" s="2" t="n">
        <v>2016</v>
      </c>
      <c r="E11292" s="2" t="n">
        <v>33731</v>
      </c>
    </row>
    <row r="11293" customFormat="false" ht="13.8" hidden="false" customHeight="false" outlineLevel="0" collapsed="false">
      <c r="A11293" s="2" t="n">
        <v>5105101</v>
      </c>
      <c r="B11293" s="2" t="n">
        <f aca="false">A11293*10000+D11293</f>
        <v>51051012017</v>
      </c>
      <c r="C11293" s="2" t="s">
        <v>1994</v>
      </c>
      <c r="D11293" s="2" t="n">
        <v>2017</v>
      </c>
      <c r="E11293" s="2" t="n">
        <v>33888</v>
      </c>
    </row>
    <row r="11294" customFormat="false" ht="13.8" hidden="false" customHeight="false" outlineLevel="0" collapsed="false">
      <c r="A11294" s="2" t="n">
        <v>3136652</v>
      </c>
      <c r="B11294" s="2" t="n">
        <f aca="false">A11294*10000+D11294</f>
        <v>31366522009</v>
      </c>
      <c r="C11294" s="2" t="s">
        <v>956</v>
      </c>
      <c r="D11294" s="2" t="n">
        <v>2009</v>
      </c>
      <c r="E11294" s="2" t="n">
        <v>21654</v>
      </c>
    </row>
    <row r="11295" customFormat="false" ht="13.8" hidden="false" customHeight="false" outlineLevel="0" collapsed="false">
      <c r="A11295" s="2" t="n">
        <v>3136652</v>
      </c>
      <c r="B11295" s="2" t="n">
        <f aca="false">A11295*10000+D11295</f>
        <v>31366522010</v>
      </c>
      <c r="C11295" s="2" t="s">
        <v>956</v>
      </c>
      <c r="D11295" s="2" t="n">
        <v>2010</v>
      </c>
      <c r="E11295" s="2" t="n">
        <v>22202</v>
      </c>
    </row>
    <row r="11296" customFormat="false" ht="13.8" hidden="false" customHeight="false" outlineLevel="0" collapsed="false">
      <c r="A11296" s="2" t="n">
        <v>3136652</v>
      </c>
      <c r="B11296" s="2" t="n">
        <f aca="false">A11296*10000+D11296</f>
        <v>31366522011</v>
      </c>
      <c r="C11296" s="2" t="s">
        <v>956</v>
      </c>
      <c r="D11296" s="2" t="n">
        <v>2011</v>
      </c>
      <c r="E11296" s="2" t="n">
        <v>22750</v>
      </c>
    </row>
    <row r="11297" customFormat="false" ht="13.8" hidden="false" customHeight="false" outlineLevel="0" collapsed="false">
      <c r="A11297" s="2" t="n">
        <v>3136652</v>
      </c>
      <c r="B11297" s="2" t="n">
        <f aca="false">A11297*10000+D11297</f>
        <v>31366522012</v>
      </c>
      <c r="C11297" s="2" t="s">
        <v>956</v>
      </c>
      <c r="D11297" s="2" t="n">
        <v>2012</v>
      </c>
      <c r="E11297" s="2" t="n">
        <v>23298</v>
      </c>
    </row>
    <row r="11298" customFormat="false" ht="13.8" hidden="false" customHeight="false" outlineLevel="0" collapsed="false">
      <c r="A11298" s="2" t="n">
        <v>3136652</v>
      </c>
      <c r="B11298" s="2" t="n">
        <f aca="false">A11298*10000+D11298</f>
        <v>31366522013</v>
      </c>
      <c r="C11298" s="2" t="s">
        <v>956</v>
      </c>
      <c r="D11298" s="2" t="n">
        <v>2013</v>
      </c>
      <c r="E11298" s="2" t="n">
        <v>23846</v>
      </c>
    </row>
    <row r="11299" customFormat="false" ht="13.8" hidden="false" customHeight="false" outlineLevel="0" collapsed="false">
      <c r="A11299" s="2" t="n">
        <v>3136652</v>
      </c>
      <c r="B11299" s="2" t="n">
        <f aca="false">A11299*10000+D11299</f>
        <v>31366522014</v>
      </c>
      <c r="C11299" s="2" t="s">
        <v>956</v>
      </c>
      <c r="D11299" s="2" t="n">
        <v>2014</v>
      </c>
      <c r="E11299" s="2" t="n">
        <v>24394</v>
      </c>
    </row>
    <row r="11300" customFormat="false" ht="13.8" hidden="false" customHeight="false" outlineLevel="0" collapsed="false">
      <c r="A11300" s="2" t="n">
        <v>3136652</v>
      </c>
      <c r="B11300" s="2" t="n">
        <f aca="false">A11300*10000+D11300</f>
        <v>31366522015</v>
      </c>
      <c r="C11300" s="2" t="s">
        <v>956</v>
      </c>
      <c r="D11300" s="2" t="n">
        <v>2015</v>
      </c>
      <c r="E11300" s="2" t="n">
        <v>24942</v>
      </c>
    </row>
    <row r="11301" customFormat="false" ht="13.8" hidden="false" customHeight="false" outlineLevel="0" collapsed="false">
      <c r="A11301" s="2" t="n">
        <v>3136652</v>
      </c>
      <c r="B11301" s="2" t="n">
        <f aca="false">A11301*10000+D11301</f>
        <v>31366522016</v>
      </c>
      <c r="C11301" s="2" t="s">
        <v>956</v>
      </c>
      <c r="D11301" s="2" t="n">
        <v>2016</v>
      </c>
      <c r="E11301" s="2" t="n">
        <v>25490</v>
      </c>
    </row>
    <row r="11302" customFormat="false" ht="13.8" hidden="false" customHeight="false" outlineLevel="0" collapsed="false">
      <c r="A11302" s="2" t="n">
        <v>3136652</v>
      </c>
      <c r="B11302" s="2" t="n">
        <f aca="false">A11302*10000+D11302</f>
        <v>31366522017</v>
      </c>
      <c r="C11302" s="2" t="s">
        <v>956</v>
      </c>
      <c r="D11302" s="2" t="n">
        <v>2017</v>
      </c>
      <c r="E11302" s="2" t="n">
        <v>26038</v>
      </c>
    </row>
    <row r="11303" customFormat="false" ht="13.8" hidden="false" customHeight="false" outlineLevel="0" collapsed="false">
      <c r="A11303" s="2" t="n">
        <v>2918407</v>
      </c>
      <c r="B11303" s="2" t="n">
        <f aca="false">A11303*10000+D11303</f>
        <v>29184072009</v>
      </c>
      <c r="C11303" s="2" t="s">
        <v>699</v>
      </c>
      <c r="D11303" s="2" t="n">
        <v>2009</v>
      </c>
      <c r="E11303" s="2" t="n">
        <v>194250</v>
      </c>
    </row>
    <row r="11304" customFormat="false" ht="13.8" hidden="false" customHeight="false" outlineLevel="0" collapsed="false">
      <c r="A11304" s="2" t="n">
        <v>2918407</v>
      </c>
      <c r="B11304" s="2" t="n">
        <f aca="false">A11304*10000+D11304</f>
        <v>29184072010</v>
      </c>
      <c r="C11304" s="2" t="s">
        <v>699</v>
      </c>
      <c r="D11304" s="2" t="n">
        <v>2010</v>
      </c>
      <c r="E11304" s="2" t="n">
        <v>197965</v>
      </c>
    </row>
    <row r="11305" customFormat="false" ht="13.8" hidden="false" customHeight="false" outlineLevel="0" collapsed="false">
      <c r="A11305" s="2" t="n">
        <v>2918407</v>
      </c>
      <c r="B11305" s="2" t="n">
        <f aca="false">A11305*10000+D11305</f>
        <v>29184072011</v>
      </c>
      <c r="C11305" s="2" t="s">
        <v>699</v>
      </c>
      <c r="D11305" s="2" t="n">
        <v>2011</v>
      </c>
      <c r="E11305" s="2" t="n">
        <v>201680</v>
      </c>
    </row>
    <row r="11306" customFormat="false" ht="13.8" hidden="false" customHeight="false" outlineLevel="0" collapsed="false">
      <c r="A11306" s="2" t="n">
        <v>2918407</v>
      </c>
      <c r="B11306" s="2" t="n">
        <f aca="false">A11306*10000+D11306</f>
        <v>29184072012</v>
      </c>
      <c r="C11306" s="2" t="s">
        <v>699</v>
      </c>
      <c r="D11306" s="2" t="n">
        <v>2012</v>
      </c>
      <c r="E11306" s="2" t="n">
        <v>205395</v>
      </c>
    </row>
    <row r="11307" customFormat="false" ht="13.8" hidden="false" customHeight="false" outlineLevel="0" collapsed="false">
      <c r="A11307" s="2" t="n">
        <v>2918407</v>
      </c>
      <c r="B11307" s="2" t="n">
        <f aca="false">A11307*10000+D11307</f>
        <v>29184072013</v>
      </c>
      <c r="C11307" s="2" t="s">
        <v>699</v>
      </c>
      <c r="D11307" s="2" t="n">
        <v>2013</v>
      </c>
      <c r="E11307" s="2" t="n">
        <v>209110</v>
      </c>
    </row>
    <row r="11308" customFormat="false" ht="13.8" hidden="false" customHeight="false" outlineLevel="0" collapsed="false">
      <c r="A11308" s="2" t="n">
        <v>2918407</v>
      </c>
      <c r="B11308" s="2" t="n">
        <f aca="false">A11308*10000+D11308</f>
        <v>29184072014</v>
      </c>
      <c r="C11308" s="2" t="s">
        <v>699</v>
      </c>
      <c r="D11308" s="2" t="n">
        <v>2014</v>
      </c>
      <c r="E11308" s="2" t="n">
        <v>212825</v>
      </c>
    </row>
    <row r="11309" customFormat="false" ht="13.8" hidden="false" customHeight="false" outlineLevel="0" collapsed="false">
      <c r="A11309" s="2" t="n">
        <v>2918407</v>
      </c>
      <c r="B11309" s="2" t="n">
        <f aca="false">A11309*10000+D11309</f>
        <v>29184072015</v>
      </c>
      <c r="C11309" s="2" t="s">
        <v>699</v>
      </c>
      <c r="D11309" s="2" t="n">
        <v>2015</v>
      </c>
      <c r="E11309" s="2" t="n">
        <v>216540</v>
      </c>
    </row>
    <row r="11310" customFormat="false" ht="13.8" hidden="false" customHeight="false" outlineLevel="0" collapsed="false">
      <c r="A11310" s="2" t="n">
        <v>2918407</v>
      </c>
      <c r="B11310" s="2" t="n">
        <f aca="false">A11310*10000+D11310</f>
        <v>29184072016</v>
      </c>
      <c r="C11310" s="2" t="s">
        <v>699</v>
      </c>
      <c r="D11310" s="2" t="n">
        <v>2016</v>
      </c>
      <c r="E11310" s="2" t="n">
        <v>220253</v>
      </c>
    </row>
    <row r="11311" customFormat="false" ht="13.8" hidden="false" customHeight="false" outlineLevel="0" collapsed="false">
      <c r="A11311" s="2" t="n">
        <v>2918407</v>
      </c>
      <c r="B11311" s="2" t="n">
        <f aca="false">A11311*10000+D11311</f>
        <v>29184072017</v>
      </c>
      <c r="C11311" s="2" t="s">
        <v>699</v>
      </c>
      <c r="D11311" s="2" t="n">
        <v>2017</v>
      </c>
      <c r="E11311" s="2" t="n">
        <v>223968</v>
      </c>
    </row>
    <row r="11312" customFormat="false" ht="13.8" hidden="false" customHeight="false" outlineLevel="0" collapsed="false">
      <c r="A11312" s="2" t="n">
        <v>2307304</v>
      </c>
      <c r="B11312" s="2" t="n">
        <f aca="false">A11312*10000+D11312</f>
        <v>23073042009</v>
      </c>
      <c r="C11312" s="2" t="s">
        <v>383</v>
      </c>
      <c r="D11312" s="2" t="n">
        <v>2009</v>
      </c>
      <c r="E11312" s="2" t="n">
        <v>246888</v>
      </c>
    </row>
    <row r="11313" customFormat="false" ht="13.8" hidden="false" customHeight="false" outlineLevel="0" collapsed="false">
      <c r="A11313" s="2" t="n">
        <v>2307304</v>
      </c>
      <c r="B11313" s="2" t="n">
        <f aca="false">A11313*10000+D11313</f>
        <v>23073042010</v>
      </c>
      <c r="C11313" s="2" t="s">
        <v>383</v>
      </c>
      <c r="D11313" s="2" t="n">
        <v>2010</v>
      </c>
      <c r="E11313" s="2" t="n">
        <v>249939</v>
      </c>
    </row>
    <row r="11314" customFormat="false" ht="13.8" hidden="false" customHeight="false" outlineLevel="0" collapsed="false">
      <c r="A11314" s="2" t="n">
        <v>2307304</v>
      </c>
      <c r="B11314" s="2" t="n">
        <f aca="false">A11314*10000+D11314</f>
        <v>23073042011</v>
      </c>
      <c r="C11314" s="2" t="s">
        <v>383</v>
      </c>
      <c r="D11314" s="2" t="n">
        <v>2011</v>
      </c>
      <c r="E11314" s="2" t="n">
        <v>252991</v>
      </c>
    </row>
    <row r="11315" customFormat="false" ht="13.8" hidden="false" customHeight="false" outlineLevel="0" collapsed="false">
      <c r="A11315" s="2" t="n">
        <v>2307304</v>
      </c>
      <c r="B11315" s="2" t="n">
        <f aca="false">A11315*10000+D11315</f>
        <v>23073042012</v>
      </c>
      <c r="C11315" s="2" t="s">
        <v>383</v>
      </c>
      <c r="D11315" s="2" t="n">
        <v>2012</v>
      </c>
      <c r="E11315" s="2" t="n">
        <v>256043</v>
      </c>
    </row>
    <row r="11316" customFormat="false" ht="13.8" hidden="false" customHeight="false" outlineLevel="0" collapsed="false">
      <c r="A11316" s="2" t="n">
        <v>2307304</v>
      </c>
      <c r="B11316" s="2" t="n">
        <f aca="false">A11316*10000+D11316</f>
        <v>23073042013</v>
      </c>
      <c r="C11316" s="2" t="s">
        <v>383</v>
      </c>
      <c r="D11316" s="2" t="n">
        <v>2013</v>
      </c>
      <c r="E11316" s="2" t="n">
        <v>259095</v>
      </c>
    </row>
    <row r="11317" customFormat="false" ht="13.8" hidden="false" customHeight="false" outlineLevel="0" collapsed="false">
      <c r="A11317" s="2" t="n">
        <v>2307304</v>
      </c>
      <c r="B11317" s="2" t="n">
        <f aca="false">A11317*10000+D11317</f>
        <v>23073042014</v>
      </c>
      <c r="C11317" s="2" t="s">
        <v>383</v>
      </c>
      <c r="D11317" s="2" t="n">
        <v>2014</v>
      </c>
      <c r="E11317" s="2" t="n">
        <v>262147</v>
      </c>
    </row>
    <row r="11318" customFormat="false" ht="13.8" hidden="false" customHeight="false" outlineLevel="0" collapsed="false">
      <c r="A11318" s="2" t="n">
        <v>2307304</v>
      </c>
      <c r="B11318" s="2" t="n">
        <f aca="false">A11318*10000+D11318</f>
        <v>23073042015</v>
      </c>
      <c r="C11318" s="2" t="s">
        <v>383</v>
      </c>
      <c r="D11318" s="2" t="n">
        <v>2015</v>
      </c>
      <c r="E11318" s="2" t="n">
        <v>265199</v>
      </c>
    </row>
    <row r="11319" customFormat="false" ht="13.8" hidden="false" customHeight="false" outlineLevel="0" collapsed="false">
      <c r="A11319" s="2" t="n">
        <v>2307304</v>
      </c>
      <c r="B11319" s="2" t="n">
        <f aca="false">A11319*10000+D11319</f>
        <v>23073042016</v>
      </c>
      <c r="C11319" s="2" t="s">
        <v>383</v>
      </c>
      <c r="D11319" s="2" t="n">
        <v>2016</v>
      </c>
      <c r="E11319" s="2" t="n">
        <v>268248</v>
      </c>
    </row>
    <row r="11320" customFormat="false" ht="13.8" hidden="false" customHeight="false" outlineLevel="0" collapsed="false">
      <c r="A11320" s="2" t="n">
        <v>2307304</v>
      </c>
      <c r="B11320" s="2" t="n">
        <f aca="false">A11320*10000+D11320</f>
        <v>23073042017</v>
      </c>
      <c r="C11320" s="2" t="s">
        <v>383</v>
      </c>
      <c r="D11320" s="2" t="n">
        <v>2017</v>
      </c>
      <c r="E11320" s="2" t="n">
        <v>271300</v>
      </c>
    </row>
    <row r="11321" customFormat="false" ht="13.8" hidden="false" customHeight="false" outlineLevel="0" collapsed="false">
      <c r="A11321" s="2" t="n">
        <v>5105150</v>
      </c>
      <c r="B11321" s="2" t="n">
        <f aca="false">A11321*10000+D11321</f>
        <v>51051502009</v>
      </c>
      <c r="C11321" s="2" t="s">
        <v>1995</v>
      </c>
      <c r="D11321" s="2" t="n">
        <v>2009</v>
      </c>
      <c r="E11321" s="2" t="n">
        <v>39175</v>
      </c>
    </row>
    <row r="11322" customFormat="false" ht="13.8" hidden="false" customHeight="false" outlineLevel="0" collapsed="false">
      <c r="A11322" s="2" t="n">
        <v>5105150</v>
      </c>
      <c r="B11322" s="2" t="n">
        <f aca="false">A11322*10000+D11322</f>
        <v>51051502010</v>
      </c>
      <c r="C11322" s="2" t="s">
        <v>1995</v>
      </c>
      <c r="D11322" s="2" t="n">
        <v>2010</v>
      </c>
      <c r="E11322" s="2" t="n">
        <v>39255</v>
      </c>
    </row>
    <row r="11323" customFormat="false" ht="13.8" hidden="false" customHeight="false" outlineLevel="0" collapsed="false">
      <c r="A11323" s="2" t="n">
        <v>5105150</v>
      </c>
      <c r="B11323" s="2" t="n">
        <f aca="false">A11323*10000+D11323</f>
        <v>51051502011</v>
      </c>
      <c r="C11323" s="2" t="s">
        <v>1995</v>
      </c>
      <c r="D11323" s="2" t="n">
        <v>2011</v>
      </c>
      <c r="E11323" s="2" t="n">
        <v>39335</v>
      </c>
    </row>
    <row r="11324" customFormat="false" ht="13.8" hidden="false" customHeight="false" outlineLevel="0" collapsed="false">
      <c r="A11324" s="2" t="n">
        <v>5105150</v>
      </c>
      <c r="B11324" s="2" t="n">
        <f aca="false">A11324*10000+D11324</f>
        <v>51051502012</v>
      </c>
      <c r="C11324" s="2" t="s">
        <v>1995</v>
      </c>
      <c r="D11324" s="2" t="n">
        <v>2012</v>
      </c>
      <c r="E11324" s="2" t="n">
        <v>39415</v>
      </c>
    </row>
    <row r="11325" customFormat="false" ht="13.8" hidden="false" customHeight="false" outlineLevel="0" collapsed="false">
      <c r="A11325" s="2" t="n">
        <v>5105150</v>
      </c>
      <c r="B11325" s="2" t="n">
        <f aca="false">A11325*10000+D11325</f>
        <v>51051502013</v>
      </c>
      <c r="C11325" s="2" t="s">
        <v>1995</v>
      </c>
      <c r="D11325" s="2" t="n">
        <v>2013</v>
      </c>
      <c r="E11325" s="2" t="n">
        <v>39495</v>
      </c>
    </row>
    <row r="11326" customFormat="false" ht="13.8" hidden="false" customHeight="false" outlineLevel="0" collapsed="false">
      <c r="A11326" s="2" t="n">
        <v>5105150</v>
      </c>
      <c r="B11326" s="2" t="n">
        <f aca="false">A11326*10000+D11326</f>
        <v>51051502014</v>
      </c>
      <c r="C11326" s="2" t="s">
        <v>1995</v>
      </c>
      <c r="D11326" s="2" t="n">
        <v>2014</v>
      </c>
      <c r="E11326" s="2" t="n">
        <v>39575</v>
      </c>
    </row>
    <row r="11327" customFormat="false" ht="13.8" hidden="false" customHeight="false" outlineLevel="0" collapsed="false">
      <c r="A11327" s="2" t="n">
        <v>5105150</v>
      </c>
      <c r="B11327" s="2" t="n">
        <f aca="false">A11327*10000+D11327</f>
        <v>51051502015</v>
      </c>
      <c r="C11327" s="2" t="s">
        <v>1995</v>
      </c>
      <c r="D11327" s="2" t="n">
        <v>2015</v>
      </c>
      <c r="E11327" s="2" t="n">
        <v>39655</v>
      </c>
    </row>
    <row r="11328" customFormat="false" ht="13.8" hidden="false" customHeight="false" outlineLevel="0" collapsed="false">
      <c r="A11328" s="2" t="n">
        <v>5105150</v>
      </c>
      <c r="B11328" s="2" t="n">
        <f aca="false">A11328*10000+D11328</f>
        <v>51051502016</v>
      </c>
      <c r="C11328" s="2" t="s">
        <v>1995</v>
      </c>
      <c r="D11328" s="2" t="n">
        <v>2016</v>
      </c>
      <c r="E11328" s="2" t="n">
        <v>39734</v>
      </c>
    </row>
    <row r="11329" customFormat="false" ht="13.8" hidden="false" customHeight="false" outlineLevel="0" collapsed="false">
      <c r="A11329" s="2" t="n">
        <v>5105150</v>
      </c>
      <c r="B11329" s="2" t="n">
        <f aca="false">A11329*10000+D11329</f>
        <v>51051502017</v>
      </c>
      <c r="C11329" s="2" t="s">
        <v>1995</v>
      </c>
      <c r="D11329" s="2" t="n">
        <v>2017</v>
      </c>
      <c r="E11329" s="2" t="n">
        <v>39814</v>
      </c>
    </row>
    <row r="11330" customFormat="false" ht="13.8" hidden="false" customHeight="false" outlineLevel="0" collapsed="false">
      <c r="A11330" s="2" t="n">
        <v>3136702</v>
      </c>
      <c r="B11330" s="2" t="n">
        <f aca="false">A11330*10000+D11330</f>
        <v>31367022009</v>
      </c>
      <c r="C11330" s="2" t="s">
        <v>957</v>
      </c>
      <c r="D11330" s="2" t="n">
        <v>2009</v>
      </c>
      <c r="E11330" s="2" t="n">
        <v>509016</v>
      </c>
    </row>
    <row r="11331" customFormat="false" ht="13.8" hidden="false" customHeight="false" outlineLevel="0" collapsed="false">
      <c r="A11331" s="2" t="n">
        <v>3136702</v>
      </c>
      <c r="B11331" s="2" t="n">
        <f aca="false">A11331*10000+D11331</f>
        <v>31367022010</v>
      </c>
      <c r="C11331" s="2" t="s">
        <v>957</v>
      </c>
      <c r="D11331" s="2" t="n">
        <v>2010</v>
      </c>
      <c r="E11331" s="2" t="n">
        <v>516247</v>
      </c>
    </row>
    <row r="11332" customFormat="false" ht="13.8" hidden="false" customHeight="false" outlineLevel="0" collapsed="false">
      <c r="A11332" s="2" t="n">
        <v>3136702</v>
      </c>
      <c r="B11332" s="2" t="n">
        <f aca="false">A11332*10000+D11332</f>
        <v>31367022011</v>
      </c>
      <c r="C11332" s="2" t="s">
        <v>957</v>
      </c>
      <c r="D11332" s="2" t="n">
        <v>2011</v>
      </c>
      <c r="E11332" s="2" t="n">
        <v>523479</v>
      </c>
    </row>
    <row r="11333" customFormat="false" ht="13.8" hidden="false" customHeight="false" outlineLevel="0" collapsed="false">
      <c r="A11333" s="2" t="n">
        <v>3136702</v>
      </c>
      <c r="B11333" s="2" t="n">
        <f aca="false">A11333*10000+D11333</f>
        <v>31367022012</v>
      </c>
      <c r="C11333" s="2" t="s">
        <v>957</v>
      </c>
      <c r="D11333" s="2" t="n">
        <v>2012</v>
      </c>
      <c r="E11333" s="2" t="n">
        <v>530711</v>
      </c>
    </row>
    <row r="11334" customFormat="false" ht="13.8" hidden="false" customHeight="false" outlineLevel="0" collapsed="false">
      <c r="A11334" s="2" t="n">
        <v>3136702</v>
      </c>
      <c r="B11334" s="2" t="n">
        <f aca="false">A11334*10000+D11334</f>
        <v>31367022013</v>
      </c>
      <c r="C11334" s="2" t="s">
        <v>957</v>
      </c>
      <c r="D11334" s="2" t="n">
        <v>2013</v>
      </c>
      <c r="E11334" s="2" t="n">
        <v>537943</v>
      </c>
    </row>
    <row r="11335" customFormat="false" ht="13.8" hidden="false" customHeight="false" outlineLevel="0" collapsed="false">
      <c r="A11335" s="2" t="n">
        <v>3136702</v>
      </c>
      <c r="B11335" s="2" t="n">
        <f aca="false">A11335*10000+D11335</f>
        <v>31367022014</v>
      </c>
      <c r="C11335" s="2" t="s">
        <v>957</v>
      </c>
      <c r="D11335" s="2" t="n">
        <v>2014</v>
      </c>
      <c r="E11335" s="2" t="n">
        <v>545175</v>
      </c>
    </row>
    <row r="11336" customFormat="false" ht="13.8" hidden="false" customHeight="false" outlineLevel="0" collapsed="false">
      <c r="A11336" s="2" t="n">
        <v>3136702</v>
      </c>
      <c r="B11336" s="2" t="n">
        <f aca="false">A11336*10000+D11336</f>
        <v>31367022015</v>
      </c>
      <c r="C11336" s="2" t="s">
        <v>957</v>
      </c>
      <c r="D11336" s="2" t="n">
        <v>2015</v>
      </c>
      <c r="E11336" s="2" t="n">
        <v>552407</v>
      </c>
    </row>
    <row r="11337" customFormat="false" ht="13.8" hidden="false" customHeight="false" outlineLevel="0" collapsed="false">
      <c r="A11337" s="2" t="n">
        <v>3136702</v>
      </c>
      <c r="B11337" s="2" t="n">
        <f aca="false">A11337*10000+D11337</f>
        <v>31367022016</v>
      </c>
      <c r="C11337" s="2" t="s">
        <v>957</v>
      </c>
      <c r="D11337" s="2" t="n">
        <v>2016</v>
      </c>
      <c r="E11337" s="2" t="n">
        <v>559636</v>
      </c>
    </row>
    <row r="11338" customFormat="false" ht="13.8" hidden="false" customHeight="false" outlineLevel="0" collapsed="false">
      <c r="A11338" s="2" t="n">
        <v>3136702</v>
      </c>
      <c r="B11338" s="2" t="n">
        <f aca="false">A11338*10000+D11338</f>
        <v>31367022017</v>
      </c>
      <c r="C11338" s="2" t="s">
        <v>957</v>
      </c>
      <c r="D11338" s="2" t="n">
        <v>2017</v>
      </c>
      <c r="E11338" s="2" t="n">
        <v>566868</v>
      </c>
    </row>
    <row r="11339" customFormat="false" ht="13.8" hidden="false" customHeight="false" outlineLevel="0" collapsed="false">
      <c r="A11339" s="2" t="n">
        <v>4311205</v>
      </c>
      <c r="B11339" s="2" t="n">
        <f aca="false">A11339*10000+D11339</f>
        <v>43112052009</v>
      </c>
      <c r="C11339" s="2" t="s">
        <v>1831</v>
      </c>
      <c r="D11339" s="2" t="n">
        <v>2009</v>
      </c>
      <c r="E11339" s="2" t="n">
        <v>19504</v>
      </c>
    </row>
    <row r="11340" customFormat="false" ht="13.8" hidden="false" customHeight="false" outlineLevel="0" collapsed="false">
      <c r="A11340" s="2" t="n">
        <v>4311205</v>
      </c>
      <c r="B11340" s="2" t="n">
        <f aca="false">A11340*10000+D11340</f>
        <v>43112052010</v>
      </c>
      <c r="C11340" s="2" t="s">
        <v>1831</v>
      </c>
      <c r="D11340" s="2" t="n">
        <v>2010</v>
      </c>
      <c r="E11340" s="2" t="n">
        <v>19579</v>
      </c>
    </row>
    <row r="11341" customFormat="false" ht="13.8" hidden="false" customHeight="false" outlineLevel="0" collapsed="false">
      <c r="A11341" s="2" t="n">
        <v>4311205</v>
      </c>
      <c r="B11341" s="2" t="n">
        <f aca="false">A11341*10000+D11341</f>
        <v>43112052011</v>
      </c>
      <c r="C11341" s="2" t="s">
        <v>1831</v>
      </c>
      <c r="D11341" s="2" t="n">
        <v>2011</v>
      </c>
      <c r="E11341" s="2" t="n">
        <v>19655</v>
      </c>
    </row>
    <row r="11342" customFormat="false" ht="13.8" hidden="false" customHeight="false" outlineLevel="0" collapsed="false">
      <c r="A11342" s="2" t="n">
        <v>4311205</v>
      </c>
      <c r="B11342" s="2" t="n">
        <f aca="false">A11342*10000+D11342</f>
        <v>43112052012</v>
      </c>
      <c r="C11342" s="2" t="s">
        <v>1831</v>
      </c>
      <c r="D11342" s="2" t="n">
        <v>2012</v>
      </c>
      <c r="E11342" s="2" t="n">
        <v>19731</v>
      </c>
    </row>
    <row r="11343" customFormat="false" ht="13.8" hidden="false" customHeight="false" outlineLevel="0" collapsed="false">
      <c r="A11343" s="2" t="n">
        <v>4311205</v>
      </c>
      <c r="B11343" s="2" t="n">
        <f aca="false">A11343*10000+D11343</f>
        <v>43112052013</v>
      </c>
      <c r="C11343" s="2" t="s">
        <v>1831</v>
      </c>
      <c r="D11343" s="2" t="n">
        <v>2013</v>
      </c>
      <c r="E11343" s="2" t="n">
        <v>19807</v>
      </c>
    </row>
    <row r="11344" customFormat="false" ht="13.8" hidden="false" customHeight="false" outlineLevel="0" collapsed="false">
      <c r="A11344" s="2" t="n">
        <v>4311205</v>
      </c>
      <c r="B11344" s="2" t="n">
        <f aca="false">A11344*10000+D11344</f>
        <v>43112052014</v>
      </c>
      <c r="C11344" s="2" t="s">
        <v>1831</v>
      </c>
      <c r="D11344" s="2" t="n">
        <v>2014</v>
      </c>
      <c r="E11344" s="2" t="n">
        <v>19883</v>
      </c>
    </row>
    <row r="11345" customFormat="false" ht="13.8" hidden="false" customHeight="false" outlineLevel="0" collapsed="false">
      <c r="A11345" s="2" t="n">
        <v>4311205</v>
      </c>
      <c r="B11345" s="2" t="n">
        <f aca="false">A11345*10000+D11345</f>
        <v>43112052015</v>
      </c>
      <c r="C11345" s="2" t="s">
        <v>1831</v>
      </c>
      <c r="D11345" s="2" t="n">
        <v>2015</v>
      </c>
      <c r="E11345" s="2" t="n">
        <v>19959</v>
      </c>
    </row>
    <row r="11346" customFormat="false" ht="13.8" hidden="false" customHeight="false" outlineLevel="0" collapsed="false">
      <c r="A11346" s="2" t="n">
        <v>4311205</v>
      </c>
      <c r="B11346" s="2" t="n">
        <f aca="false">A11346*10000+D11346</f>
        <v>43112052016</v>
      </c>
      <c r="C11346" s="2" t="s">
        <v>1831</v>
      </c>
      <c r="D11346" s="2" t="n">
        <v>2016</v>
      </c>
      <c r="E11346" s="2" t="n">
        <v>20032</v>
      </c>
    </row>
    <row r="11347" customFormat="false" ht="13.8" hidden="false" customHeight="false" outlineLevel="0" collapsed="false">
      <c r="A11347" s="2" t="n">
        <v>4311205</v>
      </c>
      <c r="B11347" s="2" t="n">
        <f aca="false">A11347*10000+D11347</f>
        <v>43112052017</v>
      </c>
      <c r="C11347" s="2" t="s">
        <v>1831</v>
      </c>
      <c r="D11347" s="2" t="n">
        <v>2017</v>
      </c>
      <c r="E11347" s="2" t="n">
        <v>20108</v>
      </c>
    </row>
    <row r="11348" customFormat="false" ht="13.8" hidden="false" customHeight="false" outlineLevel="0" collapsed="false">
      <c r="A11348" s="2" t="n">
        <v>3525904</v>
      </c>
      <c r="B11348" s="2" t="n">
        <f aca="false">A11348*10000+D11348</f>
        <v>35259042009</v>
      </c>
      <c r="C11348" s="2" t="s">
        <v>1333</v>
      </c>
      <c r="D11348" s="2" t="n">
        <v>2009</v>
      </c>
      <c r="E11348" s="2" t="n">
        <v>364190</v>
      </c>
    </row>
    <row r="11349" customFormat="false" ht="13.8" hidden="false" customHeight="false" outlineLevel="0" collapsed="false">
      <c r="A11349" s="2" t="n">
        <v>3525904</v>
      </c>
      <c r="B11349" s="2" t="n">
        <f aca="false">A11349*10000+D11349</f>
        <v>35259042010</v>
      </c>
      <c r="C11349" s="2" t="s">
        <v>1333</v>
      </c>
      <c r="D11349" s="2" t="n">
        <v>2010</v>
      </c>
      <c r="E11349" s="2" t="n">
        <v>370126</v>
      </c>
    </row>
    <row r="11350" customFormat="false" ht="13.8" hidden="false" customHeight="false" outlineLevel="0" collapsed="false">
      <c r="A11350" s="2" t="n">
        <v>3525904</v>
      </c>
      <c r="B11350" s="2" t="n">
        <f aca="false">A11350*10000+D11350</f>
        <v>35259042011</v>
      </c>
      <c r="C11350" s="2" t="s">
        <v>1333</v>
      </c>
      <c r="D11350" s="2" t="n">
        <v>2011</v>
      </c>
      <c r="E11350" s="2" t="n">
        <v>376062</v>
      </c>
    </row>
    <row r="11351" customFormat="false" ht="13.8" hidden="false" customHeight="false" outlineLevel="0" collapsed="false">
      <c r="A11351" s="2" t="n">
        <v>3525904</v>
      </c>
      <c r="B11351" s="2" t="n">
        <f aca="false">A11351*10000+D11351</f>
        <v>35259042012</v>
      </c>
      <c r="C11351" s="2" t="s">
        <v>1333</v>
      </c>
      <c r="D11351" s="2" t="n">
        <v>2012</v>
      </c>
      <c r="E11351" s="2" t="n">
        <v>381998</v>
      </c>
    </row>
    <row r="11352" customFormat="false" ht="13.8" hidden="false" customHeight="false" outlineLevel="0" collapsed="false">
      <c r="A11352" s="2" t="n">
        <v>3525904</v>
      </c>
      <c r="B11352" s="2" t="n">
        <f aca="false">A11352*10000+D11352</f>
        <v>35259042013</v>
      </c>
      <c r="C11352" s="2" t="s">
        <v>1333</v>
      </c>
      <c r="D11352" s="2" t="n">
        <v>2013</v>
      </c>
      <c r="E11352" s="2" t="n">
        <v>387934</v>
      </c>
    </row>
    <row r="11353" customFormat="false" ht="13.8" hidden="false" customHeight="false" outlineLevel="0" collapsed="false">
      <c r="A11353" s="2" t="n">
        <v>3525904</v>
      </c>
      <c r="B11353" s="2" t="n">
        <f aca="false">A11353*10000+D11353</f>
        <v>35259042014</v>
      </c>
      <c r="C11353" s="2" t="s">
        <v>1333</v>
      </c>
      <c r="D11353" s="2" t="n">
        <v>2014</v>
      </c>
      <c r="E11353" s="2" t="n">
        <v>393870</v>
      </c>
    </row>
    <row r="11354" customFormat="false" ht="13.8" hidden="false" customHeight="false" outlineLevel="0" collapsed="false">
      <c r="A11354" s="2" t="n">
        <v>3525904</v>
      </c>
      <c r="B11354" s="2" t="n">
        <f aca="false">A11354*10000+D11354</f>
        <v>35259042015</v>
      </c>
      <c r="C11354" s="2" t="s">
        <v>1333</v>
      </c>
      <c r="D11354" s="2" t="n">
        <v>2015</v>
      </c>
      <c r="E11354" s="2" t="n">
        <v>399806</v>
      </c>
    </row>
    <row r="11355" customFormat="false" ht="13.8" hidden="false" customHeight="false" outlineLevel="0" collapsed="false">
      <c r="A11355" s="2" t="n">
        <v>3525904</v>
      </c>
      <c r="B11355" s="2" t="n">
        <f aca="false">A11355*10000+D11355</f>
        <v>35259042016</v>
      </c>
      <c r="C11355" s="2" t="s">
        <v>1333</v>
      </c>
      <c r="D11355" s="2" t="n">
        <v>2016</v>
      </c>
      <c r="E11355" s="2" t="n">
        <v>405740</v>
      </c>
    </row>
    <row r="11356" customFormat="false" ht="13.8" hidden="false" customHeight="false" outlineLevel="0" collapsed="false">
      <c r="A11356" s="2" t="n">
        <v>3525904</v>
      </c>
      <c r="B11356" s="2" t="n">
        <f aca="false">A11356*10000+D11356</f>
        <v>35259042017</v>
      </c>
      <c r="C11356" s="2" t="s">
        <v>1333</v>
      </c>
      <c r="D11356" s="2" t="n">
        <v>2017</v>
      </c>
      <c r="E11356" s="2" t="n">
        <v>411676</v>
      </c>
    </row>
    <row r="11357" customFormat="false" ht="13.8" hidden="false" customHeight="false" outlineLevel="0" collapsed="false">
      <c r="A11357" s="2" t="n">
        <v>2704005</v>
      </c>
      <c r="B11357" s="2" t="n">
        <f aca="false">A11357*10000+D11357</f>
        <v>27040052009</v>
      </c>
      <c r="C11357" s="2" t="s">
        <v>522</v>
      </c>
      <c r="D11357" s="2" t="n">
        <v>2009</v>
      </c>
      <c r="E11357" s="2" t="n">
        <v>23627</v>
      </c>
    </row>
    <row r="11358" customFormat="false" ht="13.8" hidden="false" customHeight="false" outlineLevel="0" collapsed="false">
      <c r="A11358" s="2" t="n">
        <v>2704005</v>
      </c>
      <c r="B11358" s="2" t="n">
        <f aca="false">A11358*10000+D11358</f>
        <v>27040052010</v>
      </c>
      <c r="C11358" s="2" t="s">
        <v>522</v>
      </c>
      <c r="D11358" s="2" t="n">
        <v>2010</v>
      </c>
      <c r="E11358" s="2" t="n">
        <v>23836</v>
      </c>
    </row>
    <row r="11359" customFormat="false" ht="13.8" hidden="false" customHeight="false" outlineLevel="0" collapsed="false">
      <c r="A11359" s="2" t="n">
        <v>2704005</v>
      </c>
      <c r="B11359" s="2" t="n">
        <f aca="false">A11359*10000+D11359</f>
        <v>27040052011</v>
      </c>
      <c r="C11359" s="2" t="s">
        <v>522</v>
      </c>
      <c r="D11359" s="2" t="n">
        <v>2011</v>
      </c>
      <c r="E11359" s="2" t="n">
        <v>24045</v>
      </c>
    </row>
    <row r="11360" customFormat="false" ht="13.8" hidden="false" customHeight="false" outlineLevel="0" collapsed="false">
      <c r="A11360" s="2" t="n">
        <v>2704005</v>
      </c>
      <c r="B11360" s="2" t="n">
        <f aca="false">A11360*10000+D11360</f>
        <v>27040052012</v>
      </c>
      <c r="C11360" s="2" t="s">
        <v>522</v>
      </c>
      <c r="D11360" s="2" t="n">
        <v>2012</v>
      </c>
      <c r="E11360" s="2" t="n">
        <v>24254</v>
      </c>
    </row>
    <row r="11361" customFormat="false" ht="13.8" hidden="false" customHeight="false" outlineLevel="0" collapsed="false">
      <c r="A11361" s="2" t="n">
        <v>2704005</v>
      </c>
      <c r="B11361" s="2" t="n">
        <f aca="false">A11361*10000+D11361</f>
        <v>27040052013</v>
      </c>
      <c r="C11361" s="2" t="s">
        <v>522</v>
      </c>
      <c r="D11361" s="2" t="n">
        <v>2013</v>
      </c>
      <c r="E11361" s="2" t="n">
        <v>24463</v>
      </c>
    </row>
    <row r="11362" customFormat="false" ht="13.8" hidden="false" customHeight="false" outlineLevel="0" collapsed="false">
      <c r="A11362" s="2" t="n">
        <v>2704005</v>
      </c>
      <c r="B11362" s="2" t="n">
        <f aca="false">A11362*10000+D11362</f>
        <v>27040052014</v>
      </c>
      <c r="C11362" s="2" t="s">
        <v>522</v>
      </c>
      <c r="D11362" s="2" t="n">
        <v>2014</v>
      </c>
      <c r="E11362" s="2" t="n">
        <v>24672</v>
      </c>
    </row>
    <row r="11363" customFormat="false" ht="13.8" hidden="false" customHeight="false" outlineLevel="0" collapsed="false">
      <c r="A11363" s="2" t="n">
        <v>2704005</v>
      </c>
      <c r="B11363" s="2" t="n">
        <f aca="false">A11363*10000+D11363</f>
        <v>27040052015</v>
      </c>
      <c r="C11363" s="2" t="s">
        <v>522</v>
      </c>
      <c r="D11363" s="2" t="n">
        <v>2015</v>
      </c>
      <c r="E11363" s="2" t="n">
        <v>24881</v>
      </c>
    </row>
    <row r="11364" customFormat="false" ht="13.8" hidden="false" customHeight="false" outlineLevel="0" collapsed="false">
      <c r="A11364" s="2" t="n">
        <v>2704005</v>
      </c>
      <c r="B11364" s="2" t="n">
        <f aca="false">A11364*10000+D11364</f>
        <v>27040052016</v>
      </c>
      <c r="C11364" s="2" t="s">
        <v>522</v>
      </c>
      <c r="D11364" s="2" t="n">
        <v>2016</v>
      </c>
      <c r="E11364" s="2" t="n">
        <v>25088</v>
      </c>
    </row>
    <row r="11365" customFormat="false" ht="13.8" hidden="false" customHeight="false" outlineLevel="0" collapsed="false">
      <c r="A11365" s="2" t="n">
        <v>2704005</v>
      </c>
      <c r="B11365" s="2" t="n">
        <f aca="false">A11365*10000+D11365</f>
        <v>27040052017</v>
      </c>
      <c r="C11365" s="2" t="s">
        <v>522</v>
      </c>
      <c r="D11365" s="2" t="n">
        <v>2017</v>
      </c>
      <c r="E11365" s="2" t="n">
        <v>25297</v>
      </c>
    </row>
    <row r="11366" customFormat="false" ht="13.8" hidden="false" customHeight="false" outlineLevel="0" collapsed="false">
      <c r="A11366" s="2" t="n">
        <v>3526001</v>
      </c>
      <c r="B11366" s="2" t="n">
        <f aca="false">A11366*10000+D11366</f>
        <v>35260012009</v>
      </c>
      <c r="C11366" s="2" t="s">
        <v>1334</v>
      </c>
      <c r="D11366" s="2" t="n">
        <v>2009</v>
      </c>
      <c r="E11366" s="2" t="n">
        <v>18479</v>
      </c>
    </row>
    <row r="11367" customFormat="false" ht="13.8" hidden="false" customHeight="false" outlineLevel="0" collapsed="false">
      <c r="A11367" s="2" t="n">
        <v>3526001</v>
      </c>
      <c r="B11367" s="2" t="n">
        <f aca="false">A11367*10000+D11367</f>
        <v>35260012010</v>
      </c>
      <c r="C11367" s="2" t="s">
        <v>1334</v>
      </c>
      <c r="D11367" s="2" t="n">
        <v>2010</v>
      </c>
      <c r="E11367" s="2" t="n">
        <v>18726</v>
      </c>
    </row>
    <row r="11368" customFormat="false" ht="13.8" hidden="false" customHeight="false" outlineLevel="0" collapsed="false">
      <c r="A11368" s="2" t="n">
        <v>3526001</v>
      </c>
      <c r="B11368" s="2" t="n">
        <f aca="false">A11368*10000+D11368</f>
        <v>35260012011</v>
      </c>
      <c r="C11368" s="2" t="s">
        <v>1334</v>
      </c>
      <c r="D11368" s="2" t="n">
        <v>2011</v>
      </c>
      <c r="E11368" s="2" t="n">
        <v>18974</v>
      </c>
    </row>
    <row r="11369" customFormat="false" ht="13.8" hidden="false" customHeight="false" outlineLevel="0" collapsed="false">
      <c r="A11369" s="2" t="n">
        <v>3526001</v>
      </c>
      <c r="B11369" s="2" t="n">
        <f aca="false">A11369*10000+D11369</f>
        <v>35260012012</v>
      </c>
      <c r="C11369" s="2" t="s">
        <v>1334</v>
      </c>
      <c r="D11369" s="2" t="n">
        <v>2012</v>
      </c>
      <c r="E11369" s="2" t="n">
        <v>19222</v>
      </c>
    </row>
    <row r="11370" customFormat="false" ht="13.8" hidden="false" customHeight="false" outlineLevel="0" collapsed="false">
      <c r="A11370" s="2" t="n">
        <v>3526001</v>
      </c>
      <c r="B11370" s="2" t="n">
        <f aca="false">A11370*10000+D11370</f>
        <v>35260012013</v>
      </c>
      <c r="C11370" s="2" t="s">
        <v>1334</v>
      </c>
      <c r="D11370" s="2" t="n">
        <v>2013</v>
      </c>
      <c r="E11370" s="2" t="n">
        <v>19470</v>
      </c>
    </row>
    <row r="11371" customFormat="false" ht="13.8" hidden="false" customHeight="false" outlineLevel="0" collapsed="false">
      <c r="A11371" s="2" t="n">
        <v>3526001</v>
      </c>
      <c r="B11371" s="2" t="n">
        <f aca="false">A11371*10000+D11371</f>
        <v>35260012014</v>
      </c>
      <c r="C11371" s="2" t="s">
        <v>1334</v>
      </c>
      <c r="D11371" s="2" t="n">
        <v>2014</v>
      </c>
      <c r="E11371" s="2" t="n">
        <v>19718</v>
      </c>
    </row>
    <row r="11372" customFormat="false" ht="13.8" hidden="false" customHeight="false" outlineLevel="0" collapsed="false">
      <c r="A11372" s="2" t="n">
        <v>3526001</v>
      </c>
      <c r="B11372" s="2" t="n">
        <f aca="false">A11372*10000+D11372</f>
        <v>35260012015</v>
      </c>
      <c r="C11372" s="2" t="s">
        <v>1334</v>
      </c>
      <c r="D11372" s="2" t="n">
        <v>2015</v>
      </c>
      <c r="E11372" s="2" t="n">
        <v>19966</v>
      </c>
    </row>
    <row r="11373" customFormat="false" ht="13.8" hidden="false" customHeight="false" outlineLevel="0" collapsed="false">
      <c r="A11373" s="2" t="n">
        <v>3526001</v>
      </c>
      <c r="B11373" s="2" t="n">
        <f aca="false">A11373*10000+D11373</f>
        <v>35260012016</v>
      </c>
      <c r="C11373" s="2" t="s">
        <v>1334</v>
      </c>
      <c r="D11373" s="2" t="n">
        <v>2016</v>
      </c>
      <c r="E11373" s="2" t="n">
        <v>20211</v>
      </c>
    </row>
    <row r="11374" customFormat="false" ht="13.8" hidden="false" customHeight="false" outlineLevel="0" collapsed="false">
      <c r="A11374" s="2" t="n">
        <v>3526001</v>
      </c>
      <c r="B11374" s="2" t="n">
        <f aca="false">A11374*10000+D11374</f>
        <v>35260012017</v>
      </c>
      <c r="C11374" s="2" t="s">
        <v>1334</v>
      </c>
      <c r="D11374" s="2" t="n">
        <v>2017</v>
      </c>
      <c r="E11374" s="2" t="n">
        <v>20459</v>
      </c>
    </row>
    <row r="11375" customFormat="false" ht="13.8" hidden="false" customHeight="false" outlineLevel="0" collapsed="false">
      <c r="A11375" s="2" t="n">
        <v>3526100</v>
      </c>
      <c r="B11375" s="2" t="n">
        <f aca="false">A11375*10000+D11375</f>
        <v>35261002009</v>
      </c>
      <c r="C11375" s="2" t="s">
        <v>1335</v>
      </c>
      <c r="D11375" s="2" t="n">
        <v>2009</v>
      </c>
      <c r="E11375" s="2" t="n">
        <v>19241</v>
      </c>
    </row>
    <row r="11376" customFormat="false" ht="13.8" hidden="false" customHeight="false" outlineLevel="0" collapsed="false">
      <c r="A11376" s="2" t="n">
        <v>3526100</v>
      </c>
      <c r="B11376" s="2" t="n">
        <f aca="false">A11376*10000+D11376</f>
        <v>35261002010</v>
      </c>
      <c r="C11376" s="2" t="s">
        <v>1335</v>
      </c>
      <c r="D11376" s="2" t="n">
        <v>2010</v>
      </c>
      <c r="E11376" s="2" t="n">
        <v>19246</v>
      </c>
    </row>
    <row r="11377" customFormat="false" ht="13.8" hidden="false" customHeight="false" outlineLevel="0" collapsed="false">
      <c r="A11377" s="2" t="n">
        <v>3526100</v>
      </c>
      <c r="B11377" s="2" t="n">
        <f aca="false">A11377*10000+D11377</f>
        <v>35261002011</v>
      </c>
      <c r="C11377" s="2" t="s">
        <v>1335</v>
      </c>
      <c r="D11377" s="2" t="n">
        <v>2011</v>
      </c>
      <c r="E11377" s="2" t="n">
        <v>19251</v>
      </c>
    </row>
    <row r="11378" customFormat="false" ht="13.8" hidden="false" customHeight="false" outlineLevel="0" collapsed="false">
      <c r="A11378" s="2" t="n">
        <v>3526100</v>
      </c>
      <c r="B11378" s="2" t="n">
        <f aca="false">A11378*10000+D11378</f>
        <v>35261002012</v>
      </c>
      <c r="C11378" s="2" t="s">
        <v>1335</v>
      </c>
      <c r="D11378" s="2" t="n">
        <v>2012</v>
      </c>
      <c r="E11378" s="2" t="n">
        <v>19256</v>
      </c>
    </row>
    <row r="11379" customFormat="false" ht="13.8" hidden="false" customHeight="false" outlineLevel="0" collapsed="false">
      <c r="A11379" s="2" t="n">
        <v>3526100</v>
      </c>
      <c r="B11379" s="2" t="n">
        <f aca="false">A11379*10000+D11379</f>
        <v>35261002013</v>
      </c>
      <c r="C11379" s="2" t="s">
        <v>1335</v>
      </c>
      <c r="D11379" s="2" t="n">
        <v>2013</v>
      </c>
      <c r="E11379" s="2" t="n">
        <v>19261</v>
      </c>
    </row>
    <row r="11380" customFormat="false" ht="13.8" hidden="false" customHeight="false" outlineLevel="0" collapsed="false">
      <c r="A11380" s="2" t="n">
        <v>3526100</v>
      </c>
      <c r="B11380" s="2" t="n">
        <f aca="false">A11380*10000+D11380</f>
        <v>35261002014</v>
      </c>
      <c r="C11380" s="2" t="s">
        <v>1335</v>
      </c>
      <c r="D11380" s="2" t="n">
        <v>2014</v>
      </c>
      <c r="E11380" s="2" t="n">
        <v>19266</v>
      </c>
    </row>
    <row r="11381" customFormat="false" ht="13.8" hidden="false" customHeight="false" outlineLevel="0" collapsed="false">
      <c r="A11381" s="2" t="n">
        <v>3526100</v>
      </c>
      <c r="B11381" s="2" t="n">
        <f aca="false">A11381*10000+D11381</f>
        <v>35261002015</v>
      </c>
      <c r="C11381" s="2" t="s">
        <v>1335</v>
      </c>
      <c r="D11381" s="2" t="n">
        <v>2015</v>
      </c>
      <c r="E11381" s="2" t="n">
        <v>19271</v>
      </c>
    </row>
    <row r="11382" customFormat="false" ht="13.8" hidden="false" customHeight="false" outlineLevel="0" collapsed="false">
      <c r="A11382" s="2" t="n">
        <v>3526100</v>
      </c>
      <c r="B11382" s="2" t="n">
        <f aca="false">A11382*10000+D11382</f>
        <v>35261002016</v>
      </c>
      <c r="C11382" s="2" t="s">
        <v>1335</v>
      </c>
      <c r="D11382" s="2" t="n">
        <v>2016</v>
      </c>
      <c r="E11382" s="2" t="n">
        <v>19274</v>
      </c>
    </row>
    <row r="11383" customFormat="false" ht="13.8" hidden="false" customHeight="false" outlineLevel="0" collapsed="false">
      <c r="A11383" s="2" t="n">
        <v>3526100</v>
      </c>
      <c r="B11383" s="2" t="n">
        <f aca="false">A11383*10000+D11383</f>
        <v>35261002017</v>
      </c>
      <c r="C11383" s="2" t="s">
        <v>1335</v>
      </c>
      <c r="D11383" s="2" t="n">
        <v>2017</v>
      </c>
      <c r="E11383" s="2" t="n">
        <v>19279</v>
      </c>
    </row>
    <row r="11384" customFormat="false" ht="13.8" hidden="false" customHeight="false" outlineLevel="0" collapsed="false">
      <c r="A11384" s="2" t="n">
        <v>1302207</v>
      </c>
      <c r="B11384" s="2" t="n">
        <f aca="false">A11384*10000+D11384</f>
        <v>13022072009</v>
      </c>
      <c r="C11384" s="2" t="s">
        <v>76</v>
      </c>
      <c r="D11384" s="2" t="n">
        <v>2009</v>
      </c>
      <c r="E11384" s="2" t="n">
        <v>10339</v>
      </c>
    </row>
    <row r="11385" customFormat="false" ht="13.8" hidden="false" customHeight="false" outlineLevel="0" collapsed="false">
      <c r="A11385" s="2" t="n">
        <v>1302207</v>
      </c>
      <c r="B11385" s="2" t="n">
        <f aca="false">A11385*10000+D11385</f>
        <v>13022072010</v>
      </c>
      <c r="C11385" s="2" t="s">
        <v>76</v>
      </c>
      <c r="D11385" s="2" t="n">
        <v>2010</v>
      </c>
      <c r="E11385" s="2" t="n">
        <v>10802</v>
      </c>
    </row>
    <row r="11386" customFormat="false" ht="13.8" hidden="false" customHeight="false" outlineLevel="0" collapsed="false">
      <c r="A11386" s="2" t="n">
        <v>1302207</v>
      </c>
      <c r="B11386" s="2" t="n">
        <f aca="false">A11386*10000+D11386</f>
        <v>13022072011</v>
      </c>
      <c r="C11386" s="2" t="s">
        <v>76</v>
      </c>
      <c r="D11386" s="2" t="n">
        <v>2011</v>
      </c>
      <c r="E11386" s="2" t="n">
        <v>11265</v>
      </c>
    </row>
    <row r="11387" customFormat="false" ht="13.8" hidden="false" customHeight="false" outlineLevel="0" collapsed="false">
      <c r="A11387" s="2" t="n">
        <v>1302207</v>
      </c>
      <c r="B11387" s="2" t="n">
        <f aca="false">A11387*10000+D11387</f>
        <v>13022072012</v>
      </c>
      <c r="C11387" s="2" t="s">
        <v>76</v>
      </c>
      <c r="D11387" s="2" t="n">
        <v>2012</v>
      </c>
      <c r="E11387" s="2" t="n">
        <v>11728</v>
      </c>
    </row>
    <row r="11388" customFormat="false" ht="13.8" hidden="false" customHeight="false" outlineLevel="0" collapsed="false">
      <c r="A11388" s="2" t="n">
        <v>1302207</v>
      </c>
      <c r="B11388" s="2" t="n">
        <f aca="false">A11388*10000+D11388</f>
        <v>13022072013</v>
      </c>
      <c r="C11388" s="2" t="s">
        <v>76</v>
      </c>
      <c r="D11388" s="2" t="n">
        <v>2013</v>
      </c>
      <c r="E11388" s="2" t="n">
        <v>12191</v>
      </c>
    </row>
    <row r="11389" customFormat="false" ht="13.8" hidden="false" customHeight="false" outlineLevel="0" collapsed="false">
      <c r="A11389" s="2" t="n">
        <v>1302207</v>
      </c>
      <c r="B11389" s="2" t="n">
        <f aca="false">A11389*10000+D11389</f>
        <v>13022072014</v>
      </c>
      <c r="C11389" s="2" t="s">
        <v>76</v>
      </c>
      <c r="D11389" s="2" t="n">
        <v>2014</v>
      </c>
      <c r="E11389" s="2" t="n">
        <v>12654</v>
      </c>
    </row>
    <row r="11390" customFormat="false" ht="13.8" hidden="false" customHeight="false" outlineLevel="0" collapsed="false">
      <c r="A11390" s="2" t="n">
        <v>1302207</v>
      </c>
      <c r="B11390" s="2" t="n">
        <f aca="false">A11390*10000+D11390</f>
        <v>13022072015</v>
      </c>
      <c r="C11390" s="2" t="s">
        <v>76</v>
      </c>
      <c r="D11390" s="2" t="n">
        <v>2015</v>
      </c>
      <c r="E11390" s="2" t="n">
        <v>13117</v>
      </c>
    </row>
    <row r="11391" customFormat="false" ht="13.8" hidden="false" customHeight="false" outlineLevel="0" collapsed="false">
      <c r="A11391" s="2" t="n">
        <v>1302207</v>
      </c>
      <c r="B11391" s="2" t="n">
        <f aca="false">A11391*10000+D11391</f>
        <v>13022072016</v>
      </c>
      <c r="C11391" s="2" t="s">
        <v>76</v>
      </c>
      <c r="D11391" s="2" t="n">
        <v>2016</v>
      </c>
      <c r="E11391" s="2" t="n">
        <v>13581</v>
      </c>
    </row>
    <row r="11392" customFormat="false" ht="13.8" hidden="false" customHeight="false" outlineLevel="0" collapsed="false">
      <c r="A11392" s="2" t="n">
        <v>1302207</v>
      </c>
      <c r="B11392" s="2" t="n">
        <f aca="false">A11392*10000+D11392</f>
        <v>13022072017</v>
      </c>
      <c r="C11392" s="2" t="s">
        <v>76</v>
      </c>
      <c r="D11392" s="2" t="n">
        <v>2017</v>
      </c>
      <c r="E11392" s="2" t="n">
        <v>14044</v>
      </c>
    </row>
    <row r="11393" customFormat="false" ht="13.8" hidden="false" customHeight="false" outlineLevel="0" collapsed="false">
      <c r="A11393" s="2" t="n">
        <v>1503903</v>
      </c>
      <c r="B11393" s="2" t="n">
        <f aca="false">A11393*10000+D11393</f>
        <v>15039032009</v>
      </c>
      <c r="C11393" s="2" t="s">
        <v>149</v>
      </c>
      <c r="D11393" s="2" t="n">
        <v>2009</v>
      </c>
      <c r="E11393" s="2" t="n">
        <v>45737</v>
      </c>
    </row>
    <row r="11394" customFormat="false" ht="13.8" hidden="false" customHeight="false" outlineLevel="0" collapsed="false">
      <c r="A11394" s="2" t="n">
        <v>1503903</v>
      </c>
      <c r="B11394" s="2" t="n">
        <f aca="false">A11394*10000+D11394</f>
        <v>15039032010</v>
      </c>
      <c r="C11394" s="2" t="s">
        <v>149</v>
      </c>
      <c r="D11394" s="2" t="n">
        <v>2010</v>
      </c>
      <c r="E11394" s="2" t="n">
        <v>47086</v>
      </c>
    </row>
    <row r="11395" customFormat="false" ht="13.8" hidden="false" customHeight="false" outlineLevel="0" collapsed="false">
      <c r="A11395" s="2" t="n">
        <v>1503903</v>
      </c>
      <c r="B11395" s="2" t="n">
        <f aca="false">A11395*10000+D11395</f>
        <v>15039032011</v>
      </c>
      <c r="C11395" s="2" t="s">
        <v>149</v>
      </c>
      <c r="D11395" s="2" t="n">
        <v>2011</v>
      </c>
      <c r="E11395" s="2" t="n">
        <v>48435</v>
      </c>
    </row>
    <row r="11396" customFormat="false" ht="13.8" hidden="false" customHeight="false" outlineLevel="0" collapsed="false">
      <c r="A11396" s="2" t="n">
        <v>1503903</v>
      </c>
      <c r="B11396" s="2" t="n">
        <f aca="false">A11396*10000+D11396</f>
        <v>15039032012</v>
      </c>
      <c r="C11396" s="2" t="s">
        <v>149</v>
      </c>
      <c r="D11396" s="2" t="n">
        <v>2012</v>
      </c>
      <c r="E11396" s="2" t="n">
        <v>49784</v>
      </c>
    </row>
    <row r="11397" customFormat="false" ht="13.8" hidden="false" customHeight="false" outlineLevel="0" collapsed="false">
      <c r="A11397" s="2" t="n">
        <v>1503903</v>
      </c>
      <c r="B11397" s="2" t="n">
        <f aca="false">A11397*10000+D11397</f>
        <v>15039032013</v>
      </c>
      <c r="C11397" s="2" t="s">
        <v>149</v>
      </c>
      <c r="D11397" s="2" t="n">
        <v>2013</v>
      </c>
      <c r="E11397" s="2" t="n">
        <v>51133</v>
      </c>
    </row>
    <row r="11398" customFormat="false" ht="13.8" hidden="false" customHeight="false" outlineLevel="0" collapsed="false">
      <c r="A11398" s="2" t="n">
        <v>1503903</v>
      </c>
      <c r="B11398" s="2" t="n">
        <f aca="false">A11398*10000+D11398</f>
        <v>15039032014</v>
      </c>
      <c r="C11398" s="2" t="s">
        <v>149</v>
      </c>
      <c r="D11398" s="2" t="n">
        <v>2014</v>
      </c>
      <c r="E11398" s="2" t="n">
        <v>52482</v>
      </c>
    </row>
    <row r="11399" customFormat="false" ht="13.8" hidden="false" customHeight="false" outlineLevel="0" collapsed="false">
      <c r="A11399" s="2" t="n">
        <v>1503903</v>
      </c>
      <c r="B11399" s="2" t="n">
        <f aca="false">A11399*10000+D11399</f>
        <v>15039032015</v>
      </c>
      <c r="C11399" s="2" t="s">
        <v>149</v>
      </c>
      <c r="D11399" s="2" t="n">
        <v>2015</v>
      </c>
      <c r="E11399" s="2" t="n">
        <v>53831</v>
      </c>
    </row>
    <row r="11400" customFormat="false" ht="13.8" hidden="false" customHeight="false" outlineLevel="0" collapsed="false">
      <c r="A11400" s="2" t="n">
        <v>1503903</v>
      </c>
      <c r="B11400" s="2" t="n">
        <f aca="false">A11400*10000+D11400</f>
        <v>15039032016</v>
      </c>
      <c r="C11400" s="2" t="s">
        <v>149</v>
      </c>
      <c r="D11400" s="2" t="n">
        <v>2016</v>
      </c>
      <c r="E11400" s="2" t="n">
        <v>55179</v>
      </c>
    </row>
    <row r="11401" customFormat="false" ht="13.8" hidden="false" customHeight="false" outlineLevel="0" collapsed="false">
      <c r="A11401" s="2" t="n">
        <v>1503903</v>
      </c>
      <c r="B11401" s="2" t="n">
        <f aca="false">A11401*10000+D11401</f>
        <v>15039032017</v>
      </c>
      <c r="C11401" s="2" t="s">
        <v>149</v>
      </c>
      <c r="D11401" s="2" t="n">
        <v>2017</v>
      </c>
      <c r="E11401" s="2" t="n">
        <v>56528</v>
      </c>
    </row>
    <row r="11402" customFormat="false" ht="13.8" hidden="false" customHeight="false" outlineLevel="0" collapsed="false">
      <c r="A11402" s="2" t="n">
        <v>2918506</v>
      </c>
      <c r="B11402" s="2" t="n">
        <f aca="false">A11402*10000+D11402</f>
        <v>29185062009</v>
      </c>
      <c r="C11402" s="2" t="s">
        <v>700</v>
      </c>
      <c r="D11402" s="2" t="n">
        <v>2009</v>
      </c>
      <c r="E11402" s="2" t="n">
        <v>14893</v>
      </c>
    </row>
    <row r="11403" customFormat="false" ht="13.8" hidden="false" customHeight="false" outlineLevel="0" collapsed="false">
      <c r="A11403" s="2" t="n">
        <v>5212204</v>
      </c>
      <c r="B11403" s="2" t="n">
        <f aca="false">A11403*10000+D11403</f>
        <v>52122042009</v>
      </c>
      <c r="C11403" s="2" t="s">
        <v>700</v>
      </c>
      <c r="D11403" s="2" t="n">
        <v>2009</v>
      </c>
      <c r="E11403" s="2" t="n">
        <v>19130</v>
      </c>
    </row>
    <row r="11404" customFormat="false" ht="13.8" hidden="false" customHeight="false" outlineLevel="0" collapsed="false">
      <c r="A11404" s="2" t="n">
        <v>2918506</v>
      </c>
      <c r="B11404" s="2" t="n">
        <f aca="false">A11404*10000+D11404</f>
        <v>29185062010</v>
      </c>
      <c r="C11404" s="2" t="s">
        <v>700</v>
      </c>
      <c r="D11404" s="2" t="n">
        <v>2010</v>
      </c>
      <c r="E11404" s="2" t="n">
        <v>15052</v>
      </c>
    </row>
    <row r="11405" customFormat="false" ht="13.8" hidden="false" customHeight="false" outlineLevel="0" collapsed="false">
      <c r="A11405" s="2" t="n">
        <v>5212204</v>
      </c>
      <c r="B11405" s="2" t="n">
        <f aca="false">A11405*10000+D11405</f>
        <v>52122042010</v>
      </c>
      <c r="C11405" s="2" t="s">
        <v>700</v>
      </c>
      <c r="D11405" s="2" t="n">
        <v>2010</v>
      </c>
      <c r="E11405" s="2" t="n">
        <v>19153</v>
      </c>
    </row>
    <row r="11406" customFormat="false" ht="13.8" hidden="false" customHeight="false" outlineLevel="0" collapsed="false">
      <c r="A11406" s="2" t="n">
        <v>2918506</v>
      </c>
      <c r="B11406" s="2" t="n">
        <f aca="false">A11406*10000+D11406</f>
        <v>29185062011</v>
      </c>
      <c r="C11406" s="2" t="s">
        <v>700</v>
      </c>
      <c r="D11406" s="2" t="n">
        <v>2011</v>
      </c>
      <c r="E11406" s="2" t="n">
        <v>15211</v>
      </c>
    </row>
    <row r="11407" customFormat="false" ht="13.8" hidden="false" customHeight="false" outlineLevel="0" collapsed="false">
      <c r="A11407" s="2" t="n">
        <v>5212204</v>
      </c>
      <c r="B11407" s="2" t="n">
        <f aca="false">A11407*10000+D11407</f>
        <v>52122042011</v>
      </c>
      <c r="C11407" s="2" t="s">
        <v>700</v>
      </c>
      <c r="D11407" s="2" t="n">
        <v>2011</v>
      </c>
      <c r="E11407" s="2" t="n">
        <v>19176</v>
      </c>
    </row>
    <row r="11408" customFormat="false" ht="13.8" hidden="false" customHeight="false" outlineLevel="0" collapsed="false">
      <c r="A11408" s="2" t="n">
        <v>2918506</v>
      </c>
      <c r="B11408" s="2" t="n">
        <f aca="false">A11408*10000+D11408</f>
        <v>29185062012</v>
      </c>
      <c r="C11408" s="2" t="s">
        <v>700</v>
      </c>
      <c r="D11408" s="2" t="n">
        <v>2012</v>
      </c>
      <c r="E11408" s="2" t="n">
        <v>15370</v>
      </c>
    </row>
    <row r="11409" customFormat="false" ht="13.8" hidden="false" customHeight="false" outlineLevel="0" collapsed="false">
      <c r="A11409" s="2" t="n">
        <v>5212204</v>
      </c>
      <c r="B11409" s="2" t="n">
        <f aca="false">A11409*10000+D11409</f>
        <v>52122042012</v>
      </c>
      <c r="C11409" s="2" t="s">
        <v>700</v>
      </c>
      <c r="D11409" s="2" t="n">
        <v>2012</v>
      </c>
      <c r="E11409" s="2" t="n">
        <v>19199</v>
      </c>
    </row>
    <row r="11410" customFormat="false" ht="13.8" hidden="false" customHeight="false" outlineLevel="0" collapsed="false">
      <c r="A11410" s="2" t="n">
        <v>2918506</v>
      </c>
      <c r="B11410" s="2" t="n">
        <f aca="false">A11410*10000+D11410</f>
        <v>29185062013</v>
      </c>
      <c r="C11410" s="2" t="s">
        <v>700</v>
      </c>
      <c r="D11410" s="2" t="n">
        <v>2013</v>
      </c>
      <c r="E11410" s="2" t="n">
        <v>15529</v>
      </c>
    </row>
    <row r="11411" customFormat="false" ht="13.8" hidden="false" customHeight="false" outlineLevel="0" collapsed="false">
      <c r="A11411" s="2" t="n">
        <v>5212204</v>
      </c>
      <c r="B11411" s="2" t="n">
        <f aca="false">A11411*10000+D11411</f>
        <v>52122042013</v>
      </c>
      <c r="C11411" s="2" t="s">
        <v>700</v>
      </c>
      <c r="D11411" s="2" t="n">
        <v>2013</v>
      </c>
      <c r="E11411" s="2" t="n">
        <v>19222</v>
      </c>
    </row>
    <row r="11412" customFormat="false" ht="13.8" hidden="false" customHeight="false" outlineLevel="0" collapsed="false">
      <c r="A11412" s="2" t="n">
        <v>2918506</v>
      </c>
      <c r="B11412" s="2" t="n">
        <f aca="false">A11412*10000+D11412</f>
        <v>29185062014</v>
      </c>
      <c r="C11412" s="2" t="s">
        <v>700</v>
      </c>
      <c r="D11412" s="2" t="n">
        <v>2014</v>
      </c>
      <c r="E11412" s="2" t="n">
        <v>15688</v>
      </c>
    </row>
    <row r="11413" customFormat="false" ht="13.8" hidden="false" customHeight="false" outlineLevel="0" collapsed="false">
      <c r="A11413" s="2" t="n">
        <v>5212204</v>
      </c>
      <c r="B11413" s="2" t="n">
        <f aca="false">A11413*10000+D11413</f>
        <v>52122042014</v>
      </c>
      <c r="C11413" s="2" t="s">
        <v>700</v>
      </c>
      <c r="D11413" s="2" t="n">
        <v>2014</v>
      </c>
      <c r="E11413" s="2" t="n">
        <v>19245</v>
      </c>
    </row>
    <row r="11414" customFormat="false" ht="13.8" hidden="false" customHeight="false" outlineLevel="0" collapsed="false">
      <c r="A11414" s="2" t="n">
        <v>2918506</v>
      </c>
      <c r="B11414" s="2" t="n">
        <f aca="false">A11414*10000+D11414</f>
        <v>29185062015</v>
      </c>
      <c r="C11414" s="2" t="s">
        <v>700</v>
      </c>
      <c r="D11414" s="2" t="n">
        <v>2015</v>
      </c>
      <c r="E11414" s="2" t="n">
        <v>15847</v>
      </c>
    </row>
    <row r="11415" customFormat="false" ht="13.8" hidden="false" customHeight="false" outlineLevel="0" collapsed="false">
      <c r="A11415" s="2" t="n">
        <v>5212204</v>
      </c>
      <c r="B11415" s="2" t="n">
        <f aca="false">A11415*10000+D11415</f>
        <v>52122042015</v>
      </c>
      <c r="C11415" s="2" t="s">
        <v>700</v>
      </c>
      <c r="D11415" s="2" t="n">
        <v>2015</v>
      </c>
      <c r="E11415" s="2" t="n">
        <v>19268</v>
      </c>
    </row>
    <row r="11416" customFormat="false" ht="13.8" hidden="false" customHeight="false" outlineLevel="0" collapsed="false">
      <c r="A11416" s="2" t="n">
        <v>2918506</v>
      </c>
      <c r="B11416" s="2" t="n">
        <f aca="false">A11416*10000+D11416</f>
        <v>29185062016</v>
      </c>
      <c r="C11416" s="2" t="s">
        <v>700</v>
      </c>
      <c r="D11416" s="2" t="n">
        <v>2016</v>
      </c>
      <c r="E11416" s="2" t="n">
        <v>16006</v>
      </c>
    </row>
    <row r="11417" customFormat="false" ht="13.8" hidden="false" customHeight="false" outlineLevel="0" collapsed="false">
      <c r="A11417" s="2" t="n">
        <v>5212204</v>
      </c>
      <c r="B11417" s="2" t="n">
        <f aca="false">A11417*10000+D11417</f>
        <v>52122042016</v>
      </c>
      <c r="C11417" s="2" t="s">
        <v>700</v>
      </c>
      <c r="D11417" s="2" t="n">
        <v>2016</v>
      </c>
      <c r="E11417" s="2" t="n">
        <v>19292</v>
      </c>
    </row>
    <row r="11418" customFormat="false" ht="13.8" hidden="false" customHeight="false" outlineLevel="0" collapsed="false">
      <c r="A11418" s="2" t="n">
        <v>2918506</v>
      </c>
      <c r="B11418" s="2" t="n">
        <f aca="false">A11418*10000+D11418</f>
        <v>29185062017</v>
      </c>
      <c r="C11418" s="2" t="s">
        <v>700</v>
      </c>
      <c r="D11418" s="2" t="n">
        <v>2017</v>
      </c>
      <c r="E11418" s="2" t="n">
        <v>16165</v>
      </c>
    </row>
    <row r="11419" customFormat="false" ht="13.8" hidden="false" customHeight="false" outlineLevel="0" collapsed="false">
      <c r="A11419" s="2" t="n">
        <v>5212204</v>
      </c>
      <c r="B11419" s="2" t="n">
        <f aca="false">A11419*10000+D11419</f>
        <v>52122042017</v>
      </c>
      <c r="C11419" s="2" t="s">
        <v>700</v>
      </c>
      <c r="D11419" s="2" t="n">
        <v>2017</v>
      </c>
      <c r="E11419" s="2" t="n">
        <v>19315</v>
      </c>
    </row>
    <row r="11420" customFormat="false" ht="13.8" hidden="false" customHeight="false" outlineLevel="0" collapsed="false">
      <c r="A11420" s="2" t="n">
        <v>2918605</v>
      </c>
      <c r="B11420" s="2" t="n">
        <f aca="false">A11420*10000+D11420</f>
        <v>29186052009</v>
      </c>
      <c r="C11420" s="2" t="s">
        <v>701</v>
      </c>
      <c r="D11420" s="2" t="n">
        <v>2009</v>
      </c>
      <c r="E11420" s="2" t="n">
        <v>8163</v>
      </c>
    </row>
    <row r="11421" customFormat="false" ht="13.8" hidden="false" customHeight="false" outlineLevel="0" collapsed="false">
      <c r="A11421" s="2" t="n">
        <v>2918605</v>
      </c>
      <c r="B11421" s="2" t="n">
        <f aca="false">A11421*10000+D11421</f>
        <v>29186052010</v>
      </c>
      <c r="C11421" s="2" t="s">
        <v>701</v>
      </c>
      <c r="D11421" s="2" t="n">
        <v>2010</v>
      </c>
      <c r="E11421" s="2" t="n">
        <v>8031</v>
      </c>
    </row>
    <row r="11422" customFormat="false" ht="13.8" hidden="false" customHeight="false" outlineLevel="0" collapsed="false">
      <c r="A11422" s="2" t="n">
        <v>2918605</v>
      </c>
      <c r="B11422" s="2" t="n">
        <f aca="false">A11422*10000+D11422</f>
        <v>29186052011</v>
      </c>
      <c r="C11422" s="2" t="s">
        <v>701</v>
      </c>
      <c r="D11422" s="2" t="n">
        <v>2011</v>
      </c>
      <c r="E11422" s="2" t="n">
        <v>7899</v>
      </c>
    </row>
    <row r="11423" customFormat="false" ht="13.8" hidden="false" customHeight="false" outlineLevel="0" collapsed="false">
      <c r="A11423" s="2" t="n">
        <v>2918605</v>
      </c>
      <c r="B11423" s="2" t="n">
        <f aca="false">A11423*10000+D11423</f>
        <v>29186052012</v>
      </c>
      <c r="C11423" s="2" t="s">
        <v>701</v>
      </c>
      <c r="D11423" s="2" t="n">
        <v>2012</v>
      </c>
      <c r="E11423" s="2" t="n">
        <v>7767</v>
      </c>
    </row>
    <row r="11424" customFormat="false" ht="13.8" hidden="false" customHeight="false" outlineLevel="0" collapsed="false">
      <c r="A11424" s="2" t="n">
        <v>2918605</v>
      </c>
      <c r="B11424" s="2" t="n">
        <f aca="false">A11424*10000+D11424</f>
        <v>29186052013</v>
      </c>
      <c r="C11424" s="2" t="s">
        <v>701</v>
      </c>
      <c r="D11424" s="2" t="n">
        <v>2013</v>
      </c>
      <c r="E11424" s="2" t="n">
        <v>7635</v>
      </c>
    </row>
    <row r="11425" customFormat="false" ht="13.8" hidden="false" customHeight="false" outlineLevel="0" collapsed="false">
      <c r="A11425" s="2" t="n">
        <v>2918605</v>
      </c>
      <c r="B11425" s="2" t="n">
        <f aca="false">A11425*10000+D11425</f>
        <v>29186052014</v>
      </c>
      <c r="C11425" s="2" t="s">
        <v>701</v>
      </c>
      <c r="D11425" s="2" t="n">
        <v>2014</v>
      </c>
      <c r="E11425" s="2" t="n">
        <v>7503</v>
      </c>
    </row>
    <row r="11426" customFormat="false" ht="13.8" hidden="false" customHeight="false" outlineLevel="0" collapsed="false">
      <c r="A11426" s="2" t="n">
        <v>2918605</v>
      </c>
      <c r="B11426" s="2" t="n">
        <f aca="false">A11426*10000+D11426</f>
        <v>29186052015</v>
      </c>
      <c r="C11426" s="2" t="s">
        <v>701</v>
      </c>
      <c r="D11426" s="2" t="n">
        <v>2015</v>
      </c>
      <c r="E11426" s="2" t="n">
        <v>7371</v>
      </c>
    </row>
    <row r="11427" customFormat="false" ht="13.8" hidden="false" customHeight="false" outlineLevel="0" collapsed="false">
      <c r="A11427" s="2" t="n">
        <v>2918605</v>
      </c>
      <c r="B11427" s="2" t="n">
        <f aca="false">A11427*10000+D11427</f>
        <v>29186052016</v>
      </c>
      <c r="C11427" s="2" t="s">
        <v>701</v>
      </c>
      <c r="D11427" s="2" t="n">
        <v>2016</v>
      </c>
      <c r="E11427" s="2" t="n">
        <v>7239</v>
      </c>
    </row>
    <row r="11428" customFormat="false" ht="13.8" hidden="false" customHeight="false" outlineLevel="0" collapsed="false">
      <c r="A11428" s="2" t="n">
        <v>2918605</v>
      </c>
      <c r="B11428" s="2" t="n">
        <f aca="false">A11428*10000+D11428</f>
        <v>29186052017</v>
      </c>
      <c r="C11428" s="2" t="s">
        <v>701</v>
      </c>
      <c r="D11428" s="2" t="n">
        <v>2017</v>
      </c>
      <c r="E11428" s="2" t="n">
        <v>7107</v>
      </c>
    </row>
    <row r="11429" customFormat="false" ht="13.8" hidden="false" customHeight="false" outlineLevel="0" collapsed="false">
      <c r="A11429" s="2" t="n">
        <v>1302306</v>
      </c>
      <c r="B11429" s="2" t="n">
        <f aca="false">A11429*10000+D11429</f>
        <v>13023062009</v>
      </c>
      <c r="C11429" s="2" t="s">
        <v>77</v>
      </c>
      <c r="D11429" s="2" t="n">
        <v>2009</v>
      </c>
      <c r="E11429" s="2" t="n">
        <v>18291</v>
      </c>
    </row>
    <row r="11430" customFormat="false" ht="13.8" hidden="false" customHeight="false" outlineLevel="0" collapsed="false">
      <c r="A11430" s="2" t="n">
        <v>1302306</v>
      </c>
      <c r="B11430" s="2" t="n">
        <f aca="false">A11430*10000+D11430</f>
        <v>13023062010</v>
      </c>
      <c r="C11430" s="2" t="s">
        <v>77</v>
      </c>
      <c r="D11430" s="2" t="n">
        <v>2010</v>
      </c>
      <c r="E11430" s="2" t="n">
        <v>17992</v>
      </c>
    </row>
    <row r="11431" customFormat="false" ht="13.8" hidden="false" customHeight="false" outlineLevel="0" collapsed="false">
      <c r="A11431" s="2" t="n">
        <v>1302306</v>
      </c>
      <c r="B11431" s="2" t="n">
        <f aca="false">A11431*10000+D11431</f>
        <v>13023062011</v>
      </c>
      <c r="C11431" s="2" t="s">
        <v>77</v>
      </c>
      <c r="D11431" s="2" t="n">
        <v>2011</v>
      </c>
      <c r="E11431" s="2" t="n">
        <v>17693</v>
      </c>
    </row>
    <row r="11432" customFormat="false" ht="13.8" hidden="false" customHeight="false" outlineLevel="0" collapsed="false">
      <c r="A11432" s="2" t="n">
        <v>1302306</v>
      </c>
      <c r="B11432" s="2" t="n">
        <f aca="false">A11432*10000+D11432</f>
        <v>13023062012</v>
      </c>
      <c r="C11432" s="2" t="s">
        <v>77</v>
      </c>
      <c r="D11432" s="2" t="n">
        <v>2012</v>
      </c>
      <c r="E11432" s="2" t="n">
        <v>17394</v>
      </c>
    </row>
    <row r="11433" customFormat="false" ht="13.8" hidden="false" customHeight="false" outlineLevel="0" collapsed="false">
      <c r="A11433" s="2" t="n">
        <v>1302306</v>
      </c>
      <c r="B11433" s="2" t="n">
        <f aca="false">A11433*10000+D11433</f>
        <v>13023062013</v>
      </c>
      <c r="C11433" s="2" t="s">
        <v>77</v>
      </c>
      <c r="D11433" s="2" t="n">
        <v>2013</v>
      </c>
      <c r="E11433" s="2" t="n">
        <v>17095</v>
      </c>
    </row>
    <row r="11434" customFormat="false" ht="13.8" hidden="false" customHeight="false" outlineLevel="0" collapsed="false">
      <c r="A11434" s="2" t="n">
        <v>1302306</v>
      </c>
      <c r="B11434" s="2" t="n">
        <f aca="false">A11434*10000+D11434</f>
        <v>13023062014</v>
      </c>
      <c r="C11434" s="2" t="s">
        <v>77</v>
      </c>
      <c r="D11434" s="2" t="n">
        <v>2014</v>
      </c>
      <c r="E11434" s="2" t="n">
        <v>16796</v>
      </c>
    </row>
    <row r="11435" customFormat="false" ht="13.8" hidden="false" customHeight="false" outlineLevel="0" collapsed="false">
      <c r="A11435" s="2" t="n">
        <v>1302306</v>
      </c>
      <c r="B11435" s="2" t="n">
        <f aca="false">A11435*10000+D11435</f>
        <v>13023062015</v>
      </c>
      <c r="C11435" s="2" t="s">
        <v>77</v>
      </c>
      <c r="D11435" s="2" t="n">
        <v>2015</v>
      </c>
      <c r="E11435" s="2" t="n">
        <v>16497</v>
      </c>
    </row>
    <row r="11436" customFormat="false" ht="13.8" hidden="false" customHeight="false" outlineLevel="0" collapsed="false">
      <c r="A11436" s="2" t="n">
        <v>1302306</v>
      </c>
      <c r="B11436" s="2" t="n">
        <f aca="false">A11436*10000+D11436</f>
        <v>13023062016</v>
      </c>
      <c r="C11436" s="2" t="s">
        <v>77</v>
      </c>
      <c r="D11436" s="2" t="n">
        <v>2016</v>
      </c>
      <c r="E11436" s="2" t="n">
        <v>16200</v>
      </c>
    </row>
    <row r="11437" customFormat="false" ht="13.8" hidden="false" customHeight="false" outlineLevel="0" collapsed="false">
      <c r="A11437" s="2" t="n">
        <v>1302306</v>
      </c>
      <c r="B11437" s="2" t="n">
        <f aca="false">A11437*10000+D11437</f>
        <v>13023062017</v>
      </c>
      <c r="C11437" s="2" t="s">
        <v>77</v>
      </c>
      <c r="D11437" s="2" t="n">
        <v>2017</v>
      </c>
      <c r="E11437" s="2" t="n">
        <v>15901</v>
      </c>
    </row>
    <row r="11438" customFormat="false" ht="13.8" hidden="false" customHeight="false" outlineLevel="0" collapsed="false">
      <c r="A11438" s="2" t="n">
        <v>1302405</v>
      </c>
      <c r="B11438" s="2" t="n">
        <f aca="false">A11438*10000+D11438</f>
        <v>13024052009</v>
      </c>
      <c r="C11438" s="2" t="s">
        <v>78</v>
      </c>
      <c r="D11438" s="2" t="n">
        <v>2009</v>
      </c>
      <c r="E11438" s="2" t="n">
        <v>36639</v>
      </c>
    </row>
    <row r="11439" customFormat="false" ht="13.8" hidden="false" customHeight="false" outlineLevel="0" collapsed="false">
      <c r="A11439" s="2" t="n">
        <v>1302405</v>
      </c>
      <c r="B11439" s="2" t="n">
        <f aca="false">A11439*10000+D11439</f>
        <v>13024052010</v>
      </c>
      <c r="C11439" s="2" t="s">
        <v>78</v>
      </c>
      <c r="D11439" s="2" t="n">
        <v>2010</v>
      </c>
      <c r="E11439" s="2" t="n">
        <v>37701</v>
      </c>
    </row>
    <row r="11440" customFormat="false" ht="13.8" hidden="false" customHeight="false" outlineLevel="0" collapsed="false">
      <c r="A11440" s="2" t="n">
        <v>1302405</v>
      </c>
      <c r="B11440" s="2" t="n">
        <f aca="false">A11440*10000+D11440</f>
        <v>13024052011</v>
      </c>
      <c r="C11440" s="2" t="s">
        <v>78</v>
      </c>
      <c r="D11440" s="2" t="n">
        <v>2011</v>
      </c>
      <c r="E11440" s="2" t="n">
        <v>38763</v>
      </c>
    </row>
    <row r="11441" customFormat="false" ht="13.8" hidden="false" customHeight="false" outlineLevel="0" collapsed="false">
      <c r="A11441" s="2" t="n">
        <v>1302405</v>
      </c>
      <c r="B11441" s="2" t="n">
        <f aca="false">A11441*10000+D11441</f>
        <v>13024052012</v>
      </c>
      <c r="C11441" s="2" t="s">
        <v>78</v>
      </c>
      <c r="D11441" s="2" t="n">
        <v>2012</v>
      </c>
      <c r="E11441" s="2" t="n">
        <v>39825</v>
      </c>
    </row>
    <row r="11442" customFormat="false" ht="13.8" hidden="false" customHeight="false" outlineLevel="0" collapsed="false">
      <c r="A11442" s="2" t="n">
        <v>1302405</v>
      </c>
      <c r="B11442" s="2" t="n">
        <f aca="false">A11442*10000+D11442</f>
        <v>13024052013</v>
      </c>
      <c r="C11442" s="2" t="s">
        <v>78</v>
      </c>
      <c r="D11442" s="2" t="n">
        <v>2013</v>
      </c>
      <c r="E11442" s="2" t="n">
        <v>40887</v>
      </c>
    </row>
    <row r="11443" customFormat="false" ht="13.8" hidden="false" customHeight="false" outlineLevel="0" collapsed="false">
      <c r="A11443" s="2" t="n">
        <v>1302405</v>
      </c>
      <c r="B11443" s="2" t="n">
        <f aca="false">A11443*10000+D11443</f>
        <v>13024052014</v>
      </c>
      <c r="C11443" s="2" t="s">
        <v>78</v>
      </c>
      <c r="D11443" s="2" t="n">
        <v>2014</v>
      </c>
      <c r="E11443" s="2" t="n">
        <v>41949</v>
      </c>
    </row>
    <row r="11444" customFormat="false" ht="13.8" hidden="false" customHeight="false" outlineLevel="0" collapsed="false">
      <c r="A11444" s="2" t="n">
        <v>1302405</v>
      </c>
      <c r="B11444" s="2" t="n">
        <f aca="false">A11444*10000+D11444</f>
        <v>13024052015</v>
      </c>
      <c r="C11444" s="2" t="s">
        <v>78</v>
      </c>
      <c r="D11444" s="2" t="n">
        <v>2015</v>
      </c>
      <c r="E11444" s="2" t="n">
        <v>43011</v>
      </c>
    </row>
    <row r="11445" customFormat="false" ht="13.8" hidden="false" customHeight="false" outlineLevel="0" collapsed="false">
      <c r="A11445" s="2" t="n">
        <v>1302405</v>
      </c>
      <c r="B11445" s="2" t="n">
        <f aca="false">A11445*10000+D11445</f>
        <v>13024052016</v>
      </c>
      <c r="C11445" s="2" t="s">
        <v>78</v>
      </c>
      <c r="D11445" s="2" t="n">
        <v>2016</v>
      </c>
      <c r="E11445" s="2" t="n">
        <v>44071</v>
      </c>
    </row>
    <row r="11446" customFormat="false" ht="13.8" hidden="false" customHeight="false" outlineLevel="0" collapsed="false">
      <c r="A11446" s="2" t="n">
        <v>1302405</v>
      </c>
      <c r="B11446" s="2" t="n">
        <f aca="false">A11446*10000+D11446</f>
        <v>13024052017</v>
      </c>
      <c r="C11446" s="2" t="s">
        <v>78</v>
      </c>
      <c r="D11446" s="2" t="n">
        <v>2017</v>
      </c>
      <c r="E11446" s="2" t="n">
        <v>45133</v>
      </c>
    </row>
    <row r="11447" customFormat="false" ht="13.8" hidden="false" customHeight="false" outlineLevel="0" collapsed="false">
      <c r="A11447" s="2" t="n">
        <v>3137007</v>
      </c>
      <c r="B11447" s="2" t="n">
        <f aca="false">A11447*10000+D11447</f>
        <v>31370072009</v>
      </c>
      <c r="C11447" s="2" t="s">
        <v>958</v>
      </c>
      <c r="D11447" s="2" t="n">
        <v>2009</v>
      </c>
      <c r="E11447" s="2" t="n">
        <v>16815</v>
      </c>
    </row>
    <row r="11448" customFormat="false" ht="13.8" hidden="false" customHeight="false" outlineLevel="0" collapsed="false">
      <c r="A11448" s="2" t="n">
        <v>3137007</v>
      </c>
      <c r="B11448" s="2" t="n">
        <f aca="false">A11448*10000+D11448</f>
        <v>31370072010</v>
      </c>
      <c r="C11448" s="2" t="s">
        <v>958</v>
      </c>
      <c r="D11448" s="2" t="n">
        <v>2010</v>
      </c>
      <c r="E11448" s="2" t="n">
        <v>16994</v>
      </c>
    </row>
    <row r="11449" customFormat="false" ht="13.8" hidden="false" customHeight="false" outlineLevel="0" collapsed="false">
      <c r="A11449" s="2" t="n">
        <v>3137007</v>
      </c>
      <c r="B11449" s="2" t="n">
        <f aca="false">A11449*10000+D11449</f>
        <v>31370072011</v>
      </c>
      <c r="C11449" s="2" t="s">
        <v>958</v>
      </c>
      <c r="D11449" s="2" t="n">
        <v>2011</v>
      </c>
      <c r="E11449" s="2" t="n">
        <v>17173</v>
      </c>
    </row>
    <row r="11450" customFormat="false" ht="13.8" hidden="false" customHeight="false" outlineLevel="0" collapsed="false">
      <c r="A11450" s="2" t="n">
        <v>3137007</v>
      </c>
      <c r="B11450" s="2" t="n">
        <f aca="false">A11450*10000+D11450</f>
        <v>31370072012</v>
      </c>
      <c r="C11450" s="2" t="s">
        <v>958</v>
      </c>
      <c r="D11450" s="2" t="n">
        <v>2012</v>
      </c>
      <c r="E11450" s="2" t="n">
        <v>17352</v>
      </c>
    </row>
    <row r="11451" customFormat="false" ht="13.8" hidden="false" customHeight="false" outlineLevel="0" collapsed="false">
      <c r="A11451" s="2" t="n">
        <v>3137007</v>
      </c>
      <c r="B11451" s="2" t="n">
        <f aca="false">A11451*10000+D11451</f>
        <v>31370072013</v>
      </c>
      <c r="C11451" s="2" t="s">
        <v>958</v>
      </c>
      <c r="D11451" s="2" t="n">
        <v>2013</v>
      </c>
      <c r="E11451" s="2" t="n">
        <v>17531</v>
      </c>
    </row>
    <row r="11452" customFormat="false" ht="13.8" hidden="false" customHeight="false" outlineLevel="0" collapsed="false">
      <c r="A11452" s="2" t="n">
        <v>3137007</v>
      </c>
      <c r="B11452" s="2" t="n">
        <f aca="false">A11452*10000+D11452</f>
        <v>31370072014</v>
      </c>
      <c r="C11452" s="2" t="s">
        <v>958</v>
      </c>
      <c r="D11452" s="2" t="n">
        <v>2014</v>
      </c>
      <c r="E11452" s="2" t="n">
        <v>17710</v>
      </c>
    </row>
    <row r="11453" customFormat="false" ht="13.8" hidden="false" customHeight="false" outlineLevel="0" collapsed="false">
      <c r="A11453" s="2" t="n">
        <v>3137007</v>
      </c>
      <c r="B11453" s="2" t="n">
        <f aca="false">A11453*10000+D11453</f>
        <v>31370072015</v>
      </c>
      <c r="C11453" s="2" t="s">
        <v>958</v>
      </c>
      <c r="D11453" s="2" t="n">
        <v>2015</v>
      </c>
      <c r="E11453" s="2" t="n">
        <v>17889</v>
      </c>
    </row>
    <row r="11454" customFormat="false" ht="13.8" hidden="false" customHeight="false" outlineLevel="0" collapsed="false">
      <c r="A11454" s="2" t="n">
        <v>3137007</v>
      </c>
      <c r="B11454" s="2" t="n">
        <f aca="false">A11454*10000+D11454</f>
        <v>31370072016</v>
      </c>
      <c r="C11454" s="2" t="s">
        <v>958</v>
      </c>
      <c r="D11454" s="2" t="n">
        <v>2016</v>
      </c>
      <c r="E11454" s="2" t="n">
        <v>18066</v>
      </c>
    </row>
    <row r="11455" customFormat="false" ht="13.8" hidden="false" customHeight="false" outlineLevel="0" collapsed="false">
      <c r="A11455" s="2" t="n">
        <v>3137007</v>
      </c>
      <c r="B11455" s="2" t="n">
        <f aca="false">A11455*10000+D11455</f>
        <v>31370072017</v>
      </c>
      <c r="C11455" s="2" t="s">
        <v>958</v>
      </c>
      <c r="D11455" s="2" t="n">
        <v>2017</v>
      </c>
      <c r="E11455" s="2" t="n">
        <v>18245</v>
      </c>
    </row>
    <row r="11456" customFormat="false" ht="13.8" hidden="false" customHeight="false" outlineLevel="0" collapsed="false">
      <c r="A11456" s="2" t="n">
        <v>5005202</v>
      </c>
      <c r="B11456" s="2" t="n">
        <f aca="false">A11456*10000+D11456</f>
        <v>50052022009</v>
      </c>
      <c r="C11456" s="2" t="s">
        <v>1945</v>
      </c>
      <c r="D11456" s="2" t="n">
        <v>2009</v>
      </c>
      <c r="E11456" s="2" t="n">
        <v>19182</v>
      </c>
    </row>
    <row r="11457" customFormat="false" ht="13.8" hidden="false" customHeight="false" outlineLevel="0" collapsed="false">
      <c r="A11457" s="2" t="n">
        <v>5005202</v>
      </c>
      <c r="B11457" s="2" t="n">
        <f aca="false">A11457*10000+D11457</f>
        <v>50052022010</v>
      </c>
      <c r="C11457" s="2" t="s">
        <v>1945</v>
      </c>
      <c r="D11457" s="2" t="n">
        <v>2010</v>
      </c>
      <c r="E11457" s="2" t="n">
        <v>19617</v>
      </c>
    </row>
    <row r="11458" customFormat="false" ht="13.8" hidden="false" customHeight="false" outlineLevel="0" collapsed="false">
      <c r="A11458" s="2" t="n">
        <v>5005202</v>
      </c>
      <c r="B11458" s="2" t="n">
        <f aca="false">A11458*10000+D11458</f>
        <v>50052022011</v>
      </c>
      <c r="C11458" s="2" t="s">
        <v>1945</v>
      </c>
      <c r="D11458" s="2" t="n">
        <v>2011</v>
      </c>
      <c r="E11458" s="2" t="n">
        <v>20052</v>
      </c>
    </row>
    <row r="11459" customFormat="false" ht="13.8" hidden="false" customHeight="false" outlineLevel="0" collapsed="false">
      <c r="A11459" s="2" t="n">
        <v>5005202</v>
      </c>
      <c r="B11459" s="2" t="n">
        <f aca="false">A11459*10000+D11459</f>
        <v>50052022012</v>
      </c>
      <c r="C11459" s="2" t="s">
        <v>1945</v>
      </c>
      <c r="D11459" s="2" t="n">
        <v>2012</v>
      </c>
      <c r="E11459" s="2" t="n">
        <v>20487</v>
      </c>
    </row>
    <row r="11460" customFormat="false" ht="13.8" hidden="false" customHeight="false" outlineLevel="0" collapsed="false">
      <c r="A11460" s="2" t="n">
        <v>5005202</v>
      </c>
      <c r="B11460" s="2" t="n">
        <f aca="false">A11460*10000+D11460</f>
        <v>50052022013</v>
      </c>
      <c r="C11460" s="2" t="s">
        <v>1945</v>
      </c>
      <c r="D11460" s="2" t="n">
        <v>2013</v>
      </c>
      <c r="E11460" s="2" t="n">
        <v>20922</v>
      </c>
    </row>
    <row r="11461" customFormat="false" ht="13.8" hidden="false" customHeight="false" outlineLevel="0" collapsed="false">
      <c r="A11461" s="2" t="n">
        <v>5005202</v>
      </c>
      <c r="B11461" s="2" t="n">
        <f aca="false">A11461*10000+D11461</f>
        <v>50052022014</v>
      </c>
      <c r="C11461" s="2" t="s">
        <v>1945</v>
      </c>
      <c r="D11461" s="2" t="n">
        <v>2014</v>
      </c>
      <c r="E11461" s="2" t="n">
        <v>21357</v>
      </c>
    </row>
    <row r="11462" customFormat="false" ht="13.8" hidden="false" customHeight="false" outlineLevel="0" collapsed="false">
      <c r="A11462" s="2" t="n">
        <v>5005202</v>
      </c>
      <c r="B11462" s="2" t="n">
        <f aca="false">A11462*10000+D11462</f>
        <v>50052022015</v>
      </c>
      <c r="C11462" s="2" t="s">
        <v>1945</v>
      </c>
      <c r="D11462" s="2" t="n">
        <v>2015</v>
      </c>
      <c r="E11462" s="2" t="n">
        <v>21792</v>
      </c>
    </row>
    <row r="11463" customFormat="false" ht="13.8" hidden="false" customHeight="false" outlineLevel="0" collapsed="false">
      <c r="A11463" s="2" t="n">
        <v>5005202</v>
      </c>
      <c r="B11463" s="2" t="n">
        <f aca="false">A11463*10000+D11463</f>
        <v>50052022016</v>
      </c>
      <c r="C11463" s="2" t="s">
        <v>1945</v>
      </c>
      <c r="D11463" s="2" t="n">
        <v>2016</v>
      </c>
      <c r="E11463" s="2" t="n">
        <v>22228</v>
      </c>
    </row>
    <row r="11464" customFormat="false" ht="13.8" hidden="false" customHeight="false" outlineLevel="0" collapsed="false">
      <c r="A11464" s="2" t="n">
        <v>5005202</v>
      </c>
      <c r="B11464" s="2" t="n">
        <f aca="false">A11464*10000+D11464</f>
        <v>50052022017</v>
      </c>
      <c r="C11464" s="2" t="s">
        <v>1945</v>
      </c>
      <c r="D11464" s="2" t="n">
        <v>2017</v>
      </c>
      <c r="E11464" s="2" t="n">
        <v>22663</v>
      </c>
    </row>
    <row r="11465" customFormat="false" ht="13.8" hidden="false" customHeight="false" outlineLevel="0" collapsed="false">
      <c r="A11465" s="2" t="n">
        <v>3137106</v>
      </c>
      <c r="B11465" s="2" t="n">
        <f aca="false">A11465*10000+D11465</f>
        <v>31371062009</v>
      </c>
      <c r="C11465" s="2" t="s">
        <v>959</v>
      </c>
      <c r="D11465" s="2" t="n">
        <v>2009</v>
      </c>
      <c r="E11465" s="2" t="n">
        <v>7567</v>
      </c>
    </row>
    <row r="11466" customFormat="false" ht="13.8" hidden="false" customHeight="false" outlineLevel="0" collapsed="false">
      <c r="A11466" s="2" t="n">
        <v>3137106</v>
      </c>
      <c r="B11466" s="2" t="n">
        <f aca="false">A11466*10000+D11466</f>
        <v>31371062010</v>
      </c>
      <c r="C11466" s="2" t="s">
        <v>959</v>
      </c>
      <c r="D11466" s="2" t="n">
        <v>2010</v>
      </c>
      <c r="E11466" s="2" t="n">
        <v>7600</v>
      </c>
    </row>
    <row r="11467" customFormat="false" ht="13.8" hidden="false" customHeight="false" outlineLevel="0" collapsed="false">
      <c r="A11467" s="2" t="n">
        <v>3137106</v>
      </c>
      <c r="B11467" s="2" t="n">
        <f aca="false">A11467*10000+D11467</f>
        <v>31371062011</v>
      </c>
      <c r="C11467" s="2" t="s">
        <v>959</v>
      </c>
      <c r="D11467" s="2" t="n">
        <v>2011</v>
      </c>
      <c r="E11467" s="2" t="n">
        <v>7633</v>
      </c>
    </row>
    <row r="11468" customFormat="false" ht="13.8" hidden="false" customHeight="false" outlineLevel="0" collapsed="false">
      <c r="A11468" s="2" t="n">
        <v>3137106</v>
      </c>
      <c r="B11468" s="2" t="n">
        <f aca="false">A11468*10000+D11468</f>
        <v>31371062012</v>
      </c>
      <c r="C11468" s="2" t="s">
        <v>959</v>
      </c>
      <c r="D11468" s="2" t="n">
        <v>2012</v>
      </c>
      <c r="E11468" s="2" t="n">
        <v>7666</v>
      </c>
    </row>
    <row r="11469" customFormat="false" ht="13.8" hidden="false" customHeight="false" outlineLevel="0" collapsed="false">
      <c r="A11469" s="2" t="n">
        <v>3137106</v>
      </c>
      <c r="B11469" s="2" t="n">
        <f aca="false">A11469*10000+D11469</f>
        <v>31371062013</v>
      </c>
      <c r="C11469" s="2" t="s">
        <v>959</v>
      </c>
      <c r="D11469" s="2" t="n">
        <v>2013</v>
      </c>
      <c r="E11469" s="2" t="n">
        <v>7699</v>
      </c>
    </row>
    <row r="11470" customFormat="false" ht="13.8" hidden="false" customHeight="false" outlineLevel="0" collapsed="false">
      <c r="A11470" s="2" t="n">
        <v>3137106</v>
      </c>
      <c r="B11470" s="2" t="n">
        <f aca="false">A11470*10000+D11470</f>
        <v>31371062014</v>
      </c>
      <c r="C11470" s="2" t="s">
        <v>959</v>
      </c>
      <c r="D11470" s="2" t="n">
        <v>2014</v>
      </c>
      <c r="E11470" s="2" t="n">
        <v>7732</v>
      </c>
    </row>
    <row r="11471" customFormat="false" ht="13.8" hidden="false" customHeight="false" outlineLevel="0" collapsed="false">
      <c r="A11471" s="2" t="n">
        <v>3137106</v>
      </c>
      <c r="B11471" s="2" t="n">
        <f aca="false">A11471*10000+D11471</f>
        <v>31371062015</v>
      </c>
      <c r="C11471" s="2" t="s">
        <v>959</v>
      </c>
      <c r="D11471" s="2" t="n">
        <v>2015</v>
      </c>
      <c r="E11471" s="2" t="n">
        <v>7765</v>
      </c>
    </row>
    <row r="11472" customFormat="false" ht="13.8" hidden="false" customHeight="false" outlineLevel="0" collapsed="false">
      <c r="A11472" s="2" t="n">
        <v>3137106</v>
      </c>
      <c r="B11472" s="2" t="n">
        <f aca="false">A11472*10000+D11472</f>
        <v>31371062016</v>
      </c>
      <c r="C11472" s="2" t="s">
        <v>959</v>
      </c>
      <c r="D11472" s="2" t="n">
        <v>2016</v>
      </c>
      <c r="E11472" s="2" t="n">
        <v>7797</v>
      </c>
    </row>
    <row r="11473" customFormat="false" ht="13.8" hidden="false" customHeight="false" outlineLevel="0" collapsed="false">
      <c r="A11473" s="2" t="n">
        <v>3137106</v>
      </c>
      <c r="B11473" s="2" t="n">
        <f aca="false">A11473*10000+D11473</f>
        <v>31371062017</v>
      </c>
      <c r="C11473" s="2" t="s">
        <v>959</v>
      </c>
      <c r="D11473" s="2" t="n">
        <v>2017</v>
      </c>
      <c r="E11473" s="2" t="n">
        <v>7830</v>
      </c>
    </row>
    <row r="11474" customFormat="false" ht="13.8" hidden="false" customHeight="false" outlineLevel="0" collapsed="false">
      <c r="A11474" s="2" t="n">
        <v>2803500</v>
      </c>
      <c r="B11474" s="2" t="n">
        <f aca="false">A11474*10000+D11474</f>
        <v>28035002009</v>
      </c>
      <c r="C11474" s="2" t="s">
        <v>562</v>
      </c>
      <c r="D11474" s="2" t="n">
        <v>2009</v>
      </c>
      <c r="E11474" s="2" t="n">
        <v>93473</v>
      </c>
    </row>
    <row r="11475" customFormat="false" ht="13.8" hidden="false" customHeight="false" outlineLevel="0" collapsed="false">
      <c r="A11475" s="2" t="n">
        <v>2803500</v>
      </c>
      <c r="B11475" s="2" t="n">
        <f aca="false">A11475*10000+D11475</f>
        <v>28035002010</v>
      </c>
      <c r="C11475" s="2" t="s">
        <v>562</v>
      </c>
      <c r="D11475" s="2" t="n">
        <v>2010</v>
      </c>
      <c r="E11475" s="2" t="n">
        <v>94861</v>
      </c>
    </row>
    <row r="11476" customFormat="false" ht="13.8" hidden="false" customHeight="false" outlineLevel="0" collapsed="false">
      <c r="A11476" s="2" t="n">
        <v>2803500</v>
      </c>
      <c r="B11476" s="2" t="n">
        <f aca="false">A11476*10000+D11476</f>
        <v>28035002011</v>
      </c>
      <c r="C11476" s="2" t="s">
        <v>562</v>
      </c>
      <c r="D11476" s="2" t="n">
        <v>2011</v>
      </c>
      <c r="E11476" s="2" t="n">
        <v>96249</v>
      </c>
    </row>
    <row r="11477" customFormat="false" ht="13.8" hidden="false" customHeight="false" outlineLevel="0" collapsed="false">
      <c r="A11477" s="2" t="n">
        <v>2803500</v>
      </c>
      <c r="B11477" s="2" t="n">
        <f aca="false">A11477*10000+D11477</f>
        <v>28035002012</v>
      </c>
      <c r="C11477" s="2" t="s">
        <v>562</v>
      </c>
      <c r="D11477" s="2" t="n">
        <v>2012</v>
      </c>
      <c r="E11477" s="2" t="n">
        <v>97637</v>
      </c>
    </row>
    <row r="11478" customFormat="false" ht="13.8" hidden="false" customHeight="false" outlineLevel="0" collapsed="false">
      <c r="A11478" s="2" t="n">
        <v>2803500</v>
      </c>
      <c r="B11478" s="2" t="n">
        <f aca="false">A11478*10000+D11478</f>
        <v>28035002013</v>
      </c>
      <c r="C11478" s="2" t="s">
        <v>562</v>
      </c>
      <c r="D11478" s="2" t="n">
        <v>2013</v>
      </c>
      <c r="E11478" s="2" t="n">
        <v>99025</v>
      </c>
    </row>
    <row r="11479" customFormat="false" ht="13.8" hidden="false" customHeight="false" outlineLevel="0" collapsed="false">
      <c r="A11479" s="2" t="n">
        <v>2803500</v>
      </c>
      <c r="B11479" s="2" t="n">
        <f aca="false">A11479*10000+D11479</f>
        <v>28035002014</v>
      </c>
      <c r="C11479" s="2" t="s">
        <v>562</v>
      </c>
      <c r="D11479" s="2" t="n">
        <v>2014</v>
      </c>
      <c r="E11479" s="2" t="n">
        <v>100413</v>
      </c>
    </row>
    <row r="11480" customFormat="false" ht="13.8" hidden="false" customHeight="false" outlineLevel="0" collapsed="false">
      <c r="A11480" s="2" t="n">
        <v>2803500</v>
      </c>
      <c r="B11480" s="2" t="n">
        <f aca="false">A11480*10000+D11480</f>
        <v>28035002015</v>
      </c>
      <c r="C11480" s="2" t="s">
        <v>562</v>
      </c>
      <c r="D11480" s="2" t="n">
        <v>2015</v>
      </c>
      <c r="E11480" s="2" t="n">
        <v>101801</v>
      </c>
    </row>
    <row r="11481" customFormat="false" ht="13.8" hidden="false" customHeight="false" outlineLevel="0" collapsed="false">
      <c r="A11481" s="2" t="n">
        <v>2803500</v>
      </c>
      <c r="B11481" s="2" t="n">
        <f aca="false">A11481*10000+D11481</f>
        <v>28035002016</v>
      </c>
      <c r="C11481" s="2" t="s">
        <v>562</v>
      </c>
      <c r="D11481" s="2" t="n">
        <v>2016</v>
      </c>
      <c r="E11481" s="2" t="n">
        <v>103188</v>
      </c>
    </row>
    <row r="11482" customFormat="false" ht="13.8" hidden="false" customHeight="false" outlineLevel="0" collapsed="false">
      <c r="A11482" s="2" t="n">
        <v>2803500</v>
      </c>
      <c r="B11482" s="2" t="n">
        <f aca="false">A11482*10000+D11482</f>
        <v>28035002017</v>
      </c>
      <c r="C11482" s="2" t="s">
        <v>562</v>
      </c>
      <c r="D11482" s="2" t="n">
        <v>2017</v>
      </c>
      <c r="E11482" s="2" t="n">
        <v>104576</v>
      </c>
    </row>
    <row r="11483" customFormat="false" ht="13.8" hidden="false" customHeight="false" outlineLevel="0" collapsed="false">
      <c r="A11483" s="2" t="n">
        <v>4209300</v>
      </c>
      <c r="B11483" s="2" t="n">
        <f aca="false">A11483*10000+D11483</f>
        <v>42093002009</v>
      </c>
      <c r="C11483" s="2" t="s">
        <v>1724</v>
      </c>
      <c r="D11483" s="2" t="n">
        <v>2009</v>
      </c>
      <c r="E11483" s="2" t="n">
        <v>156412</v>
      </c>
    </row>
    <row r="11484" customFormat="false" ht="13.8" hidden="false" customHeight="false" outlineLevel="0" collapsed="false">
      <c r="A11484" s="2" t="n">
        <v>4209300</v>
      </c>
      <c r="B11484" s="2" t="n">
        <f aca="false">A11484*10000+D11484</f>
        <v>42093002010</v>
      </c>
      <c r="C11484" s="2" t="s">
        <v>1724</v>
      </c>
      <c r="D11484" s="2" t="n">
        <v>2010</v>
      </c>
      <c r="E11484" s="2" t="n">
        <v>156727</v>
      </c>
    </row>
    <row r="11485" customFormat="false" ht="13.8" hidden="false" customHeight="false" outlineLevel="0" collapsed="false">
      <c r="A11485" s="2" t="n">
        <v>4209300</v>
      </c>
      <c r="B11485" s="2" t="n">
        <f aca="false">A11485*10000+D11485</f>
        <v>42093002011</v>
      </c>
      <c r="C11485" s="2" t="s">
        <v>1724</v>
      </c>
      <c r="D11485" s="2" t="n">
        <v>2011</v>
      </c>
      <c r="E11485" s="2" t="n">
        <v>157043</v>
      </c>
    </row>
    <row r="11486" customFormat="false" ht="13.8" hidden="false" customHeight="false" outlineLevel="0" collapsed="false">
      <c r="A11486" s="2" t="n">
        <v>4209300</v>
      </c>
      <c r="B11486" s="2" t="n">
        <f aca="false">A11486*10000+D11486</f>
        <v>42093002012</v>
      </c>
      <c r="C11486" s="2" t="s">
        <v>1724</v>
      </c>
      <c r="D11486" s="2" t="n">
        <v>2012</v>
      </c>
      <c r="E11486" s="2" t="n">
        <v>157359</v>
      </c>
    </row>
    <row r="11487" customFormat="false" ht="13.8" hidden="false" customHeight="false" outlineLevel="0" collapsed="false">
      <c r="A11487" s="2" t="n">
        <v>4209300</v>
      </c>
      <c r="B11487" s="2" t="n">
        <f aca="false">A11487*10000+D11487</f>
        <v>42093002013</v>
      </c>
      <c r="C11487" s="2" t="s">
        <v>1724</v>
      </c>
      <c r="D11487" s="2" t="n">
        <v>2013</v>
      </c>
      <c r="E11487" s="2" t="n">
        <v>157675</v>
      </c>
    </row>
    <row r="11488" customFormat="false" ht="13.8" hidden="false" customHeight="false" outlineLevel="0" collapsed="false">
      <c r="A11488" s="2" t="n">
        <v>4209300</v>
      </c>
      <c r="B11488" s="2" t="n">
        <f aca="false">A11488*10000+D11488</f>
        <v>42093002014</v>
      </c>
      <c r="C11488" s="2" t="s">
        <v>1724</v>
      </c>
      <c r="D11488" s="2" t="n">
        <v>2014</v>
      </c>
      <c r="E11488" s="2" t="n">
        <v>157991</v>
      </c>
    </row>
    <row r="11489" customFormat="false" ht="13.8" hidden="false" customHeight="false" outlineLevel="0" collapsed="false">
      <c r="A11489" s="2" t="n">
        <v>4209300</v>
      </c>
      <c r="B11489" s="2" t="n">
        <f aca="false">A11489*10000+D11489</f>
        <v>42093002015</v>
      </c>
      <c r="C11489" s="2" t="s">
        <v>1724</v>
      </c>
      <c r="D11489" s="2" t="n">
        <v>2015</v>
      </c>
      <c r="E11489" s="2" t="n">
        <v>158307</v>
      </c>
    </row>
    <row r="11490" customFormat="false" ht="13.8" hidden="false" customHeight="false" outlineLevel="0" collapsed="false">
      <c r="A11490" s="2" t="n">
        <v>4209300</v>
      </c>
      <c r="B11490" s="2" t="n">
        <f aca="false">A11490*10000+D11490</f>
        <v>42093002016</v>
      </c>
      <c r="C11490" s="2" t="s">
        <v>1724</v>
      </c>
      <c r="D11490" s="2" t="n">
        <v>2016</v>
      </c>
      <c r="E11490" s="2" t="n">
        <v>158620</v>
      </c>
    </row>
    <row r="11491" customFormat="false" ht="13.8" hidden="false" customHeight="false" outlineLevel="0" collapsed="false">
      <c r="A11491" s="2" t="n">
        <v>4209300</v>
      </c>
      <c r="B11491" s="2" t="n">
        <f aca="false">A11491*10000+D11491</f>
        <v>42093002017</v>
      </c>
      <c r="C11491" s="2" t="s">
        <v>1724</v>
      </c>
      <c r="D11491" s="2" t="n">
        <v>2017</v>
      </c>
      <c r="E11491" s="2" t="n">
        <v>158936</v>
      </c>
    </row>
    <row r="11492" customFormat="false" ht="13.8" hidden="false" customHeight="false" outlineLevel="0" collapsed="false">
      <c r="A11492" s="2" t="n">
        <v>2105708</v>
      </c>
      <c r="B11492" s="2" t="n">
        <f aca="false">A11492*10000+D11492</f>
        <v>21057082009</v>
      </c>
      <c r="C11492" s="2" t="s">
        <v>267</v>
      </c>
      <c r="D11492" s="2" t="n">
        <v>2009</v>
      </c>
      <c r="E11492" s="2" t="n">
        <v>45524</v>
      </c>
    </row>
    <row r="11493" customFormat="false" ht="13.8" hidden="false" customHeight="false" outlineLevel="0" collapsed="false">
      <c r="A11493" s="2" t="n">
        <v>2105708</v>
      </c>
      <c r="B11493" s="2" t="n">
        <f aca="false">A11493*10000+D11493</f>
        <v>21057082010</v>
      </c>
      <c r="C11493" s="2" t="s">
        <v>267</v>
      </c>
      <c r="D11493" s="2" t="n">
        <v>2010</v>
      </c>
      <c r="E11493" s="2" t="n">
        <v>46083</v>
      </c>
    </row>
    <row r="11494" customFormat="false" ht="13.8" hidden="false" customHeight="false" outlineLevel="0" collapsed="false">
      <c r="A11494" s="2" t="n">
        <v>2105708</v>
      </c>
      <c r="B11494" s="2" t="n">
        <f aca="false">A11494*10000+D11494</f>
        <v>21057082011</v>
      </c>
      <c r="C11494" s="2" t="s">
        <v>267</v>
      </c>
      <c r="D11494" s="2" t="n">
        <v>2011</v>
      </c>
      <c r="E11494" s="2" t="n">
        <v>46643</v>
      </c>
    </row>
    <row r="11495" customFormat="false" ht="13.8" hidden="false" customHeight="false" outlineLevel="0" collapsed="false">
      <c r="A11495" s="2" t="n">
        <v>2105708</v>
      </c>
      <c r="B11495" s="2" t="n">
        <f aca="false">A11495*10000+D11495</f>
        <v>21057082012</v>
      </c>
      <c r="C11495" s="2" t="s">
        <v>267</v>
      </c>
      <c r="D11495" s="2" t="n">
        <v>2012</v>
      </c>
      <c r="E11495" s="2" t="n">
        <v>47203</v>
      </c>
    </row>
    <row r="11496" customFormat="false" ht="13.8" hidden="false" customHeight="false" outlineLevel="0" collapsed="false">
      <c r="A11496" s="2" t="n">
        <v>2105708</v>
      </c>
      <c r="B11496" s="2" t="n">
        <f aca="false">A11496*10000+D11496</f>
        <v>21057082013</v>
      </c>
      <c r="C11496" s="2" t="s">
        <v>267</v>
      </c>
      <c r="D11496" s="2" t="n">
        <v>2013</v>
      </c>
      <c r="E11496" s="2" t="n">
        <v>47763</v>
      </c>
    </row>
    <row r="11497" customFormat="false" ht="13.8" hidden="false" customHeight="false" outlineLevel="0" collapsed="false">
      <c r="A11497" s="2" t="n">
        <v>2105708</v>
      </c>
      <c r="B11497" s="2" t="n">
        <f aca="false">A11497*10000+D11497</f>
        <v>21057082014</v>
      </c>
      <c r="C11497" s="2" t="s">
        <v>267</v>
      </c>
      <c r="D11497" s="2" t="n">
        <v>2014</v>
      </c>
      <c r="E11497" s="2" t="n">
        <v>48323</v>
      </c>
    </row>
    <row r="11498" customFormat="false" ht="13.8" hidden="false" customHeight="false" outlineLevel="0" collapsed="false">
      <c r="A11498" s="2" t="n">
        <v>2105708</v>
      </c>
      <c r="B11498" s="2" t="n">
        <f aca="false">A11498*10000+D11498</f>
        <v>21057082015</v>
      </c>
      <c r="C11498" s="2" t="s">
        <v>267</v>
      </c>
      <c r="D11498" s="2" t="n">
        <v>2015</v>
      </c>
      <c r="E11498" s="2" t="n">
        <v>48883</v>
      </c>
    </row>
    <row r="11499" customFormat="false" ht="13.8" hidden="false" customHeight="false" outlineLevel="0" collapsed="false">
      <c r="A11499" s="2" t="n">
        <v>2105708</v>
      </c>
      <c r="B11499" s="2" t="n">
        <f aca="false">A11499*10000+D11499</f>
        <v>21057082016</v>
      </c>
      <c r="C11499" s="2" t="s">
        <v>267</v>
      </c>
      <c r="D11499" s="2" t="n">
        <v>2016</v>
      </c>
      <c r="E11499" s="2" t="n">
        <v>49440</v>
      </c>
    </row>
    <row r="11500" customFormat="false" ht="13.8" hidden="false" customHeight="false" outlineLevel="0" collapsed="false">
      <c r="A11500" s="2" t="n">
        <v>2105708</v>
      </c>
      <c r="B11500" s="2" t="n">
        <f aca="false">A11500*10000+D11500</f>
        <v>21057082017</v>
      </c>
      <c r="C11500" s="2" t="s">
        <v>267</v>
      </c>
      <c r="D11500" s="2" t="n">
        <v>2017</v>
      </c>
      <c r="E11500" s="2" t="n">
        <v>50000</v>
      </c>
    </row>
    <row r="11501" customFormat="false" ht="13.8" hidden="false" customHeight="false" outlineLevel="0" collapsed="false">
      <c r="A11501" s="2" t="n">
        <v>3137205</v>
      </c>
      <c r="B11501" s="2" t="n">
        <f aca="false">A11501*10000+D11501</f>
        <v>31372052009</v>
      </c>
      <c r="C11501" s="2" t="s">
        <v>960</v>
      </c>
      <c r="D11501" s="2" t="n">
        <v>2009</v>
      </c>
      <c r="E11501" s="2" t="n">
        <v>45196</v>
      </c>
    </row>
    <row r="11502" customFormat="false" ht="13.8" hidden="false" customHeight="false" outlineLevel="0" collapsed="false">
      <c r="A11502" s="2" t="n">
        <v>3137205</v>
      </c>
      <c r="B11502" s="2" t="n">
        <f aca="false">A11502*10000+D11502</f>
        <v>31372052010</v>
      </c>
      <c r="C11502" s="2" t="s">
        <v>960</v>
      </c>
      <c r="D11502" s="2" t="n">
        <v>2010</v>
      </c>
      <c r="E11502" s="2" t="n">
        <v>45984</v>
      </c>
    </row>
    <row r="11503" customFormat="false" ht="13.8" hidden="false" customHeight="false" outlineLevel="0" collapsed="false">
      <c r="A11503" s="2" t="n">
        <v>3137205</v>
      </c>
      <c r="B11503" s="2" t="n">
        <f aca="false">A11503*10000+D11503</f>
        <v>31372052011</v>
      </c>
      <c r="C11503" s="2" t="s">
        <v>960</v>
      </c>
      <c r="D11503" s="2" t="n">
        <v>2011</v>
      </c>
      <c r="E11503" s="2" t="n">
        <v>46772</v>
      </c>
    </row>
    <row r="11504" customFormat="false" ht="13.8" hidden="false" customHeight="false" outlineLevel="0" collapsed="false">
      <c r="A11504" s="2" t="n">
        <v>3137205</v>
      </c>
      <c r="B11504" s="2" t="n">
        <f aca="false">A11504*10000+D11504</f>
        <v>31372052012</v>
      </c>
      <c r="C11504" s="2" t="s">
        <v>960</v>
      </c>
      <c r="D11504" s="2" t="n">
        <v>2012</v>
      </c>
      <c r="E11504" s="2" t="n">
        <v>47560</v>
      </c>
    </row>
    <row r="11505" customFormat="false" ht="13.8" hidden="false" customHeight="false" outlineLevel="0" collapsed="false">
      <c r="A11505" s="2" t="n">
        <v>3137205</v>
      </c>
      <c r="B11505" s="2" t="n">
        <f aca="false">A11505*10000+D11505</f>
        <v>31372052013</v>
      </c>
      <c r="C11505" s="2" t="s">
        <v>960</v>
      </c>
      <c r="D11505" s="2" t="n">
        <v>2013</v>
      </c>
      <c r="E11505" s="2" t="n">
        <v>48348</v>
      </c>
    </row>
    <row r="11506" customFormat="false" ht="13.8" hidden="false" customHeight="false" outlineLevel="0" collapsed="false">
      <c r="A11506" s="2" t="n">
        <v>3137205</v>
      </c>
      <c r="B11506" s="2" t="n">
        <f aca="false">A11506*10000+D11506</f>
        <v>31372052014</v>
      </c>
      <c r="C11506" s="2" t="s">
        <v>960</v>
      </c>
      <c r="D11506" s="2" t="n">
        <v>2014</v>
      </c>
      <c r="E11506" s="2" t="n">
        <v>49136</v>
      </c>
    </row>
    <row r="11507" customFormat="false" ht="13.8" hidden="false" customHeight="false" outlineLevel="0" collapsed="false">
      <c r="A11507" s="2" t="n">
        <v>3137205</v>
      </c>
      <c r="B11507" s="2" t="n">
        <f aca="false">A11507*10000+D11507</f>
        <v>31372052015</v>
      </c>
      <c r="C11507" s="2" t="s">
        <v>960</v>
      </c>
      <c r="D11507" s="2" t="n">
        <v>2015</v>
      </c>
      <c r="E11507" s="2" t="n">
        <v>49924</v>
      </c>
    </row>
    <row r="11508" customFormat="false" ht="13.8" hidden="false" customHeight="false" outlineLevel="0" collapsed="false">
      <c r="A11508" s="2" t="n">
        <v>3137205</v>
      </c>
      <c r="B11508" s="2" t="n">
        <f aca="false">A11508*10000+D11508</f>
        <v>31372052016</v>
      </c>
      <c r="C11508" s="2" t="s">
        <v>960</v>
      </c>
      <c r="D11508" s="2" t="n">
        <v>2016</v>
      </c>
      <c r="E11508" s="2" t="n">
        <v>50714</v>
      </c>
    </row>
    <row r="11509" customFormat="false" ht="13.8" hidden="false" customHeight="false" outlineLevel="0" collapsed="false">
      <c r="A11509" s="2" t="n">
        <v>3137205</v>
      </c>
      <c r="B11509" s="2" t="n">
        <f aca="false">A11509*10000+D11509</f>
        <v>31372052017</v>
      </c>
      <c r="C11509" s="2" t="s">
        <v>960</v>
      </c>
      <c r="D11509" s="2" t="n">
        <v>2017</v>
      </c>
      <c r="E11509" s="2" t="n">
        <v>51502</v>
      </c>
    </row>
    <row r="11510" customFormat="false" ht="13.8" hidden="false" customHeight="false" outlineLevel="0" collapsed="false">
      <c r="A11510" s="2" t="n">
        <v>3137304</v>
      </c>
      <c r="B11510" s="2" t="n">
        <f aca="false">A11510*10000+D11510</f>
        <v>31373042009</v>
      </c>
      <c r="C11510" s="2" t="s">
        <v>961</v>
      </c>
      <c r="D11510" s="2" t="n">
        <v>2009</v>
      </c>
      <c r="E11510" s="2" t="n">
        <v>4219</v>
      </c>
    </row>
    <row r="11511" customFormat="false" ht="13.8" hidden="false" customHeight="false" outlineLevel="0" collapsed="false">
      <c r="A11511" s="2" t="n">
        <v>3137304</v>
      </c>
      <c r="B11511" s="2" t="n">
        <f aca="false">A11511*10000+D11511</f>
        <v>31373042010</v>
      </c>
      <c r="C11511" s="2" t="s">
        <v>961</v>
      </c>
      <c r="D11511" s="2" t="n">
        <v>2010</v>
      </c>
      <c r="E11511" s="2" t="n">
        <v>4225</v>
      </c>
    </row>
    <row r="11512" customFormat="false" ht="13.8" hidden="false" customHeight="false" outlineLevel="0" collapsed="false">
      <c r="A11512" s="2" t="n">
        <v>3137304</v>
      </c>
      <c r="B11512" s="2" t="n">
        <f aca="false">A11512*10000+D11512</f>
        <v>31373042011</v>
      </c>
      <c r="C11512" s="2" t="s">
        <v>961</v>
      </c>
      <c r="D11512" s="2" t="n">
        <v>2011</v>
      </c>
      <c r="E11512" s="2" t="n">
        <v>4231</v>
      </c>
    </row>
    <row r="11513" customFormat="false" ht="13.8" hidden="false" customHeight="false" outlineLevel="0" collapsed="false">
      <c r="A11513" s="2" t="n">
        <v>3137304</v>
      </c>
      <c r="B11513" s="2" t="n">
        <f aca="false">A11513*10000+D11513</f>
        <v>31373042012</v>
      </c>
      <c r="C11513" s="2" t="s">
        <v>961</v>
      </c>
      <c r="D11513" s="2" t="n">
        <v>2012</v>
      </c>
      <c r="E11513" s="2" t="n">
        <v>4237</v>
      </c>
    </row>
    <row r="11514" customFormat="false" ht="13.8" hidden="false" customHeight="false" outlineLevel="0" collapsed="false">
      <c r="A11514" s="2" t="n">
        <v>3137304</v>
      </c>
      <c r="B11514" s="2" t="n">
        <f aca="false">A11514*10000+D11514</f>
        <v>31373042013</v>
      </c>
      <c r="C11514" s="2" t="s">
        <v>961</v>
      </c>
      <c r="D11514" s="2" t="n">
        <v>2013</v>
      </c>
      <c r="E11514" s="2" t="n">
        <v>4243</v>
      </c>
    </row>
    <row r="11515" customFormat="false" ht="13.8" hidden="false" customHeight="false" outlineLevel="0" collapsed="false">
      <c r="A11515" s="2" t="n">
        <v>3137304</v>
      </c>
      <c r="B11515" s="2" t="n">
        <f aca="false">A11515*10000+D11515</f>
        <v>31373042014</v>
      </c>
      <c r="C11515" s="2" t="s">
        <v>961</v>
      </c>
      <c r="D11515" s="2" t="n">
        <v>2014</v>
      </c>
      <c r="E11515" s="2" t="n">
        <v>4249</v>
      </c>
    </row>
    <row r="11516" customFormat="false" ht="13.8" hidden="false" customHeight="false" outlineLevel="0" collapsed="false">
      <c r="A11516" s="2" t="n">
        <v>3137304</v>
      </c>
      <c r="B11516" s="2" t="n">
        <f aca="false">A11516*10000+D11516</f>
        <v>31373042015</v>
      </c>
      <c r="C11516" s="2" t="s">
        <v>961</v>
      </c>
      <c r="D11516" s="2" t="n">
        <v>2015</v>
      </c>
      <c r="E11516" s="2" t="n">
        <v>4255</v>
      </c>
    </row>
    <row r="11517" customFormat="false" ht="13.8" hidden="false" customHeight="false" outlineLevel="0" collapsed="false">
      <c r="A11517" s="2" t="n">
        <v>3137304</v>
      </c>
      <c r="B11517" s="2" t="n">
        <f aca="false">A11517*10000+D11517</f>
        <v>31373042016</v>
      </c>
      <c r="C11517" s="2" t="s">
        <v>961</v>
      </c>
      <c r="D11517" s="2" t="n">
        <v>2016</v>
      </c>
      <c r="E11517" s="2" t="n">
        <v>4260</v>
      </c>
    </row>
    <row r="11518" customFormat="false" ht="13.8" hidden="false" customHeight="false" outlineLevel="0" collapsed="false">
      <c r="A11518" s="2" t="n">
        <v>3137304</v>
      </c>
      <c r="B11518" s="2" t="n">
        <f aca="false">A11518*10000+D11518</f>
        <v>31373042017</v>
      </c>
      <c r="C11518" s="2" t="s">
        <v>961</v>
      </c>
      <c r="D11518" s="2" t="n">
        <v>2017</v>
      </c>
      <c r="E11518" s="2" t="n">
        <v>4266</v>
      </c>
    </row>
    <row r="11519" customFormat="false" ht="13.8" hidden="false" customHeight="false" outlineLevel="0" collapsed="false">
      <c r="A11519" s="2" t="n">
        <v>2608750</v>
      </c>
      <c r="B11519" s="2" t="n">
        <f aca="false">A11519*10000+D11519</f>
        <v>26087502009</v>
      </c>
      <c r="C11519" s="2" t="s">
        <v>492</v>
      </c>
      <c r="D11519" s="2" t="n">
        <v>2009</v>
      </c>
      <c r="E11519" s="2" t="n">
        <v>22382</v>
      </c>
    </row>
    <row r="11520" customFormat="false" ht="13.8" hidden="false" customHeight="false" outlineLevel="0" collapsed="false">
      <c r="A11520" s="2" t="n">
        <v>2608750</v>
      </c>
      <c r="B11520" s="2" t="n">
        <f aca="false">A11520*10000+D11520</f>
        <v>26087502010</v>
      </c>
      <c r="C11520" s="2" t="s">
        <v>492</v>
      </c>
      <c r="D11520" s="2" t="n">
        <v>2010</v>
      </c>
      <c r="E11520" s="2" t="n">
        <v>22760</v>
      </c>
    </row>
    <row r="11521" customFormat="false" ht="13.8" hidden="false" customHeight="false" outlineLevel="0" collapsed="false">
      <c r="A11521" s="2" t="n">
        <v>2608750</v>
      </c>
      <c r="B11521" s="2" t="n">
        <f aca="false">A11521*10000+D11521</f>
        <v>26087502011</v>
      </c>
      <c r="C11521" s="2" t="s">
        <v>492</v>
      </c>
      <c r="D11521" s="2" t="n">
        <v>2011</v>
      </c>
      <c r="E11521" s="2" t="n">
        <v>23138</v>
      </c>
    </row>
    <row r="11522" customFormat="false" ht="13.8" hidden="false" customHeight="false" outlineLevel="0" collapsed="false">
      <c r="A11522" s="2" t="n">
        <v>2608750</v>
      </c>
      <c r="B11522" s="2" t="n">
        <f aca="false">A11522*10000+D11522</f>
        <v>26087502012</v>
      </c>
      <c r="C11522" s="2" t="s">
        <v>492</v>
      </c>
      <c r="D11522" s="2" t="n">
        <v>2012</v>
      </c>
      <c r="E11522" s="2" t="n">
        <v>23516</v>
      </c>
    </row>
    <row r="11523" customFormat="false" ht="13.8" hidden="false" customHeight="false" outlineLevel="0" collapsed="false">
      <c r="A11523" s="2" t="n">
        <v>2608750</v>
      </c>
      <c r="B11523" s="2" t="n">
        <f aca="false">A11523*10000+D11523</f>
        <v>26087502013</v>
      </c>
      <c r="C11523" s="2" t="s">
        <v>492</v>
      </c>
      <c r="D11523" s="2" t="n">
        <v>2013</v>
      </c>
      <c r="E11523" s="2" t="n">
        <v>23894</v>
      </c>
    </row>
    <row r="11524" customFormat="false" ht="13.8" hidden="false" customHeight="false" outlineLevel="0" collapsed="false">
      <c r="A11524" s="2" t="n">
        <v>2608750</v>
      </c>
      <c r="B11524" s="2" t="n">
        <f aca="false">A11524*10000+D11524</f>
        <v>26087502014</v>
      </c>
      <c r="C11524" s="2" t="s">
        <v>492</v>
      </c>
      <c r="D11524" s="2" t="n">
        <v>2014</v>
      </c>
      <c r="E11524" s="2" t="n">
        <v>24272</v>
      </c>
    </row>
    <row r="11525" customFormat="false" ht="13.8" hidden="false" customHeight="false" outlineLevel="0" collapsed="false">
      <c r="A11525" s="2" t="n">
        <v>2608750</v>
      </c>
      <c r="B11525" s="2" t="n">
        <f aca="false">A11525*10000+D11525</f>
        <v>26087502015</v>
      </c>
      <c r="C11525" s="2" t="s">
        <v>492</v>
      </c>
      <c r="D11525" s="2" t="n">
        <v>2015</v>
      </c>
      <c r="E11525" s="2" t="n">
        <v>24650</v>
      </c>
    </row>
    <row r="11526" customFormat="false" ht="13.8" hidden="false" customHeight="false" outlineLevel="0" collapsed="false">
      <c r="A11526" s="2" t="n">
        <v>2608750</v>
      </c>
      <c r="B11526" s="2" t="n">
        <f aca="false">A11526*10000+D11526</f>
        <v>26087502016</v>
      </c>
      <c r="C11526" s="2" t="s">
        <v>492</v>
      </c>
      <c r="D11526" s="2" t="n">
        <v>2016</v>
      </c>
      <c r="E11526" s="2" t="n">
        <v>25030</v>
      </c>
    </row>
    <row r="11527" customFormat="false" ht="13.8" hidden="false" customHeight="false" outlineLevel="0" collapsed="false">
      <c r="A11527" s="2" t="n">
        <v>2608750</v>
      </c>
      <c r="B11527" s="2" t="n">
        <f aca="false">A11527*10000+D11527</f>
        <v>26087502017</v>
      </c>
      <c r="C11527" s="2" t="s">
        <v>492</v>
      </c>
      <c r="D11527" s="2" t="n">
        <v>2017</v>
      </c>
      <c r="E11527" s="2" t="n">
        <v>25408</v>
      </c>
    </row>
    <row r="11528" customFormat="false" ht="13.8" hidden="false" customHeight="false" outlineLevel="0" collapsed="false">
      <c r="A11528" s="2" t="n">
        <v>2918753</v>
      </c>
      <c r="B11528" s="2" t="n">
        <f aca="false">A11528*10000+D11528</f>
        <v>29187532009</v>
      </c>
      <c r="C11528" s="2" t="s">
        <v>702</v>
      </c>
      <c r="D11528" s="2" t="n">
        <v>2009</v>
      </c>
      <c r="E11528" s="2" t="n">
        <v>13603</v>
      </c>
    </row>
    <row r="11529" customFormat="false" ht="13.8" hidden="false" customHeight="false" outlineLevel="0" collapsed="false">
      <c r="A11529" s="2" t="n">
        <v>2918753</v>
      </c>
      <c r="B11529" s="2" t="n">
        <f aca="false">A11529*10000+D11529</f>
        <v>29187532010</v>
      </c>
      <c r="C11529" s="2" t="s">
        <v>702</v>
      </c>
      <c r="D11529" s="2" t="n">
        <v>2010</v>
      </c>
      <c r="E11529" s="2" t="n">
        <v>13934</v>
      </c>
    </row>
    <row r="11530" customFormat="false" ht="13.8" hidden="false" customHeight="false" outlineLevel="0" collapsed="false">
      <c r="A11530" s="2" t="n">
        <v>2918753</v>
      </c>
      <c r="B11530" s="2" t="n">
        <f aca="false">A11530*10000+D11530</f>
        <v>29187532011</v>
      </c>
      <c r="C11530" s="2" t="s">
        <v>702</v>
      </c>
      <c r="D11530" s="2" t="n">
        <v>2011</v>
      </c>
      <c r="E11530" s="2" t="n">
        <v>14265</v>
      </c>
    </row>
    <row r="11531" customFormat="false" ht="13.8" hidden="false" customHeight="false" outlineLevel="0" collapsed="false">
      <c r="A11531" s="2" t="n">
        <v>2918753</v>
      </c>
      <c r="B11531" s="2" t="n">
        <f aca="false">A11531*10000+D11531</f>
        <v>29187532012</v>
      </c>
      <c r="C11531" s="2" t="s">
        <v>702</v>
      </c>
      <c r="D11531" s="2" t="n">
        <v>2012</v>
      </c>
      <c r="E11531" s="2" t="n">
        <v>14596</v>
      </c>
    </row>
    <row r="11532" customFormat="false" ht="13.8" hidden="false" customHeight="false" outlineLevel="0" collapsed="false">
      <c r="A11532" s="2" t="n">
        <v>2918753</v>
      </c>
      <c r="B11532" s="2" t="n">
        <f aca="false">A11532*10000+D11532</f>
        <v>29187532013</v>
      </c>
      <c r="C11532" s="2" t="s">
        <v>702</v>
      </c>
      <c r="D11532" s="2" t="n">
        <v>2013</v>
      </c>
      <c r="E11532" s="2" t="n">
        <v>14927</v>
      </c>
    </row>
    <row r="11533" customFormat="false" ht="13.8" hidden="false" customHeight="false" outlineLevel="0" collapsed="false">
      <c r="A11533" s="2" t="n">
        <v>2918753</v>
      </c>
      <c r="B11533" s="2" t="n">
        <f aca="false">A11533*10000+D11533</f>
        <v>29187532014</v>
      </c>
      <c r="C11533" s="2" t="s">
        <v>702</v>
      </c>
      <c r="D11533" s="2" t="n">
        <v>2014</v>
      </c>
      <c r="E11533" s="2" t="n">
        <v>15258</v>
      </c>
    </row>
    <row r="11534" customFormat="false" ht="13.8" hidden="false" customHeight="false" outlineLevel="0" collapsed="false">
      <c r="A11534" s="2" t="n">
        <v>2918753</v>
      </c>
      <c r="B11534" s="2" t="n">
        <f aca="false">A11534*10000+D11534</f>
        <v>29187532015</v>
      </c>
      <c r="C11534" s="2" t="s">
        <v>702</v>
      </c>
      <c r="D11534" s="2" t="n">
        <v>2015</v>
      </c>
      <c r="E11534" s="2" t="n">
        <v>15589</v>
      </c>
    </row>
    <row r="11535" customFormat="false" ht="13.8" hidden="false" customHeight="false" outlineLevel="0" collapsed="false">
      <c r="A11535" s="2" t="n">
        <v>2918753</v>
      </c>
      <c r="B11535" s="2" t="n">
        <f aca="false">A11535*10000+D11535</f>
        <v>29187532016</v>
      </c>
      <c r="C11535" s="2" t="s">
        <v>702</v>
      </c>
      <c r="D11535" s="2" t="n">
        <v>2016</v>
      </c>
      <c r="E11535" s="2" t="n">
        <v>15920</v>
      </c>
    </row>
    <row r="11536" customFormat="false" ht="13.8" hidden="false" customHeight="false" outlineLevel="0" collapsed="false">
      <c r="A11536" s="2" t="n">
        <v>2918753</v>
      </c>
      <c r="B11536" s="2" t="n">
        <f aca="false">A11536*10000+D11536</f>
        <v>29187532017</v>
      </c>
      <c r="C11536" s="2" t="s">
        <v>702</v>
      </c>
      <c r="D11536" s="2" t="n">
        <v>2017</v>
      </c>
      <c r="E11536" s="2" t="n">
        <v>16251</v>
      </c>
    </row>
    <row r="11537" customFormat="false" ht="13.8" hidden="false" customHeight="false" outlineLevel="0" collapsed="false">
      <c r="A11537" s="2" t="n">
        <v>3137601</v>
      </c>
      <c r="B11537" s="2" t="n">
        <f aca="false">A11537*10000+D11537</f>
        <v>31376012009</v>
      </c>
      <c r="C11537" s="2" t="s">
        <v>962</v>
      </c>
      <c r="D11537" s="2" t="n">
        <v>2009</v>
      </c>
      <c r="E11537" s="2" t="n">
        <v>51142</v>
      </c>
    </row>
    <row r="11538" customFormat="false" ht="13.8" hidden="false" customHeight="false" outlineLevel="0" collapsed="false">
      <c r="A11538" s="2" t="n">
        <v>3137601</v>
      </c>
      <c r="B11538" s="2" t="n">
        <f aca="false">A11538*10000+D11538</f>
        <v>31376012010</v>
      </c>
      <c r="C11538" s="2" t="s">
        <v>962</v>
      </c>
      <c r="D11538" s="2" t="n">
        <v>2010</v>
      </c>
      <c r="E11538" s="2" t="n">
        <v>52520</v>
      </c>
    </row>
    <row r="11539" customFormat="false" ht="13.8" hidden="false" customHeight="false" outlineLevel="0" collapsed="false">
      <c r="A11539" s="2" t="n">
        <v>3137601</v>
      </c>
      <c r="B11539" s="2" t="n">
        <f aca="false">A11539*10000+D11539</f>
        <v>31376012011</v>
      </c>
      <c r="C11539" s="2" t="s">
        <v>962</v>
      </c>
      <c r="D11539" s="2" t="n">
        <v>2011</v>
      </c>
      <c r="E11539" s="2" t="n">
        <v>53898</v>
      </c>
    </row>
    <row r="11540" customFormat="false" ht="13.8" hidden="false" customHeight="false" outlineLevel="0" collapsed="false">
      <c r="A11540" s="2" t="n">
        <v>3137601</v>
      </c>
      <c r="B11540" s="2" t="n">
        <f aca="false">A11540*10000+D11540</f>
        <v>31376012012</v>
      </c>
      <c r="C11540" s="2" t="s">
        <v>962</v>
      </c>
      <c r="D11540" s="2" t="n">
        <v>2012</v>
      </c>
      <c r="E11540" s="2" t="n">
        <v>55276</v>
      </c>
    </row>
    <row r="11541" customFormat="false" ht="13.8" hidden="false" customHeight="false" outlineLevel="0" collapsed="false">
      <c r="A11541" s="2" t="n">
        <v>3137601</v>
      </c>
      <c r="B11541" s="2" t="n">
        <f aca="false">A11541*10000+D11541</f>
        <v>31376012013</v>
      </c>
      <c r="C11541" s="2" t="s">
        <v>962</v>
      </c>
      <c r="D11541" s="2" t="n">
        <v>2013</v>
      </c>
      <c r="E11541" s="2" t="n">
        <v>56654</v>
      </c>
    </row>
    <row r="11542" customFormat="false" ht="13.8" hidden="false" customHeight="false" outlineLevel="0" collapsed="false">
      <c r="A11542" s="2" t="n">
        <v>3137601</v>
      </c>
      <c r="B11542" s="2" t="n">
        <f aca="false">A11542*10000+D11542</f>
        <v>31376012014</v>
      </c>
      <c r="C11542" s="2" t="s">
        <v>962</v>
      </c>
      <c r="D11542" s="2" t="n">
        <v>2014</v>
      </c>
      <c r="E11542" s="2" t="n">
        <v>58032</v>
      </c>
    </row>
    <row r="11543" customFormat="false" ht="13.8" hidden="false" customHeight="false" outlineLevel="0" collapsed="false">
      <c r="A11543" s="2" t="n">
        <v>3137601</v>
      </c>
      <c r="B11543" s="2" t="n">
        <f aca="false">A11543*10000+D11543</f>
        <v>31376012015</v>
      </c>
      <c r="C11543" s="2" t="s">
        <v>962</v>
      </c>
      <c r="D11543" s="2" t="n">
        <v>2015</v>
      </c>
      <c r="E11543" s="2" t="n">
        <v>59410</v>
      </c>
    </row>
    <row r="11544" customFormat="false" ht="13.8" hidden="false" customHeight="false" outlineLevel="0" collapsed="false">
      <c r="A11544" s="2" t="n">
        <v>3137601</v>
      </c>
      <c r="B11544" s="2" t="n">
        <f aca="false">A11544*10000+D11544</f>
        <v>31376012016</v>
      </c>
      <c r="C11544" s="2" t="s">
        <v>962</v>
      </c>
      <c r="D11544" s="2" t="n">
        <v>2016</v>
      </c>
      <c r="E11544" s="2" t="n">
        <v>60787</v>
      </c>
    </row>
    <row r="11545" customFormat="false" ht="13.8" hidden="false" customHeight="false" outlineLevel="0" collapsed="false">
      <c r="A11545" s="2" t="n">
        <v>3137601</v>
      </c>
      <c r="B11545" s="2" t="n">
        <f aca="false">A11545*10000+D11545</f>
        <v>31376012017</v>
      </c>
      <c r="C11545" s="2" t="s">
        <v>962</v>
      </c>
      <c r="D11545" s="2" t="n">
        <v>2017</v>
      </c>
      <c r="E11545" s="2" t="n">
        <v>62165</v>
      </c>
    </row>
    <row r="11546" customFormat="false" ht="13.8" hidden="false" customHeight="false" outlineLevel="0" collapsed="false">
      <c r="A11546" s="2" t="n">
        <v>2508307</v>
      </c>
      <c r="B11546" s="2" t="n">
        <f aca="false">A11546*10000+D11546</f>
        <v>25083072009</v>
      </c>
      <c r="C11546" s="2" t="s">
        <v>455</v>
      </c>
      <c r="D11546" s="2" t="n">
        <v>2009</v>
      </c>
      <c r="E11546" s="2" t="n">
        <v>25650</v>
      </c>
    </row>
    <row r="11547" customFormat="false" ht="13.8" hidden="false" customHeight="false" outlineLevel="0" collapsed="false">
      <c r="A11547" s="2" t="n">
        <v>2508307</v>
      </c>
      <c r="B11547" s="2" t="n">
        <f aca="false">A11547*10000+D11547</f>
        <v>25083072010</v>
      </c>
      <c r="C11547" s="2" t="s">
        <v>455</v>
      </c>
      <c r="D11547" s="2" t="n">
        <v>2010</v>
      </c>
      <c r="E11547" s="2" t="n">
        <v>25900</v>
      </c>
    </row>
    <row r="11548" customFormat="false" ht="13.8" hidden="false" customHeight="false" outlineLevel="0" collapsed="false">
      <c r="A11548" s="2" t="n">
        <v>2508307</v>
      </c>
      <c r="B11548" s="2" t="n">
        <f aca="false">A11548*10000+D11548</f>
        <v>25083072011</v>
      </c>
      <c r="C11548" s="2" t="s">
        <v>455</v>
      </c>
      <c r="D11548" s="2" t="n">
        <v>2011</v>
      </c>
      <c r="E11548" s="2" t="n">
        <v>26150</v>
      </c>
    </row>
    <row r="11549" customFormat="false" ht="13.8" hidden="false" customHeight="false" outlineLevel="0" collapsed="false">
      <c r="A11549" s="2" t="n">
        <v>2508307</v>
      </c>
      <c r="B11549" s="2" t="n">
        <f aca="false">A11549*10000+D11549</f>
        <v>25083072012</v>
      </c>
      <c r="C11549" s="2" t="s">
        <v>455</v>
      </c>
      <c r="D11549" s="2" t="n">
        <v>2012</v>
      </c>
      <c r="E11549" s="2" t="n">
        <v>26400</v>
      </c>
    </row>
    <row r="11550" customFormat="false" ht="13.8" hidden="false" customHeight="false" outlineLevel="0" collapsed="false">
      <c r="A11550" s="2" t="n">
        <v>2508307</v>
      </c>
      <c r="B11550" s="2" t="n">
        <f aca="false">A11550*10000+D11550</f>
        <v>25083072013</v>
      </c>
      <c r="C11550" s="2" t="s">
        <v>455</v>
      </c>
      <c r="D11550" s="2" t="n">
        <v>2013</v>
      </c>
      <c r="E11550" s="2" t="n">
        <v>26650</v>
      </c>
    </row>
    <row r="11551" customFormat="false" ht="13.8" hidden="false" customHeight="false" outlineLevel="0" collapsed="false">
      <c r="A11551" s="2" t="n">
        <v>2508307</v>
      </c>
      <c r="B11551" s="2" t="n">
        <f aca="false">A11551*10000+D11551</f>
        <v>25083072014</v>
      </c>
      <c r="C11551" s="2" t="s">
        <v>455</v>
      </c>
      <c r="D11551" s="2" t="n">
        <v>2014</v>
      </c>
      <c r="E11551" s="2" t="n">
        <v>26900</v>
      </c>
    </row>
    <row r="11552" customFormat="false" ht="13.8" hidden="false" customHeight="false" outlineLevel="0" collapsed="false">
      <c r="A11552" s="2" t="n">
        <v>2508307</v>
      </c>
      <c r="B11552" s="2" t="n">
        <f aca="false">A11552*10000+D11552</f>
        <v>25083072015</v>
      </c>
      <c r="C11552" s="2" t="s">
        <v>455</v>
      </c>
      <c r="D11552" s="2" t="n">
        <v>2015</v>
      </c>
      <c r="E11552" s="2" t="n">
        <v>27150</v>
      </c>
    </row>
    <row r="11553" customFormat="false" ht="13.8" hidden="false" customHeight="false" outlineLevel="0" collapsed="false">
      <c r="A11553" s="2" t="n">
        <v>2508307</v>
      </c>
      <c r="B11553" s="2" t="n">
        <f aca="false">A11553*10000+D11553</f>
        <v>25083072016</v>
      </c>
      <c r="C11553" s="2" t="s">
        <v>455</v>
      </c>
      <c r="D11553" s="2" t="n">
        <v>2016</v>
      </c>
      <c r="E11553" s="2" t="n">
        <v>27398</v>
      </c>
    </row>
    <row r="11554" customFormat="false" ht="13.8" hidden="false" customHeight="false" outlineLevel="0" collapsed="false">
      <c r="A11554" s="2" t="n">
        <v>2508307</v>
      </c>
      <c r="B11554" s="2" t="n">
        <f aca="false">A11554*10000+D11554</f>
        <v>25083072017</v>
      </c>
      <c r="C11554" s="2" t="s">
        <v>455</v>
      </c>
      <c r="D11554" s="2" t="n">
        <v>2017</v>
      </c>
      <c r="E11554" s="2" t="n">
        <v>27648</v>
      </c>
    </row>
    <row r="11555" customFormat="false" ht="13.8" hidden="false" customHeight="false" outlineLevel="0" collapsed="false">
      <c r="A11555" s="2" t="n">
        <v>4311304</v>
      </c>
      <c r="B11555" s="2" t="n">
        <f aca="false">A11555*10000+D11555</f>
        <v>43113042009</v>
      </c>
      <c r="C11555" s="2" t="s">
        <v>1832</v>
      </c>
      <c r="D11555" s="2" t="n">
        <v>2009</v>
      </c>
      <c r="E11555" s="2" t="n">
        <v>27372</v>
      </c>
    </row>
    <row r="11556" customFormat="false" ht="13.8" hidden="false" customHeight="false" outlineLevel="0" collapsed="false">
      <c r="A11556" s="2" t="n">
        <v>4311304</v>
      </c>
      <c r="B11556" s="2" t="n">
        <f aca="false">A11556*10000+D11556</f>
        <v>43113042010</v>
      </c>
      <c r="C11556" s="2" t="s">
        <v>1832</v>
      </c>
      <c r="D11556" s="2" t="n">
        <v>2010</v>
      </c>
      <c r="E11556" s="2" t="n">
        <v>27525</v>
      </c>
    </row>
    <row r="11557" customFormat="false" ht="13.8" hidden="false" customHeight="false" outlineLevel="0" collapsed="false">
      <c r="A11557" s="2" t="n">
        <v>4311304</v>
      </c>
      <c r="B11557" s="2" t="n">
        <f aca="false">A11557*10000+D11557</f>
        <v>43113042011</v>
      </c>
      <c r="C11557" s="2" t="s">
        <v>1832</v>
      </c>
      <c r="D11557" s="2" t="n">
        <v>2011</v>
      </c>
      <c r="E11557" s="2" t="n">
        <v>27678</v>
      </c>
    </row>
    <row r="11558" customFormat="false" ht="13.8" hidden="false" customHeight="false" outlineLevel="0" collapsed="false">
      <c r="A11558" s="2" t="n">
        <v>4311304</v>
      </c>
      <c r="B11558" s="2" t="n">
        <f aca="false">A11558*10000+D11558</f>
        <v>43113042012</v>
      </c>
      <c r="C11558" s="2" t="s">
        <v>1832</v>
      </c>
      <c r="D11558" s="2" t="n">
        <v>2012</v>
      </c>
      <c r="E11558" s="2" t="n">
        <v>27831</v>
      </c>
    </row>
    <row r="11559" customFormat="false" ht="13.8" hidden="false" customHeight="false" outlineLevel="0" collapsed="false">
      <c r="A11559" s="2" t="n">
        <v>4311304</v>
      </c>
      <c r="B11559" s="2" t="n">
        <f aca="false">A11559*10000+D11559</f>
        <v>43113042013</v>
      </c>
      <c r="C11559" s="2" t="s">
        <v>1832</v>
      </c>
      <c r="D11559" s="2" t="n">
        <v>2013</v>
      </c>
      <c r="E11559" s="2" t="n">
        <v>27984</v>
      </c>
    </row>
    <row r="11560" customFormat="false" ht="13.8" hidden="false" customHeight="false" outlineLevel="0" collapsed="false">
      <c r="A11560" s="2" t="n">
        <v>4311304</v>
      </c>
      <c r="B11560" s="2" t="n">
        <f aca="false">A11560*10000+D11560</f>
        <v>43113042014</v>
      </c>
      <c r="C11560" s="2" t="s">
        <v>1832</v>
      </c>
      <c r="D11560" s="2" t="n">
        <v>2014</v>
      </c>
      <c r="E11560" s="2" t="n">
        <v>28137</v>
      </c>
    </row>
    <row r="11561" customFormat="false" ht="13.8" hidden="false" customHeight="false" outlineLevel="0" collapsed="false">
      <c r="A11561" s="2" t="n">
        <v>4311304</v>
      </c>
      <c r="B11561" s="2" t="n">
        <f aca="false">A11561*10000+D11561</f>
        <v>43113042015</v>
      </c>
      <c r="C11561" s="2" t="s">
        <v>1832</v>
      </c>
      <c r="D11561" s="2" t="n">
        <v>2015</v>
      </c>
      <c r="E11561" s="2" t="n">
        <v>28290</v>
      </c>
    </row>
    <row r="11562" customFormat="false" ht="13.8" hidden="false" customHeight="false" outlineLevel="0" collapsed="false">
      <c r="A11562" s="2" t="n">
        <v>4311304</v>
      </c>
      <c r="B11562" s="2" t="n">
        <f aca="false">A11562*10000+D11562</f>
        <v>43113042016</v>
      </c>
      <c r="C11562" s="2" t="s">
        <v>1832</v>
      </c>
      <c r="D11562" s="2" t="n">
        <v>2016</v>
      </c>
      <c r="E11562" s="2" t="n">
        <v>28443</v>
      </c>
    </row>
    <row r="11563" customFormat="false" ht="13.8" hidden="false" customHeight="false" outlineLevel="0" collapsed="false">
      <c r="A11563" s="2" t="n">
        <v>4311304</v>
      </c>
      <c r="B11563" s="2" t="n">
        <f aca="false">A11563*10000+D11563</f>
        <v>43113042017</v>
      </c>
      <c r="C11563" s="2" t="s">
        <v>1832</v>
      </c>
      <c r="D11563" s="2" t="n">
        <v>2017</v>
      </c>
      <c r="E11563" s="2" t="n">
        <v>28596</v>
      </c>
    </row>
    <row r="11564" customFormat="false" ht="13.8" hidden="false" customHeight="false" outlineLevel="0" collapsed="false">
      <c r="A11564" s="2" t="n">
        <v>4209409</v>
      </c>
      <c r="B11564" s="2" t="n">
        <f aca="false">A11564*10000+D11564</f>
        <v>42094092009</v>
      </c>
      <c r="C11564" s="2" t="s">
        <v>1725</v>
      </c>
      <c r="D11564" s="2" t="n">
        <v>2009</v>
      </c>
      <c r="E11564" s="2" t="n">
        <v>52659</v>
      </c>
    </row>
    <row r="11565" customFormat="false" ht="13.8" hidden="false" customHeight="false" outlineLevel="0" collapsed="false">
      <c r="A11565" s="2" t="n">
        <v>4209409</v>
      </c>
      <c r="B11565" s="2" t="n">
        <f aca="false">A11565*10000+D11565</f>
        <v>42094092010</v>
      </c>
      <c r="C11565" s="2" t="s">
        <v>1725</v>
      </c>
      <c r="D11565" s="2" t="n">
        <v>2010</v>
      </c>
      <c r="E11565" s="2" t="n">
        <v>51562</v>
      </c>
    </row>
    <row r="11566" customFormat="false" ht="13.8" hidden="false" customHeight="false" outlineLevel="0" collapsed="false">
      <c r="A11566" s="2" t="n">
        <v>4209409</v>
      </c>
      <c r="B11566" s="2" t="n">
        <f aca="false">A11566*10000+D11566</f>
        <v>42094092011</v>
      </c>
      <c r="C11566" s="2" t="s">
        <v>1725</v>
      </c>
      <c r="D11566" s="2" t="n">
        <v>2011</v>
      </c>
      <c r="E11566" s="2" t="n">
        <v>50465</v>
      </c>
    </row>
    <row r="11567" customFormat="false" ht="13.8" hidden="false" customHeight="false" outlineLevel="0" collapsed="false">
      <c r="A11567" s="2" t="n">
        <v>4209409</v>
      </c>
      <c r="B11567" s="2" t="n">
        <f aca="false">A11567*10000+D11567</f>
        <v>42094092012</v>
      </c>
      <c r="C11567" s="2" t="s">
        <v>1725</v>
      </c>
      <c r="D11567" s="2" t="n">
        <v>2012</v>
      </c>
      <c r="E11567" s="2" t="n">
        <v>49368</v>
      </c>
    </row>
    <row r="11568" customFormat="false" ht="13.8" hidden="false" customHeight="false" outlineLevel="0" collapsed="false">
      <c r="A11568" s="2" t="n">
        <v>4209409</v>
      </c>
      <c r="B11568" s="2" t="n">
        <f aca="false">A11568*10000+D11568</f>
        <v>42094092013</v>
      </c>
      <c r="C11568" s="2" t="s">
        <v>1725</v>
      </c>
      <c r="D11568" s="2" t="n">
        <v>2013</v>
      </c>
      <c r="E11568" s="2" t="n">
        <v>48271</v>
      </c>
    </row>
    <row r="11569" customFormat="false" ht="13.8" hidden="false" customHeight="false" outlineLevel="0" collapsed="false">
      <c r="A11569" s="2" t="n">
        <v>4209409</v>
      </c>
      <c r="B11569" s="2" t="n">
        <f aca="false">A11569*10000+D11569</f>
        <v>42094092014</v>
      </c>
      <c r="C11569" s="2" t="s">
        <v>1725</v>
      </c>
      <c r="D11569" s="2" t="n">
        <v>2014</v>
      </c>
      <c r="E11569" s="2" t="n">
        <v>47174</v>
      </c>
    </row>
    <row r="11570" customFormat="false" ht="13.8" hidden="false" customHeight="false" outlineLevel="0" collapsed="false">
      <c r="A11570" s="2" t="n">
        <v>4209409</v>
      </c>
      <c r="B11570" s="2" t="n">
        <f aca="false">A11570*10000+D11570</f>
        <v>42094092015</v>
      </c>
      <c r="C11570" s="2" t="s">
        <v>1725</v>
      </c>
      <c r="D11570" s="2" t="n">
        <v>2015</v>
      </c>
      <c r="E11570" s="2" t="n">
        <v>46077</v>
      </c>
    </row>
    <row r="11571" customFormat="false" ht="13.8" hidden="false" customHeight="false" outlineLevel="0" collapsed="false">
      <c r="A11571" s="2" t="n">
        <v>4209409</v>
      </c>
      <c r="B11571" s="2" t="n">
        <f aca="false">A11571*10000+D11571</f>
        <v>42094092016</v>
      </c>
      <c r="C11571" s="2" t="s">
        <v>1725</v>
      </c>
      <c r="D11571" s="2" t="n">
        <v>2016</v>
      </c>
      <c r="E11571" s="2" t="n">
        <v>44982</v>
      </c>
    </row>
    <row r="11572" customFormat="false" ht="13.8" hidden="false" customHeight="false" outlineLevel="0" collapsed="false">
      <c r="A11572" s="2" t="n">
        <v>4209409</v>
      </c>
      <c r="B11572" s="2" t="n">
        <f aca="false">A11572*10000+D11572</f>
        <v>42094092017</v>
      </c>
      <c r="C11572" s="2" t="s">
        <v>1725</v>
      </c>
      <c r="D11572" s="2" t="n">
        <v>2017</v>
      </c>
      <c r="E11572" s="2" t="n">
        <v>43885</v>
      </c>
    </row>
    <row r="11573" customFormat="false" ht="13.8" hidden="false" customHeight="false" outlineLevel="0" collapsed="false">
      <c r="A11573" s="2" t="n">
        <v>2918803</v>
      </c>
      <c r="B11573" s="2" t="n">
        <f aca="false">A11573*10000+D11573</f>
        <v>29188032009</v>
      </c>
      <c r="C11573" s="2" t="s">
        <v>703</v>
      </c>
      <c r="D11573" s="2" t="n">
        <v>2009</v>
      </c>
      <c r="E11573" s="2" t="n">
        <v>21883</v>
      </c>
    </row>
    <row r="11574" customFormat="false" ht="13.8" hidden="false" customHeight="false" outlineLevel="0" collapsed="false">
      <c r="A11574" s="2" t="n">
        <v>2918803</v>
      </c>
      <c r="B11574" s="2" t="n">
        <f aca="false">A11574*10000+D11574</f>
        <v>29188032010</v>
      </c>
      <c r="C11574" s="2" t="s">
        <v>703</v>
      </c>
      <c r="D11574" s="2" t="n">
        <v>2010</v>
      </c>
      <c r="E11574" s="2" t="n">
        <v>22201</v>
      </c>
    </row>
    <row r="11575" customFormat="false" ht="13.8" hidden="false" customHeight="false" outlineLevel="0" collapsed="false">
      <c r="A11575" s="2" t="n">
        <v>2918803</v>
      </c>
      <c r="B11575" s="2" t="n">
        <f aca="false">A11575*10000+D11575</f>
        <v>29188032011</v>
      </c>
      <c r="C11575" s="2" t="s">
        <v>703</v>
      </c>
      <c r="D11575" s="2" t="n">
        <v>2011</v>
      </c>
      <c r="E11575" s="2" t="n">
        <v>22520</v>
      </c>
    </row>
    <row r="11576" customFormat="false" ht="13.8" hidden="false" customHeight="false" outlineLevel="0" collapsed="false">
      <c r="A11576" s="2" t="n">
        <v>2918803</v>
      </c>
      <c r="B11576" s="2" t="n">
        <f aca="false">A11576*10000+D11576</f>
        <v>29188032012</v>
      </c>
      <c r="C11576" s="2" t="s">
        <v>703</v>
      </c>
      <c r="D11576" s="2" t="n">
        <v>2012</v>
      </c>
      <c r="E11576" s="2" t="n">
        <v>22839</v>
      </c>
    </row>
    <row r="11577" customFormat="false" ht="13.8" hidden="false" customHeight="false" outlineLevel="0" collapsed="false">
      <c r="A11577" s="2" t="n">
        <v>2918803</v>
      </c>
      <c r="B11577" s="2" t="n">
        <f aca="false">A11577*10000+D11577</f>
        <v>29188032013</v>
      </c>
      <c r="C11577" s="2" t="s">
        <v>703</v>
      </c>
      <c r="D11577" s="2" t="n">
        <v>2013</v>
      </c>
      <c r="E11577" s="2" t="n">
        <v>23158</v>
      </c>
    </row>
    <row r="11578" customFormat="false" ht="13.8" hidden="false" customHeight="false" outlineLevel="0" collapsed="false">
      <c r="A11578" s="2" t="n">
        <v>2918803</v>
      </c>
      <c r="B11578" s="2" t="n">
        <f aca="false">A11578*10000+D11578</f>
        <v>29188032014</v>
      </c>
      <c r="C11578" s="2" t="s">
        <v>703</v>
      </c>
      <c r="D11578" s="2" t="n">
        <v>2014</v>
      </c>
      <c r="E11578" s="2" t="n">
        <v>23477</v>
      </c>
    </row>
    <row r="11579" customFormat="false" ht="13.8" hidden="false" customHeight="false" outlineLevel="0" collapsed="false">
      <c r="A11579" s="2" t="n">
        <v>2918803</v>
      </c>
      <c r="B11579" s="2" t="n">
        <f aca="false">A11579*10000+D11579</f>
        <v>29188032015</v>
      </c>
      <c r="C11579" s="2" t="s">
        <v>703</v>
      </c>
      <c r="D11579" s="2" t="n">
        <v>2015</v>
      </c>
      <c r="E11579" s="2" t="n">
        <v>23796</v>
      </c>
    </row>
    <row r="11580" customFormat="false" ht="13.8" hidden="false" customHeight="false" outlineLevel="0" collapsed="false">
      <c r="A11580" s="2" t="n">
        <v>2918803</v>
      </c>
      <c r="B11580" s="2" t="n">
        <f aca="false">A11580*10000+D11580</f>
        <v>29188032016</v>
      </c>
      <c r="C11580" s="2" t="s">
        <v>703</v>
      </c>
      <c r="D11580" s="2" t="n">
        <v>2016</v>
      </c>
      <c r="E11580" s="2" t="n">
        <v>24112</v>
      </c>
    </row>
    <row r="11581" customFormat="false" ht="13.8" hidden="false" customHeight="false" outlineLevel="0" collapsed="false">
      <c r="A11581" s="2" t="n">
        <v>2918803</v>
      </c>
      <c r="B11581" s="2" t="n">
        <f aca="false">A11581*10000+D11581</f>
        <v>29188032017</v>
      </c>
      <c r="C11581" s="2" t="s">
        <v>703</v>
      </c>
      <c r="D11581" s="2" t="n">
        <v>2017</v>
      </c>
      <c r="E11581" s="2" t="n">
        <v>24431</v>
      </c>
    </row>
    <row r="11582" customFormat="false" ht="13.8" hidden="false" customHeight="false" outlineLevel="0" collapsed="false">
      <c r="A11582" s="2" t="n">
        <v>4311403</v>
      </c>
      <c r="B11582" s="2" t="n">
        <f aca="false">A11582*10000+D11582</f>
        <v>43114032009</v>
      </c>
      <c r="C11582" s="2" t="s">
        <v>1833</v>
      </c>
      <c r="D11582" s="2" t="n">
        <v>2009</v>
      </c>
      <c r="E11582" s="2" t="n">
        <v>70157</v>
      </c>
    </row>
    <row r="11583" customFormat="false" ht="13.8" hidden="false" customHeight="false" outlineLevel="0" collapsed="false">
      <c r="A11583" s="2" t="n">
        <v>4311403</v>
      </c>
      <c r="B11583" s="2" t="n">
        <f aca="false">A11583*10000+D11583</f>
        <v>43114032010</v>
      </c>
      <c r="C11583" s="2" t="s">
        <v>1833</v>
      </c>
      <c r="D11583" s="2" t="n">
        <v>2010</v>
      </c>
      <c r="E11583" s="2" t="n">
        <v>71445</v>
      </c>
    </row>
    <row r="11584" customFormat="false" ht="13.8" hidden="false" customHeight="false" outlineLevel="0" collapsed="false">
      <c r="A11584" s="2" t="n">
        <v>4311403</v>
      </c>
      <c r="B11584" s="2" t="n">
        <f aca="false">A11584*10000+D11584</f>
        <v>43114032011</v>
      </c>
      <c r="C11584" s="2" t="s">
        <v>1833</v>
      </c>
      <c r="D11584" s="2" t="n">
        <v>2011</v>
      </c>
      <c r="E11584" s="2" t="n">
        <v>72733</v>
      </c>
    </row>
    <row r="11585" customFormat="false" ht="13.8" hidden="false" customHeight="false" outlineLevel="0" collapsed="false">
      <c r="A11585" s="2" t="n">
        <v>4311403</v>
      </c>
      <c r="B11585" s="2" t="n">
        <f aca="false">A11585*10000+D11585</f>
        <v>43114032012</v>
      </c>
      <c r="C11585" s="2" t="s">
        <v>1833</v>
      </c>
      <c r="D11585" s="2" t="n">
        <v>2012</v>
      </c>
      <c r="E11585" s="2" t="n">
        <v>74021</v>
      </c>
    </row>
    <row r="11586" customFormat="false" ht="13.8" hidden="false" customHeight="false" outlineLevel="0" collapsed="false">
      <c r="A11586" s="2" t="n">
        <v>4311403</v>
      </c>
      <c r="B11586" s="2" t="n">
        <f aca="false">A11586*10000+D11586</f>
        <v>43114032013</v>
      </c>
      <c r="C11586" s="2" t="s">
        <v>1833</v>
      </c>
      <c r="D11586" s="2" t="n">
        <v>2013</v>
      </c>
      <c r="E11586" s="2" t="n">
        <v>75309</v>
      </c>
    </row>
    <row r="11587" customFormat="false" ht="13.8" hidden="false" customHeight="false" outlineLevel="0" collapsed="false">
      <c r="A11587" s="2" t="n">
        <v>4311403</v>
      </c>
      <c r="B11587" s="2" t="n">
        <f aca="false">A11587*10000+D11587</f>
        <v>43114032014</v>
      </c>
      <c r="C11587" s="2" t="s">
        <v>1833</v>
      </c>
      <c r="D11587" s="2" t="n">
        <v>2014</v>
      </c>
      <c r="E11587" s="2" t="n">
        <v>76597</v>
      </c>
    </row>
    <row r="11588" customFormat="false" ht="13.8" hidden="false" customHeight="false" outlineLevel="0" collapsed="false">
      <c r="A11588" s="2" t="n">
        <v>4311403</v>
      </c>
      <c r="B11588" s="2" t="n">
        <f aca="false">A11588*10000+D11588</f>
        <v>43114032015</v>
      </c>
      <c r="C11588" s="2" t="s">
        <v>1833</v>
      </c>
      <c r="D11588" s="2" t="n">
        <v>2015</v>
      </c>
      <c r="E11588" s="2" t="n">
        <v>77885</v>
      </c>
    </row>
    <row r="11589" customFormat="false" ht="13.8" hidden="false" customHeight="false" outlineLevel="0" collapsed="false">
      <c r="A11589" s="2" t="n">
        <v>4311403</v>
      </c>
      <c r="B11589" s="2" t="n">
        <f aca="false">A11589*10000+D11589</f>
        <v>43114032016</v>
      </c>
      <c r="C11589" s="2" t="s">
        <v>1833</v>
      </c>
      <c r="D11589" s="2" t="n">
        <v>2016</v>
      </c>
      <c r="E11589" s="2" t="n">
        <v>79172</v>
      </c>
    </row>
    <row r="11590" customFormat="false" ht="13.8" hidden="false" customHeight="false" outlineLevel="0" collapsed="false">
      <c r="A11590" s="2" t="n">
        <v>4311403</v>
      </c>
      <c r="B11590" s="2" t="n">
        <f aca="false">A11590*10000+D11590</f>
        <v>43114032017</v>
      </c>
      <c r="C11590" s="2" t="s">
        <v>1833</v>
      </c>
      <c r="D11590" s="2" t="n">
        <v>2017</v>
      </c>
      <c r="E11590" s="2" t="n">
        <v>80460</v>
      </c>
    </row>
    <row r="11591" customFormat="false" ht="13.8" hidden="false" customHeight="false" outlineLevel="0" collapsed="false">
      <c r="A11591" s="2" t="n">
        <v>2608800</v>
      </c>
      <c r="B11591" s="2" t="n">
        <f aca="false">A11591*10000+D11591</f>
        <v>26088002009</v>
      </c>
      <c r="C11591" s="2" t="s">
        <v>493</v>
      </c>
      <c r="D11591" s="2" t="n">
        <v>2009</v>
      </c>
      <c r="E11591" s="2" t="n">
        <v>36138</v>
      </c>
    </row>
    <row r="11592" customFormat="false" ht="13.8" hidden="false" customHeight="false" outlineLevel="0" collapsed="false">
      <c r="A11592" s="2" t="n">
        <v>2608800</v>
      </c>
      <c r="B11592" s="2" t="n">
        <f aca="false">A11592*10000+D11592</f>
        <v>26088002010</v>
      </c>
      <c r="C11592" s="2" t="s">
        <v>493</v>
      </c>
      <c r="D11592" s="2" t="n">
        <v>2010</v>
      </c>
      <c r="E11592" s="2" t="n">
        <v>36628</v>
      </c>
    </row>
    <row r="11593" customFormat="false" ht="13.8" hidden="false" customHeight="false" outlineLevel="0" collapsed="false">
      <c r="A11593" s="2" t="n">
        <v>2608800</v>
      </c>
      <c r="B11593" s="2" t="n">
        <f aca="false">A11593*10000+D11593</f>
        <v>26088002011</v>
      </c>
      <c r="C11593" s="2" t="s">
        <v>493</v>
      </c>
      <c r="D11593" s="2" t="n">
        <v>2011</v>
      </c>
      <c r="E11593" s="2" t="n">
        <v>37118</v>
      </c>
    </row>
    <row r="11594" customFormat="false" ht="13.8" hidden="false" customHeight="false" outlineLevel="0" collapsed="false">
      <c r="A11594" s="2" t="n">
        <v>2608800</v>
      </c>
      <c r="B11594" s="2" t="n">
        <f aca="false">A11594*10000+D11594</f>
        <v>26088002012</v>
      </c>
      <c r="C11594" s="2" t="s">
        <v>493</v>
      </c>
      <c r="D11594" s="2" t="n">
        <v>2012</v>
      </c>
      <c r="E11594" s="2" t="n">
        <v>37608</v>
      </c>
    </row>
    <row r="11595" customFormat="false" ht="13.8" hidden="false" customHeight="false" outlineLevel="0" collapsed="false">
      <c r="A11595" s="2" t="n">
        <v>2608800</v>
      </c>
      <c r="B11595" s="2" t="n">
        <f aca="false">A11595*10000+D11595</f>
        <v>26088002013</v>
      </c>
      <c r="C11595" s="2" t="s">
        <v>493</v>
      </c>
      <c r="D11595" s="2" t="n">
        <v>2013</v>
      </c>
      <c r="E11595" s="2" t="n">
        <v>38098</v>
      </c>
    </row>
    <row r="11596" customFormat="false" ht="13.8" hidden="false" customHeight="false" outlineLevel="0" collapsed="false">
      <c r="A11596" s="2" t="n">
        <v>2608800</v>
      </c>
      <c r="B11596" s="2" t="n">
        <f aca="false">A11596*10000+D11596</f>
        <v>26088002014</v>
      </c>
      <c r="C11596" s="2" t="s">
        <v>493</v>
      </c>
      <c r="D11596" s="2" t="n">
        <v>2014</v>
      </c>
      <c r="E11596" s="2" t="n">
        <v>38588</v>
      </c>
    </row>
    <row r="11597" customFormat="false" ht="13.8" hidden="false" customHeight="false" outlineLevel="0" collapsed="false">
      <c r="A11597" s="2" t="n">
        <v>2608800</v>
      </c>
      <c r="B11597" s="2" t="n">
        <f aca="false">A11597*10000+D11597</f>
        <v>26088002015</v>
      </c>
      <c r="C11597" s="2" t="s">
        <v>493</v>
      </c>
      <c r="D11597" s="2" t="n">
        <v>2015</v>
      </c>
      <c r="E11597" s="2" t="n">
        <v>39078</v>
      </c>
    </row>
    <row r="11598" customFormat="false" ht="13.8" hidden="false" customHeight="false" outlineLevel="0" collapsed="false">
      <c r="A11598" s="2" t="n">
        <v>2608800</v>
      </c>
      <c r="B11598" s="2" t="n">
        <f aca="false">A11598*10000+D11598</f>
        <v>26088002016</v>
      </c>
      <c r="C11598" s="2" t="s">
        <v>493</v>
      </c>
      <c r="D11598" s="2" t="n">
        <v>2016</v>
      </c>
      <c r="E11598" s="2" t="n">
        <v>39570</v>
      </c>
    </row>
    <row r="11599" customFormat="false" ht="13.8" hidden="false" customHeight="false" outlineLevel="0" collapsed="false">
      <c r="A11599" s="2" t="n">
        <v>2608800</v>
      </c>
      <c r="B11599" s="2" t="n">
        <f aca="false">A11599*10000+D11599</f>
        <v>26088002017</v>
      </c>
      <c r="C11599" s="2" t="s">
        <v>493</v>
      </c>
      <c r="D11599" s="2" t="n">
        <v>2017</v>
      </c>
      <c r="E11599" s="2" t="n">
        <v>40060</v>
      </c>
    </row>
    <row r="11600" customFormat="false" ht="13.8" hidden="false" customHeight="false" outlineLevel="0" collapsed="false">
      <c r="A11600" s="2" t="n">
        <v>2406700</v>
      </c>
      <c r="B11600" s="2" t="n">
        <f aca="false">A11600*10000+D11600</f>
        <v>24067002009</v>
      </c>
      <c r="C11600" s="2" t="s">
        <v>420</v>
      </c>
      <c r="D11600" s="2" t="n">
        <v>2009</v>
      </c>
      <c r="E11600" s="2" t="n">
        <v>10239</v>
      </c>
    </row>
    <row r="11601" customFormat="false" ht="13.8" hidden="false" customHeight="false" outlineLevel="0" collapsed="false">
      <c r="A11601" s="2" t="n">
        <v>2406700</v>
      </c>
      <c r="B11601" s="2" t="n">
        <f aca="false">A11601*10000+D11601</f>
        <v>24067002010</v>
      </c>
      <c r="C11601" s="2" t="s">
        <v>420</v>
      </c>
      <c r="D11601" s="2" t="n">
        <v>2010</v>
      </c>
      <c r="E11601" s="2" t="n">
        <v>10381</v>
      </c>
    </row>
    <row r="11602" customFormat="false" ht="13.8" hidden="false" customHeight="false" outlineLevel="0" collapsed="false">
      <c r="A11602" s="2" t="n">
        <v>2406700</v>
      </c>
      <c r="B11602" s="2" t="n">
        <f aca="false">A11602*10000+D11602</f>
        <v>24067002011</v>
      </c>
      <c r="C11602" s="2" t="s">
        <v>420</v>
      </c>
      <c r="D11602" s="2" t="n">
        <v>2011</v>
      </c>
      <c r="E11602" s="2" t="n">
        <v>10523</v>
      </c>
    </row>
    <row r="11603" customFormat="false" ht="13.8" hidden="false" customHeight="false" outlineLevel="0" collapsed="false">
      <c r="A11603" s="2" t="n">
        <v>2406700</v>
      </c>
      <c r="B11603" s="2" t="n">
        <f aca="false">A11603*10000+D11603</f>
        <v>24067002012</v>
      </c>
      <c r="C11603" s="2" t="s">
        <v>420</v>
      </c>
      <c r="D11603" s="2" t="n">
        <v>2012</v>
      </c>
      <c r="E11603" s="2" t="n">
        <v>10665</v>
      </c>
    </row>
    <row r="11604" customFormat="false" ht="13.8" hidden="false" customHeight="false" outlineLevel="0" collapsed="false">
      <c r="A11604" s="2" t="n">
        <v>2406700</v>
      </c>
      <c r="B11604" s="2" t="n">
        <f aca="false">A11604*10000+D11604</f>
        <v>24067002013</v>
      </c>
      <c r="C11604" s="2" t="s">
        <v>420</v>
      </c>
      <c r="D11604" s="2" t="n">
        <v>2013</v>
      </c>
      <c r="E11604" s="2" t="n">
        <v>10807</v>
      </c>
    </row>
    <row r="11605" customFormat="false" ht="13.8" hidden="false" customHeight="false" outlineLevel="0" collapsed="false">
      <c r="A11605" s="2" t="n">
        <v>2406700</v>
      </c>
      <c r="B11605" s="2" t="n">
        <f aca="false">A11605*10000+D11605</f>
        <v>24067002014</v>
      </c>
      <c r="C11605" s="2" t="s">
        <v>420</v>
      </c>
      <c r="D11605" s="2" t="n">
        <v>2014</v>
      </c>
      <c r="E11605" s="2" t="n">
        <v>10949</v>
      </c>
    </row>
    <row r="11606" customFormat="false" ht="13.8" hidden="false" customHeight="false" outlineLevel="0" collapsed="false">
      <c r="A11606" s="2" t="n">
        <v>2406700</v>
      </c>
      <c r="B11606" s="2" t="n">
        <f aca="false">A11606*10000+D11606</f>
        <v>24067002015</v>
      </c>
      <c r="C11606" s="2" t="s">
        <v>420</v>
      </c>
      <c r="D11606" s="2" t="n">
        <v>2015</v>
      </c>
      <c r="E11606" s="2" t="n">
        <v>11091</v>
      </c>
    </row>
    <row r="11607" customFormat="false" ht="13.8" hidden="false" customHeight="false" outlineLevel="0" collapsed="false">
      <c r="A11607" s="2" t="n">
        <v>2406700</v>
      </c>
      <c r="B11607" s="2" t="n">
        <f aca="false">A11607*10000+D11607</f>
        <v>24067002016</v>
      </c>
      <c r="C11607" s="2" t="s">
        <v>420</v>
      </c>
      <c r="D11607" s="2" t="n">
        <v>2016</v>
      </c>
      <c r="E11607" s="2" t="n">
        <v>11234</v>
      </c>
    </row>
    <row r="11608" customFormat="false" ht="13.8" hidden="false" customHeight="false" outlineLevel="0" collapsed="false">
      <c r="A11608" s="2" t="n">
        <v>2406700</v>
      </c>
      <c r="B11608" s="2" t="n">
        <f aca="false">A11608*10000+D11608</f>
        <v>24067002017</v>
      </c>
      <c r="C11608" s="2" t="s">
        <v>420</v>
      </c>
      <c r="D11608" s="2" t="n">
        <v>2017</v>
      </c>
      <c r="E11608" s="2" t="n">
        <v>11376</v>
      </c>
    </row>
    <row r="11609" customFormat="false" ht="13.8" hidden="false" customHeight="false" outlineLevel="0" collapsed="false">
      <c r="A11609" s="2" t="n">
        <v>3137700</v>
      </c>
      <c r="B11609" s="2" t="n">
        <f aca="false">A11609*10000+D11609</f>
        <v>31377002009</v>
      </c>
      <c r="C11609" s="2" t="s">
        <v>963</v>
      </c>
      <c r="D11609" s="2" t="n">
        <v>2009</v>
      </c>
      <c r="E11609" s="2" t="n">
        <v>19497</v>
      </c>
    </row>
    <row r="11610" customFormat="false" ht="13.8" hidden="false" customHeight="false" outlineLevel="0" collapsed="false">
      <c r="A11610" s="2" t="n">
        <v>3137700</v>
      </c>
      <c r="B11610" s="2" t="n">
        <f aca="false">A11610*10000+D11610</f>
        <v>31377002010</v>
      </c>
      <c r="C11610" s="2" t="s">
        <v>963</v>
      </c>
      <c r="D11610" s="2" t="n">
        <v>2010</v>
      </c>
      <c r="E11610" s="2" t="n">
        <v>19609</v>
      </c>
    </row>
    <row r="11611" customFormat="false" ht="13.8" hidden="false" customHeight="false" outlineLevel="0" collapsed="false">
      <c r="A11611" s="2" t="n">
        <v>3137700</v>
      </c>
      <c r="B11611" s="2" t="n">
        <f aca="false">A11611*10000+D11611</f>
        <v>31377002011</v>
      </c>
      <c r="C11611" s="2" t="s">
        <v>963</v>
      </c>
      <c r="D11611" s="2" t="n">
        <v>2011</v>
      </c>
      <c r="E11611" s="2" t="n">
        <v>19721</v>
      </c>
    </row>
    <row r="11612" customFormat="false" ht="13.8" hidden="false" customHeight="false" outlineLevel="0" collapsed="false">
      <c r="A11612" s="2" t="n">
        <v>3137700</v>
      </c>
      <c r="B11612" s="2" t="n">
        <f aca="false">A11612*10000+D11612</f>
        <v>31377002012</v>
      </c>
      <c r="C11612" s="2" t="s">
        <v>963</v>
      </c>
      <c r="D11612" s="2" t="n">
        <v>2012</v>
      </c>
      <c r="E11612" s="2" t="n">
        <v>19833</v>
      </c>
    </row>
    <row r="11613" customFormat="false" ht="13.8" hidden="false" customHeight="false" outlineLevel="0" collapsed="false">
      <c r="A11613" s="2" t="n">
        <v>3137700</v>
      </c>
      <c r="B11613" s="2" t="n">
        <f aca="false">A11613*10000+D11613</f>
        <v>31377002013</v>
      </c>
      <c r="C11613" s="2" t="s">
        <v>963</v>
      </c>
      <c r="D11613" s="2" t="n">
        <v>2013</v>
      </c>
      <c r="E11613" s="2" t="n">
        <v>19945</v>
      </c>
    </row>
    <row r="11614" customFormat="false" ht="13.8" hidden="false" customHeight="false" outlineLevel="0" collapsed="false">
      <c r="A11614" s="2" t="n">
        <v>3137700</v>
      </c>
      <c r="B11614" s="2" t="n">
        <f aca="false">A11614*10000+D11614</f>
        <v>31377002014</v>
      </c>
      <c r="C11614" s="2" t="s">
        <v>963</v>
      </c>
      <c r="D11614" s="2" t="n">
        <v>2014</v>
      </c>
      <c r="E11614" s="2" t="n">
        <v>20057</v>
      </c>
    </row>
    <row r="11615" customFormat="false" ht="13.8" hidden="false" customHeight="false" outlineLevel="0" collapsed="false">
      <c r="A11615" s="2" t="n">
        <v>3137700</v>
      </c>
      <c r="B11615" s="2" t="n">
        <f aca="false">A11615*10000+D11615</f>
        <v>31377002015</v>
      </c>
      <c r="C11615" s="2" t="s">
        <v>963</v>
      </c>
      <c r="D11615" s="2" t="n">
        <v>2015</v>
      </c>
      <c r="E11615" s="2" t="n">
        <v>20169</v>
      </c>
    </row>
    <row r="11616" customFormat="false" ht="13.8" hidden="false" customHeight="false" outlineLevel="0" collapsed="false">
      <c r="A11616" s="2" t="n">
        <v>3137700</v>
      </c>
      <c r="B11616" s="2" t="n">
        <f aca="false">A11616*10000+D11616</f>
        <v>31377002016</v>
      </c>
      <c r="C11616" s="2" t="s">
        <v>963</v>
      </c>
      <c r="D11616" s="2" t="n">
        <v>2016</v>
      </c>
      <c r="E11616" s="2" t="n">
        <v>20282</v>
      </c>
    </row>
    <row r="11617" customFormat="false" ht="13.8" hidden="false" customHeight="false" outlineLevel="0" collapsed="false">
      <c r="A11617" s="2" t="n">
        <v>3137700</v>
      </c>
      <c r="B11617" s="2" t="n">
        <f aca="false">A11617*10000+D11617</f>
        <v>31377002017</v>
      </c>
      <c r="C11617" s="2" t="s">
        <v>963</v>
      </c>
      <c r="D11617" s="2" t="n">
        <v>2017</v>
      </c>
      <c r="E11617" s="2" t="n">
        <v>20394</v>
      </c>
    </row>
    <row r="11618" customFormat="false" ht="13.8" hidden="false" customHeight="false" outlineLevel="0" collapsed="false">
      <c r="A11618" s="2" t="n">
        <v>3137809</v>
      </c>
      <c r="B11618" s="2" t="n">
        <f aca="false">A11618*10000+D11618</f>
        <v>31378092009</v>
      </c>
      <c r="C11618" s="2" t="s">
        <v>964</v>
      </c>
      <c r="D11618" s="2" t="n">
        <v>2009</v>
      </c>
      <c r="E11618" s="2" t="n">
        <v>19351</v>
      </c>
    </row>
    <row r="11619" customFormat="false" ht="13.8" hidden="false" customHeight="false" outlineLevel="0" collapsed="false">
      <c r="A11619" s="2" t="n">
        <v>3137809</v>
      </c>
      <c r="B11619" s="2" t="n">
        <f aca="false">A11619*10000+D11619</f>
        <v>31378092010</v>
      </c>
      <c r="C11619" s="2" t="s">
        <v>964</v>
      </c>
      <c r="D11619" s="2" t="n">
        <v>2010</v>
      </c>
      <c r="E11619" s="2" t="n">
        <v>19554</v>
      </c>
    </row>
    <row r="11620" customFormat="false" ht="13.8" hidden="false" customHeight="false" outlineLevel="0" collapsed="false">
      <c r="A11620" s="2" t="n">
        <v>3137809</v>
      </c>
      <c r="B11620" s="2" t="n">
        <f aca="false">A11620*10000+D11620</f>
        <v>31378092011</v>
      </c>
      <c r="C11620" s="2" t="s">
        <v>964</v>
      </c>
      <c r="D11620" s="2" t="n">
        <v>2011</v>
      </c>
      <c r="E11620" s="2" t="n">
        <v>19757</v>
      </c>
    </row>
    <row r="11621" customFormat="false" ht="13.8" hidden="false" customHeight="false" outlineLevel="0" collapsed="false">
      <c r="A11621" s="2" t="n">
        <v>3137809</v>
      </c>
      <c r="B11621" s="2" t="n">
        <f aca="false">A11621*10000+D11621</f>
        <v>31378092012</v>
      </c>
      <c r="C11621" s="2" t="s">
        <v>964</v>
      </c>
      <c r="D11621" s="2" t="n">
        <v>2012</v>
      </c>
      <c r="E11621" s="2" t="n">
        <v>19960</v>
      </c>
    </row>
    <row r="11622" customFormat="false" ht="13.8" hidden="false" customHeight="false" outlineLevel="0" collapsed="false">
      <c r="A11622" s="2" t="n">
        <v>3137809</v>
      </c>
      <c r="B11622" s="2" t="n">
        <f aca="false">A11622*10000+D11622</f>
        <v>31378092013</v>
      </c>
      <c r="C11622" s="2" t="s">
        <v>964</v>
      </c>
      <c r="D11622" s="2" t="n">
        <v>2013</v>
      </c>
      <c r="E11622" s="2" t="n">
        <v>20163</v>
      </c>
    </row>
    <row r="11623" customFormat="false" ht="13.8" hidden="false" customHeight="false" outlineLevel="0" collapsed="false">
      <c r="A11623" s="2" t="n">
        <v>3137809</v>
      </c>
      <c r="B11623" s="2" t="n">
        <f aca="false">A11623*10000+D11623</f>
        <v>31378092014</v>
      </c>
      <c r="C11623" s="2" t="s">
        <v>964</v>
      </c>
      <c r="D11623" s="2" t="n">
        <v>2014</v>
      </c>
      <c r="E11623" s="2" t="n">
        <v>20366</v>
      </c>
    </row>
    <row r="11624" customFormat="false" ht="13.8" hidden="false" customHeight="false" outlineLevel="0" collapsed="false">
      <c r="A11624" s="2" t="n">
        <v>3137809</v>
      </c>
      <c r="B11624" s="2" t="n">
        <f aca="false">A11624*10000+D11624</f>
        <v>31378092015</v>
      </c>
      <c r="C11624" s="2" t="s">
        <v>964</v>
      </c>
      <c r="D11624" s="2" t="n">
        <v>2015</v>
      </c>
      <c r="E11624" s="2" t="n">
        <v>20569</v>
      </c>
    </row>
    <row r="11625" customFormat="false" ht="13.8" hidden="false" customHeight="false" outlineLevel="0" collapsed="false">
      <c r="A11625" s="2" t="n">
        <v>3137809</v>
      </c>
      <c r="B11625" s="2" t="n">
        <f aca="false">A11625*10000+D11625</f>
        <v>31378092016</v>
      </c>
      <c r="C11625" s="2" t="s">
        <v>964</v>
      </c>
      <c r="D11625" s="2" t="n">
        <v>2016</v>
      </c>
      <c r="E11625" s="2" t="n">
        <v>20773</v>
      </c>
    </row>
    <row r="11626" customFormat="false" ht="13.8" hidden="false" customHeight="false" outlineLevel="0" collapsed="false">
      <c r="A11626" s="2" t="n">
        <v>3137809</v>
      </c>
      <c r="B11626" s="2" t="n">
        <f aca="false">A11626*10000+D11626</f>
        <v>31378092017</v>
      </c>
      <c r="C11626" s="2" t="s">
        <v>964</v>
      </c>
      <c r="D11626" s="2" t="n">
        <v>2017</v>
      </c>
      <c r="E11626" s="2" t="n">
        <v>20976</v>
      </c>
    </row>
    <row r="11627" customFormat="false" ht="13.8" hidden="false" customHeight="false" outlineLevel="0" collapsed="false">
      <c r="A11627" s="2" t="n">
        <v>4113205</v>
      </c>
      <c r="B11627" s="2" t="n">
        <f aca="false">A11627*10000+D11627</f>
        <v>41132052009</v>
      </c>
      <c r="C11627" s="2" t="s">
        <v>1573</v>
      </c>
      <c r="D11627" s="2" t="n">
        <v>2009</v>
      </c>
      <c r="E11627" s="2" t="n">
        <v>44452</v>
      </c>
    </row>
    <row r="11628" customFormat="false" ht="13.8" hidden="false" customHeight="false" outlineLevel="0" collapsed="false">
      <c r="A11628" s="2" t="n">
        <v>4113205</v>
      </c>
      <c r="B11628" s="2" t="n">
        <f aca="false">A11628*10000+D11628</f>
        <v>41132052010</v>
      </c>
      <c r="C11628" s="2" t="s">
        <v>1573</v>
      </c>
      <c r="D11628" s="2" t="n">
        <v>2010</v>
      </c>
      <c r="E11628" s="2" t="n">
        <v>44932</v>
      </c>
    </row>
    <row r="11629" customFormat="false" ht="13.8" hidden="false" customHeight="false" outlineLevel="0" collapsed="false">
      <c r="A11629" s="2" t="n">
        <v>4113205</v>
      </c>
      <c r="B11629" s="2" t="n">
        <f aca="false">A11629*10000+D11629</f>
        <v>41132052011</v>
      </c>
      <c r="C11629" s="2" t="s">
        <v>1573</v>
      </c>
      <c r="D11629" s="2" t="n">
        <v>2011</v>
      </c>
      <c r="E11629" s="2" t="n">
        <v>45412</v>
      </c>
    </row>
    <row r="11630" customFormat="false" ht="13.8" hidden="false" customHeight="false" outlineLevel="0" collapsed="false">
      <c r="A11630" s="2" t="n">
        <v>4113205</v>
      </c>
      <c r="B11630" s="2" t="n">
        <f aca="false">A11630*10000+D11630</f>
        <v>41132052012</v>
      </c>
      <c r="C11630" s="2" t="s">
        <v>1573</v>
      </c>
      <c r="D11630" s="2" t="n">
        <v>2012</v>
      </c>
      <c r="E11630" s="2" t="n">
        <v>45892</v>
      </c>
    </row>
    <row r="11631" customFormat="false" ht="13.8" hidden="false" customHeight="false" outlineLevel="0" collapsed="false">
      <c r="A11631" s="2" t="n">
        <v>4113205</v>
      </c>
      <c r="B11631" s="2" t="n">
        <f aca="false">A11631*10000+D11631</f>
        <v>41132052013</v>
      </c>
      <c r="C11631" s="2" t="s">
        <v>1573</v>
      </c>
      <c r="D11631" s="2" t="n">
        <v>2013</v>
      </c>
      <c r="E11631" s="2" t="n">
        <v>46372</v>
      </c>
    </row>
    <row r="11632" customFormat="false" ht="13.8" hidden="false" customHeight="false" outlineLevel="0" collapsed="false">
      <c r="A11632" s="2" t="n">
        <v>4113205</v>
      </c>
      <c r="B11632" s="2" t="n">
        <f aca="false">A11632*10000+D11632</f>
        <v>41132052014</v>
      </c>
      <c r="C11632" s="2" t="s">
        <v>1573</v>
      </c>
      <c r="D11632" s="2" t="n">
        <v>2014</v>
      </c>
      <c r="E11632" s="2" t="n">
        <v>46852</v>
      </c>
    </row>
    <row r="11633" customFormat="false" ht="13.8" hidden="false" customHeight="false" outlineLevel="0" collapsed="false">
      <c r="A11633" s="2" t="n">
        <v>4113205</v>
      </c>
      <c r="B11633" s="2" t="n">
        <f aca="false">A11633*10000+D11633</f>
        <v>41132052015</v>
      </c>
      <c r="C11633" s="2" t="s">
        <v>1573</v>
      </c>
      <c r="D11633" s="2" t="n">
        <v>2015</v>
      </c>
      <c r="E11633" s="2" t="n">
        <v>47332</v>
      </c>
    </row>
    <row r="11634" customFormat="false" ht="13.8" hidden="false" customHeight="false" outlineLevel="0" collapsed="false">
      <c r="A11634" s="2" t="n">
        <v>4113205</v>
      </c>
      <c r="B11634" s="2" t="n">
        <f aca="false">A11634*10000+D11634</f>
        <v>41132052016</v>
      </c>
      <c r="C11634" s="2" t="s">
        <v>1573</v>
      </c>
      <c r="D11634" s="2" t="n">
        <v>2016</v>
      </c>
      <c r="E11634" s="2" t="n">
        <v>47814</v>
      </c>
    </row>
    <row r="11635" customFormat="false" ht="13.8" hidden="false" customHeight="false" outlineLevel="0" collapsed="false">
      <c r="A11635" s="2" t="n">
        <v>4113205</v>
      </c>
      <c r="B11635" s="2" t="n">
        <f aca="false">A11635*10000+D11635</f>
        <v>41132052017</v>
      </c>
      <c r="C11635" s="2" t="s">
        <v>1573</v>
      </c>
      <c r="D11635" s="2" t="n">
        <v>2017</v>
      </c>
      <c r="E11635" s="2" t="n">
        <v>48294</v>
      </c>
    </row>
    <row r="11636" customFormat="false" ht="13.8" hidden="false" customHeight="false" outlineLevel="0" collapsed="false">
      <c r="A11636" s="2" t="n">
        <v>2919157</v>
      </c>
      <c r="B11636" s="2" t="n">
        <f aca="false">A11636*10000+D11636</f>
        <v>29191572009</v>
      </c>
      <c r="C11636" s="2" t="s">
        <v>704</v>
      </c>
      <c r="D11636" s="2" t="n">
        <v>2009</v>
      </c>
      <c r="E11636" s="2" t="n">
        <v>25226</v>
      </c>
    </row>
    <row r="11637" customFormat="false" ht="13.8" hidden="false" customHeight="false" outlineLevel="0" collapsed="false">
      <c r="A11637" s="2" t="n">
        <v>2919157</v>
      </c>
      <c r="B11637" s="2" t="n">
        <f aca="false">A11637*10000+D11637</f>
        <v>29191572010</v>
      </c>
      <c r="C11637" s="2" t="s">
        <v>704</v>
      </c>
      <c r="D11637" s="2" t="n">
        <v>2010</v>
      </c>
      <c r="E11637" s="2" t="n">
        <v>25646</v>
      </c>
    </row>
    <row r="11638" customFormat="false" ht="13.8" hidden="false" customHeight="false" outlineLevel="0" collapsed="false">
      <c r="A11638" s="2" t="n">
        <v>2919157</v>
      </c>
      <c r="B11638" s="2" t="n">
        <f aca="false">A11638*10000+D11638</f>
        <v>29191572011</v>
      </c>
      <c r="C11638" s="2" t="s">
        <v>704</v>
      </c>
      <c r="D11638" s="2" t="n">
        <v>2011</v>
      </c>
      <c r="E11638" s="2" t="n">
        <v>26066</v>
      </c>
    </row>
    <row r="11639" customFormat="false" ht="13.8" hidden="false" customHeight="false" outlineLevel="0" collapsed="false">
      <c r="A11639" s="2" t="n">
        <v>2919157</v>
      </c>
      <c r="B11639" s="2" t="n">
        <f aca="false">A11639*10000+D11639</f>
        <v>29191572012</v>
      </c>
      <c r="C11639" s="2" t="s">
        <v>704</v>
      </c>
      <c r="D11639" s="2" t="n">
        <v>2012</v>
      </c>
      <c r="E11639" s="2" t="n">
        <v>26486</v>
      </c>
    </row>
    <row r="11640" customFormat="false" ht="13.8" hidden="false" customHeight="false" outlineLevel="0" collapsed="false">
      <c r="A11640" s="2" t="n">
        <v>2919157</v>
      </c>
      <c r="B11640" s="2" t="n">
        <f aca="false">A11640*10000+D11640</f>
        <v>29191572013</v>
      </c>
      <c r="C11640" s="2" t="s">
        <v>704</v>
      </c>
      <c r="D11640" s="2" t="n">
        <v>2013</v>
      </c>
      <c r="E11640" s="2" t="n">
        <v>26906</v>
      </c>
    </row>
    <row r="11641" customFormat="false" ht="13.8" hidden="false" customHeight="false" outlineLevel="0" collapsed="false">
      <c r="A11641" s="2" t="n">
        <v>2919157</v>
      </c>
      <c r="B11641" s="2" t="n">
        <f aca="false">A11641*10000+D11641</f>
        <v>29191572014</v>
      </c>
      <c r="C11641" s="2" t="s">
        <v>704</v>
      </c>
      <c r="D11641" s="2" t="n">
        <v>2014</v>
      </c>
      <c r="E11641" s="2" t="n">
        <v>27326</v>
      </c>
    </row>
    <row r="11642" customFormat="false" ht="13.8" hidden="false" customHeight="false" outlineLevel="0" collapsed="false">
      <c r="A11642" s="2" t="n">
        <v>2919157</v>
      </c>
      <c r="B11642" s="2" t="n">
        <f aca="false">A11642*10000+D11642</f>
        <v>29191572015</v>
      </c>
      <c r="C11642" s="2" t="s">
        <v>704</v>
      </c>
      <c r="D11642" s="2" t="n">
        <v>2015</v>
      </c>
      <c r="E11642" s="2" t="n">
        <v>27746</v>
      </c>
    </row>
    <row r="11643" customFormat="false" ht="13.8" hidden="false" customHeight="false" outlineLevel="0" collapsed="false">
      <c r="A11643" s="2" t="n">
        <v>2919157</v>
      </c>
      <c r="B11643" s="2" t="n">
        <f aca="false">A11643*10000+D11643</f>
        <v>29191572016</v>
      </c>
      <c r="C11643" s="2" t="s">
        <v>704</v>
      </c>
      <c r="D11643" s="2" t="n">
        <v>2016</v>
      </c>
      <c r="E11643" s="2" t="n">
        <v>28166</v>
      </c>
    </row>
    <row r="11644" customFormat="false" ht="13.8" hidden="false" customHeight="false" outlineLevel="0" collapsed="false">
      <c r="A11644" s="2" t="n">
        <v>2919157</v>
      </c>
      <c r="B11644" s="2" t="n">
        <f aca="false">A11644*10000+D11644</f>
        <v>29191572017</v>
      </c>
      <c r="C11644" s="2" t="s">
        <v>704</v>
      </c>
      <c r="D11644" s="2" t="n">
        <v>2017</v>
      </c>
      <c r="E11644" s="2" t="n">
        <v>28586</v>
      </c>
    </row>
    <row r="11645" customFormat="false" ht="13.8" hidden="false" customHeight="false" outlineLevel="0" collapsed="false">
      <c r="A11645" s="2" t="n">
        <v>1600279</v>
      </c>
      <c r="B11645" s="2" t="n">
        <f aca="false">A11645*10000+D11645</f>
        <v>16002792009</v>
      </c>
      <c r="C11645" s="2" t="s">
        <v>190</v>
      </c>
      <c r="D11645" s="2" t="n">
        <v>2009</v>
      </c>
      <c r="E11645" s="2" t="n">
        <v>38826</v>
      </c>
    </row>
    <row r="11646" customFormat="false" ht="13.8" hidden="false" customHeight="false" outlineLevel="0" collapsed="false">
      <c r="A11646" s="2" t="n">
        <v>1600279</v>
      </c>
      <c r="B11646" s="2" t="n">
        <f aca="false">A11646*10000+D11646</f>
        <v>16002792010</v>
      </c>
      <c r="C11646" s="2" t="s">
        <v>190</v>
      </c>
      <c r="D11646" s="2" t="n">
        <v>2010</v>
      </c>
      <c r="E11646" s="2" t="n">
        <v>39942</v>
      </c>
    </row>
    <row r="11647" customFormat="false" ht="13.8" hidden="false" customHeight="false" outlineLevel="0" collapsed="false">
      <c r="A11647" s="2" t="n">
        <v>1600279</v>
      </c>
      <c r="B11647" s="2" t="n">
        <f aca="false">A11647*10000+D11647</f>
        <v>16002792011</v>
      </c>
      <c r="C11647" s="2" t="s">
        <v>190</v>
      </c>
      <c r="D11647" s="2" t="n">
        <v>2011</v>
      </c>
      <c r="E11647" s="2" t="n">
        <v>41058</v>
      </c>
    </row>
    <row r="11648" customFormat="false" ht="13.8" hidden="false" customHeight="false" outlineLevel="0" collapsed="false">
      <c r="A11648" s="2" t="n">
        <v>1600279</v>
      </c>
      <c r="B11648" s="2" t="n">
        <f aca="false">A11648*10000+D11648</f>
        <v>16002792012</v>
      </c>
      <c r="C11648" s="2" t="s">
        <v>190</v>
      </c>
      <c r="D11648" s="2" t="n">
        <v>2012</v>
      </c>
      <c r="E11648" s="2" t="n">
        <v>42174</v>
      </c>
    </row>
    <row r="11649" customFormat="false" ht="13.8" hidden="false" customHeight="false" outlineLevel="0" collapsed="false">
      <c r="A11649" s="2" t="n">
        <v>1600279</v>
      </c>
      <c r="B11649" s="2" t="n">
        <f aca="false">A11649*10000+D11649</f>
        <v>16002792013</v>
      </c>
      <c r="C11649" s="2" t="s">
        <v>190</v>
      </c>
      <c r="D11649" s="2" t="n">
        <v>2013</v>
      </c>
      <c r="E11649" s="2" t="n">
        <v>43290</v>
      </c>
    </row>
    <row r="11650" customFormat="false" ht="13.8" hidden="false" customHeight="false" outlineLevel="0" collapsed="false">
      <c r="A11650" s="2" t="n">
        <v>1600279</v>
      </c>
      <c r="B11650" s="2" t="n">
        <f aca="false">A11650*10000+D11650</f>
        <v>16002792014</v>
      </c>
      <c r="C11650" s="2" t="s">
        <v>190</v>
      </c>
      <c r="D11650" s="2" t="n">
        <v>2014</v>
      </c>
      <c r="E11650" s="2" t="n">
        <v>44406</v>
      </c>
    </row>
    <row r="11651" customFormat="false" ht="13.8" hidden="false" customHeight="false" outlineLevel="0" collapsed="false">
      <c r="A11651" s="2" t="n">
        <v>1600279</v>
      </c>
      <c r="B11651" s="2" t="n">
        <f aca="false">A11651*10000+D11651</f>
        <v>16002792015</v>
      </c>
      <c r="C11651" s="2" t="s">
        <v>190</v>
      </c>
      <c r="D11651" s="2" t="n">
        <v>2015</v>
      </c>
      <c r="E11651" s="2" t="n">
        <v>45522</v>
      </c>
    </row>
    <row r="11652" customFormat="false" ht="13.8" hidden="false" customHeight="false" outlineLevel="0" collapsed="false">
      <c r="A11652" s="2" t="n">
        <v>1600279</v>
      </c>
      <c r="B11652" s="2" t="n">
        <f aca="false">A11652*10000+D11652</f>
        <v>16002792016</v>
      </c>
      <c r="C11652" s="2" t="s">
        <v>190</v>
      </c>
      <c r="D11652" s="2" t="n">
        <v>2016</v>
      </c>
      <c r="E11652" s="2" t="n">
        <v>46639</v>
      </c>
    </row>
    <row r="11653" customFormat="false" ht="13.8" hidden="false" customHeight="false" outlineLevel="0" collapsed="false">
      <c r="A11653" s="2" t="n">
        <v>1600279</v>
      </c>
      <c r="B11653" s="2" t="n">
        <f aca="false">A11653*10000+D11653</f>
        <v>16002792017</v>
      </c>
      <c r="C11653" s="2" t="s">
        <v>190</v>
      </c>
      <c r="D11653" s="2" t="n">
        <v>2017</v>
      </c>
      <c r="E11653" s="2" t="n">
        <v>47755</v>
      </c>
    </row>
    <row r="11654" customFormat="false" ht="13.8" hidden="false" customHeight="false" outlineLevel="0" collapsed="false">
      <c r="A11654" s="2" t="n">
        <v>2803609</v>
      </c>
      <c r="B11654" s="2" t="n">
        <f aca="false">A11654*10000+D11654</f>
        <v>28036092009</v>
      </c>
      <c r="C11654" s="2" t="s">
        <v>563</v>
      </c>
      <c r="D11654" s="2" t="n">
        <v>2009</v>
      </c>
      <c r="E11654" s="2" t="n">
        <v>26483</v>
      </c>
    </row>
    <row r="11655" customFormat="false" ht="13.8" hidden="false" customHeight="false" outlineLevel="0" collapsed="false">
      <c r="A11655" s="2" t="n">
        <v>2803609</v>
      </c>
      <c r="B11655" s="2" t="n">
        <f aca="false">A11655*10000+D11655</f>
        <v>28036092010</v>
      </c>
      <c r="C11655" s="2" t="s">
        <v>563</v>
      </c>
      <c r="D11655" s="2" t="n">
        <v>2010</v>
      </c>
      <c r="E11655" s="2" t="n">
        <v>26902</v>
      </c>
    </row>
    <row r="11656" customFormat="false" ht="13.8" hidden="false" customHeight="false" outlineLevel="0" collapsed="false">
      <c r="A11656" s="2" t="n">
        <v>2803609</v>
      </c>
      <c r="B11656" s="2" t="n">
        <f aca="false">A11656*10000+D11656</f>
        <v>28036092011</v>
      </c>
      <c r="C11656" s="2" t="s">
        <v>563</v>
      </c>
      <c r="D11656" s="2" t="n">
        <v>2011</v>
      </c>
      <c r="E11656" s="2" t="n">
        <v>27321</v>
      </c>
    </row>
    <row r="11657" customFormat="false" ht="13.8" hidden="false" customHeight="false" outlineLevel="0" collapsed="false">
      <c r="A11657" s="2" t="n">
        <v>2803609</v>
      </c>
      <c r="B11657" s="2" t="n">
        <f aca="false">A11657*10000+D11657</f>
        <v>28036092012</v>
      </c>
      <c r="C11657" s="2" t="s">
        <v>563</v>
      </c>
      <c r="D11657" s="2" t="n">
        <v>2012</v>
      </c>
      <c r="E11657" s="2" t="n">
        <v>27740</v>
      </c>
    </row>
    <row r="11658" customFormat="false" ht="13.8" hidden="false" customHeight="false" outlineLevel="0" collapsed="false">
      <c r="A11658" s="2" t="n">
        <v>2803609</v>
      </c>
      <c r="B11658" s="2" t="n">
        <f aca="false">A11658*10000+D11658</f>
        <v>28036092013</v>
      </c>
      <c r="C11658" s="2" t="s">
        <v>563</v>
      </c>
      <c r="D11658" s="2" t="n">
        <v>2013</v>
      </c>
      <c r="E11658" s="2" t="n">
        <v>28159</v>
      </c>
    </row>
    <row r="11659" customFormat="false" ht="13.8" hidden="false" customHeight="false" outlineLevel="0" collapsed="false">
      <c r="A11659" s="2" t="n">
        <v>2803609</v>
      </c>
      <c r="B11659" s="2" t="n">
        <f aca="false">A11659*10000+D11659</f>
        <v>28036092014</v>
      </c>
      <c r="C11659" s="2" t="s">
        <v>563</v>
      </c>
      <c r="D11659" s="2" t="n">
        <v>2014</v>
      </c>
      <c r="E11659" s="2" t="n">
        <v>28578</v>
      </c>
    </row>
    <row r="11660" customFormat="false" ht="13.8" hidden="false" customHeight="false" outlineLevel="0" collapsed="false">
      <c r="A11660" s="2" t="n">
        <v>2803609</v>
      </c>
      <c r="B11660" s="2" t="n">
        <f aca="false">A11660*10000+D11660</f>
        <v>28036092015</v>
      </c>
      <c r="C11660" s="2" t="s">
        <v>563</v>
      </c>
      <c r="D11660" s="2" t="n">
        <v>2015</v>
      </c>
      <c r="E11660" s="2" t="n">
        <v>28997</v>
      </c>
    </row>
    <row r="11661" customFormat="false" ht="13.8" hidden="false" customHeight="false" outlineLevel="0" collapsed="false">
      <c r="A11661" s="2" t="n">
        <v>2803609</v>
      </c>
      <c r="B11661" s="2" t="n">
        <f aca="false">A11661*10000+D11661</f>
        <v>28036092016</v>
      </c>
      <c r="C11661" s="2" t="s">
        <v>563</v>
      </c>
      <c r="D11661" s="2" t="n">
        <v>2016</v>
      </c>
      <c r="E11661" s="2" t="n">
        <v>29418</v>
      </c>
    </row>
    <row r="11662" customFormat="false" ht="13.8" hidden="false" customHeight="false" outlineLevel="0" collapsed="false">
      <c r="A11662" s="2" t="n">
        <v>2803609</v>
      </c>
      <c r="B11662" s="2" t="n">
        <f aca="false">A11662*10000+D11662</f>
        <v>28036092017</v>
      </c>
      <c r="C11662" s="2" t="s">
        <v>563</v>
      </c>
      <c r="D11662" s="2" t="n">
        <v>2017</v>
      </c>
      <c r="E11662" s="2" t="n">
        <v>29837</v>
      </c>
    </row>
    <row r="11663" customFormat="false" ht="13.8" hidden="false" customHeight="false" outlineLevel="0" collapsed="false">
      <c r="A11663" s="2" t="n">
        <v>4113304</v>
      </c>
      <c r="B11663" s="2" t="n">
        <f aca="false">A11663*10000+D11663</f>
        <v>41133042009</v>
      </c>
      <c r="C11663" s="2" t="s">
        <v>1574</v>
      </c>
      <c r="D11663" s="2" t="n">
        <v>2009</v>
      </c>
      <c r="E11663" s="2" t="n">
        <v>30535</v>
      </c>
    </row>
    <row r="11664" customFormat="false" ht="13.8" hidden="false" customHeight="false" outlineLevel="0" collapsed="false">
      <c r="A11664" s="2" t="n">
        <v>4113304</v>
      </c>
      <c r="B11664" s="2" t="n">
        <f aca="false">A11664*10000+D11664</f>
        <v>41133042010</v>
      </c>
      <c r="C11664" s="2" t="s">
        <v>1574</v>
      </c>
      <c r="D11664" s="2" t="n">
        <v>2010</v>
      </c>
      <c r="E11664" s="2" t="n">
        <v>30777</v>
      </c>
    </row>
    <row r="11665" customFormat="false" ht="13.8" hidden="false" customHeight="false" outlineLevel="0" collapsed="false">
      <c r="A11665" s="2" t="n">
        <v>4113304</v>
      </c>
      <c r="B11665" s="2" t="n">
        <f aca="false">A11665*10000+D11665</f>
        <v>41133042011</v>
      </c>
      <c r="C11665" s="2" t="s">
        <v>1574</v>
      </c>
      <c r="D11665" s="2" t="n">
        <v>2011</v>
      </c>
      <c r="E11665" s="2" t="n">
        <v>31019</v>
      </c>
    </row>
    <row r="11666" customFormat="false" ht="13.8" hidden="false" customHeight="false" outlineLevel="0" collapsed="false">
      <c r="A11666" s="2" t="n">
        <v>4113304</v>
      </c>
      <c r="B11666" s="2" t="n">
        <f aca="false">A11666*10000+D11666</f>
        <v>41133042012</v>
      </c>
      <c r="C11666" s="2" t="s">
        <v>1574</v>
      </c>
      <c r="D11666" s="2" t="n">
        <v>2012</v>
      </c>
      <c r="E11666" s="2" t="n">
        <v>31261</v>
      </c>
    </row>
    <row r="11667" customFormat="false" ht="13.8" hidden="false" customHeight="false" outlineLevel="0" collapsed="false">
      <c r="A11667" s="2" t="n">
        <v>4113304</v>
      </c>
      <c r="B11667" s="2" t="n">
        <f aca="false">A11667*10000+D11667</f>
        <v>41133042013</v>
      </c>
      <c r="C11667" s="2" t="s">
        <v>1574</v>
      </c>
      <c r="D11667" s="2" t="n">
        <v>2013</v>
      </c>
      <c r="E11667" s="2" t="n">
        <v>31503</v>
      </c>
    </row>
    <row r="11668" customFormat="false" ht="13.8" hidden="false" customHeight="false" outlineLevel="0" collapsed="false">
      <c r="A11668" s="2" t="n">
        <v>4113304</v>
      </c>
      <c r="B11668" s="2" t="n">
        <f aca="false">A11668*10000+D11668</f>
        <v>41133042014</v>
      </c>
      <c r="C11668" s="2" t="s">
        <v>1574</v>
      </c>
      <c r="D11668" s="2" t="n">
        <v>2014</v>
      </c>
      <c r="E11668" s="2" t="n">
        <v>31745</v>
      </c>
    </row>
    <row r="11669" customFormat="false" ht="13.8" hidden="false" customHeight="false" outlineLevel="0" collapsed="false">
      <c r="A11669" s="2" t="n">
        <v>4113304</v>
      </c>
      <c r="B11669" s="2" t="n">
        <f aca="false">A11669*10000+D11669</f>
        <v>41133042015</v>
      </c>
      <c r="C11669" s="2" t="s">
        <v>1574</v>
      </c>
      <c r="D11669" s="2" t="n">
        <v>2015</v>
      </c>
      <c r="E11669" s="2" t="n">
        <v>31987</v>
      </c>
    </row>
    <row r="11670" customFormat="false" ht="13.8" hidden="false" customHeight="false" outlineLevel="0" collapsed="false">
      <c r="A11670" s="2" t="n">
        <v>4113304</v>
      </c>
      <c r="B11670" s="2" t="n">
        <f aca="false">A11670*10000+D11670</f>
        <v>41133042016</v>
      </c>
      <c r="C11670" s="2" t="s">
        <v>1574</v>
      </c>
      <c r="D11670" s="2" t="n">
        <v>2016</v>
      </c>
      <c r="E11670" s="2" t="n">
        <v>32228</v>
      </c>
    </row>
    <row r="11671" customFormat="false" ht="13.8" hidden="false" customHeight="false" outlineLevel="0" collapsed="false">
      <c r="A11671" s="2" t="n">
        <v>4113304</v>
      </c>
      <c r="B11671" s="2" t="n">
        <f aca="false">A11671*10000+D11671</f>
        <v>41133042017</v>
      </c>
      <c r="C11671" s="2" t="s">
        <v>1574</v>
      </c>
      <c r="D11671" s="2" t="n">
        <v>2017</v>
      </c>
      <c r="E11671" s="2" t="n">
        <v>32470</v>
      </c>
    </row>
    <row r="11672" customFormat="false" ht="13.8" hidden="false" customHeight="false" outlineLevel="0" collapsed="false">
      <c r="A11672" s="2" t="n">
        <v>2919207</v>
      </c>
      <c r="B11672" s="2" t="n">
        <f aca="false">A11672*10000+D11672</f>
        <v>29192072009</v>
      </c>
      <c r="C11672" s="2" t="s">
        <v>705</v>
      </c>
      <c r="D11672" s="2" t="n">
        <v>2009</v>
      </c>
      <c r="E11672" s="2" t="n">
        <v>158250</v>
      </c>
    </row>
    <row r="11673" customFormat="false" ht="13.8" hidden="false" customHeight="false" outlineLevel="0" collapsed="false">
      <c r="A11673" s="2" t="n">
        <v>2919207</v>
      </c>
      <c r="B11673" s="2" t="n">
        <f aca="false">A11673*10000+D11673</f>
        <v>29192072010</v>
      </c>
      <c r="C11673" s="2" t="s">
        <v>705</v>
      </c>
      <c r="D11673" s="2" t="n">
        <v>2010</v>
      </c>
      <c r="E11673" s="2" t="n">
        <v>163449</v>
      </c>
    </row>
    <row r="11674" customFormat="false" ht="13.8" hidden="false" customHeight="false" outlineLevel="0" collapsed="false">
      <c r="A11674" s="2" t="n">
        <v>2919207</v>
      </c>
      <c r="B11674" s="2" t="n">
        <f aca="false">A11674*10000+D11674</f>
        <v>29192072011</v>
      </c>
      <c r="C11674" s="2" t="s">
        <v>705</v>
      </c>
      <c r="D11674" s="2" t="n">
        <v>2011</v>
      </c>
      <c r="E11674" s="2" t="n">
        <v>168648</v>
      </c>
    </row>
    <row r="11675" customFormat="false" ht="13.8" hidden="false" customHeight="false" outlineLevel="0" collapsed="false">
      <c r="A11675" s="2" t="n">
        <v>2919207</v>
      </c>
      <c r="B11675" s="2" t="n">
        <f aca="false">A11675*10000+D11675</f>
        <v>29192072012</v>
      </c>
      <c r="C11675" s="2" t="s">
        <v>705</v>
      </c>
      <c r="D11675" s="2" t="n">
        <v>2012</v>
      </c>
      <c r="E11675" s="2" t="n">
        <v>173847</v>
      </c>
    </row>
    <row r="11676" customFormat="false" ht="13.8" hidden="false" customHeight="false" outlineLevel="0" collapsed="false">
      <c r="A11676" s="2" t="n">
        <v>2919207</v>
      </c>
      <c r="B11676" s="2" t="n">
        <f aca="false">A11676*10000+D11676</f>
        <v>29192072013</v>
      </c>
      <c r="C11676" s="2" t="s">
        <v>705</v>
      </c>
      <c r="D11676" s="2" t="n">
        <v>2013</v>
      </c>
      <c r="E11676" s="2" t="n">
        <v>179046</v>
      </c>
    </row>
    <row r="11677" customFormat="false" ht="13.8" hidden="false" customHeight="false" outlineLevel="0" collapsed="false">
      <c r="A11677" s="2" t="n">
        <v>2919207</v>
      </c>
      <c r="B11677" s="2" t="n">
        <f aca="false">A11677*10000+D11677</f>
        <v>29192072014</v>
      </c>
      <c r="C11677" s="2" t="s">
        <v>705</v>
      </c>
      <c r="D11677" s="2" t="n">
        <v>2014</v>
      </c>
      <c r="E11677" s="2" t="n">
        <v>184245</v>
      </c>
    </row>
    <row r="11678" customFormat="false" ht="13.8" hidden="false" customHeight="false" outlineLevel="0" collapsed="false">
      <c r="A11678" s="2" t="n">
        <v>2919207</v>
      </c>
      <c r="B11678" s="2" t="n">
        <f aca="false">A11678*10000+D11678</f>
        <v>29192072015</v>
      </c>
      <c r="C11678" s="2" t="s">
        <v>705</v>
      </c>
      <c r="D11678" s="2" t="n">
        <v>2015</v>
      </c>
      <c r="E11678" s="2" t="n">
        <v>189444</v>
      </c>
    </row>
    <row r="11679" customFormat="false" ht="13.8" hidden="false" customHeight="false" outlineLevel="0" collapsed="false">
      <c r="A11679" s="2" t="n">
        <v>2919207</v>
      </c>
      <c r="B11679" s="2" t="n">
        <f aca="false">A11679*10000+D11679</f>
        <v>29192072016</v>
      </c>
      <c r="C11679" s="2" t="s">
        <v>705</v>
      </c>
      <c r="D11679" s="2" t="n">
        <v>2016</v>
      </c>
      <c r="E11679" s="2" t="n">
        <v>194641</v>
      </c>
    </row>
    <row r="11680" customFormat="false" ht="13.8" hidden="false" customHeight="false" outlineLevel="0" collapsed="false">
      <c r="A11680" s="2" t="n">
        <v>2919207</v>
      </c>
      <c r="B11680" s="2" t="n">
        <f aca="false">A11680*10000+D11680</f>
        <v>29192072017</v>
      </c>
      <c r="C11680" s="2" t="s">
        <v>705</v>
      </c>
      <c r="D11680" s="2" t="n">
        <v>2017</v>
      </c>
      <c r="E11680" s="2" t="n">
        <v>199840</v>
      </c>
    </row>
    <row r="11681" customFormat="false" ht="13.8" hidden="false" customHeight="false" outlineLevel="0" collapsed="false">
      <c r="A11681" s="2" t="n">
        <v>3138203</v>
      </c>
      <c r="B11681" s="2" t="n">
        <f aca="false">A11681*10000+D11681</f>
        <v>31382032009</v>
      </c>
      <c r="C11681" s="2" t="s">
        <v>965</v>
      </c>
      <c r="D11681" s="2" t="n">
        <v>2009</v>
      </c>
      <c r="E11681" s="2" t="n">
        <v>90699</v>
      </c>
    </row>
    <row r="11682" customFormat="false" ht="13.8" hidden="false" customHeight="false" outlineLevel="0" collapsed="false">
      <c r="A11682" s="2" t="n">
        <v>3138203</v>
      </c>
      <c r="B11682" s="2" t="n">
        <f aca="false">A11682*10000+D11682</f>
        <v>31382032010</v>
      </c>
      <c r="C11682" s="2" t="s">
        <v>965</v>
      </c>
      <c r="D11682" s="2" t="n">
        <v>2010</v>
      </c>
      <c r="E11682" s="2" t="n">
        <v>92200</v>
      </c>
    </row>
    <row r="11683" customFormat="false" ht="13.8" hidden="false" customHeight="false" outlineLevel="0" collapsed="false">
      <c r="A11683" s="2" t="n">
        <v>3138203</v>
      </c>
      <c r="B11683" s="2" t="n">
        <f aca="false">A11683*10000+D11683</f>
        <v>31382032011</v>
      </c>
      <c r="C11683" s="2" t="s">
        <v>965</v>
      </c>
      <c r="D11683" s="2" t="n">
        <v>2011</v>
      </c>
      <c r="E11683" s="2" t="n">
        <v>93701</v>
      </c>
    </row>
    <row r="11684" customFormat="false" ht="13.8" hidden="false" customHeight="false" outlineLevel="0" collapsed="false">
      <c r="A11684" s="2" t="n">
        <v>3138203</v>
      </c>
      <c r="B11684" s="2" t="n">
        <f aca="false">A11684*10000+D11684</f>
        <v>31382032012</v>
      </c>
      <c r="C11684" s="2" t="s">
        <v>965</v>
      </c>
      <c r="D11684" s="2" t="n">
        <v>2012</v>
      </c>
      <c r="E11684" s="2" t="n">
        <v>95202</v>
      </c>
    </row>
    <row r="11685" customFormat="false" ht="13.8" hidden="false" customHeight="false" outlineLevel="0" collapsed="false">
      <c r="A11685" s="2" t="n">
        <v>3138203</v>
      </c>
      <c r="B11685" s="2" t="n">
        <f aca="false">A11685*10000+D11685</f>
        <v>31382032013</v>
      </c>
      <c r="C11685" s="2" t="s">
        <v>965</v>
      </c>
      <c r="D11685" s="2" t="n">
        <v>2013</v>
      </c>
      <c r="E11685" s="2" t="n">
        <v>96703</v>
      </c>
    </row>
    <row r="11686" customFormat="false" ht="13.8" hidden="false" customHeight="false" outlineLevel="0" collapsed="false">
      <c r="A11686" s="2" t="n">
        <v>3138203</v>
      </c>
      <c r="B11686" s="2" t="n">
        <f aca="false">A11686*10000+D11686</f>
        <v>31382032014</v>
      </c>
      <c r="C11686" s="2" t="s">
        <v>965</v>
      </c>
      <c r="D11686" s="2" t="n">
        <v>2014</v>
      </c>
      <c r="E11686" s="2" t="n">
        <v>98204</v>
      </c>
    </row>
    <row r="11687" customFormat="false" ht="13.8" hidden="false" customHeight="false" outlineLevel="0" collapsed="false">
      <c r="A11687" s="2" t="n">
        <v>3138203</v>
      </c>
      <c r="B11687" s="2" t="n">
        <f aca="false">A11687*10000+D11687</f>
        <v>31382032015</v>
      </c>
      <c r="C11687" s="2" t="s">
        <v>965</v>
      </c>
      <c r="D11687" s="2" t="n">
        <v>2015</v>
      </c>
      <c r="E11687" s="2" t="n">
        <v>99705</v>
      </c>
    </row>
    <row r="11688" customFormat="false" ht="13.8" hidden="false" customHeight="false" outlineLevel="0" collapsed="false">
      <c r="A11688" s="2" t="n">
        <v>3138203</v>
      </c>
      <c r="B11688" s="2" t="n">
        <f aca="false">A11688*10000+D11688</f>
        <v>31382032016</v>
      </c>
      <c r="C11688" s="2" t="s">
        <v>965</v>
      </c>
      <c r="D11688" s="2" t="n">
        <v>2016</v>
      </c>
      <c r="E11688" s="2" t="n">
        <v>101208</v>
      </c>
    </row>
    <row r="11689" customFormat="false" ht="13.8" hidden="false" customHeight="false" outlineLevel="0" collapsed="false">
      <c r="A11689" s="2" t="n">
        <v>3138203</v>
      </c>
      <c r="B11689" s="2" t="n">
        <f aca="false">A11689*10000+D11689</f>
        <v>31382032017</v>
      </c>
      <c r="C11689" s="2" t="s">
        <v>965</v>
      </c>
      <c r="D11689" s="2" t="n">
        <v>2017</v>
      </c>
      <c r="E11689" s="2" t="n">
        <v>102709</v>
      </c>
    </row>
    <row r="11690" customFormat="false" ht="13.8" hidden="false" customHeight="false" outlineLevel="0" collapsed="false">
      <c r="A11690" s="2" t="n">
        <v>3526704</v>
      </c>
      <c r="B11690" s="2" t="n">
        <f aca="false">A11690*10000+D11690</f>
        <v>35267042009</v>
      </c>
      <c r="C11690" s="2" t="s">
        <v>1336</v>
      </c>
      <c r="D11690" s="2" t="n">
        <v>2009</v>
      </c>
      <c r="E11690" s="2" t="n">
        <v>90333</v>
      </c>
    </row>
    <row r="11691" customFormat="false" ht="13.8" hidden="false" customHeight="false" outlineLevel="0" collapsed="false">
      <c r="A11691" s="2" t="n">
        <v>3526704</v>
      </c>
      <c r="B11691" s="2" t="n">
        <f aca="false">A11691*10000+D11691</f>
        <v>35267042010</v>
      </c>
      <c r="C11691" s="2" t="s">
        <v>1336</v>
      </c>
      <c r="D11691" s="2" t="n">
        <v>2010</v>
      </c>
      <c r="E11691" s="2" t="n">
        <v>91756</v>
      </c>
    </row>
    <row r="11692" customFormat="false" ht="13.8" hidden="false" customHeight="false" outlineLevel="0" collapsed="false">
      <c r="A11692" s="2" t="n">
        <v>3526704</v>
      </c>
      <c r="B11692" s="2" t="n">
        <f aca="false">A11692*10000+D11692</f>
        <v>35267042011</v>
      </c>
      <c r="C11692" s="2" t="s">
        <v>1336</v>
      </c>
      <c r="D11692" s="2" t="n">
        <v>2011</v>
      </c>
      <c r="E11692" s="2" t="n">
        <v>93179</v>
      </c>
    </row>
    <row r="11693" customFormat="false" ht="13.8" hidden="false" customHeight="false" outlineLevel="0" collapsed="false">
      <c r="A11693" s="2" t="n">
        <v>3526704</v>
      </c>
      <c r="B11693" s="2" t="n">
        <f aca="false">A11693*10000+D11693</f>
        <v>35267042012</v>
      </c>
      <c r="C11693" s="2" t="s">
        <v>1336</v>
      </c>
      <c r="D11693" s="2" t="n">
        <v>2012</v>
      </c>
      <c r="E11693" s="2" t="n">
        <v>94602</v>
      </c>
    </row>
    <row r="11694" customFormat="false" ht="13.8" hidden="false" customHeight="false" outlineLevel="0" collapsed="false">
      <c r="A11694" s="2" t="n">
        <v>3526704</v>
      </c>
      <c r="B11694" s="2" t="n">
        <f aca="false">A11694*10000+D11694</f>
        <v>35267042013</v>
      </c>
      <c r="C11694" s="2" t="s">
        <v>1336</v>
      </c>
      <c r="D11694" s="2" t="n">
        <v>2013</v>
      </c>
      <c r="E11694" s="2" t="n">
        <v>96025</v>
      </c>
    </row>
    <row r="11695" customFormat="false" ht="13.8" hidden="false" customHeight="false" outlineLevel="0" collapsed="false">
      <c r="A11695" s="2" t="n">
        <v>3526704</v>
      </c>
      <c r="B11695" s="2" t="n">
        <f aca="false">A11695*10000+D11695</f>
        <v>35267042014</v>
      </c>
      <c r="C11695" s="2" t="s">
        <v>1336</v>
      </c>
      <c r="D11695" s="2" t="n">
        <v>2014</v>
      </c>
      <c r="E11695" s="2" t="n">
        <v>97448</v>
      </c>
    </row>
    <row r="11696" customFormat="false" ht="13.8" hidden="false" customHeight="false" outlineLevel="0" collapsed="false">
      <c r="A11696" s="2" t="n">
        <v>3526704</v>
      </c>
      <c r="B11696" s="2" t="n">
        <f aca="false">A11696*10000+D11696</f>
        <v>35267042015</v>
      </c>
      <c r="C11696" s="2" t="s">
        <v>1336</v>
      </c>
      <c r="D11696" s="2" t="n">
        <v>2015</v>
      </c>
      <c r="E11696" s="2" t="n">
        <v>98871</v>
      </c>
    </row>
    <row r="11697" customFormat="false" ht="13.8" hidden="false" customHeight="false" outlineLevel="0" collapsed="false">
      <c r="A11697" s="2" t="n">
        <v>3526704</v>
      </c>
      <c r="B11697" s="2" t="n">
        <f aca="false">A11697*10000+D11697</f>
        <v>35267042016</v>
      </c>
      <c r="C11697" s="2" t="s">
        <v>1336</v>
      </c>
      <c r="D11697" s="2" t="n">
        <v>2016</v>
      </c>
      <c r="E11697" s="2" t="n">
        <v>100296</v>
      </c>
    </row>
    <row r="11698" customFormat="false" ht="13.8" hidden="false" customHeight="false" outlineLevel="0" collapsed="false">
      <c r="A11698" s="2" t="n">
        <v>3526704</v>
      </c>
      <c r="B11698" s="2" t="n">
        <f aca="false">A11698*10000+D11698</f>
        <v>35267042017</v>
      </c>
      <c r="C11698" s="2" t="s">
        <v>1336</v>
      </c>
      <c r="D11698" s="2" t="n">
        <v>2017</v>
      </c>
      <c r="E11698" s="2" t="n">
        <v>101719</v>
      </c>
    </row>
    <row r="11699" customFormat="false" ht="13.8" hidden="false" customHeight="false" outlineLevel="0" collapsed="false">
      <c r="A11699" s="2" t="n">
        <v>2919306</v>
      </c>
      <c r="B11699" s="2" t="n">
        <f aca="false">A11699*10000+D11699</f>
        <v>29193062009</v>
      </c>
      <c r="C11699" s="2" t="s">
        <v>706</v>
      </c>
      <c r="D11699" s="2" t="n">
        <v>2009</v>
      </c>
      <c r="E11699" s="2" t="n">
        <v>10172</v>
      </c>
    </row>
    <row r="11700" customFormat="false" ht="13.8" hidden="false" customHeight="false" outlineLevel="0" collapsed="false">
      <c r="A11700" s="2" t="n">
        <v>2919306</v>
      </c>
      <c r="B11700" s="2" t="n">
        <f aca="false">A11700*10000+D11700</f>
        <v>29193062010</v>
      </c>
      <c r="C11700" s="2" t="s">
        <v>706</v>
      </c>
      <c r="D11700" s="2" t="n">
        <v>2010</v>
      </c>
      <c r="E11700" s="2" t="n">
        <v>10368</v>
      </c>
    </row>
    <row r="11701" customFormat="false" ht="13.8" hidden="false" customHeight="false" outlineLevel="0" collapsed="false">
      <c r="A11701" s="2" t="n">
        <v>2919306</v>
      </c>
      <c r="B11701" s="2" t="n">
        <f aca="false">A11701*10000+D11701</f>
        <v>29193062011</v>
      </c>
      <c r="C11701" s="2" t="s">
        <v>706</v>
      </c>
      <c r="D11701" s="2" t="n">
        <v>2011</v>
      </c>
      <c r="E11701" s="2" t="n">
        <v>10564</v>
      </c>
    </row>
    <row r="11702" customFormat="false" ht="13.8" hidden="false" customHeight="false" outlineLevel="0" collapsed="false">
      <c r="A11702" s="2" t="n">
        <v>2919306</v>
      </c>
      <c r="B11702" s="2" t="n">
        <f aca="false">A11702*10000+D11702</f>
        <v>29193062012</v>
      </c>
      <c r="C11702" s="2" t="s">
        <v>706</v>
      </c>
      <c r="D11702" s="2" t="n">
        <v>2012</v>
      </c>
      <c r="E11702" s="2" t="n">
        <v>10760</v>
      </c>
    </row>
    <row r="11703" customFormat="false" ht="13.8" hidden="false" customHeight="false" outlineLevel="0" collapsed="false">
      <c r="A11703" s="2" t="n">
        <v>2919306</v>
      </c>
      <c r="B11703" s="2" t="n">
        <f aca="false">A11703*10000+D11703</f>
        <v>29193062013</v>
      </c>
      <c r="C11703" s="2" t="s">
        <v>706</v>
      </c>
      <c r="D11703" s="2" t="n">
        <v>2013</v>
      </c>
      <c r="E11703" s="2" t="n">
        <v>10956</v>
      </c>
    </row>
    <row r="11704" customFormat="false" ht="13.8" hidden="false" customHeight="false" outlineLevel="0" collapsed="false">
      <c r="A11704" s="2" t="n">
        <v>2919306</v>
      </c>
      <c r="B11704" s="2" t="n">
        <f aca="false">A11704*10000+D11704</f>
        <v>29193062014</v>
      </c>
      <c r="C11704" s="2" t="s">
        <v>706</v>
      </c>
      <c r="D11704" s="2" t="n">
        <v>2014</v>
      </c>
      <c r="E11704" s="2" t="n">
        <v>11152</v>
      </c>
    </row>
    <row r="11705" customFormat="false" ht="13.8" hidden="false" customHeight="false" outlineLevel="0" collapsed="false">
      <c r="A11705" s="2" t="n">
        <v>2919306</v>
      </c>
      <c r="B11705" s="2" t="n">
        <f aca="false">A11705*10000+D11705</f>
        <v>29193062015</v>
      </c>
      <c r="C11705" s="2" t="s">
        <v>706</v>
      </c>
      <c r="D11705" s="2" t="n">
        <v>2015</v>
      </c>
      <c r="E11705" s="2" t="n">
        <v>11348</v>
      </c>
    </row>
    <row r="11706" customFormat="false" ht="13.8" hidden="false" customHeight="false" outlineLevel="0" collapsed="false">
      <c r="A11706" s="2" t="n">
        <v>2919306</v>
      </c>
      <c r="B11706" s="2" t="n">
        <f aca="false">A11706*10000+D11706</f>
        <v>29193062016</v>
      </c>
      <c r="C11706" s="2" t="s">
        <v>706</v>
      </c>
      <c r="D11706" s="2" t="n">
        <v>2016</v>
      </c>
      <c r="E11706" s="2" t="n">
        <v>11544</v>
      </c>
    </row>
    <row r="11707" customFormat="false" ht="13.8" hidden="false" customHeight="false" outlineLevel="0" collapsed="false">
      <c r="A11707" s="2" t="n">
        <v>2919306</v>
      </c>
      <c r="B11707" s="2" t="n">
        <f aca="false">A11707*10000+D11707</f>
        <v>29193062017</v>
      </c>
      <c r="C11707" s="2" t="s">
        <v>706</v>
      </c>
      <c r="D11707" s="2" t="n">
        <v>2017</v>
      </c>
      <c r="E11707" s="2" t="n">
        <v>11740</v>
      </c>
    </row>
    <row r="11708" customFormat="false" ht="13.8" hidden="false" customHeight="false" outlineLevel="0" collapsed="false">
      <c r="A11708" s="2" t="n">
        <v>3526803</v>
      </c>
      <c r="B11708" s="2" t="n">
        <f aca="false">A11708*10000+D11708</f>
        <v>35268032009</v>
      </c>
      <c r="C11708" s="2" t="s">
        <v>1337</v>
      </c>
      <c r="D11708" s="2" t="n">
        <v>2009</v>
      </c>
      <c r="E11708" s="2" t="n">
        <v>60555</v>
      </c>
    </row>
    <row r="11709" customFormat="false" ht="13.8" hidden="false" customHeight="false" outlineLevel="0" collapsed="false">
      <c r="A11709" s="2" t="n">
        <v>3526803</v>
      </c>
      <c r="B11709" s="2" t="n">
        <f aca="false">A11709*10000+D11709</f>
        <v>35268032010</v>
      </c>
      <c r="C11709" s="2" t="s">
        <v>1337</v>
      </c>
      <c r="D11709" s="2" t="n">
        <v>2010</v>
      </c>
      <c r="E11709" s="2" t="n">
        <v>61428</v>
      </c>
    </row>
    <row r="11710" customFormat="false" ht="13.8" hidden="false" customHeight="false" outlineLevel="0" collapsed="false">
      <c r="A11710" s="2" t="n">
        <v>3526803</v>
      </c>
      <c r="B11710" s="2" t="n">
        <f aca="false">A11710*10000+D11710</f>
        <v>35268032011</v>
      </c>
      <c r="C11710" s="2" t="s">
        <v>1337</v>
      </c>
      <c r="D11710" s="2" t="n">
        <v>2011</v>
      </c>
      <c r="E11710" s="2" t="n">
        <v>62301</v>
      </c>
    </row>
    <row r="11711" customFormat="false" ht="13.8" hidden="false" customHeight="false" outlineLevel="0" collapsed="false">
      <c r="A11711" s="2" t="n">
        <v>3526803</v>
      </c>
      <c r="B11711" s="2" t="n">
        <f aca="false">A11711*10000+D11711</f>
        <v>35268032012</v>
      </c>
      <c r="C11711" s="2" t="s">
        <v>1337</v>
      </c>
      <c r="D11711" s="2" t="n">
        <v>2012</v>
      </c>
      <c r="E11711" s="2" t="n">
        <v>63174</v>
      </c>
    </row>
    <row r="11712" customFormat="false" ht="13.8" hidden="false" customHeight="false" outlineLevel="0" collapsed="false">
      <c r="A11712" s="2" t="n">
        <v>3526803</v>
      </c>
      <c r="B11712" s="2" t="n">
        <f aca="false">A11712*10000+D11712</f>
        <v>35268032013</v>
      </c>
      <c r="C11712" s="2" t="s">
        <v>1337</v>
      </c>
      <c r="D11712" s="2" t="n">
        <v>2013</v>
      </c>
      <c r="E11712" s="2" t="n">
        <v>64047</v>
      </c>
    </row>
    <row r="11713" customFormat="false" ht="13.8" hidden="false" customHeight="false" outlineLevel="0" collapsed="false">
      <c r="A11713" s="2" t="n">
        <v>3526803</v>
      </c>
      <c r="B11713" s="2" t="n">
        <f aca="false">A11713*10000+D11713</f>
        <v>35268032014</v>
      </c>
      <c r="C11713" s="2" t="s">
        <v>1337</v>
      </c>
      <c r="D11713" s="2" t="n">
        <v>2014</v>
      </c>
      <c r="E11713" s="2" t="n">
        <v>64920</v>
      </c>
    </row>
    <row r="11714" customFormat="false" ht="13.8" hidden="false" customHeight="false" outlineLevel="0" collapsed="false">
      <c r="A11714" s="2" t="n">
        <v>3526803</v>
      </c>
      <c r="B11714" s="2" t="n">
        <f aca="false">A11714*10000+D11714</f>
        <v>35268032015</v>
      </c>
      <c r="C11714" s="2" t="s">
        <v>1337</v>
      </c>
      <c r="D11714" s="2" t="n">
        <v>2015</v>
      </c>
      <c r="E11714" s="2" t="n">
        <v>65793</v>
      </c>
    </row>
    <row r="11715" customFormat="false" ht="13.8" hidden="false" customHeight="false" outlineLevel="0" collapsed="false">
      <c r="A11715" s="2" t="n">
        <v>3526803</v>
      </c>
      <c r="B11715" s="2" t="n">
        <f aca="false">A11715*10000+D11715</f>
        <v>35268032016</v>
      </c>
      <c r="C11715" s="2" t="s">
        <v>1337</v>
      </c>
      <c r="D11715" s="2" t="n">
        <v>2016</v>
      </c>
      <c r="E11715" s="2" t="n">
        <v>66664</v>
      </c>
    </row>
    <row r="11716" customFormat="false" ht="13.8" hidden="false" customHeight="false" outlineLevel="0" collapsed="false">
      <c r="A11716" s="2" t="n">
        <v>3526803</v>
      </c>
      <c r="B11716" s="2" t="n">
        <f aca="false">A11716*10000+D11716</f>
        <v>35268032017</v>
      </c>
      <c r="C11716" s="2" t="s">
        <v>1337</v>
      </c>
      <c r="D11716" s="2" t="n">
        <v>2017</v>
      </c>
      <c r="E11716" s="2" t="n">
        <v>67537</v>
      </c>
    </row>
    <row r="11717" customFormat="false" ht="13.8" hidden="false" customHeight="false" outlineLevel="0" collapsed="false">
      <c r="A11717" s="2" t="n">
        <v>3138401</v>
      </c>
      <c r="B11717" s="2" t="n">
        <f aca="false">A11717*10000+D11717</f>
        <v>31384012009</v>
      </c>
      <c r="C11717" s="2" t="s">
        <v>966</v>
      </c>
      <c r="D11717" s="2" t="n">
        <v>2009</v>
      </c>
      <c r="E11717" s="2" t="n">
        <v>50776</v>
      </c>
    </row>
    <row r="11718" customFormat="false" ht="13.8" hidden="false" customHeight="false" outlineLevel="0" collapsed="false">
      <c r="A11718" s="2" t="n">
        <v>3138401</v>
      </c>
      <c r="B11718" s="2" t="n">
        <f aca="false">A11718*10000+D11718</f>
        <v>31384012010</v>
      </c>
      <c r="C11718" s="2" t="s">
        <v>966</v>
      </c>
      <c r="D11718" s="2" t="n">
        <v>2010</v>
      </c>
      <c r="E11718" s="2" t="n">
        <v>51130</v>
      </c>
    </row>
    <row r="11719" customFormat="false" ht="13.8" hidden="false" customHeight="false" outlineLevel="0" collapsed="false">
      <c r="A11719" s="2" t="n">
        <v>3138401</v>
      </c>
      <c r="B11719" s="2" t="n">
        <f aca="false">A11719*10000+D11719</f>
        <v>31384012011</v>
      </c>
      <c r="C11719" s="2" t="s">
        <v>966</v>
      </c>
      <c r="D11719" s="2" t="n">
        <v>2011</v>
      </c>
      <c r="E11719" s="2" t="n">
        <v>51484</v>
      </c>
    </row>
    <row r="11720" customFormat="false" ht="13.8" hidden="false" customHeight="false" outlineLevel="0" collapsed="false">
      <c r="A11720" s="2" t="n">
        <v>3138401</v>
      </c>
      <c r="B11720" s="2" t="n">
        <f aca="false">A11720*10000+D11720</f>
        <v>31384012012</v>
      </c>
      <c r="C11720" s="2" t="s">
        <v>966</v>
      </c>
      <c r="D11720" s="2" t="n">
        <v>2012</v>
      </c>
      <c r="E11720" s="2" t="n">
        <v>51838</v>
      </c>
    </row>
    <row r="11721" customFormat="false" ht="13.8" hidden="false" customHeight="false" outlineLevel="0" collapsed="false">
      <c r="A11721" s="2" t="n">
        <v>3138401</v>
      </c>
      <c r="B11721" s="2" t="n">
        <f aca="false">A11721*10000+D11721</f>
        <v>31384012013</v>
      </c>
      <c r="C11721" s="2" t="s">
        <v>966</v>
      </c>
      <c r="D11721" s="2" t="n">
        <v>2013</v>
      </c>
      <c r="E11721" s="2" t="n">
        <v>52192</v>
      </c>
    </row>
    <row r="11722" customFormat="false" ht="13.8" hidden="false" customHeight="false" outlineLevel="0" collapsed="false">
      <c r="A11722" s="2" t="n">
        <v>3138401</v>
      </c>
      <c r="B11722" s="2" t="n">
        <f aca="false">A11722*10000+D11722</f>
        <v>31384012014</v>
      </c>
      <c r="C11722" s="2" t="s">
        <v>966</v>
      </c>
      <c r="D11722" s="2" t="n">
        <v>2014</v>
      </c>
      <c r="E11722" s="2" t="n">
        <v>52546</v>
      </c>
    </row>
    <row r="11723" customFormat="false" ht="13.8" hidden="false" customHeight="false" outlineLevel="0" collapsed="false">
      <c r="A11723" s="2" t="n">
        <v>3138401</v>
      </c>
      <c r="B11723" s="2" t="n">
        <f aca="false">A11723*10000+D11723</f>
        <v>31384012015</v>
      </c>
      <c r="C11723" s="2" t="s">
        <v>966</v>
      </c>
      <c r="D11723" s="2" t="n">
        <v>2015</v>
      </c>
      <c r="E11723" s="2" t="n">
        <v>52900</v>
      </c>
    </row>
    <row r="11724" customFormat="false" ht="13.8" hidden="false" customHeight="false" outlineLevel="0" collapsed="false">
      <c r="A11724" s="2" t="n">
        <v>3138401</v>
      </c>
      <c r="B11724" s="2" t="n">
        <f aca="false">A11724*10000+D11724</f>
        <v>31384012016</v>
      </c>
      <c r="C11724" s="2" t="s">
        <v>966</v>
      </c>
      <c r="D11724" s="2" t="n">
        <v>2016</v>
      </c>
      <c r="E11724" s="2" t="n">
        <v>53252</v>
      </c>
    </row>
    <row r="11725" customFormat="false" ht="13.8" hidden="false" customHeight="false" outlineLevel="0" collapsed="false">
      <c r="A11725" s="2" t="n">
        <v>3138401</v>
      </c>
      <c r="B11725" s="2" t="n">
        <f aca="false">A11725*10000+D11725</f>
        <v>31384012017</v>
      </c>
      <c r="C11725" s="2" t="s">
        <v>966</v>
      </c>
      <c r="D11725" s="2" t="n">
        <v>2017</v>
      </c>
      <c r="E11725" s="2" t="n">
        <v>53606</v>
      </c>
    </row>
    <row r="11726" customFormat="false" ht="13.8" hidden="false" customHeight="false" outlineLevel="0" collapsed="false">
      <c r="A11726" s="2" t="n">
        <v>4113403</v>
      </c>
      <c r="B11726" s="2" t="n">
        <f aca="false">A11726*10000+D11726</f>
        <v>41134032009</v>
      </c>
      <c r="C11726" s="2" t="s">
        <v>1575</v>
      </c>
      <c r="D11726" s="2" t="n">
        <v>2009</v>
      </c>
      <c r="E11726" s="2" t="n">
        <v>4145</v>
      </c>
    </row>
    <row r="11727" customFormat="false" ht="13.8" hidden="false" customHeight="false" outlineLevel="0" collapsed="false">
      <c r="A11727" s="2" t="n">
        <v>4113403</v>
      </c>
      <c r="B11727" s="2" t="n">
        <f aca="false">A11727*10000+D11727</f>
        <v>41134032010</v>
      </c>
      <c r="C11727" s="2" t="s">
        <v>1575</v>
      </c>
      <c r="D11727" s="2" t="n">
        <v>2010</v>
      </c>
      <c r="E11727" s="2" t="n">
        <v>4145</v>
      </c>
    </row>
    <row r="11728" customFormat="false" ht="13.8" hidden="false" customHeight="false" outlineLevel="0" collapsed="false">
      <c r="A11728" s="2" t="n">
        <v>4113403</v>
      </c>
      <c r="B11728" s="2" t="n">
        <f aca="false">A11728*10000+D11728</f>
        <v>41134032011</v>
      </c>
      <c r="C11728" s="2" t="s">
        <v>1575</v>
      </c>
      <c r="D11728" s="2" t="n">
        <v>2011</v>
      </c>
      <c r="E11728" s="2" t="n">
        <v>4145</v>
      </c>
    </row>
    <row r="11729" customFormat="false" ht="13.8" hidden="false" customHeight="false" outlineLevel="0" collapsed="false">
      <c r="A11729" s="2" t="n">
        <v>4113403</v>
      </c>
      <c r="B11729" s="2" t="n">
        <f aca="false">A11729*10000+D11729</f>
        <v>41134032012</v>
      </c>
      <c r="C11729" s="2" t="s">
        <v>1575</v>
      </c>
      <c r="D11729" s="2" t="n">
        <v>2012</v>
      </c>
      <c r="E11729" s="2" t="n">
        <v>4145</v>
      </c>
    </row>
    <row r="11730" customFormat="false" ht="13.8" hidden="false" customHeight="false" outlineLevel="0" collapsed="false">
      <c r="A11730" s="2" t="n">
        <v>4113403</v>
      </c>
      <c r="B11730" s="2" t="n">
        <f aca="false">A11730*10000+D11730</f>
        <v>41134032013</v>
      </c>
      <c r="C11730" s="2" t="s">
        <v>1575</v>
      </c>
      <c r="D11730" s="2" t="n">
        <v>2013</v>
      </c>
      <c r="E11730" s="2" t="n">
        <v>4145</v>
      </c>
    </row>
    <row r="11731" customFormat="false" ht="13.8" hidden="false" customHeight="false" outlineLevel="0" collapsed="false">
      <c r="A11731" s="2" t="n">
        <v>4113403</v>
      </c>
      <c r="B11731" s="2" t="n">
        <f aca="false">A11731*10000+D11731</f>
        <v>41134032014</v>
      </c>
      <c r="C11731" s="2" t="s">
        <v>1575</v>
      </c>
      <c r="D11731" s="2" t="n">
        <v>2014</v>
      </c>
      <c r="E11731" s="2" t="n">
        <v>4145</v>
      </c>
    </row>
    <row r="11732" customFormat="false" ht="13.8" hidden="false" customHeight="false" outlineLevel="0" collapsed="false">
      <c r="A11732" s="2" t="n">
        <v>4113403</v>
      </c>
      <c r="B11732" s="2" t="n">
        <f aca="false">A11732*10000+D11732</f>
        <v>41134032015</v>
      </c>
      <c r="C11732" s="2" t="s">
        <v>1575</v>
      </c>
      <c r="D11732" s="2" t="n">
        <v>2015</v>
      </c>
      <c r="E11732" s="2" t="n">
        <v>4145</v>
      </c>
    </row>
    <row r="11733" customFormat="false" ht="13.8" hidden="false" customHeight="false" outlineLevel="0" collapsed="false">
      <c r="A11733" s="2" t="n">
        <v>4113403</v>
      </c>
      <c r="B11733" s="2" t="n">
        <f aca="false">A11733*10000+D11733</f>
        <v>41134032016</v>
      </c>
      <c r="C11733" s="2" t="s">
        <v>1575</v>
      </c>
      <c r="D11733" s="2" t="n">
        <v>2016</v>
      </c>
      <c r="E11733" s="2" t="n">
        <v>4147</v>
      </c>
    </row>
    <row r="11734" customFormat="false" ht="13.8" hidden="false" customHeight="false" outlineLevel="0" collapsed="false">
      <c r="A11734" s="2" t="n">
        <v>4113403</v>
      </c>
      <c r="B11734" s="2" t="n">
        <f aca="false">A11734*10000+D11734</f>
        <v>41134032017</v>
      </c>
      <c r="C11734" s="2" t="s">
        <v>1575</v>
      </c>
      <c r="D11734" s="2" t="n">
        <v>2017</v>
      </c>
      <c r="E11734" s="2" t="n">
        <v>4147</v>
      </c>
    </row>
    <row r="11735" customFormat="false" ht="13.8" hidden="false" customHeight="false" outlineLevel="0" collapsed="false">
      <c r="A11735" s="2" t="n">
        <v>4311601</v>
      </c>
      <c r="B11735" s="2" t="n">
        <f aca="false">A11735*10000+D11735</f>
        <v>43116012009</v>
      </c>
      <c r="C11735" s="2" t="s">
        <v>1834</v>
      </c>
      <c r="D11735" s="2" t="n">
        <v>2009</v>
      </c>
      <c r="E11735" s="2" t="n">
        <v>5790</v>
      </c>
    </row>
    <row r="11736" customFormat="false" ht="13.8" hidden="false" customHeight="false" outlineLevel="0" collapsed="false">
      <c r="A11736" s="2" t="n">
        <v>4311601</v>
      </c>
      <c r="B11736" s="2" t="n">
        <f aca="false">A11736*10000+D11736</f>
        <v>43116012010</v>
      </c>
      <c r="C11736" s="2" t="s">
        <v>1834</v>
      </c>
      <c r="D11736" s="2" t="n">
        <v>2010</v>
      </c>
      <c r="E11736" s="2" t="n">
        <v>5780</v>
      </c>
    </row>
    <row r="11737" customFormat="false" ht="13.8" hidden="false" customHeight="false" outlineLevel="0" collapsed="false">
      <c r="A11737" s="2" t="n">
        <v>4311601</v>
      </c>
      <c r="B11737" s="2" t="n">
        <f aca="false">A11737*10000+D11737</f>
        <v>43116012011</v>
      </c>
      <c r="C11737" s="2" t="s">
        <v>1834</v>
      </c>
      <c r="D11737" s="2" t="n">
        <v>2011</v>
      </c>
      <c r="E11737" s="2" t="n">
        <v>5770</v>
      </c>
    </row>
    <row r="11738" customFormat="false" ht="13.8" hidden="false" customHeight="false" outlineLevel="0" collapsed="false">
      <c r="A11738" s="2" t="n">
        <v>4311601</v>
      </c>
      <c r="B11738" s="2" t="n">
        <f aca="false">A11738*10000+D11738</f>
        <v>43116012012</v>
      </c>
      <c r="C11738" s="2" t="s">
        <v>1834</v>
      </c>
      <c r="D11738" s="2" t="n">
        <v>2012</v>
      </c>
      <c r="E11738" s="2" t="n">
        <v>5760</v>
      </c>
    </row>
    <row r="11739" customFormat="false" ht="13.8" hidden="false" customHeight="false" outlineLevel="0" collapsed="false">
      <c r="A11739" s="2" t="n">
        <v>4311601</v>
      </c>
      <c r="B11739" s="2" t="n">
        <f aca="false">A11739*10000+D11739</f>
        <v>43116012013</v>
      </c>
      <c r="C11739" s="2" t="s">
        <v>1834</v>
      </c>
      <c r="D11739" s="2" t="n">
        <v>2013</v>
      </c>
      <c r="E11739" s="2" t="n">
        <v>5750</v>
      </c>
    </row>
    <row r="11740" customFormat="false" ht="13.8" hidden="false" customHeight="false" outlineLevel="0" collapsed="false">
      <c r="A11740" s="2" t="n">
        <v>4311601</v>
      </c>
      <c r="B11740" s="2" t="n">
        <f aca="false">A11740*10000+D11740</f>
        <v>43116012014</v>
      </c>
      <c r="C11740" s="2" t="s">
        <v>1834</v>
      </c>
      <c r="D11740" s="2" t="n">
        <v>2014</v>
      </c>
      <c r="E11740" s="2" t="n">
        <v>5740</v>
      </c>
    </row>
    <row r="11741" customFormat="false" ht="13.8" hidden="false" customHeight="false" outlineLevel="0" collapsed="false">
      <c r="A11741" s="2" t="n">
        <v>4311601</v>
      </c>
      <c r="B11741" s="2" t="n">
        <f aca="false">A11741*10000+D11741</f>
        <v>43116012015</v>
      </c>
      <c r="C11741" s="2" t="s">
        <v>1834</v>
      </c>
      <c r="D11741" s="2" t="n">
        <v>2015</v>
      </c>
      <c r="E11741" s="2" t="n">
        <v>5730</v>
      </c>
    </row>
    <row r="11742" customFormat="false" ht="13.8" hidden="false" customHeight="false" outlineLevel="0" collapsed="false">
      <c r="A11742" s="2" t="n">
        <v>4311601</v>
      </c>
      <c r="B11742" s="2" t="n">
        <f aca="false">A11742*10000+D11742</f>
        <v>43116012016</v>
      </c>
      <c r="C11742" s="2" t="s">
        <v>1834</v>
      </c>
      <c r="D11742" s="2" t="n">
        <v>2016</v>
      </c>
      <c r="E11742" s="2" t="n">
        <v>5718</v>
      </c>
    </row>
    <row r="11743" customFormat="false" ht="13.8" hidden="false" customHeight="false" outlineLevel="0" collapsed="false">
      <c r="A11743" s="2" t="n">
        <v>4311601</v>
      </c>
      <c r="B11743" s="2" t="n">
        <f aca="false">A11743*10000+D11743</f>
        <v>43116012017</v>
      </c>
      <c r="C11743" s="2" t="s">
        <v>1834</v>
      </c>
      <c r="D11743" s="2" t="n">
        <v>2017</v>
      </c>
      <c r="E11743" s="2" t="n">
        <v>5708</v>
      </c>
    </row>
    <row r="11744" customFormat="false" ht="13.8" hidden="false" customHeight="false" outlineLevel="0" collapsed="false">
      <c r="A11744" s="2" t="n">
        <v>3138500</v>
      </c>
      <c r="B11744" s="2" t="n">
        <f aca="false">A11744*10000+D11744</f>
        <v>31385002009</v>
      </c>
      <c r="C11744" s="2" t="s">
        <v>967</v>
      </c>
      <c r="D11744" s="2" t="n">
        <v>2009</v>
      </c>
      <c r="E11744" s="2" t="n">
        <v>5350</v>
      </c>
    </row>
    <row r="11745" customFormat="false" ht="13.8" hidden="false" customHeight="false" outlineLevel="0" collapsed="false">
      <c r="A11745" s="2" t="n">
        <v>3138500</v>
      </c>
      <c r="B11745" s="2" t="n">
        <f aca="false">A11745*10000+D11745</f>
        <v>31385002010</v>
      </c>
      <c r="C11745" s="2" t="s">
        <v>967</v>
      </c>
      <c r="D11745" s="2" t="n">
        <v>2010</v>
      </c>
      <c r="E11745" s="2" t="n">
        <v>5346</v>
      </c>
    </row>
    <row r="11746" customFormat="false" ht="13.8" hidden="false" customHeight="false" outlineLevel="0" collapsed="false">
      <c r="A11746" s="2" t="n">
        <v>3138500</v>
      </c>
      <c r="B11746" s="2" t="n">
        <f aca="false">A11746*10000+D11746</f>
        <v>31385002011</v>
      </c>
      <c r="C11746" s="2" t="s">
        <v>967</v>
      </c>
      <c r="D11746" s="2" t="n">
        <v>2011</v>
      </c>
      <c r="E11746" s="2" t="n">
        <v>5342</v>
      </c>
    </row>
    <row r="11747" customFormat="false" ht="13.8" hidden="false" customHeight="false" outlineLevel="0" collapsed="false">
      <c r="A11747" s="2" t="n">
        <v>3138500</v>
      </c>
      <c r="B11747" s="2" t="n">
        <f aca="false">A11747*10000+D11747</f>
        <v>31385002012</v>
      </c>
      <c r="C11747" s="2" t="s">
        <v>967</v>
      </c>
      <c r="D11747" s="2" t="n">
        <v>2012</v>
      </c>
      <c r="E11747" s="2" t="n">
        <v>5338</v>
      </c>
    </row>
    <row r="11748" customFormat="false" ht="13.8" hidden="false" customHeight="false" outlineLevel="0" collapsed="false">
      <c r="A11748" s="2" t="n">
        <v>3138500</v>
      </c>
      <c r="B11748" s="2" t="n">
        <f aca="false">A11748*10000+D11748</f>
        <v>31385002013</v>
      </c>
      <c r="C11748" s="2" t="s">
        <v>967</v>
      </c>
      <c r="D11748" s="2" t="n">
        <v>2013</v>
      </c>
      <c r="E11748" s="2" t="n">
        <v>5334</v>
      </c>
    </row>
    <row r="11749" customFormat="false" ht="13.8" hidden="false" customHeight="false" outlineLevel="0" collapsed="false">
      <c r="A11749" s="2" t="n">
        <v>3138500</v>
      </c>
      <c r="B11749" s="2" t="n">
        <f aca="false">A11749*10000+D11749</f>
        <v>31385002014</v>
      </c>
      <c r="C11749" s="2" t="s">
        <v>967</v>
      </c>
      <c r="D11749" s="2" t="n">
        <v>2014</v>
      </c>
      <c r="E11749" s="2" t="n">
        <v>5330</v>
      </c>
    </row>
    <row r="11750" customFormat="false" ht="13.8" hidden="false" customHeight="false" outlineLevel="0" collapsed="false">
      <c r="A11750" s="2" t="n">
        <v>3138500</v>
      </c>
      <c r="B11750" s="2" t="n">
        <f aca="false">A11750*10000+D11750</f>
        <v>31385002015</v>
      </c>
      <c r="C11750" s="2" t="s">
        <v>967</v>
      </c>
      <c r="D11750" s="2" t="n">
        <v>2015</v>
      </c>
      <c r="E11750" s="2" t="n">
        <v>5326</v>
      </c>
    </row>
    <row r="11751" customFormat="false" ht="13.8" hidden="false" customHeight="false" outlineLevel="0" collapsed="false">
      <c r="A11751" s="2" t="n">
        <v>3138500</v>
      </c>
      <c r="B11751" s="2" t="n">
        <f aca="false">A11751*10000+D11751</f>
        <v>31385002016</v>
      </c>
      <c r="C11751" s="2" t="s">
        <v>967</v>
      </c>
      <c r="D11751" s="2" t="n">
        <v>2016</v>
      </c>
      <c r="E11751" s="2" t="n">
        <v>5320</v>
      </c>
    </row>
    <row r="11752" customFormat="false" ht="13.8" hidden="false" customHeight="false" outlineLevel="0" collapsed="false">
      <c r="A11752" s="2" t="n">
        <v>3138500</v>
      </c>
      <c r="B11752" s="2" t="n">
        <f aca="false">A11752*10000+D11752</f>
        <v>31385002017</v>
      </c>
      <c r="C11752" s="2" t="s">
        <v>967</v>
      </c>
      <c r="D11752" s="2" t="n">
        <v>2017</v>
      </c>
      <c r="E11752" s="2" t="n">
        <v>5316</v>
      </c>
    </row>
    <row r="11753" customFormat="false" ht="13.8" hidden="false" customHeight="false" outlineLevel="0" collapsed="false">
      <c r="A11753" s="2" t="n">
        <v>2919405</v>
      </c>
      <c r="B11753" s="2" t="n">
        <f aca="false">A11753*10000+D11753</f>
        <v>29194052009</v>
      </c>
      <c r="C11753" s="2" t="s">
        <v>707</v>
      </c>
      <c r="D11753" s="2" t="n">
        <v>2009</v>
      </c>
      <c r="E11753" s="2" t="n">
        <v>12202</v>
      </c>
    </row>
    <row r="11754" customFormat="false" ht="13.8" hidden="false" customHeight="false" outlineLevel="0" collapsed="false">
      <c r="A11754" s="2" t="n">
        <v>2919405</v>
      </c>
      <c r="B11754" s="2" t="n">
        <f aca="false">A11754*10000+D11754</f>
        <v>29194052010</v>
      </c>
      <c r="C11754" s="2" t="s">
        <v>707</v>
      </c>
      <c r="D11754" s="2" t="n">
        <v>2010</v>
      </c>
      <c r="E11754" s="2" t="n">
        <v>12311</v>
      </c>
    </row>
    <row r="11755" customFormat="false" ht="13.8" hidden="false" customHeight="false" outlineLevel="0" collapsed="false">
      <c r="A11755" s="2" t="n">
        <v>2919405</v>
      </c>
      <c r="B11755" s="2" t="n">
        <f aca="false">A11755*10000+D11755</f>
        <v>29194052011</v>
      </c>
      <c r="C11755" s="2" t="s">
        <v>707</v>
      </c>
      <c r="D11755" s="2" t="n">
        <v>2011</v>
      </c>
      <c r="E11755" s="2" t="n">
        <v>12420</v>
      </c>
    </row>
    <row r="11756" customFormat="false" ht="13.8" hidden="false" customHeight="false" outlineLevel="0" collapsed="false">
      <c r="A11756" s="2" t="n">
        <v>2919405</v>
      </c>
      <c r="B11756" s="2" t="n">
        <f aca="false">A11756*10000+D11756</f>
        <v>29194052012</v>
      </c>
      <c r="C11756" s="2" t="s">
        <v>707</v>
      </c>
      <c r="D11756" s="2" t="n">
        <v>2012</v>
      </c>
      <c r="E11756" s="2" t="n">
        <v>12529</v>
      </c>
    </row>
    <row r="11757" customFormat="false" ht="13.8" hidden="false" customHeight="false" outlineLevel="0" collapsed="false">
      <c r="A11757" s="2" t="n">
        <v>2919405</v>
      </c>
      <c r="B11757" s="2" t="n">
        <f aca="false">A11757*10000+D11757</f>
        <v>29194052013</v>
      </c>
      <c r="C11757" s="2" t="s">
        <v>707</v>
      </c>
      <c r="D11757" s="2" t="n">
        <v>2013</v>
      </c>
      <c r="E11757" s="2" t="n">
        <v>12638</v>
      </c>
    </row>
    <row r="11758" customFormat="false" ht="13.8" hidden="false" customHeight="false" outlineLevel="0" collapsed="false">
      <c r="A11758" s="2" t="n">
        <v>2919405</v>
      </c>
      <c r="B11758" s="2" t="n">
        <f aca="false">A11758*10000+D11758</f>
        <v>29194052014</v>
      </c>
      <c r="C11758" s="2" t="s">
        <v>707</v>
      </c>
      <c r="D11758" s="2" t="n">
        <v>2014</v>
      </c>
      <c r="E11758" s="2" t="n">
        <v>12747</v>
      </c>
    </row>
    <row r="11759" customFormat="false" ht="13.8" hidden="false" customHeight="false" outlineLevel="0" collapsed="false">
      <c r="A11759" s="2" t="n">
        <v>2919405</v>
      </c>
      <c r="B11759" s="2" t="n">
        <f aca="false">A11759*10000+D11759</f>
        <v>29194052015</v>
      </c>
      <c r="C11759" s="2" t="s">
        <v>707</v>
      </c>
      <c r="D11759" s="2" t="n">
        <v>2015</v>
      </c>
      <c r="E11759" s="2" t="n">
        <v>12856</v>
      </c>
    </row>
    <row r="11760" customFormat="false" ht="13.8" hidden="false" customHeight="false" outlineLevel="0" collapsed="false">
      <c r="A11760" s="2" t="n">
        <v>2919405</v>
      </c>
      <c r="B11760" s="2" t="n">
        <f aca="false">A11760*10000+D11760</f>
        <v>29194052016</v>
      </c>
      <c r="C11760" s="2" t="s">
        <v>707</v>
      </c>
      <c r="D11760" s="2" t="n">
        <v>2016</v>
      </c>
      <c r="E11760" s="2" t="n">
        <v>12967</v>
      </c>
    </row>
    <row r="11761" customFormat="false" ht="13.8" hidden="false" customHeight="false" outlineLevel="0" collapsed="false">
      <c r="A11761" s="2" t="n">
        <v>2919405</v>
      </c>
      <c r="B11761" s="2" t="n">
        <f aca="false">A11761*10000+D11761</f>
        <v>29194052017</v>
      </c>
      <c r="C11761" s="2" t="s">
        <v>707</v>
      </c>
      <c r="D11761" s="2" t="n">
        <v>2017</v>
      </c>
      <c r="E11761" s="2" t="n">
        <v>13076</v>
      </c>
    </row>
    <row r="11762" customFormat="false" ht="13.8" hidden="false" customHeight="false" outlineLevel="0" collapsed="false">
      <c r="A11762" s="2" t="n">
        <v>3526902</v>
      </c>
      <c r="B11762" s="2" t="n">
        <f aca="false">A11762*10000+D11762</f>
        <v>35269022009</v>
      </c>
      <c r="C11762" s="2" t="s">
        <v>1338</v>
      </c>
      <c r="D11762" s="2" t="n">
        <v>2009</v>
      </c>
      <c r="E11762" s="2" t="n">
        <v>272242</v>
      </c>
    </row>
    <row r="11763" customFormat="false" ht="13.8" hidden="false" customHeight="false" outlineLevel="0" collapsed="false">
      <c r="A11763" s="2" t="n">
        <v>3526902</v>
      </c>
      <c r="B11763" s="2" t="n">
        <f aca="false">A11763*10000+D11763</f>
        <v>35269022010</v>
      </c>
      <c r="C11763" s="2" t="s">
        <v>1338</v>
      </c>
      <c r="D11763" s="2" t="n">
        <v>2010</v>
      </c>
      <c r="E11763" s="2" t="n">
        <v>276022</v>
      </c>
    </row>
    <row r="11764" customFormat="false" ht="13.8" hidden="false" customHeight="false" outlineLevel="0" collapsed="false">
      <c r="A11764" s="2" t="n">
        <v>3526902</v>
      </c>
      <c r="B11764" s="2" t="n">
        <f aca="false">A11764*10000+D11764</f>
        <v>35269022011</v>
      </c>
      <c r="C11764" s="2" t="s">
        <v>1338</v>
      </c>
      <c r="D11764" s="2" t="n">
        <v>2011</v>
      </c>
      <c r="E11764" s="2" t="n">
        <v>279802</v>
      </c>
    </row>
    <row r="11765" customFormat="false" ht="13.8" hidden="false" customHeight="false" outlineLevel="0" collapsed="false">
      <c r="A11765" s="2" t="n">
        <v>3526902</v>
      </c>
      <c r="B11765" s="2" t="n">
        <f aca="false">A11765*10000+D11765</f>
        <v>35269022012</v>
      </c>
      <c r="C11765" s="2" t="s">
        <v>1338</v>
      </c>
      <c r="D11765" s="2" t="n">
        <v>2012</v>
      </c>
      <c r="E11765" s="2" t="n">
        <v>283582</v>
      </c>
    </row>
    <row r="11766" customFormat="false" ht="13.8" hidden="false" customHeight="false" outlineLevel="0" collapsed="false">
      <c r="A11766" s="2" t="n">
        <v>3526902</v>
      </c>
      <c r="B11766" s="2" t="n">
        <f aca="false">A11766*10000+D11766</f>
        <v>35269022013</v>
      </c>
      <c r="C11766" s="2" t="s">
        <v>1338</v>
      </c>
      <c r="D11766" s="2" t="n">
        <v>2013</v>
      </c>
      <c r="E11766" s="2" t="n">
        <v>287362</v>
      </c>
    </row>
    <row r="11767" customFormat="false" ht="13.8" hidden="false" customHeight="false" outlineLevel="0" collapsed="false">
      <c r="A11767" s="2" t="n">
        <v>3526902</v>
      </c>
      <c r="B11767" s="2" t="n">
        <f aca="false">A11767*10000+D11767</f>
        <v>35269022014</v>
      </c>
      <c r="C11767" s="2" t="s">
        <v>1338</v>
      </c>
      <c r="D11767" s="2" t="n">
        <v>2014</v>
      </c>
      <c r="E11767" s="2" t="n">
        <v>291142</v>
      </c>
    </row>
    <row r="11768" customFormat="false" ht="13.8" hidden="false" customHeight="false" outlineLevel="0" collapsed="false">
      <c r="A11768" s="2" t="n">
        <v>3526902</v>
      </c>
      <c r="B11768" s="2" t="n">
        <f aca="false">A11768*10000+D11768</f>
        <v>35269022015</v>
      </c>
      <c r="C11768" s="2" t="s">
        <v>1338</v>
      </c>
      <c r="D11768" s="2" t="n">
        <v>2015</v>
      </c>
      <c r="E11768" s="2" t="n">
        <v>294922</v>
      </c>
    </row>
    <row r="11769" customFormat="false" ht="13.8" hidden="false" customHeight="false" outlineLevel="0" collapsed="false">
      <c r="A11769" s="2" t="n">
        <v>3526902</v>
      </c>
      <c r="B11769" s="2" t="n">
        <f aca="false">A11769*10000+D11769</f>
        <v>35269022016</v>
      </c>
      <c r="C11769" s="2" t="s">
        <v>1338</v>
      </c>
      <c r="D11769" s="2" t="n">
        <v>2016</v>
      </c>
      <c r="E11769" s="2" t="n">
        <v>298701</v>
      </c>
    </row>
    <row r="11770" customFormat="false" ht="13.8" hidden="false" customHeight="false" outlineLevel="0" collapsed="false">
      <c r="A11770" s="2" t="n">
        <v>3526902</v>
      </c>
      <c r="B11770" s="2" t="n">
        <f aca="false">A11770*10000+D11770</f>
        <v>35269022017</v>
      </c>
      <c r="C11770" s="2" t="s">
        <v>1338</v>
      </c>
      <c r="D11770" s="2" t="n">
        <v>2017</v>
      </c>
      <c r="E11770" s="2" t="n">
        <v>302481</v>
      </c>
    </row>
    <row r="11771" customFormat="false" ht="13.8" hidden="false" customHeight="false" outlineLevel="0" collapsed="false">
      <c r="A11771" s="2" t="n">
        <v>2608909</v>
      </c>
      <c r="B11771" s="2" t="n">
        <f aca="false">A11771*10000+D11771</f>
        <v>26089092009</v>
      </c>
      <c r="C11771" s="2" t="s">
        <v>494</v>
      </c>
      <c r="D11771" s="2" t="n">
        <v>2009</v>
      </c>
      <c r="E11771" s="2" t="n">
        <v>55312</v>
      </c>
    </row>
    <row r="11772" customFormat="false" ht="13.8" hidden="false" customHeight="false" outlineLevel="0" collapsed="false">
      <c r="A11772" s="2" t="n">
        <v>2608909</v>
      </c>
      <c r="B11772" s="2" t="n">
        <f aca="false">A11772*10000+D11772</f>
        <v>26089092010</v>
      </c>
      <c r="C11772" s="2" t="s">
        <v>494</v>
      </c>
      <c r="D11772" s="2" t="n">
        <v>2010</v>
      </c>
      <c r="E11772" s="2" t="n">
        <v>55439</v>
      </c>
    </row>
    <row r="11773" customFormat="false" ht="13.8" hidden="false" customHeight="false" outlineLevel="0" collapsed="false">
      <c r="A11773" s="2" t="n">
        <v>2608909</v>
      </c>
      <c r="B11773" s="2" t="n">
        <f aca="false">A11773*10000+D11773</f>
        <v>26089092011</v>
      </c>
      <c r="C11773" s="2" t="s">
        <v>494</v>
      </c>
      <c r="D11773" s="2" t="n">
        <v>2011</v>
      </c>
      <c r="E11773" s="2" t="n">
        <v>55566</v>
      </c>
    </row>
    <row r="11774" customFormat="false" ht="13.8" hidden="false" customHeight="false" outlineLevel="0" collapsed="false">
      <c r="A11774" s="2" t="n">
        <v>2608909</v>
      </c>
      <c r="B11774" s="2" t="n">
        <f aca="false">A11774*10000+D11774</f>
        <v>26089092012</v>
      </c>
      <c r="C11774" s="2" t="s">
        <v>494</v>
      </c>
      <c r="D11774" s="2" t="n">
        <v>2012</v>
      </c>
      <c r="E11774" s="2" t="n">
        <v>55693</v>
      </c>
    </row>
    <row r="11775" customFormat="false" ht="13.8" hidden="false" customHeight="false" outlineLevel="0" collapsed="false">
      <c r="A11775" s="2" t="n">
        <v>2608909</v>
      </c>
      <c r="B11775" s="2" t="n">
        <f aca="false">A11775*10000+D11775</f>
        <v>26089092013</v>
      </c>
      <c r="C11775" s="2" t="s">
        <v>494</v>
      </c>
      <c r="D11775" s="2" t="n">
        <v>2013</v>
      </c>
      <c r="E11775" s="2" t="n">
        <v>55820</v>
      </c>
    </row>
    <row r="11776" customFormat="false" ht="13.8" hidden="false" customHeight="false" outlineLevel="0" collapsed="false">
      <c r="A11776" s="2" t="n">
        <v>2608909</v>
      </c>
      <c r="B11776" s="2" t="n">
        <f aca="false">A11776*10000+D11776</f>
        <v>26089092014</v>
      </c>
      <c r="C11776" s="2" t="s">
        <v>494</v>
      </c>
      <c r="D11776" s="2" t="n">
        <v>2014</v>
      </c>
      <c r="E11776" s="2" t="n">
        <v>55947</v>
      </c>
    </row>
    <row r="11777" customFormat="false" ht="13.8" hidden="false" customHeight="false" outlineLevel="0" collapsed="false">
      <c r="A11777" s="2" t="n">
        <v>2608909</v>
      </c>
      <c r="B11777" s="2" t="n">
        <f aca="false">A11777*10000+D11777</f>
        <v>26089092015</v>
      </c>
      <c r="C11777" s="2" t="s">
        <v>494</v>
      </c>
      <c r="D11777" s="2" t="n">
        <v>2015</v>
      </c>
      <c r="E11777" s="2" t="n">
        <v>56074</v>
      </c>
    </row>
    <row r="11778" customFormat="false" ht="13.8" hidden="false" customHeight="false" outlineLevel="0" collapsed="false">
      <c r="A11778" s="2" t="n">
        <v>2608909</v>
      </c>
      <c r="B11778" s="2" t="n">
        <f aca="false">A11778*10000+D11778</f>
        <v>26089092016</v>
      </c>
      <c r="C11778" s="2" t="s">
        <v>494</v>
      </c>
      <c r="D11778" s="2" t="n">
        <v>2016</v>
      </c>
      <c r="E11778" s="2" t="n">
        <v>56203</v>
      </c>
    </row>
    <row r="11779" customFormat="false" ht="13.8" hidden="false" customHeight="false" outlineLevel="0" collapsed="false">
      <c r="A11779" s="2" t="n">
        <v>2608909</v>
      </c>
      <c r="B11779" s="2" t="n">
        <f aca="false">A11779*10000+D11779</f>
        <v>26089092017</v>
      </c>
      <c r="C11779" s="2" t="s">
        <v>494</v>
      </c>
      <c r="D11779" s="2" t="n">
        <v>2017</v>
      </c>
      <c r="E11779" s="2" t="n">
        <v>56330</v>
      </c>
    </row>
    <row r="11780" customFormat="false" ht="13.8" hidden="false" customHeight="false" outlineLevel="0" collapsed="false">
      <c r="A11780" s="2" t="n">
        <v>2307601</v>
      </c>
      <c r="B11780" s="2" t="n">
        <f aca="false">A11780*10000+D11780</f>
        <v>23076012009</v>
      </c>
      <c r="C11780" s="2" t="s">
        <v>384</v>
      </c>
      <c r="D11780" s="2" t="n">
        <v>2009</v>
      </c>
      <c r="E11780" s="2" t="n">
        <v>55883</v>
      </c>
    </row>
    <row r="11781" customFormat="false" ht="13.8" hidden="false" customHeight="false" outlineLevel="0" collapsed="false">
      <c r="A11781" s="2" t="n">
        <v>2307601</v>
      </c>
      <c r="B11781" s="2" t="n">
        <f aca="false">A11781*10000+D11781</f>
        <v>23076012010</v>
      </c>
      <c r="C11781" s="2" t="s">
        <v>384</v>
      </c>
      <c r="D11781" s="2" t="n">
        <v>2010</v>
      </c>
      <c r="E11781" s="2" t="n">
        <v>56264</v>
      </c>
    </row>
    <row r="11782" customFormat="false" ht="13.8" hidden="false" customHeight="false" outlineLevel="0" collapsed="false">
      <c r="A11782" s="2" t="n">
        <v>2307601</v>
      </c>
      <c r="B11782" s="2" t="n">
        <f aca="false">A11782*10000+D11782</f>
        <v>23076012011</v>
      </c>
      <c r="C11782" s="2" t="s">
        <v>384</v>
      </c>
      <c r="D11782" s="2" t="n">
        <v>2011</v>
      </c>
      <c r="E11782" s="2" t="n">
        <v>56645</v>
      </c>
    </row>
    <row r="11783" customFormat="false" ht="13.8" hidden="false" customHeight="false" outlineLevel="0" collapsed="false">
      <c r="A11783" s="2" t="n">
        <v>2307601</v>
      </c>
      <c r="B11783" s="2" t="n">
        <f aca="false">A11783*10000+D11783</f>
        <v>23076012012</v>
      </c>
      <c r="C11783" s="2" t="s">
        <v>384</v>
      </c>
      <c r="D11783" s="2" t="n">
        <v>2012</v>
      </c>
      <c r="E11783" s="2" t="n">
        <v>57026</v>
      </c>
    </row>
    <row r="11784" customFormat="false" ht="13.8" hidden="false" customHeight="false" outlineLevel="0" collapsed="false">
      <c r="A11784" s="2" t="n">
        <v>2307601</v>
      </c>
      <c r="B11784" s="2" t="n">
        <f aca="false">A11784*10000+D11784</f>
        <v>23076012013</v>
      </c>
      <c r="C11784" s="2" t="s">
        <v>384</v>
      </c>
      <c r="D11784" s="2" t="n">
        <v>2013</v>
      </c>
      <c r="E11784" s="2" t="n">
        <v>57407</v>
      </c>
    </row>
    <row r="11785" customFormat="false" ht="13.8" hidden="false" customHeight="false" outlineLevel="0" collapsed="false">
      <c r="A11785" s="2" t="n">
        <v>2307601</v>
      </c>
      <c r="B11785" s="2" t="n">
        <f aca="false">A11785*10000+D11785</f>
        <v>23076012014</v>
      </c>
      <c r="C11785" s="2" t="s">
        <v>384</v>
      </c>
      <c r="D11785" s="2" t="n">
        <v>2014</v>
      </c>
      <c r="E11785" s="2" t="n">
        <v>57788</v>
      </c>
    </row>
    <row r="11786" customFormat="false" ht="13.8" hidden="false" customHeight="false" outlineLevel="0" collapsed="false">
      <c r="A11786" s="2" t="n">
        <v>2307601</v>
      </c>
      <c r="B11786" s="2" t="n">
        <f aca="false">A11786*10000+D11786</f>
        <v>23076012015</v>
      </c>
      <c r="C11786" s="2" t="s">
        <v>384</v>
      </c>
      <c r="D11786" s="2" t="n">
        <v>2015</v>
      </c>
      <c r="E11786" s="2" t="n">
        <v>58169</v>
      </c>
    </row>
    <row r="11787" customFormat="false" ht="13.8" hidden="false" customHeight="false" outlineLevel="0" collapsed="false">
      <c r="A11787" s="2" t="n">
        <v>2307601</v>
      </c>
      <c r="B11787" s="2" t="n">
        <f aca="false">A11787*10000+D11787</f>
        <v>23076012016</v>
      </c>
      <c r="C11787" s="2" t="s">
        <v>384</v>
      </c>
      <c r="D11787" s="2" t="n">
        <v>2016</v>
      </c>
      <c r="E11787" s="2" t="n">
        <v>58552</v>
      </c>
    </row>
    <row r="11788" customFormat="false" ht="13.8" hidden="false" customHeight="false" outlineLevel="0" collapsed="false">
      <c r="A11788" s="2" t="n">
        <v>2307601</v>
      </c>
      <c r="B11788" s="2" t="n">
        <f aca="false">A11788*10000+D11788</f>
        <v>23076012017</v>
      </c>
      <c r="C11788" s="2" t="s">
        <v>384</v>
      </c>
      <c r="D11788" s="2" t="n">
        <v>2017</v>
      </c>
      <c r="E11788" s="2" t="n">
        <v>58933</v>
      </c>
    </row>
    <row r="11789" customFormat="false" ht="13.8" hidden="false" customHeight="false" outlineLevel="0" collapsed="false">
      <c r="A11789" s="2" t="n">
        <v>3203205</v>
      </c>
      <c r="B11789" s="2" t="n">
        <f aca="false">A11789*10000+D11789</f>
        <v>32032052009</v>
      </c>
      <c r="C11789" s="2" t="s">
        <v>1113</v>
      </c>
      <c r="D11789" s="2" t="n">
        <v>2009</v>
      </c>
      <c r="E11789" s="2" t="n">
        <v>137109</v>
      </c>
    </row>
    <row r="11790" customFormat="false" ht="13.8" hidden="false" customHeight="false" outlineLevel="0" collapsed="false">
      <c r="A11790" s="2" t="n">
        <v>3203205</v>
      </c>
      <c r="B11790" s="2" t="n">
        <f aca="false">A11790*10000+D11790</f>
        <v>32032052010</v>
      </c>
      <c r="C11790" s="2" t="s">
        <v>1113</v>
      </c>
      <c r="D11790" s="2" t="n">
        <v>2010</v>
      </c>
      <c r="E11790" s="2" t="n">
        <v>141306</v>
      </c>
    </row>
    <row r="11791" customFormat="false" ht="13.8" hidden="false" customHeight="false" outlineLevel="0" collapsed="false">
      <c r="A11791" s="2" t="n">
        <v>3203205</v>
      </c>
      <c r="B11791" s="2" t="n">
        <f aca="false">A11791*10000+D11791</f>
        <v>32032052011</v>
      </c>
      <c r="C11791" s="2" t="s">
        <v>1113</v>
      </c>
      <c r="D11791" s="2" t="n">
        <v>2011</v>
      </c>
      <c r="E11791" s="2" t="n">
        <v>145504</v>
      </c>
    </row>
    <row r="11792" customFormat="false" ht="13.8" hidden="false" customHeight="false" outlineLevel="0" collapsed="false">
      <c r="A11792" s="2" t="n">
        <v>3203205</v>
      </c>
      <c r="B11792" s="2" t="n">
        <f aca="false">A11792*10000+D11792</f>
        <v>32032052012</v>
      </c>
      <c r="C11792" s="2" t="s">
        <v>1113</v>
      </c>
      <c r="D11792" s="2" t="n">
        <v>2012</v>
      </c>
      <c r="E11792" s="2" t="n">
        <v>149702</v>
      </c>
    </row>
    <row r="11793" customFormat="false" ht="13.8" hidden="false" customHeight="false" outlineLevel="0" collapsed="false">
      <c r="A11793" s="2" t="n">
        <v>3203205</v>
      </c>
      <c r="B11793" s="2" t="n">
        <f aca="false">A11793*10000+D11793</f>
        <v>32032052013</v>
      </c>
      <c r="C11793" s="2" t="s">
        <v>1113</v>
      </c>
      <c r="D11793" s="2" t="n">
        <v>2013</v>
      </c>
      <c r="E11793" s="2" t="n">
        <v>153900</v>
      </c>
    </row>
    <row r="11794" customFormat="false" ht="13.8" hidden="false" customHeight="false" outlineLevel="0" collapsed="false">
      <c r="A11794" s="2" t="n">
        <v>3203205</v>
      </c>
      <c r="B11794" s="2" t="n">
        <f aca="false">A11794*10000+D11794</f>
        <v>32032052014</v>
      </c>
      <c r="C11794" s="2" t="s">
        <v>1113</v>
      </c>
      <c r="D11794" s="2" t="n">
        <v>2014</v>
      </c>
      <c r="E11794" s="2" t="n">
        <v>158098</v>
      </c>
    </row>
    <row r="11795" customFormat="false" ht="13.8" hidden="false" customHeight="false" outlineLevel="0" collapsed="false">
      <c r="A11795" s="2" t="n">
        <v>3203205</v>
      </c>
      <c r="B11795" s="2" t="n">
        <f aca="false">A11795*10000+D11795</f>
        <v>32032052015</v>
      </c>
      <c r="C11795" s="2" t="s">
        <v>1113</v>
      </c>
      <c r="D11795" s="2" t="n">
        <v>2015</v>
      </c>
      <c r="E11795" s="2" t="n">
        <v>162296</v>
      </c>
    </row>
    <row r="11796" customFormat="false" ht="13.8" hidden="false" customHeight="false" outlineLevel="0" collapsed="false">
      <c r="A11796" s="2" t="n">
        <v>3203205</v>
      </c>
      <c r="B11796" s="2" t="n">
        <f aca="false">A11796*10000+D11796</f>
        <v>32032052016</v>
      </c>
      <c r="C11796" s="2" t="s">
        <v>1113</v>
      </c>
      <c r="D11796" s="2" t="n">
        <v>2016</v>
      </c>
      <c r="E11796" s="2" t="n">
        <v>166491</v>
      </c>
    </row>
    <row r="11797" customFormat="false" ht="13.8" hidden="false" customHeight="false" outlineLevel="0" collapsed="false">
      <c r="A11797" s="2" t="n">
        <v>3203205</v>
      </c>
      <c r="B11797" s="2" t="n">
        <f aca="false">A11797*10000+D11797</f>
        <v>32032052017</v>
      </c>
      <c r="C11797" s="2" t="s">
        <v>1113</v>
      </c>
      <c r="D11797" s="2" t="n">
        <v>2017</v>
      </c>
      <c r="E11797" s="2" t="n">
        <v>170689</v>
      </c>
    </row>
    <row r="11798" customFormat="false" ht="13.8" hidden="false" customHeight="false" outlineLevel="0" collapsed="false">
      <c r="A11798" s="2" t="n">
        <v>3527108</v>
      </c>
      <c r="B11798" s="2" t="n">
        <f aca="false">A11798*10000+D11798</f>
        <v>35271082009</v>
      </c>
      <c r="C11798" s="2" t="s">
        <v>1339</v>
      </c>
      <c r="D11798" s="2" t="n">
        <v>2009</v>
      </c>
      <c r="E11798" s="2" t="n">
        <v>70577</v>
      </c>
    </row>
    <row r="11799" customFormat="false" ht="13.8" hidden="false" customHeight="false" outlineLevel="0" collapsed="false">
      <c r="A11799" s="2" t="n">
        <v>3527108</v>
      </c>
      <c r="B11799" s="2" t="n">
        <f aca="false">A11799*10000+D11799</f>
        <v>35271082010</v>
      </c>
      <c r="C11799" s="2" t="s">
        <v>1339</v>
      </c>
      <c r="D11799" s="2" t="n">
        <v>2010</v>
      </c>
      <c r="E11799" s="2" t="n">
        <v>71432</v>
      </c>
    </row>
    <row r="11800" customFormat="false" ht="13.8" hidden="false" customHeight="false" outlineLevel="0" collapsed="false">
      <c r="A11800" s="2" t="n">
        <v>3527108</v>
      </c>
      <c r="B11800" s="2" t="n">
        <f aca="false">A11800*10000+D11800</f>
        <v>35271082011</v>
      </c>
      <c r="C11800" s="2" t="s">
        <v>1339</v>
      </c>
      <c r="D11800" s="2" t="n">
        <v>2011</v>
      </c>
      <c r="E11800" s="2" t="n">
        <v>72287</v>
      </c>
    </row>
    <row r="11801" customFormat="false" ht="13.8" hidden="false" customHeight="false" outlineLevel="0" collapsed="false">
      <c r="A11801" s="2" t="n">
        <v>3527108</v>
      </c>
      <c r="B11801" s="2" t="n">
        <f aca="false">A11801*10000+D11801</f>
        <v>35271082012</v>
      </c>
      <c r="C11801" s="2" t="s">
        <v>1339</v>
      </c>
      <c r="D11801" s="2" t="n">
        <v>2012</v>
      </c>
      <c r="E11801" s="2" t="n">
        <v>73142</v>
      </c>
    </row>
    <row r="11802" customFormat="false" ht="13.8" hidden="false" customHeight="false" outlineLevel="0" collapsed="false">
      <c r="A11802" s="2" t="n">
        <v>3527108</v>
      </c>
      <c r="B11802" s="2" t="n">
        <f aca="false">A11802*10000+D11802</f>
        <v>35271082013</v>
      </c>
      <c r="C11802" s="2" t="s">
        <v>1339</v>
      </c>
      <c r="D11802" s="2" t="n">
        <v>2013</v>
      </c>
      <c r="E11802" s="2" t="n">
        <v>73997</v>
      </c>
    </row>
    <row r="11803" customFormat="false" ht="13.8" hidden="false" customHeight="false" outlineLevel="0" collapsed="false">
      <c r="A11803" s="2" t="n">
        <v>3527108</v>
      </c>
      <c r="B11803" s="2" t="n">
        <f aca="false">A11803*10000+D11803</f>
        <v>35271082014</v>
      </c>
      <c r="C11803" s="2" t="s">
        <v>1339</v>
      </c>
      <c r="D11803" s="2" t="n">
        <v>2014</v>
      </c>
      <c r="E11803" s="2" t="n">
        <v>74852</v>
      </c>
    </row>
    <row r="11804" customFormat="false" ht="13.8" hidden="false" customHeight="false" outlineLevel="0" collapsed="false">
      <c r="A11804" s="2" t="n">
        <v>3527108</v>
      </c>
      <c r="B11804" s="2" t="n">
        <f aca="false">A11804*10000+D11804</f>
        <v>35271082015</v>
      </c>
      <c r="C11804" s="2" t="s">
        <v>1339</v>
      </c>
      <c r="D11804" s="2" t="n">
        <v>2015</v>
      </c>
      <c r="E11804" s="2" t="n">
        <v>75707</v>
      </c>
    </row>
    <row r="11805" customFormat="false" ht="13.8" hidden="false" customHeight="false" outlineLevel="0" collapsed="false">
      <c r="A11805" s="2" t="n">
        <v>3527108</v>
      </c>
      <c r="B11805" s="2" t="n">
        <f aca="false">A11805*10000+D11805</f>
        <v>35271082016</v>
      </c>
      <c r="C11805" s="2" t="s">
        <v>1339</v>
      </c>
      <c r="D11805" s="2" t="n">
        <v>2016</v>
      </c>
      <c r="E11805" s="2" t="n">
        <v>76562</v>
      </c>
    </row>
    <row r="11806" customFormat="false" ht="13.8" hidden="false" customHeight="false" outlineLevel="0" collapsed="false">
      <c r="A11806" s="2" t="n">
        <v>3527108</v>
      </c>
      <c r="B11806" s="2" t="n">
        <f aca="false">A11806*10000+D11806</f>
        <v>35271082017</v>
      </c>
      <c r="C11806" s="2" t="s">
        <v>1339</v>
      </c>
      <c r="D11806" s="2" t="n">
        <v>2017</v>
      </c>
      <c r="E11806" s="2" t="n">
        <v>77417</v>
      </c>
    </row>
    <row r="11807" customFormat="false" ht="13.8" hidden="false" customHeight="false" outlineLevel="0" collapsed="false">
      <c r="A11807" s="2" t="n">
        <v>2508505</v>
      </c>
      <c r="B11807" s="2" t="n">
        <f aca="false">A11807*10000+D11807</f>
        <v>25085052009</v>
      </c>
      <c r="C11807" s="2" t="s">
        <v>456</v>
      </c>
      <c r="D11807" s="2" t="n">
        <v>2009</v>
      </c>
      <c r="E11807" s="2" t="n">
        <v>7130</v>
      </c>
    </row>
    <row r="11808" customFormat="false" ht="13.8" hidden="false" customHeight="false" outlineLevel="0" collapsed="false">
      <c r="A11808" s="2" t="n">
        <v>2508505</v>
      </c>
      <c r="B11808" s="2" t="n">
        <f aca="false">A11808*10000+D11808</f>
        <v>25085052010</v>
      </c>
      <c r="C11808" s="2" t="s">
        <v>456</v>
      </c>
      <c r="D11808" s="2" t="n">
        <v>2010</v>
      </c>
      <c r="E11808" s="2" t="n">
        <v>7164</v>
      </c>
    </row>
    <row r="11809" customFormat="false" ht="13.8" hidden="false" customHeight="false" outlineLevel="0" collapsed="false">
      <c r="A11809" s="2" t="n">
        <v>2508505</v>
      </c>
      <c r="B11809" s="2" t="n">
        <f aca="false">A11809*10000+D11809</f>
        <v>25085052011</v>
      </c>
      <c r="C11809" s="2" t="s">
        <v>456</v>
      </c>
      <c r="D11809" s="2" t="n">
        <v>2011</v>
      </c>
      <c r="E11809" s="2" t="n">
        <v>7199</v>
      </c>
    </row>
    <row r="11810" customFormat="false" ht="13.8" hidden="false" customHeight="false" outlineLevel="0" collapsed="false">
      <c r="A11810" s="2" t="n">
        <v>2508505</v>
      </c>
      <c r="B11810" s="2" t="n">
        <f aca="false">A11810*10000+D11810</f>
        <v>25085052012</v>
      </c>
      <c r="C11810" s="2" t="s">
        <v>456</v>
      </c>
      <c r="D11810" s="2" t="n">
        <v>2012</v>
      </c>
      <c r="E11810" s="2" t="n">
        <v>7234</v>
      </c>
    </row>
    <row r="11811" customFormat="false" ht="13.8" hidden="false" customHeight="false" outlineLevel="0" collapsed="false">
      <c r="A11811" s="2" t="n">
        <v>2508505</v>
      </c>
      <c r="B11811" s="2" t="n">
        <f aca="false">A11811*10000+D11811</f>
        <v>25085052013</v>
      </c>
      <c r="C11811" s="2" t="s">
        <v>456</v>
      </c>
      <c r="D11811" s="2" t="n">
        <v>2013</v>
      </c>
      <c r="E11811" s="2" t="n">
        <v>7269</v>
      </c>
    </row>
    <row r="11812" customFormat="false" ht="13.8" hidden="false" customHeight="false" outlineLevel="0" collapsed="false">
      <c r="A11812" s="2" t="n">
        <v>2508505</v>
      </c>
      <c r="B11812" s="2" t="n">
        <f aca="false">A11812*10000+D11812</f>
        <v>25085052014</v>
      </c>
      <c r="C11812" s="2" t="s">
        <v>456</v>
      </c>
      <c r="D11812" s="2" t="n">
        <v>2014</v>
      </c>
      <c r="E11812" s="2" t="n">
        <v>7304</v>
      </c>
    </row>
    <row r="11813" customFormat="false" ht="13.8" hidden="false" customHeight="false" outlineLevel="0" collapsed="false">
      <c r="A11813" s="2" t="n">
        <v>2508505</v>
      </c>
      <c r="B11813" s="2" t="n">
        <f aca="false">A11813*10000+D11813</f>
        <v>25085052015</v>
      </c>
      <c r="C11813" s="2" t="s">
        <v>456</v>
      </c>
      <c r="D11813" s="2" t="n">
        <v>2015</v>
      </c>
      <c r="E11813" s="2" t="n">
        <v>7339</v>
      </c>
    </row>
    <row r="11814" customFormat="false" ht="13.8" hidden="false" customHeight="false" outlineLevel="0" collapsed="false">
      <c r="A11814" s="2" t="n">
        <v>2508505</v>
      </c>
      <c r="B11814" s="2" t="n">
        <f aca="false">A11814*10000+D11814</f>
        <v>25085052016</v>
      </c>
      <c r="C11814" s="2" t="s">
        <v>456</v>
      </c>
      <c r="D11814" s="2" t="n">
        <v>2016</v>
      </c>
      <c r="E11814" s="2" t="n">
        <v>7371</v>
      </c>
    </row>
    <row r="11815" customFormat="false" ht="13.8" hidden="false" customHeight="false" outlineLevel="0" collapsed="false">
      <c r="A11815" s="2" t="n">
        <v>2508505</v>
      </c>
      <c r="B11815" s="2" t="n">
        <f aca="false">A11815*10000+D11815</f>
        <v>25085052017</v>
      </c>
      <c r="C11815" s="2" t="s">
        <v>456</v>
      </c>
      <c r="D11815" s="2" t="n">
        <v>2017</v>
      </c>
      <c r="E11815" s="2" t="n">
        <v>7406</v>
      </c>
    </row>
    <row r="11816" customFormat="false" ht="13.8" hidden="false" customHeight="false" outlineLevel="0" collapsed="false">
      <c r="A11816" s="2" t="n">
        <v>2919504</v>
      </c>
      <c r="B11816" s="2" t="n">
        <f aca="false">A11816*10000+D11816</f>
        <v>29195042009</v>
      </c>
      <c r="C11816" s="2" t="s">
        <v>708</v>
      </c>
      <c r="D11816" s="2" t="n">
        <v>2009</v>
      </c>
      <c r="E11816" s="2" t="n">
        <v>42075</v>
      </c>
    </row>
    <row r="11817" customFormat="false" ht="13.8" hidden="false" customHeight="false" outlineLevel="0" collapsed="false">
      <c r="A11817" s="2" t="n">
        <v>2919504</v>
      </c>
      <c r="B11817" s="2" t="n">
        <f aca="false">A11817*10000+D11817</f>
        <v>29195042010</v>
      </c>
      <c r="C11817" s="2" t="s">
        <v>708</v>
      </c>
      <c r="D11817" s="2" t="n">
        <v>2010</v>
      </c>
      <c r="E11817" s="2" t="n">
        <v>42693</v>
      </c>
    </row>
    <row r="11818" customFormat="false" ht="13.8" hidden="false" customHeight="false" outlineLevel="0" collapsed="false">
      <c r="A11818" s="2" t="n">
        <v>2919504</v>
      </c>
      <c r="B11818" s="2" t="n">
        <f aca="false">A11818*10000+D11818</f>
        <v>29195042011</v>
      </c>
      <c r="C11818" s="2" t="s">
        <v>708</v>
      </c>
      <c r="D11818" s="2" t="n">
        <v>2011</v>
      </c>
      <c r="E11818" s="2" t="n">
        <v>43311</v>
      </c>
    </row>
    <row r="11819" customFormat="false" ht="13.8" hidden="false" customHeight="false" outlineLevel="0" collapsed="false">
      <c r="A11819" s="2" t="n">
        <v>2919504</v>
      </c>
      <c r="B11819" s="2" t="n">
        <f aca="false">A11819*10000+D11819</f>
        <v>29195042012</v>
      </c>
      <c r="C11819" s="2" t="s">
        <v>708</v>
      </c>
      <c r="D11819" s="2" t="n">
        <v>2012</v>
      </c>
      <c r="E11819" s="2" t="n">
        <v>43929</v>
      </c>
    </row>
    <row r="11820" customFormat="false" ht="13.8" hidden="false" customHeight="false" outlineLevel="0" collapsed="false">
      <c r="A11820" s="2" t="n">
        <v>2919504</v>
      </c>
      <c r="B11820" s="2" t="n">
        <f aca="false">A11820*10000+D11820</f>
        <v>29195042013</v>
      </c>
      <c r="C11820" s="2" t="s">
        <v>708</v>
      </c>
      <c r="D11820" s="2" t="n">
        <v>2013</v>
      </c>
      <c r="E11820" s="2" t="n">
        <v>44547</v>
      </c>
    </row>
    <row r="11821" customFormat="false" ht="13.8" hidden="false" customHeight="false" outlineLevel="0" collapsed="false">
      <c r="A11821" s="2" t="n">
        <v>2919504</v>
      </c>
      <c r="B11821" s="2" t="n">
        <f aca="false">A11821*10000+D11821</f>
        <v>29195042014</v>
      </c>
      <c r="C11821" s="2" t="s">
        <v>708</v>
      </c>
      <c r="D11821" s="2" t="n">
        <v>2014</v>
      </c>
      <c r="E11821" s="2" t="n">
        <v>45165</v>
      </c>
    </row>
    <row r="11822" customFormat="false" ht="13.8" hidden="false" customHeight="false" outlineLevel="0" collapsed="false">
      <c r="A11822" s="2" t="n">
        <v>2919504</v>
      </c>
      <c r="B11822" s="2" t="n">
        <f aca="false">A11822*10000+D11822</f>
        <v>29195042015</v>
      </c>
      <c r="C11822" s="2" t="s">
        <v>708</v>
      </c>
      <c r="D11822" s="2" t="n">
        <v>2015</v>
      </c>
      <c r="E11822" s="2" t="n">
        <v>45783</v>
      </c>
    </row>
    <row r="11823" customFormat="false" ht="13.8" hidden="false" customHeight="false" outlineLevel="0" collapsed="false">
      <c r="A11823" s="2" t="n">
        <v>2919504</v>
      </c>
      <c r="B11823" s="2" t="n">
        <f aca="false">A11823*10000+D11823</f>
        <v>29195042016</v>
      </c>
      <c r="C11823" s="2" t="s">
        <v>708</v>
      </c>
      <c r="D11823" s="2" t="n">
        <v>2016</v>
      </c>
      <c r="E11823" s="2" t="n">
        <v>46399</v>
      </c>
    </row>
    <row r="11824" customFormat="false" ht="13.8" hidden="false" customHeight="false" outlineLevel="0" collapsed="false">
      <c r="A11824" s="2" t="n">
        <v>2919504</v>
      </c>
      <c r="B11824" s="2" t="n">
        <f aca="false">A11824*10000+D11824</f>
        <v>29195042017</v>
      </c>
      <c r="C11824" s="2" t="s">
        <v>708</v>
      </c>
      <c r="D11824" s="2" t="n">
        <v>2017</v>
      </c>
      <c r="E11824" s="2" t="n">
        <v>47017</v>
      </c>
    </row>
    <row r="11825" customFormat="false" ht="13.8" hidden="false" customHeight="false" outlineLevel="0" collapsed="false">
      <c r="A11825" s="2" t="n">
        <v>4113502</v>
      </c>
      <c r="B11825" s="2" t="n">
        <f aca="false">A11825*10000+D11825</f>
        <v>41135022009</v>
      </c>
      <c r="C11825" s="2" t="s">
        <v>1576</v>
      </c>
      <c r="D11825" s="2" t="n">
        <v>2009</v>
      </c>
      <c r="E11825" s="2" t="n">
        <v>20942</v>
      </c>
    </row>
    <row r="11826" customFormat="false" ht="13.8" hidden="false" customHeight="false" outlineLevel="0" collapsed="false">
      <c r="A11826" s="2" t="n">
        <v>4113502</v>
      </c>
      <c r="B11826" s="2" t="n">
        <f aca="false">A11826*10000+D11826</f>
        <v>41135022010</v>
      </c>
      <c r="C11826" s="2" t="s">
        <v>1576</v>
      </c>
      <c r="D11826" s="2" t="n">
        <v>2010</v>
      </c>
      <c r="E11826" s="2" t="n">
        <v>21201</v>
      </c>
    </row>
    <row r="11827" customFormat="false" ht="13.8" hidden="false" customHeight="false" outlineLevel="0" collapsed="false">
      <c r="A11827" s="2" t="n">
        <v>4113502</v>
      </c>
      <c r="B11827" s="2" t="n">
        <f aca="false">A11827*10000+D11827</f>
        <v>41135022011</v>
      </c>
      <c r="C11827" s="2" t="s">
        <v>1576</v>
      </c>
      <c r="D11827" s="2" t="n">
        <v>2011</v>
      </c>
      <c r="E11827" s="2" t="n">
        <v>21460</v>
      </c>
    </row>
    <row r="11828" customFormat="false" ht="13.8" hidden="false" customHeight="false" outlineLevel="0" collapsed="false">
      <c r="A11828" s="2" t="n">
        <v>4113502</v>
      </c>
      <c r="B11828" s="2" t="n">
        <f aca="false">A11828*10000+D11828</f>
        <v>41135022012</v>
      </c>
      <c r="C11828" s="2" t="s">
        <v>1576</v>
      </c>
      <c r="D11828" s="2" t="n">
        <v>2012</v>
      </c>
      <c r="E11828" s="2" t="n">
        <v>21719</v>
      </c>
    </row>
    <row r="11829" customFormat="false" ht="13.8" hidden="false" customHeight="false" outlineLevel="0" collapsed="false">
      <c r="A11829" s="2" t="n">
        <v>4113502</v>
      </c>
      <c r="B11829" s="2" t="n">
        <f aca="false">A11829*10000+D11829</f>
        <v>41135022013</v>
      </c>
      <c r="C11829" s="2" t="s">
        <v>1576</v>
      </c>
      <c r="D11829" s="2" t="n">
        <v>2013</v>
      </c>
      <c r="E11829" s="2" t="n">
        <v>21978</v>
      </c>
    </row>
    <row r="11830" customFormat="false" ht="13.8" hidden="false" customHeight="false" outlineLevel="0" collapsed="false">
      <c r="A11830" s="2" t="n">
        <v>4113502</v>
      </c>
      <c r="B11830" s="2" t="n">
        <f aca="false">A11830*10000+D11830</f>
        <v>41135022014</v>
      </c>
      <c r="C11830" s="2" t="s">
        <v>1576</v>
      </c>
      <c r="D11830" s="2" t="n">
        <v>2014</v>
      </c>
      <c r="E11830" s="2" t="n">
        <v>22237</v>
      </c>
    </row>
    <row r="11831" customFormat="false" ht="13.8" hidden="false" customHeight="false" outlineLevel="0" collapsed="false">
      <c r="A11831" s="2" t="n">
        <v>4113502</v>
      </c>
      <c r="B11831" s="2" t="n">
        <f aca="false">A11831*10000+D11831</f>
        <v>41135022015</v>
      </c>
      <c r="C11831" s="2" t="s">
        <v>1576</v>
      </c>
      <c r="D11831" s="2" t="n">
        <v>2015</v>
      </c>
      <c r="E11831" s="2" t="n">
        <v>22496</v>
      </c>
    </row>
    <row r="11832" customFormat="false" ht="13.8" hidden="false" customHeight="false" outlineLevel="0" collapsed="false">
      <c r="A11832" s="2" t="n">
        <v>4113502</v>
      </c>
      <c r="B11832" s="2" t="n">
        <f aca="false">A11832*10000+D11832</f>
        <v>41135022016</v>
      </c>
      <c r="C11832" s="2" t="s">
        <v>1576</v>
      </c>
      <c r="D11832" s="2" t="n">
        <v>2016</v>
      </c>
      <c r="E11832" s="2" t="n">
        <v>22754</v>
      </c>
    </row>
    <row r="11833" customFormat="false" ht="13.8" hidden="false" customHeight="false" outlineLevel="0" collapsed="false">
      <c r="A11833" s="2" t="n">
        <v>4113502</v>
      </c>
      <c r="B11833" s="2" t="n">
        <f aca="false">A11833*10000+D11833</f>
        <v>41135022017</v>
      </c>
      <c r="C11833" s="2" t="s">
        <v>1576</v>
      </c>
      <c r="D11833" s="2" t="n">
        <v>2017</v>
      </c>
      <c r="E11833" s="2" t="n">
        <v>23013</v>
      </c>
    </row>
    <row r="11834" customFormat="false" ht="13.8" hidden="false" customHeight="false" outlineLevel="0" collapsed="false">
      <c r="A11834" s="2" t="n">
        <v>4113601</v>
      </c>
      <c r="B11834" s="2" t="n">
        <f aca="false">A11834*10000+D11834</f>
        <v>41136012009</v>
      </c>
      <c r="C11834" s="2" t="s">
        <v>1577</v>
      </c>
      <c r="D11834" s="2" t="n">
        <v>2009</v>
      </c>
      <c r="E11834" s="2" t="n">
        <v>4348</v>
      </c>
    </row>
    <row r="11835" customFormat="false" ht="13.8" hidden="false" customHeight="false" outlineLevel="0" collapsed="false">
      <c r="A11835" s="2" t="n">
        <v>4113601</v>
      </c>
      <c r="B11835" s="2" t="n">
        <f aca="false">A11835*10000+D11835</f>
        <v>41136012010</v>
      </c>
      <c r="C11835" s="2" t="s">
        <v>1577</v>
      </c>
      <c r="D11835" s="2" t="n">
        <v>2010</v>
      </c>
      <c r="E11835" s="2" t="n">
        <v>4401</v>
      </c>
    </row>
    <row r="11836" customFormat="false" ht="13.8" hidden="false" customHeight="false" outlineLevel="0" collapsed="false">
      <c r="A11836" s="2" t="n">
        <v>4113601</v>
      </c>
      <c r="B11836" s="2" t="n">
        <f aca="false">A11836*10000+D11836</f>
        <v>41136012011</v>
      </c>
      <c r="C11836" s="2" t="s">
        <v>1577</v>
      </c>
      <c r="D11836" s="2" t="n">
        <v>2011</v>
      </c>
      <c r="E11836" s="2" t="n">
        <v>4454</v>
      </c>
    </row>
    <row r="11837" customFormat="false" ht="13.8" hidden="false" customHeight="false" outlineLevel="0" collapsed="false">
      <c r="A11837" s="2" t="n">
        <v>4113601</v>
      </c>
      <c r="B11837" s="2" t="n">
        <f aca="false">A11837*10000+D11837</f>
        <v>41136012012</v>
      </c>
      <c r="C11837" s="2" t="s">
        <v>1577</v>
      </c>
      <c r="D11837" s="2" t="n">
        <v>2012</v>
      </c>
      <c r="E11837" s="2" t="n">
        <v>4507</v>
      </c>
    </row>
    <row r="11838" customFormat="false" ht="13.8" hidden="false" customHeight="false" outlineLevel="0" collapsed="false">
      <c r="A11838" s="2" t="n">
        <v>4113601</v>
      </c>
      <c r="B11838" s="2" t="n">
        <f aca="false">A11838*10000+D11838</f>
        <v>41136012013</v>
      </c>
      <c r="C11838" s="2" t="s">
        <v>1577</v>
      </c>
      <c r="D11838" s="2" t="n">
        <v>2013</v>
      </c>
      <c r="E11838" s="2" t="n">
        <v>4560</v>
      </c>
    </row>
    <row r="11839" customFormat="false" ht="13.8" hidden="false" customHeight="false" outlineLevel="0" collapsed="false">
      <c r="A11839" s="2" t="n">
        <v>4113601</v>
      </c>
      <c r="B11839" s="2" t="n">
        <f aca="false">A11839*10000+D11839</f>
        <v>41136012014</v>
      </c>
      <c r="C11839" s="2" t="s">
        <v>1577</v>
      </c>
      <c r="D11839" s="2" t="n">
        <v>2014</v>
      </c>
      <c r="E11839" s="2" t="n">
        <v>4613</v>
      </c>
    </row>
    <row r="11840" customFormat="false" ht="13.8" hidden="false" customHeight="false" outlineLevel="0" collapsed="false">
      <c r="A11840" s="2" t="n">
        <v>4113601</v>
      </c>
      <c r="B11840" s="2" t="n">
        <f aca="false">A11840*10000+D11840</f>
        <v>41136012015</v>
      </c>
      <c r="C11840" s="2" t="s">
        <v>1577</v>
      </c>
      <c r="D11840" s="2" t="n">
        <v>2015</v>
      </c>
      <c r="E11840" s="2" t="n">
        <v>4666</v>
      </c>
    </row>
    <row r="11841" customFormat="false" ht="13.8" hidden="false" customHeight="false" outlineLevel="0" collapsed="false">
      <c r="A11841" s="2" t="n">
        <v>4113601</v>
      </c>
      <c r="B11841" s="2" t="n">
        <f aca="false">A11841*10000+D11841</f>
        <v>41136012016</v>
      </c>
      <c r="C11841" s="2" t="s">
        <v>1577</v>
      </c>
      <c r="D11841" s="2" t="n">
        <v>2016</v>
      </c>
      <c r="E11841" s="2" t="n">
        <v>4721</v>
      </c>
    </row>
    <row r="11842" customFormat="false" ht="13.8" hidden="false" customHeight="false" outlineLevel="0" collapsed="false">
      <c r="A11842" s="2" t="n">
        <v>4113601</v>
      </c>
      <c r="B11842" s="2" t="n">
        <f aca="false">A11842*10000+D11842</f>
        <v>41136012017</v>
      </c>
      <c r="C11842" s="2" t="s">
        <v>1577</v>
      </c>
      <c r="D11842" s="2" t="n">
        <v>2017</v>
      </c>
      <c r="E11842" s="2" t="n">
        <v>4774</v>
      </c>
    </row>
    <row r="11843" customFormat="false" ht="13.8" hidden="false" customHeight="false" outlineLevel="0" collapsed="false">
      <c r="A11843" s="2" t="n">
        <v>4113700</v>
      </c>
      <c r="B11843" s="2" t="n">
        <f aca="false">A11843*10000+D11843</f>
        <v>41137002009</v>
      </c>
      <c r="C11843" s="2" t="s">
        <v>1578</v>
      </c>
      <c r="D11843" s="2" t="n">
        <v>2009</v>
      </c>
      <c r="E11843" s="2" t="n">
        <v>498919</v>
      </c>
    </row>
    <row r="11844" customFormat="false" ht="13.8" hidden="false" customHeight="false" outlineLevel="0" collapsed="false">
      <c r="A11844" s="2" t="n">
        <v>4113700</v>
      </c>
      <c r="B11844" s="2" t="n">
        <f aca="false">A11844*10000+D11844</f>
        <v>41137002010</v>
      </c>
      <c r="C11844" s="2" t="s">
        <v>1578</v>
      </c>
      <c r="D11844" s="2" t="n">
        <v>2010</v>
      </c>
      <c r="E11844" s="2" t="n">
        <v>506701</v>
      </c>
    </row>
    <row r="11845" customFormat="false" ht="13.8" hidden="false" customHeight="false" outlineLevel="0" collapsed="false">
      <c r="A11845" s="2" t="n">
        <v>4113700</v>
      </c>
      <c r="B11845" s="2" t="n">
        <f aca="false">A11845*10000+D11845</f>
        <v>41137002011</v>
      </c>
      <c r="C11845" s="2" t="s">
        <v>1578</v>
      </c>
      <c r="D11845" s="2" t="n">
        <v>2011</v>
      </c>
      <c r="E11845" s="2" t="n">
        <v>514483</v>
      </c>
    </row>
    <row r="11846" customFormat="false" ht="13.8" hidden="false" customHeight="false" outlineLevel="0" collapsed="false">
      <c r="A11846" s="2" t="n">
        <v>4113700</v>
      </c>
      <c r="B11846" s="2" t="n">
        <f aca="false">A11846*10000+D11846</f>
        <v>41137002012</v>
      </c>
      <c r="C11846" s="2" t="s">
        <v>1578</v>
      </c>
      <c r="D11846" s="2" t="n">
        <v>2012</v>
      </c>
      <c r="E11846" s="2" t="n">
        <v>522265</v>
      </c>
    </row>
    <row r="11847" customFormat="false" ht="13.8" hidden="false" customHeight="false" outlineLevel="0" collapsed="false">
      <c r="A11847" s="2" t="n">
        <v>4113700</v>
      </c>
      <c r="B11847" s="2" t="n">
        <f aca="false">A11847*10000+D11847</f>
        <v>41137002013</v>
      </c>
      <c r="C11847" s="2" t="s">
        <v>1578</v>
      </c>
      <c r="D11847" s="2" t="n">
        <v>2013</v>
      </c>
      <c r="E11847" s="2" t="n">
        <v>530047</v>
      </c>
    </row>
    <row r="11848" customFormat="false" ht="13.8" hidden="false" customHeight="false" outlineLevel="0" collapsed="false">
      <c r="A11848" s="2" t="n">
        <v>4113700</v>
      </c>
      <c r="B11848" s="2" t="n">
        <f aca="false">A11848*10000+D11848</f>
        <v>41137002014</v>
      </c>
      <c r="C11848" s="2" t="s">
        <v>1578</v>
      </c>
      <c r="D11848" s="2" t="n">
        <v>2014</v>
      </c>
      <c r="E11848" s="2" t="n">
        <v>537829</v>
      </c>
    </row>
    <row r="11849" customFormat="false" ht="13.8" hidden="false" customHeight="false" outlineLevel="0" collapsed="false">
      <c r="A11849" s="2" t="n">
        <v>4113700</v>
      </c>
      <c r="B11849" s="2" t="n">
        <f aca="false">A11849*10000+D11849</f>
        <v>41137002015</v>
      </c>
      <c r="C11849" s="2" t="s">
        <v>1578</v>
      </c>
      <c r="D11849" s="2" t="n">
        <v>2015</v>
      </c>
      <c r="E11849" s="2" t="n">
        <v>545611</v>
      </c>
    </row>
    <row r="11850" customFormat="false" ht="13.8" hidden="false" customHeight="false" outlineLevel="0" collapsed="false">
      <c r="A11850" s="2" t="n">
        <v>4113700</v>
      </c>
      <c r="B11850" s="2" t="n">
        <f aca="false">A11850*10000+D11850</f>
        <v>41137002016</v>
      </c>
      <c r="C11850" s="2" t="s">
        <v>1578</v>
      </c>
      <c r="D11850" s="2" t="n">
        <v>2016</v>
      </c>
      <c r="E11850" s="2" t="n">
        <v>553393</v>
      </c>
    </row>
    <row r="11851" customFormat="false" ht="13.8" hidden="false" customHeight="false" outlineLevel="0" collapsed="false">
      <c r="A11851" s="2" t="n">
        <v>4113700</v>
      </c>
      <c r="B11851" s="2" t="n">
        <f aca="false">A11851*10000+D11851</f>
        <v>41137002017</v>
      </c>
      <c r="C11851" s="2" t="s">
        <v>1578</v>
      </c>
      <c r="D11851" s="2" t="n">
        <v>2017</v>
      </c>
      <c r="E11851" s="2" t="n">
        <v>561175</v>
      </c>
    </row>
    <row r="11852" customFormat="false" ht="13.8" hidden="false" customHeight="false" outlineLevel="0" collapsed="false">
      <c r="A11852" s="2" t="n">
        <v>3527207</v>
      </c>
      <c r="B11852" s="2" t="n">
        <f aca="false">A11852*10000+D11852</f>
        <v>35272072009</v>
      </c>
      <c r="C11852" s="2" t="s">
        <v>1340</v>
      </c>
      <c r="D11852" s="2" t="n">
        <v>2009</v>
      </c>
      <c r="E11852" s="2" t="n">
        <v>81696</v>
      </c>
    </row>
    <row r="11853" customFormat="false" ht="13.8" hidden="false" customHeight="false" outlineLevel="0" collapsed="false">
      <c r="A11853" s="2" t="n">
        <v>3527207</v>
      </c>
      <c r="B11853" s="2" t="n">
        <f aca="false">A11853*10000+D11853</f>
        <v>35272072010</v>
      </c>
      <c r="C11853" s="2" t="s">
        <v>1340</v>
      </c>
      <c r="D11853" s="2" t="n">
        <v>2010</v>
      </c>
      <c r="E11853" s="2" t="n">
        <v>82537</v>
      </c>
    </row>
    <row r="11854" customFormat="false" ht="13.8" hidden="false" customHeight="false" outlineLevel="0" collapsed="false">
      <c r="A11854" s="2" t="n">
        <v>3527207</v>
      </c>
      <c r="B11854" s="2" t="n">
        <f aca="false">A11854*10000+D11854</f>
        <v>35272072011</v>
      </c>
      <c r="C11854" s="2" t="s">
        <v>1340</v>
      </c>
      <c r="D11854" s="2" t="n">
        <v>2011</v>
      </c>
      <c r="E11854" s="2" t="n">
        <v>83378</v>
      </c>
    </row>
    <row r="11855" customFormat="false" ht="13.8" hidden="false" customHeight="false" outlineLevel="0" collapsed="false">
      <c r="A11855" s="2" t="n">
        <v>3527207</v>
      </c>
      <c r="B11855" s="2" t="n">
        <f aca="false">A11855*10000+D11855</f>
        <v>35272072012</v>
      </c>
      <c r="C11855" s="2" t="s">
        <v>1340</v>
      </c>
      <c r="D11855" s="2" t="n">
        <v>2012</v>
      </c>
      <c r="E11855" s="2" t="n">
        <v>84219</v>
      </c>
    </row>
    <row r="11856" customFormat="false" ht="13.8" hidden="false" customHeight="false" outlineLevel="0" collapsed="false">
      <c r="A11856" s="2" t="n">
        <v>3527207</v>
      </c>
      <c r="B11856" s="2" t="n">
        <f aca="false">A11856*10000+D11856</f>
        <v>35272072013</v>
      </c>
      <c r="C11856" s="2" t="s">
        <v>1340</v>
      </c>
      <c r="D11856" s="2" t="n">
        <v>2013</v>
      </c>
      <c r="E11856" s="2" t="n">
        <v>85060</v>
      </c>
    </row>
    <row r="11857" customFormat="false" ht="13.8" hidden="false" customHeight="false" outlineLevel="0" collapsed="false">
      <c r="A11857" s="2" t="n">
        <v>3527207</v>
      </c>
      <c r="B11857" s="2" t="n">
        <f aca="false">A11857*10000+D11857</f>
        <v>35272072014</v>
      </c>
      <c r="C11857" s="2" t="s">
        <v>1340</v>
      </c>
      <c r="D11857" s="2" t="n">
        <v>2014</v>
      </c>
      <c r="E11857" s="2" t="n">
        <v>85901</v>
      </c>
    </row>
    <row r="11858" customFormat="false" ht="13.8" hidden="false" customHeight="false" outlineLevel="0" collapsed="false">
      <c r="A11858" s="2" t="n">
        <v>3527207</v>
      </c>
      <c r="B11858" s="2" t="n">
        <f aca="false">A11858*10000+D11858</f>
        <v>35272072015</v>
      </c>
      <c r="C11858" s="2" t="s">
        <v>1340</v>
      </c>
      <c r="D11858" s="2" t="n">
        <v>2015</v>
      </c>
      <c r="E11858" s="2" t="n">
        <v>86742</v>
      </c>
    </row>
    <row r="11859" customFormat="false" ht="13.8" hidden="false" customHeight="false" outlineLevel="0" collapsed="false">
      <c r="A11859" s="2" t="n">
        <v>3527207</v>
      </c>
      <c r="B11859" s="2" t="n">
        <f aca="false">A11859*10000+D11859</f>
        <v>35272072016</v>
      </c>
      <c r="C11859" s="2" t="s">
        <v>1340</v>
      </c>
      <c r="D11859" s="2" t="n">
        <v>2016</v>
      </c>
      <c r="E11859" s="2" t="n">
        <v>87584</v>
      </c>
    </row>
    <row r="11860" customFormat="false" ht="13.8" hidden="false" customHeight="false" outlineLevel="0" collapsed="false">
      <c r="A11860" s="2" t="n">
        <v>3527207</v>
      </c>
      <c r="B11860" s="2" t="n">
        <f aca="false">A11860*10000+D11860</f>
        <v>35272072017</v>
      </c>
      <c r="C11860" s="2" t="s">
        <v>1340</v>
      </c>
      <c r="D11860" s="2" t="n">
        <v>2017</v>
      </c>
      <c r="E11860" s="2" t="n">
        <v>88425</v>
      </c>
    </row>
    <row r="11861" customFormat="false" ht="13.8" hidden="false" customHeight="false" outlineLevel="0" collapsed="false">
      <c r="A11861" s="2" t="n">
        <v>2106102</v>
      </c>
      <c r="B11861" s="2" t="n">
        <f aca="false">A11861*10000+D11861</f>
        <v>21061022009</v>
      </c>
      <c r="C11861" s="2" t="s">
        <v>268</v>
      </c>
      <c r="D11861" s="2" t="n">
        <v>2009</v>
      </c>
      <c r="E11861" s="2" t="n">
        <v>11298</v>
      </c>
    </row>
    <row r="11862" customFormat="false" ht="13.8" hidden="false" customHeight="false" outlineLevel="0" collapsed="false">
      <c r="A11862" s="2" t="n">
        <v>2106102</v>
      </c>
      <c r="B11862" s="2" t="n">
        <f aca="false">A11862*10000+D11862</f>
        <v>21061022010</v>
      </c>
      <c r="C11862" s="2" t="s">
        <v>268</v>
      </c>
      <c r="D11862" s="2" t="n">
        <v>2010</v>
      </c>
      <c r="E11862" s="2" t="n">
        <v>11390</v>
      </c>
    </row>
    <row r="11863" customFormat="false" ht="13.8" hidden="false" customHeight="false" outlineLevel="0" collapsed="false">
      <c r="A11863" s="2" t="n">
        <v>2106102</v>
      </c>
      <c r="B11863" s="2" t="n">
        <f aca="false">A11863*10000+D11863</f>
        <v>21061022011</v>
      </c>
      <c r="C11863" s="2" t="s">
        <v>268</v>
      </c>
      <c r="D11863" s="2" t="n">
        <v>2011</v>
      </c>
      <c r="E11863" s="2" t="n">
        <v>11482</v>
      </c>
    </row>
    <row r="11864" customFormat="false" ht="13.8" hidden="false" customHeight="false" outlineLevel="0" collapsed="false">
      <c r="A11864" s="2" t="n">
        <v>2106102</v>
      </c>
      <c r="B11864" s="2" t="n">
        <f aca="false">A11864*10000+D11864</f>
        <v>21061022012</v>
      </c>
      <c r="C11864" s="2" t="s">
        <v>268</v>
      </c>
      <c r="D11864" s="2" t="n">
        <v>2012</v>
      </c>
      <c r="E11864" s="2" t="n">
        <v>11574</v>
      </c>
    </row>
    <row r="11865" customFormat="false" ht="13.8" hidden="false" customHeight="false" outlineLevel="0" collapsed="false">
      <c r="A11865" s="2" t="n">
        <v>2106102</v>
      </c>
      <c r="B11865" s="2" t="n">
        <f aca="false">A11865*10000+D11865</f>
        <v>21061022013</v>
      </c>
      <c r="C11865" s="2" t="s">
        <v>268</v>
      </c>
      <c r="D11865" s="2" t="n">
        <v>2013</v>
      </c>
      <c r="E11865" s="2" t="n">
        <v>11666</v>
      </c>
    </row>
    <row r="11866" customFormat="false" ht="13.8" hidden="false" customHeight="false" outlineLevel="0" collapsed="false">
      <c r="A11866" s="2" t="n">
        <v>2106102</v>
      </c>
      <c r="B11866" s="2" t="n">
        <f aca="false">A11866*10000+D11866</f>
        <v>21061022014</v>
      </c>
      <c r="C11866" s="2" t="s">
        <v>268</v>
      </c>
      <c r="D11866" s="2" t="n">
        <v>2014</v>
      </c>
      <c r="E11866" s="2" t="n">
        <v>11758</v>
      </c>
    </row>
    <row r="11867" customFormat="false" ht="13.8" hidden="false" customHeight="false" outlineLevel="0" collapsed="false">
      <c r="A11867" s="2" t="n">
        <v>2106102</v>
      </c>
      <c r="B11867" s="2" t="n">
        <f aca="false">A11867*10000+D11867</f>
        <v>21061022015</v>
      </c>
      <c r="C11867" s="2" t="s">
        <v>268</v>
      </c>
      <c r="D11867" s="2" t="n">
        <v>2015</v>
      </c>
      <c r="E11867" s="2" t="n">
        <v>11850</v>
      </c>
    </row>
    <row r="11868" customFormat="false" ht="13.8" hidden="false" customHeight="false" outlineLevel="0" collapsed="false">
      <c r="A11868" s="2" t="n">
        <v>2106102</v>
      </c>
      <c r="B11868" s="2" t="n">
        <f aca="false">A11868*10000+D11868</f>
        <v>21061022016</v>
      </c>
      <c r="C11868" s="2" t="s">
        <v>268</v>
      </c>
      <c r="D11868" s="2" t="n">
        <v>2016</v>
      </c>
      <c r="E11868" s="2" t="n">
        <v>11943</v>
      </c>
    </row>
    <row r="11869" customFormat="false" ht="13.8" hidden="false" customHeight="false" outlineLevel="0" collapsed="false">
      <c r="A11869" s="2" t="n">
        <v>2106102</v>
      </c>
      <c r="B11869" s="2" t="n">
        <f aca="false">A11869*10000+D11869</f>
        <v>21061022017</v>
      </c>
      <c r="C11869" s="2" t="s">
        <v>268</v>
      </c>
      <c r="D11869" s="2" t="n">
        <v>2017</v>
      </c>
      <c r="E11869" s="2" t="n">
        <v>12035</v>
      </c>
    </row>
    <row r="11870" customFormat="false" ht="13.8" hidden="false" customHeight="false" outlineLevel="0" collapsed="false">
      <c r="A11870" s="2" t="n">
        <v>5105259</v>
      </c>
      <c r="B11870" s="2" t="n">
        <f aca="false">A11870*10000+D11870</f>
        <v>51052592009</v>
      </c>
      <c r="C11870" s="2" t="s">
        <v>1996</v>
      </c>
      <c r="D11870" s="2" t="n">
        <v>2009</v>
      </c>
      <c r="E11870" s="2" t="n">
        <v>43243</v>
      </c>
    </row>
    <row r="11871" customFormat="false" ht="13.8" hidden="false" customHeight="false" outlineLevel="0" collapsed="false">
      <c r="A11871" s="2" t="n">
        <v>5105259</v>
      </c>
      <c r="B11871" s="2" t="n">
        <f aca="false">A11871*10000+D11871</f>
        <v>51052592010</v>
      </c>
      <c r="C11871" s="2" t="s">
        <v>1996</v>
      </c>
      <c r="D11871" s="2" t="n">
        <v>2010</v>
      </c>
      <c r="E11871" s="2" t="n">
        <v>45556</v>
      </c>
    </row>
    <row r="11872" customFormat="false" ht="13.8" hidden="false" customHeight="false" outlineLevel="0" collapsed="false">
      <c r="A11872" s="2" t="n">
        <v>5105259</v>
      </c>
      <c r="B11872" s="2" t="n">
        <f aca="false">A11872*10000+D11872</f>
        <v>51052592011</v>
      </c>
      <c r="C11872" s="2" t="s">
        <v>1996</v>
      </c>
      <c r="D11872" s="2" t="n">
        <v>2011</v>
      </c>
      <c r="E11872" s="2" t="n">
        <v>47869</v>
      </c>
    </row>
    <row r="11873" customFormat="false" ht="13.8" hidden="false" customHeight="false" outlineLevel="0" collapsed="false">
      <c r="A11873" s="2" t="n">
        <v>5105259</v>
      </c>
      <c r="B11873" s="2" t="n">
        <f aca="false">A11873*10000+D11873</f>
        <v>51052592012</v>
      </c>
      <c r="C11873" s="2" t="s">
        <v>1996</v>
      </c>
      <c r="D11873" s="2" t="n">
        <v>2012</v>
      </c>
      <c r="E11873" s="2" t="n">
        <v>50182</v>
      </c>
    </row>
    <row r="11874" customFormat="false" ht="13.8" hidden="false" customHeight="false" outlineLevel="0" collapsed="false">
      <c r="A11874" s="2" t="n">
        <v>5105259</v>
      </c>
      <c r="B11874" s="2" t="n">
        <f aca="false">A11874*10000+D11874</f>
        <v>51052592013</v>
      </c>
      <c r="C11874" s="2" t="s">
        <v>1996</v>
      </c>
      <c r="D11874" s="2" t="n">
        <v>2013</v>
      </c>
      <c r="E11874" s="2" t="n">
        <v>52495</v>
      </c>
    </row>
    <row r="11875" customFormat="false" ht="13.8" hidden="false" customHeight="false" outlineLevel="0" collapsed="false">
      <c r="A11875" s="2" t="n">
        <v>5105259</v>
      </c>
      <c r="B11875" s="2" t="n">
        <f aca="false">A11875*10000+D11875</f>
        <v>51052592014</v>
      </c>
      <c r="C11875" s="2" t="s">
        <v>1996</v>
      </c>
      <c r="D11875" s="2" t="n">
        <v>2014</v>
      </c>
      <c r="E11875" s="2" t="n">
        <v>54808</v>
      </c>
    </row>
    <row r="11876" customFormat="false" ht="13.8" hidden="false" customHeight="false" outlineLevel="0" collapsed="false">
      <c r="A11876" s="2" t="n">
        <v>5105259</v>
      </c>
      <c r="B11876" s="2" t="n">
        <f aca="false">A11876*10000+D11876</f>
        <v>51052592015</v>
      </c>
      <c r="C11876" s="2" t="s">
        <v>1996</v>
      </c>
      <c r="D11876" s="2" t="n">
        <v>2015</v>
      </c>
      <c r="E11876" s="2" t="n">
        <v>57121</v>
      </c>
    </row>
    <row r="11877" customFormat="false" ht="13.8" hidden="false" customHeight="false" outlineLevel="0" collapsed="false">
      <c r="A11877" s="2" t="n">
        <v>5105259</v>
      </c>
      <c r="B11877" s="2" t="n">
        <f aca="false">A11877*10000+D11877</f>
        <v>51052592016</v>
      </c>
      <c r="C11877" s="2" t="s">
        <v>1996</v>
      </c>
      <c r="D11877" s="2" t="n">
        <v>2016</v>
      </c>
      <c r="E11877" s="2" t="n">
        <v>59436</v>
      </c>
    </row>
    <row r="11878" customFormat="false" ht="13.8" hidden="false" customHeight="false" outlineLevel="0" collapsed="false">
      <c r="A11878" s="2" t="n">
        <v>5105259</v>
      </c>
      <c r="B11878" s="2" t="n">
        <f aca="false">A11878*10000+D11878</f>
        <v>51052592017</v>
      </c>
      <c r="C11878" s="2" t="s">
        <v>1996</v>
      </c>
      <c r="D11878" s="2" t="n">
        <v>2017</v>
      </c>
      <c r="E11878" s="2" t="n">
        <v>61749</v>
      </c>
    </row>
    <row r="11879" customFormat="false" ht="13.8" hidden="false" customHeight="false" outlineLevel="0" collapsed="false">
      <c r="A11879" s="2" t="n">
        <v>3527405</v>
      </c>
      <c r="B11879" s="2" t="n">
        <f aca="false">A11879*10000+D11879</f>
        <v>35274052009</v>
      </c>
      <c r="C11879" s="2" t="s">
        <v>1341</v>
      </c>
      <c r="D11879" s="2" t="n">
        <v>2009</v>
      </c>
      <c r="E11879" s="2" t="n">
        <v>19641</v>
      </c>
    </row>
    <row r="11880" customFormat="false" ht="13.8" hidden="false" customHeight="false" outlineLevel="0" collapsed="false">
      <c r="A11880" s="2" t="n">
        <v>3527405</v>
      </c>
      <c r="B11880" s="2" t="n">
        <f aca="false">A11880*10000+D11880</f>
        <v>35274052010</v>
      </c>
      <c r="C11880" s="2" t="s">
        <v>1341</v>
      </c>
      <c r="D11880" s="2" t="n">
        <v>2010</v>
      </c>
      <c r="E11880" s="2" t="n">
        <v>19882</v>
      </c>
    </row>
    <row r="11881" customFormat="false" ht="13.8" hidden="false" customHeight="false" outlineLevel="0" collapsed="false">
      <c r="A11881" s="2" t="n">
        <v>3527405</v>
      </c>
      <c r="B11881" s="2" t="n">
        <f aca="false">A11881*10000+D11881</f>
        <v>35274052011</v>
      </c>
      <c r="C11881" s="2" t="s">
        <v>1341</v>
      </c>
      <c r="D11881" s="2" t="n">
        <v>2011</v>
      </c>
      <c r="E11881" s="2" t="n">
        <v>20123</v>
      </c>
    </row>
    <row r="11882" customFormat="false" ht="13.8" hidden="false" customHeight="false" outlineLevel="0" collapsed="false">
      <c r="A11882" s="2" t="n">
        <v>3527405</v>
      </c>
      <c r="B11882" s="2" t="n">
        <f aca="false">A11882*10000+D11882</f>
        <v>35274052012</v>
      </c>
      <c r="C11882" s="2" t="s">
        <v>1341</v>
      </c>
      <c r="D11882" s="2" t="n">
        <v>2012</v>
      </c>
      <c r="E11882" s="2" t="n">
        <v>20364</v>
      </c>
    </row>
    <row r="11883" customFormat="false" ht="13.8" hidden="false" customHeight="false" outlineLevel="0" collapsed="false">
      <c r="A11883" s="2" t="n">
        <v>3527405</v>
      </c>
      <c r="B11883" s="2" t="n">
        <f aca="false">A11883*10000+D11883</f>
        <v>35274052013</v>
      </c>
      <c r="C11883" s="2" t="s">
        <v>1341</v>
      </c>
      <c r="D11883" s="2" t="n">
        <v>2013</v>
      </c>
      <c r="E11883" s="2" t="n">
        <v>20605</v>
      </c>
    </row>
    <row r="11884" customFormat="false" ht="13.8" hidden="false" customHeight="false" outlineLevel="0" collapsed="false">
      <c r="A11884" s="2" t="n">
        <v>3527405</v>
      </c>
      <c r="B11884" s="2" t="n">
        <f aca="false">A11884*10000+D11884</f>
        <v>35274052014</v>
      </c>
      <c r="C11884" s="2" t="s">
        <v>1341</v>
      </c>
      <c r="D11884" s="2" t="n">
        <v>2014</v>
      </c>
      <c r="E11884" s="2" t="n">
        <v>20846</v>
      </c>
    </row>
    <row r="11885" customFormat="false" ht="13.8" hidden="false" customHeight="false" outlineLevel="0" collapsed="false">
      <c r="A11885" s="2" t="n">
        <v>3527405</v>
      </c>
      <c r="B11885" s="2" t="n">
        <f aca="false">A11885*10000+D11885</f>
        <v>35274052015</v>
      </c>
      <c r="C11885" s="2" t="s">
        <v>1341</v>
      </c>
      <c r="D11885" s="2" t="n">
        <v>2015</v>
      </c>
      <c r="E11885" s="2" t="n">
        <v>21087</v>
      </c>
    </row>
    <row r="11886" customFormat="false" ht="13.8" hidden="false" customHeight="false" outlineLevel="0" collapsed="false">
      <c r="A11886" s="2" t="n">
        <v>3527405</v>
      </c>
      <c r="B11886" s="2" t="n">
        <f aca="false">A11886*10000+D11886</f>
        <v>35274052016</v>
      </c>
      <c r="C11886" s="2" t="s">
        <v>1341</v>
      </c>
      <c r="D11886" s="2" t="n">
        <v>2016</v>
      </c>
      <c r="E11886" s="2" t="n">
        <v>21330</v>
      </c>
    </row>
    <row r="11887" customFormat="false" ht="13.8" hidden="false" customHeight="false" outlineLevel="0" collapsed="false">
      <c r="A11887" s="2" t="n">
        <v>3527405</v>
      </c>
      <c r="B11887" s="2" t="n">
        <f aca="false">A11887*10000+D11887</f>
        <v>35274052017</v>
      </c>
      <c r="C11887" s="2" t="s">
        <v>1341</v>
      </c>
      <c r="D11887" s="2" t="n">
        <v>2017</v>
      </c>
      <c r="E11887" s="2" t="n">
        <v>21571</v>
      </c>
    </row>
    <row r="11888" customFormat="false" ht="13.8" hidden="false" customHeight="false" outlineLevel="0" collapsed="false">
      <c r="A11888" s="2" t="n">
        <v>2508604</v>
      </c>
      <c r="B11888" s="2" t="n">
        <f aca="false">A11888*10000+D11888</f>
        <v>25086042009</v>
      </c>
      <c r="C11888" s="2" t="s">
        <v>457</v>
      </c>
      <c r="D11888" s="2" t="n">
        <v>2009</v>
      </c>
      <c r="E11888" s="2" t="n">
        <v>11524</v>
      </c>
    </row>
    <row r="11889" customFormat="false" ht="13.8" hidden="false" customHeight="false" outlineLevel="0" collapsed="false">
      <c r="A11889" s="2" t="n">
        <v>2508604</v>
      </c>
      <c r="B11889" s="2" t="n">
        <f aca="false">A11889*10000+D11889</f>
        <v>25086042010</v>
      </c>
      <c r="C11889" s="2" t="s">
        <v>457</v>
      </c>
      <c r="D11889" s="2" t="n">
        <v>2010</v>
      </c>
      <c r="E11889" s="2" t="n">
        <v>11730</v>
      </c>
    </row>
    <row r="11890" customFormat="false" ht="13.8" hidden="false" customHeight="false" outlineLevel="0" collapsed="false">
      <c r="A11890" s="2" t="n">
        <v>2508604</v>
      </c>
      <c r="B11890" s="2" t="n">
        <f aca="false">A11890*10000+D11890</f>
        <v>25086042011</v>
      </c>
      <c r="C11890" s="2" t="s">
        <v>457</v>
      </c>
      <c r="D11890" s="2" t="n">
        <v>2011</v>
      </c>
      <c r="E11890" s="2" t="n">
        <v>11936</v>
      </c>
    </row>
    <row r="11891" customFormat="false" ht="13.8" hidden="false" customHeight="false" outlineLevel="0" collapsed="false">
      <c r="A11891" s="2" t="n">
        <v>2508604</v>
      </c>
      <c r="B11891" s="2" t="n">
        <f aca="false">A11891*10000+D11891</f>
        <v>25086042012</v>
      </c>
      <c r="C11891" s="2" t="s">
        <v>457</v>
      </c>
      <c r="D11891" s="2" t="n">
        <v>2012</v>
      </c>
      <c r="E11891" s="2" t="n">
        <v>12142</v>
      </c>
    </row>
    <row r="11892" customFormat="false" ht="13.8" hidden="false" customHeight="false" outlineLevel="0" collapsed="false">
      <c r="A11892" s="2" t="n">
        <v>2508604</v>
      </c>
      <c r="B11892" s="2" t="n">
        <f aca="false">A11892*10000+D11892</f>
        <v>25086042013</v>
      </c>
      <c r="C11892" s="2" t="s">
        <v>457</v>
      </c>
      <c r="D11892" s="2" t="n">
        <v>2013</v>
      </c>
      <c r="E11892" s="2" t="n">
        <v>12348</v>
      </c>
    </row>
    <row r="11893" customFormat="false" ht="13.8" hidden="false" customHeight="false" outlineLevel="0" collapsed="false">
      <c r="A11893" s="2" t="n">
        <v>2508604</v>
      </c>
      <c r="B11893" s="2" t="n">
        <f aca="false">A11893*10000+D11893</f>
        <v>25086042014</v>
      </c>
      <c r="C11893" s="2" t="s">
        <v>457</v>
      </c>
      <c r="D11893" s="2" t="n">
        <v>2014</v>
      </c>
      <c r="E11893" s="2" t="n">
        <v>12554</v>
      </c>
    </row>
    <row r="11894" customFormat="false" ht="13.8" hidden="false" customHeight="false" outlineLevel="0" collapsed="false">
      <c r="A11894" s="2" t="n">
        <v>2508604</v>
      </c>
      <c r="B11894" s="2" t="n">
        <f aca="false">A11894*10000+D11894</f>
        <v>25086042015</v>
      </c>
      <c r="C11894" s="2" t="s">
        <v>457</v>
      </c>
      <c r="D11894" s="2" t="n">
        <v>2015</v>
      </c>
      <c r="E11894" s="2" t="n">
        <v>12760</v>
      </c>
    </row>
    <row r="11895" customFormat="false" ht="13.8" hidden="false" customHeight="false" outlineLevel="0" collapsed="false">
      <c r="A11895" s="2" t="n">
        <v>2508604</v>
      </c>
      <c r="B11895" s="2" t="n">
        <f aca="false">A11895*10000+D11895</f>
        <v>25086042016</v>
      </c>
      <c r="C11895" s="2" t="s">
        <v>457</v>
      </c>
      <c r="D11895" s="2" t="n">
        <v>2016</v>
      </c>
      <c r="E11895" s="2" t="n">
        <v>12965</v>
      </c>
    </row>
    <row r="11896" customFormat="false" ht="13.8" hidden="false" customHeight="false" outlineLevel="0" collapsed="false">
      <c r="A11896" s="2" t="n">
        <v>2508604</v>
      </c>
      <c r="B11896" s="2" t="n">
        <f aca="false">A11896*10000+D11896</f>
        <v>25086042017</v>
      </c>
      <c r="C11896" s="2" t="s">
        <v>457</v>
      </c>
      <c r="D11896" s="2" t="n">
        <v>2017</v>
      </c>
      <c r="E11896" s="2" t="n">
        <v>13171</v>
      </c>
    </row>
    <row r="11897" customFormat="false" ht="13.8" hidden="false" customHeight="false" outlineLevel="0" collapsed="false">
      <c r="A11897" s="2" t="n">
        <v>5105309</v>
      </c>
      <c r="B11897" s="2" t="n">
        <f aca="false">A11897*10000+D11897</f>
        <v>51053092009</v>
      </c>
      <c r="C11897" s="2" t="s">
        <v>1997</v>
      </c>
      <c r="D11897" s="2" t="n">
        <v>2009</v>
      </c>
      <c r="E11897" s="2" t="n">
        <v>2250</v>
      </c>
    </row>
    <row r="11898" customFormat="false" ht="13.8" hidden="false" customHeight="false" outlineLevel="0" collapsed="false">
      <c r="A11898" s="2" t="n">
        <v>5105309</v>
      </c>
      <c r="B11898" s="2" t="n">
        <f aca="false">A11898*10000+D11898</f>
        <v>51053092010</v>
      </c>
      <c r="C11898" s="2" t="s">
        <v>1997</v>
      </c>
      <c r="D11898" s="2" t="n">
        <v>2010</v>
      </c>
      <c r="E11898" s="2" t="n">
        <v>2224</v>
      </c>
    </row>
    <row r="11899" customFormat="false" ht="13.8" hidden="false" customHeight="false" outlineLevel="0" collapsed="false">
      <c r="A11899" s="2" t="n">
        <v>5105309</v>
      </c>
      <c r="B11899" s="2" t="n">
        <f aca="false">A11899*10000+D11899</f>
        <v>51053092011</v>
      </c>
      <c r="C11899" s="2" t="s">
        <v>1997</v>
      </c>
      <c r="D11899" s="2" t="n">
        <v>2011</v>
      </c>
      <c r="E11899" s="2" t="n">
        <v>2198</v>
      </c>
    </row>
    <row r="11900" customFormat="false" ht="13.8" hidden="false" customHeight="false" outlineLevel="0" collapsed="false">
      <c r="A11900" s="2" t="n">
        <v>5105309</v>
      </c>
      <c r="B11900" s="2" t="n">
        <f aca="false">A11900*10000+D11900</f>
        <v>51053092012</v>
      </c>
      <c r="C11900" s="2" t="s">
        <v>1997</v>
      </c>
      <c r="D11900" s="2" t="n">
        <v>2012</v>
      </c>
      <c r="E11900" s="2" t="n">
        <v>2172</v>
      </c>
    </row>
    <row r="11901" customFormat="false" ht="13.8" hidden="false" customHeight="false" outlineLevel="0" collapsed="false">
      <c r="A11901" s="2" t="n">
        <v>5105309</v>
      </c>
      <c r="B11901" s="2" t="n">
        <f aca="false">A11901*10000+D11901</f>
        <v>51053092013</v>
      </c>
      <c r="C11901" s="2" t="s">
        <v>1997</v>
      </c>
      <c r="D11901" s="2" t="n">
        <v>2013</v>
      </c>
      <c r="E11901" s="2" t="n">
        <v>2146</v>
      </c>
    </row>
    <row r="11902" customFormat="false" ht="13.8" hidden="false" customHeight="false" outlineLevel="0" collapsed="false">
      <c r="A11902" s="2" t="n">
        <v>5105309</v>
      </c>
      <c r="B11902" s="2" t="n">
        <f aca="false">A11902*10000+D11902</f>
        <v>51053092014</v>
      </c>
      <c r="C11902" s="2" t="s">
        <v>1997</v>
      </c>
      <c r="D11902" s="2" t="n">
        <v>2014</v>
      </c>
      <c r="E11902" s="2" t="n">
        <v>2120</v>
      </c>
    </row>
    <row r="11903" customFormat="false" ht="13.8" hidden="false" customHeight="false" outlineLevel="0" collapsed="false">
      <c r="A11903" s="2" t="n">
        <v>5105309</v>
      </c>
      <c r="B11903" s="2" t="n">
        <f aca="false">A11903*10000+D11903</f>
        <v>51053092015</v>
      </c>
      <c r="C11903" s="2" t="s">
        <v>1997</v>
      </c>
      <c r="D11903" s="2" t="n">
        <v>2015</v>
      </c>
      <c r="E11903" s="2" t="n">
        <v>2094</v>
      </c>
    </row>
    <row r="11904" customFormat="false" ht="13.8" hidden="false" customHeight="false" outlineLevel="0" collapsed="false">
      <c r="A11904" s="2" t="n">
        <v>5105309</v>
      </c>
      <c r="B11904" s="2" t="n">
        <f aca="false">A11904*10000+D11904</f>
        <v>51053092016</v>
      </c>
      <c r="C11904" s="2" t="s">
        <v>1997</v>
      </c>
      <c r="D11904" s="2" t="n">
        <v>2016</v>
      </c>
      <c r="E11904" s="2" t="n">
        <v>2068</v>
      </c>
    </row>
    <row r="11905" customFormat="false" ht="13.8" hidden="false" customHeight="false" outlineLevel="0" collapsed="false">
      <c r="A11905" s="2" t="n">
        <v>5105309</v>
      </c>
      <c r="B11905" s="2" t="n">
        <f aca="false">A11905*10000+D11905</f>
        <v>51053092017</v>
      </c>
      <c r="C11905" s="2" t="s">
        <v>1997</v>
      </c>
      <c r="D11905" s="2" t="n">
        <v>2017</v>
      </c>
      <c r="E11905" s="2" t="n">
        <v>2042</v>
      </c>
    </row>
    <row r="11906" customFormat="false" ht="13.8" hidden="false" customHeight="false" outlineLevel="0" collapsed="false">
      <c r="A11906" s="2" t="n">
        <v>2919553</v>
      </c>
      <c r="B11906" s="2" t="n">
        <f aca="false">A11906*10000+D11906</f>
        <v>29195532009</v>
      </c>
      <c r="C11906" s="2" t="s">
        <v>709</v>
      </c>
      <c r="D11906" s="2" t="n">
        <v>2009</v>
      </c>
      <c r="E11906" s="2" t="n">
        <v>56501</v>
      </c>
    </row>
    <row r="11907" customFormat="false" ht="13.8" hidden="false" customHeight="false" outlineLevel="0" collapsed="false">
      <c r="A11907" s="2" t="n">
        <v>2919553</v>
      </c>
      <c r="B11907" s="2" t="n">
        <f aca="false">A11907*10000+D11907</f>
        <v>29195532010</v>
      </c>
      <c r="C11907" s="2" t="s">
        <v>709</v>
      </c>
      <c r="D11907" s="2" t="n">
        <v>2010</v>
      </c>
      <c r="E11907" s="2" t="n">
        <v>60105</v>
      </c>
    </row>
    <row r="11908" customFormat="false" ht="13.8" hidden="false" customHeight="false" outlineLevel="0" collapsed="false">
      <c r="A11908" s="2" t="n">
        <v>2919553</v>
      </c>
      <c r="B11908" s="2" t="n">
        <f aca="false">A11908*10000+D11908</f>
        <v>29195532011</v>
      </c>
      <c r="C11908" s="2" t="s">
        <v>709</v>
      </c>
      <c r="D11908" s="2" t="n">
        <v>2011</v>
      </c>
      <c r="E11908" s="2" t="n">
        <v>63709</v>
      </c>
    </row>
    <row r="11909" customFormat="false" ht="13.8" hidden="false" customHeight="false" outlineLevel="0" collapsed="false">
      <c r="A11909" s="2" t="n">
        <v>2919553</v>
      </c>
      <c r="B11909" s="2" t="n">
        <f aca="false">A11909*10000+D11909</f>
        <v>29195532012</v>
      </c>
      <c r="C11909" s="2" t="s">
        <v>709</v>
      </c>
      <c r="D11909" s="2" t="n">
        <v>2012</v>
      </c>
      <c r="E11909" s="2" t="n">
        <v>67313</v>
      </c>
    </row>
    <row r="11910" customFormat="false" ht="13.8" hidden="false" customHeight="false" outlineLevel="0" collapsed="false">
      <c r="A11910" s="2" t="n">
        <v>2919553</v>
      </c>
      <c r="B11910" s="2" t="n">
        <f aca="false">A11910*10000+D11910</f>
        <v>29195532013</v>
      </c>
      <c r="C11910" s="2" t="s">
        <v>709</v>
      </c>
      <c r="D11910" s="2" t="n">
        <v>2013</v>
      </c>
      <c r="E11910" s="2" t="n">
        <v>70917</v>
      </c>
    </row>
    <row r="11911" customFormat="false" ht="13.8" hidden="false" customHeight="false" outlineLevel="0" collapsed="false">
      <c r="A11911" s="2" t="n">
        <v>2919553</v>
      </c>
      <c r="B11911" s="2" t="n">
        <f aca="false">A11911*10000+D11911</f>
        <v>29195532014</v>
      </c>
      <c r="C11911" s="2" t="s">
        <v>709</v>
      </c>
      <c r="D11911" s="2" t="n">
        <v>2014</v>
      </c>
      <c r="E11911" s="2" t="n">
        <v>74521</v>
      </c>
    </row>
    <row r="11912" customFormat="false" ht="13.8" hidden="false" customHeight="false" outlineLevel="0" collapsed="false">
      <c r="A11912" s="2" t="n">
        <v>2919553</v>
      </c>
      <c r="B11912" s="2" t="n">
        <f aca="false">A11912*10000+D11912</f>
        <v>29195532015</v>
      </c>
      <c r="C11912" s="2" t="s">
        <v>709</v>
      </c>
      <c r="D11912" s="2" t="n">
        <v>2015</v>
      </c>
      <c r="E11912" s="2" t="n">
        <v>78125</v>
      </c>
    </row>
    <row r="11913" customFormat="false" ht="13.8" hidden="false" customHeight="false" outlineLevel="0" collapsed="false">
      <c r="A11913" s="2" t="n">
        <v>2919553</v>
      </c>
      <c r="B11913" s="2" t="n">
        <f aca="false">A11913*10000+D11913</f>
        <v>29195532016</v>
      </c>
      <c r="C11913" s="2" t="s">
        <v>709</v>
      </c>
      <c r="D11913" s="2" t="n">
        <v>2016</v>
      </c>
      <c r="E11913" s="2" t="n">
        <v>81730</v>
      </c>
    </row>
    <row r="11914" customFormat="false" ht="13.8" hidden="false" customHeight="false" outlineLevel="0" collapsed="false">
      <c r="A11914" s="2" t="n">
        <v>2919553</v>
      </c>
      <c r="B11914" s="2" t="n">
        <f aca="false">A11914*10000+D11914</f>
        <v>29195532017</v>
      </c>
      <c r="C11914" s="2" t="s">
        <v>709</v>
      </c>
      <c r="D11914" s="2" t="n">
        <v>2017</v>
      </c>
      <c r="E11914" s="2" t="n">
        <v>85334</v>
      </c>
    </row>
    <row r="11915" customFormat="false" ht="13.8" hidden="false" customHeight="false" outlineLevel="0" collapsed="false">
      <c r="A11915" s="2" t="n">
        <v>2407005</v>
      </c>
      <c r="B11915" s="2" t="n">
        <f aca="false">A11915*10000+D11915</f>
        <v>24070052009</v>
      </c>
      <c r="C11915" s="2" t="s">
        <v>421</v>
      </c>
      <c r="D11915" s="2" t="n">
        <v>2009</v>
      </c>
      <c r="E11915" s="2" t="n">
        <v>9517</v>
      </c>
    </row>
    <row r="11916" customFormat="false" ht="13.8" hidden="false" customHeight="false" outlineLevel="0" collapsed="false">
      <c r="A11916" s="2" t="n">
        <v>2407005</v>
      </c>
      <c r="B11916" s="2" t="n">
        <f aca="false">A11916*10000+D11916</f>
        <v>24070052010</v>
      </c>
      <c r="C11916" s="2" t="s">
        <v>421</v>
      </c>
      <c r="D11916" s="2" t="n">
        <v>2010</v>
      </c>
      <c r="E11916" s="2" t="n">
        <v>9610</v>
      </c>
    </row>
    <row r="11917" customFormat="false" ht="13.8" hidden="false" customHeight="false" outlineLevel="0" collapsed="false">
      <c r="A11917" s="2" t="n">
        <v>2407005</v>
      </c>
      <c r="B11917" s="2" t="n">
        <f aca="false">A11917*10000+D11917</f>
        <v>24070052011</v>
      </c>
      <c r="C11917" s="2" t="s">
        <v>421</v>
      </c>
      <c r="D11917" s="2" t="n">
        <v>2011</v>
      </c>
      <c r="E11917" s="2" t="n">
        <v>9704</v>
      </c>
    </row>
    <row r="11918" customFormat="false" ht="13.8" hidden="false" customHeight="false" outlineLevel="0" collapsed="false">
      <c r="A11918" s="2" t="n">
        <v>2407005</v>
      </c>
      <c r="B11918" s="2" t="n">
        <f aca="false">A11918*10000+D11918</f>
        <v>24070052012</v>
      </c>
      <c r="C11918" s="2" t="s">
        <v>421</v>
      </c>
      <c r="D11918" s="2" t="n">
        <v>2012</v>
      </c>
      <c r="E11918" s="2" t="n">
        <v>9798</v>
      </c>
    </row>
    <row r="11919" customFormat="false" ht="13.8" hidden="false" customHeight="false" outlineLevel="0" collapsed="false">
      <c r="A11919" s="2" t="n">
        <v>2407005</v>
      </c>
      <c r="B11919" s="2" t="n">
        <f aca="false">A11919*10000+D11919</f>
        <v>24070052013</v>
      </c>
      <c r="C11919" s="2" t="s">
        <v>421</v>
      </c>
      <c r="D11919" s="2" t="n">
        <v>2013</v>
      </c>
      <c r="E11919" s="2" t="n">
        <v>9892</v>
      </c>
    </row>
    <row r="11920" customFormat="false" ht="13.8" hidden="false" customHeight="false" outlineLevel="0" collapsed="false">
      <c r="A11920" s="2" t="n">
        <v>2407005</v>
      </c>
      <c r="B11920" s="2" t="n">
        <f aca="false">A11920*10000+D11920</f>
        <v>24070052014</v>
      </c>
      <c r="C11920" s="2" t="s">
        <v>421</v>
      </c>
      <c r="D11920" s="2" t="n">
        <v>2014</v>
      </c>
      <c r="E11920" s="2" t="n">
        <v>9986</v>
      </c>
    </row>
    <row r="11921" customFormat="false" ht="13.8" hidden="false" customHeight="false" outlineLevel="0" collapsed="false">
      <c r="A11921" s="2" t="n">
        <v>2407005</v>
      </c>
      <c r="B11921" s="2" t="n">
        <f aca="false">A11921*10000+D11921</f>
        <v>24070052015</v>
      </c>
      <c r="C11921" s="2" t="s">
        <v>421</v>
      </c>
      <c r="D11921" s="2" t="n">
        <v>2015</v>
      </c>
      <c r="E11921" s="2" t="n">
        <v>10080</v>
      </c>
    </row>
    <row r="11922" customFormat="false" ht="13.8" hidden="false" customHeight="false" outlineLevel="0" collapsed="false">
      <c r="A11922" s="2" t="n">
        <v>2407005</v>
      </c>
      <c r="B11922" s="2" t="n">
        <f aca="false">A11922*10000+D11922</f>
        <v>24070052016</v>
      </c>
      <c r="C11922" s="2" t="s">
        <v>421</v>
      </c>
      <c r="D11922" s="2" t="n">
        <v>2016</v>
      </c>
      <c r="E11922" s="2" t="n">
        <v>10171</v>
      </c>
    </row>
    <row r="11923" customFormat="false" ht="13.8" hidden="false" customHeight="false" outlineLevel="0" collapsed="false">
      <c r="A11923" s="2" t="n">
        <v>2407005</v>
      </c>
      <c r="B11923" s="2" t="n">
        <f aca="false">A11923*10000+D11923</f>
        <v>24070052017</v>
      </c>
      <c r="C11923" s="2" t="s">
        <v>421</v>
      </c>
      <c r="D11923" s="2" t="n">
        <v>2017</v>
      </c>
      <c r="E11923" s="2" t="n">
        <v>10265</v>
      </c>
    </row>
    <row r="11924" customFormat="false" ht="13.8" hidden="false" customHeight="false" outlineLevel="0" collapsed="false">
      <c r="A11924" s="2" t="n">
        <v>3138708</v>
      </c>
      <c r="B11924" s="2" t="n">
        <f aca="false">A11924*10000+D11924</f>
        <v>31387082009</v>
      </c>
      <c r="C11924" s="2" t="s">
        <v>968</v>
      </c>
      <c r="D11924" s="2" t="n">
        <v>2009</v>
      </c>
      <c r="E11924" s="2" t="n">
        <v>5397</v>
      </c>
    </row>
    <row r="11925" customFormat="false" ht="13.8" hidden="false" customHeight="false" outlineLevel="0" collapsed="false">
      <c r="A11925" s="2" t="n">
        <v>3138708</v>
      </c>
      <c r="B11925" s="2" t="n">
        <f aca="false">A11925*10000+D11925</f>
        <v>31387082010</v>
      </c>
      <c r="C11925" s="2" t="s">
        <v>968</v>
      </c>
      <c r="D11925" s="2" t="n">
        <v>2010</v>
      </c>
      <c r="E11925" s="2" t="n">
        <v>5422</v>
      </c>
    </row>
    <row r="11926" customFormat="false" ht="13.8" hidden="false" customHeight="false" outlineLevel="0" collapsed="false">
      <c r="A11926" s="2" t="n">
        <v>3138708</v>
      </c>
      <c r="B11926" s="2" t="n">
        <f aca="false">A11926*10000+D11926</f>
        <v>31387082011</v>
      </c>
      <c r="C11926" s="2" t="s">
        <v>968</v>
      </c>
      <c r="D11926" s="2" t="n">
        <v>2011</v>
      </c>
      <c r="E11926" s="2" t="n">
        <v>5447</v>
      </c>
    </row>
    <row r="11927" customFormat="false" ht="13.8" hidden="false" customHeight="false" outlineLevel="0" collapsed="false">
      <c r="A11927" s="2" t="n">
        <v>3138708</v>
      </c>
      <c r="B11927" s="2" t="n">
        <f aca="false">A11927*10000+D11927</f>
        <v>31387082012</v>
      </c>
      <c r="C11927" s="2" t="s">
        <v>968</v>
      </c>
      <c r="D11927" s="2" t="n">
        <v>2012</v>
      </c>
      <c r="E11927" s="2" t="n">
        <v>5472</v>
      </c>
    </row>
    <row r="11928" customFormat="false" ht="13.8" hidden="false" customHeight="false" outlineLevel="0" collapsed="false">
      <c r="A11928" s="2" t="n">
        <v>3138708</v>
      </c>
      <c r="B11928" s="2" t="n">
        <f aca="false">A11928*10000+D11928</f>
        <v>31387082013</v>
      </c>
      <c r="C11928" s="2" t="s">
        <v>968</v>
      </c>
      <c r="D11928" s="2" t="n">
        <v>2013</v>
      </c>
      <c r="E11928" s="2" t="n">
        <v>5497</v>
      </c>
    </row>
    <row r="11929" customFormat="false" ht="13.8" hidden="false" customHeight="false" outlineLevel="0" collapsed="false">
      <c r="A11929" s="2" t="n">
        <v>3138708</v>
      </c>
      <c r="B11929" s="2" t="n">
        <f aca="false">A11929*10000+D11929</f>
        <v>31387082014</v>
      </c>
      <c r="C11929" s="2" t="s">
        <v>968</v>
      </c>
      <c r="D11929" s="2" t="n">
        <v>2014</v>
      </c>
      <c r="E11929" s="2" t="n">
        <v>5522</v>
      </c>
    </row>
    <row r="11930" customFormat="false" ht="13.8" hidden="false" customHeight="false" outlineLevel="0" collapsed="false">
      <c r="A11930" s="2" t="n">
        <v>3138708</v>
      </c>
      <c r="B11930" s="2" t="n">
        <f aca="false">A11930*10000+D11930</f>
        <v>31387082015</v>
      </c>
      <c r="C11930" s="2" t="s">
        <v>968</v>
      </c>
      <c r="D11930" s="2" t="n">
        <v>2015</v>
      </c>
      <c r="E11930" s="2" t="n">
        <v>5547</v>
      </c>
    </row>
    <row r="11931" customFormat="false" ht="13.8" hidden="false" customHeight="false" outlineLevel="0" collapsed="false">
      <c r="A11931" s="2" t="n">
        <v>3138708</v>
      </c>
      <c r="B11931" s="2" t="n">
        <f aca="false">A11931*10000+D11931</f>
        <v>31387082016</v>
      </c>
      <c r="C11931" s="2" t="s">
        <v>968</v>
      </c>
      <c r="D11931" s="2" t="n">
        <v>2016</v>
      </c>
      <c r="E11931" s="2" t="n">
        <v>5571</v>
      </c>
    </row>
    <row r="11932" customFormat="false" ht="13.8" hidden="false" customHeight="false" outlineLevel="0" collapsed="false">
      <c r="A11932" s="2" t="n">
        <v>3138708</v>
      </c>
      <c r="B11932" s="2" t="n">
        <f aca="false">A11932*10000+D11932</f>
        <v>31387082017</v>
      </c>
      <c r="C11932" s="2" t="s">
        <v>968</v>
      </c>
      <c r="D11932" s="2" t="n">
        <v>2017</v>
      </c>
      <c r="E11932" s="2" t="n">
        <v>5596</v>
      </c>
    </row>
    <row r="11933" customFormat="false" ht="13.8" hidden="false" customHeight="false" outlineLevel="0" collapsed="false">
      <c r="A11933" s="2" t="n">
        <v>3527801</v>
      </c>
      <c r="B11933" s="2" t="n">
        <f aca="false">A11933*10000+D11933</f>
        <v>35278012009</v>
      </c>
      <c r="C11933" s="2" t="s">
        <v>1342</v>
      </c>
      <c r="D11933" s="2" t="n">
        <v>2009</v>
      </c>
      <c r="E11933" s="2" t="n">
        <v>4318</v>
      </c>
    </row>
    <row r="11934" customFormat="false" ht="13.8" hidden="false" customHeight="false" outlineLevel="0" collapsed="false">
      <c r="A11934" s="2" t="n">
        <v>3527801</v>
      </c>
      <c r="B11934" s="2" t="n">
        <f aca="false">A11934*10000+D11934</f>
        <v>35278012010</v>
      </c>
      <c r="C11934" s="2" t="s">
        <v>1342</v>
      </c>
      <c r="D11934" s="2" t="n">
        <v>2010</v>
      </c>
      <c r="E11934" s="2" t="n">
        <v>4353</v>
      </c>
    </row>
    <row r="11935" customFormat="false" ht="13.8" hidden="false" customHeight="false" outlineLevel="0" collapsed="false">
      <c r="A11935" s="2" t="n">
        <v>3527801</v>
      </c>
      <c r="B11935" s="2" t="n">
        <f aca="false">A11935*10000+D11935</f>
        <v>35278012011</v>
      </c>
      <c r="C11935" s="2" t="s">
        <v>1342</v>
      </c>
      <c r="D11935" s="2" t="n">
        <v>2011</v>
      </c>
      <c r="E11935" s="2" t="n">
        <v>4388</v>
      </c>
    </row>
    <row r="11936" customFormat="false" ht="13.8" hidden="false" customHeight="false" outlineLevel="0" collapsed="false">
      <c r="A11936" s="2" t="n">
        <v>3527801</v>
      </c>
      <c r="B11936" s="2" t="n">
        <f aca="false">A11936*10000+D11936</f>
        <v>35278012012</v>
      </c>
      <c r="C11936" s="2" t="s">
        <v>1342</v>
      </c>
      <c r="D11936" s="2" t="n">
        <v>2012</v>
      </c>
      <c r="E11936" s="2" t="n">
        <v>4423</v>
      </c>
    </row>
    <row r="11937" customFormat="false" ht="13.8" hidden="false" customHeight="false" outlineLevel="0" collapsed="false">
      <c r="A11937" s="2" t="n">
        <v>3527801</v>
      </c>
      <c r="B11937" s="2" t="n">
        <f aca="false">A11937*10000+D11937</f>
        <v>35278012013</v>
      </c>
      <c r="C11937" s="2" t="s">
        <v>1342</v>
      </c>
      <c r="D11937" s="2" t="n">
        <v>2013</v>
      </c>
      <c r="E11937" s="2" t="n">
        <v>4458</v>
      </c>
    </row>
    <row r="11938" customFormat="false" ht="13.8" hidden="false" customHeight="false" outlineLevel="0" collapsed="false">
      <c r="A11938" s="2" t="n">
        <v>3527801</v>
      </c>
      <c r="B11938" s="2" t="n">
        <f aca="false">A11938*10000+D11938</f>
        <v>35278012014</v>
      </c>
      <c r="C11938" s="2" t="s">
        <v>1342</v>
      </c>
      <c r="D11938" s="2" t="n">
        <v>2014</v>
      </c>
      <c r="E11938" s="2" t="n">
        <v>4493</v>
      </c>
    </row>
    <row r="11939" customFormat="false" ht="13.8" hidden="false" customHeight="false" outlineLevel="0" collapsed="false">
      <c r="A11939" s="2" t="n">
        <v>3527801</v>
      </c>
      <c r="B11939" s="2" t="n">
        <f aca="false">A11939*10000+D11939</f>
        <v>35278012015</v>
      </c>
      <c r="C11939" s="2" t="s">
        <v>1342</v>
      </c>
      <c r="D11939" s="2" t="n">
        <v>2015</v>
      </c>
      <c r="E11939" s="2" t="n">
        <v>4528</v>
      </c>
    </row>
    <row r="11940" customFormat="false" ht="13.8" hidden="false" customHeight="false" outlineLevel="0" collapsed="false">
      <c r="A11940" s="2" t="n">
        <v>3527801</v>
      </c>
      <c r="B11940" s="2" t="n">
        <f aca="false">A11940*10000+D11940</f>
        <v>35278012016</v>
      </c>
      <c r="C11940" s="2" t="s">
        <v>1342</v>
      </c>
      <c r="D11940" s="2" t="n">
        <v>2016</v>
      </c>
      <c r="E11940" s="2" t="n">
        <v>4561</v>
      </c>
    </row>
    <row r="11941" customFormat="false" ht="13.8" hidden="false" customHeight="false" outlineLevel="0" collapsed="false">
      <c r="A11941" s="2" t="n">
        <v>3527801</v>
      </c>
      <c r="B11941" s="2" t="n">
        <f aca="false">A11941*10000+D11941</f>
        <v>35278012017</v>
      </c>
      <c r="C11941" s="2" t="s">
        <v>1342</v>
      </c>
      <c r="D11941" s="2" t="n">
        <v>2017</v>
      </c>
      <c r="E11941" s="2" t="n">
        <v>4596</v>
      </c>
    </row>
    <row r="11942" customFormat="false" ht="13.8" hidden="false" customHeight="false" outlineLevel="0" collapsed="false">
      <c r="A11942" s="2" t="n">
        <v>3138807</v>
      </c>
      <c r="B11942" s="2" t="n">
        <f aca="false">A11942*10000+D11942</f>
        <v>31388072009</v>
      </c>
      <c r="C11942" s="2" t="s">
        <v>969</v>
      </c>
      <c r="D11942" s="2" t="n">
        <v>2009</v>
      </c>
      <c r="E11942" s="2" t="n">
        <v>17343</v>
      </c>
    </row>
    <row r="11943" customFormat="false" ht="13.8" hidden="false" customHeight="false" outlineLevel="0" collapsed="false">
      <c r="A11943" s="2" t="n">
        <v>3138807</v>
      </c>
      <c r="B11943" s="2" t="n">
        <f aca="false">A11943*10000+D11943</f>
        <v>31388072010</v>
      </c>
      <c r="C11943" s="2" t="s">
        <v>969</v>
      </c>
      <c r="D11943" s="2" t="n">
        <v>2010</v>
      </c>
      <c r="E11943" s="2" t="n">
        <v>17486</v>
      </c>
    </row>
    <row r="11944" customFormat="false" ht="13.8" hidden="false" customHeight="false" outlineLevel="0" collapsed="false">
      <c r="A11944" s="2" t="n">
        <v>3138807</v>
      </c>
      <c r="B11944" s="2" t="n">
        <f aca="false">A11944*10000+D11944</f>
        <v>31388072011</v>
      </c>
      <c r="C11944" s="2" t="s">
        <v>969</v>
      </c>
      <c r="D11944" s="2" t="n">
        <v>2011</v>
      </c>
      <c r="E11944" s="2" t="n">
        <v>17630</v>
      </c>
    </row>
    <row r="11945" customFormat="false" ht="13.8" hidden="false" customHeight="false" outlineLevel="0" collapsed="false">
      <c r="A11945" s="2" t="n">
        <v>3138807</v>
      </c>
      <c r="B11945" s="2" t="n">
        <f aca="false">A11945*10000+D11945</f>
        <v>31388072012</v>
      </c>
      <c r="C11945" s="2" t="s">
        <v>969</v>
      </c>
      <c r="D11945" s="2" t="n">
        <v>2012</v>
      </c>
      <c r="E11945" s="2" t="n">
        <v>17774</v>
      </c>
    </row>
    <row r="11946" customFormat="false" ht="13.8" hidden="false" customHeight="false" outlineLevel="0" collapsed="false">
      <c r="A11946" s="2" t="n">
        <v>3138807</v>
      </c>
      <c r="B11946" s="2" t="n">
        <f aca="false">A11946*10000+D11946</f>
        <v>31388072013</v>
      </c>
      <c r="C11946" s="2" t="s">
        <v>969</v>
      </c>
      <c r="D11946" s="2" t="n">
        <v>2013</v>
      </c>
      <c r="E11946" s="2" t="n">
        <v>17918</v>
      </c>
    </row>
    <row r="11947" customFormat="false" ht="13.8" hidden="false" customHeight="false" outlineLevel="0" collapsed="false">
      <c r="A11947" s="2" t="n">
        <v>3138807</v>
      </c>
      <c r="B11947" s="2" t="n">
        <f aca="false">A11947*10000+D11947</f>
        <v>31388072014</v>
      </c>
      <c r="C11947" s="2" t="s">
        <v>969</v>
      </c>
      <c r="D11947" s="2" t="n">
        <v>2014</v>
      </c>
      <c r="E11947" s="2" t="n">
        <v>18062</v>
      </c>
    </row>
    <row r="11948" customFormat="false" ht="13.8" hidden="false" customHeight="false" outlineLevel="0" collapsed="false">
      <c r="A11948" s="2" t="n">
        <v>3138807</v>
      </c>
      <c r="B11948" s="2" t="n">
        <f aca="false">A11948*10000+D11948</f>
        <v>31388072015</v>
      </c>
      <c r="C11948" s="2" t="s">
        <v>969</v>
      </c>
      <c r="D11948" s="2" t="n">
        <v>2015</v>
      </c>
      <c r="E11948" s="2" t="n">
        <v>18206</v>
      </c>
    </row>
    <row r="11949" customFormat="false" ht="13.8" hidden="false" customHeight="false" outlineLevel="0" collapsed="false">
      <c r="A11949" s="2" t="n">
        <v>3138807</v>
      </c>
      <c r="B11949" s="2" t="n">
        <f aca="false">A11949*10000+D11949</f>
        <v>31388072016</v>
      </c>
      <c r="C11949" s="2" t="s">
        <v>969</v>
      </c>
      <c r="D11949" s="2" t="n">
        <v>2016</v>
      </c>
      <c r="E11949" s="2" t="n">
        <v>18347</v>
      </c>
    </row>
    <row r="11950" customFormat="false" ht="13.8" hidden="false" customHeight="false" outlineLevel="0" collapsed="false">
      <c r="A11950" s="2" t="n">
        <v>3138807</v>
      </c>
      <c r="B11950" s="2" t="n">
        <f aca="false">A11950*10000+D11950</f>
        <v>31388072017</v>
      </c>
      <c r="C11950" s="2" t="s">
        <v>969</v>
      </c>
      <c r="D11950" s="2" t="n">
        <v>2017</v>
      </c>
      <c r="E11950" s="2" t="n">
        <v>18491</v>
      </c>
    </row>
    <row r="11951" customFormat="false" ht="13.8" hidden="false" customHeight="false" outlineLevel="0" collapsed="false">
      <c r="A11951" s="2" t="n">
        <v>4210035</v>
      </c>
      <c r="B11951" s="2" t="n">
        <f aca="false">A11951*10000+D11951</f>
        <v>42100352009</v>
      </c>
      <c r="C11951" s="2" t="s">
        <v>1726</v>
      </c>
      <c r="D11951" s="2" t="n">
        <v>2009</v>
      </c>
      <c r="E11951" s="2" t="n">
        <v>5583</v>
      </c>
    </row>
    <row r="11952" customFormat="false" ht="13.8" hidden="false" customHeight="false" outlineLevel="0" collapsed="false">
      <c r="A11952" s="2" t="n">
        <v>4210035</v>
      </c>
      <c r="B11952" s="2" t="n">
        <f aca="false">A11952*10000+D11952</f>
        <v>42100352010</v>
      </c>
      <c r="C11952" s="2" t="s">
        <v>1726</v>
      </c>
      <c r="D11952" s="2" t="n">
        <v>2010</v>
      </c>
      <c r="E11952" s="2" t="n">
        <v>5600</v>
      </c>
    </row>
    <row r="11953" customFormat="false" ht="13.8" hidden="false" customHeight="false" outlineLevel="0" collapsed="false">
      <c r="A11953" s="2" t="n">
        <v>4210035</v>
      </c>
      <c r="B11953" s="2" t="n">
        <f aca="false">A11953*10000+D11953</f>
        <v>42100352011</v>
      </c>
      <c r="C11953" s="2" t="s">
        <v>1726</v>
      </c>
      <c r="D11953" s="2" t="n">
        <v>2011</v>
      </c>
      <c r="E11953" s="2" t="n">
        <v>5617</v>
      </c>
    </row>
    <row r="11954" customFormat="false" ht="13.8" hidden="false" customHeight="false" outlineLevel="0" collapsed="false">
      <c r="A11954" s="2" t="n">
        <v>4210035</v>
      </c>
      <c r="B11954" s="2" t="n">
        <f aca="false">A11954*10000+D11954</f>
        <v>42100352012</v>
      </c>
      <c r="C11954" s="2" t="s">
        <v>1726</v>
      </c>
      <c r="D11954" s="2" t="n">
        <v>2012</v>
      </c>
      <c r="E11954" s="2" t="n">
        <v>5634</v>
      </c>
    </row>
    <row r="11955" customFormat="false" ht="13.8" hidden="false" customHeight="false" outlineLevel="0" collapsed="false">
      <c r="A11955" s="2" t="n">
        <v>4210035</v>
      </c>
      <c r="B11955" s="2" t="n">
        <f aca="false">A11955*10000+D11955</f>
        <v>42100352013</v>
      </c>
      <c r="C11955" s="2" t="s">
        <v>1726</v>
      </c>
      <c r="D11955" s="2" t="n">
        <v>2013</v>
      </c>
      <c r="E11955" s="2" t="n">
        <v>5651</v>
      </c>
    </row>
    <row r="11956" customFormat="false" ht="13.8" hidden="false" customHeight="false" outlineLevel="0" collapsed="false">
      <c r="A11956" s="2" t="n">
        <v>4210035</v>
      </c>
      <c r="B11956" s="2" t="n">
        <f aca="false">A11956*10000+D11956</f>
        <v>42100352014</v>
      </c>
      <c r="C11956" s="2" t="s">
        <v>1726</v>
      </c>
      <c r="D11956" s="2" t="n">
        <v>2014</v>
      </c>
      <c r="E11956" s="2" t="n">
        <v>5668</v>
      </c>
    </row>
    <row r="11957" customFormat="false" ht="13.8" hidden="false" customHeight="false" outlineLevel="0" collapsed="false">
      <c r="A11957" s="2" t="n">
        <v>4210035</v>
      </c>
      <c r="B11957" s="2" t="n">
        <f aca="false">A11957*10000+D11957</f>
        <v>42100352015</v>
      </c>
      <c r="C11957" s="2" t="s">
        <v>1726</v>
      </c>
      <c r="D11957" s="2" t="n">
        <v>2015</v>
      </c>
      <c r="E11957" s="2" t="n">
        <v>5685</v>
      </c>
    </row>
    <row r="11958" customFormat="false" ht="13.8" hidden="false" customHeight="false" outlineLevel="0" collapsed="false">
      <c r="A11958" s="2" t="n">
        <v>4210035</v>
      </c>
      <c r="B11958" s="2" t="n">
        <f aca="false">A11958*10000+D11958</f>
        <v>42100352016</v>
      </c>
      <c r="C11958" s="2" t="s">
        <v>1726</v>
      </c>
      <c r="D11958" s="2" t="n">
        <v>2016</v>
      </c>
      <c r="E11958" s="2" t="n">
        <v>5703</v>
      </c>
    </row>
    <row r="11959" customFormat="false" ht="13.8" hidden="false" customHeight="false" outlineLevel="0" collapsed="false">
      <c r="A11959" s="2" t="n">
        <v>4210035</v>
      </c>
      <c r="B11959" s="2" t="n">
        <f aca="false">A11959*10000+D11959</f>
        <v>42100352017</v>
      </c>
      <c r="C11959" s="2" t="s">
        <v>1726</v>
      </c>
      <c r="D11959" s="2" t="n">
        <v>2017</v>
      </c>
      <c r="E11959" s="2" t="n">
        <v>5720</v>
      </c>
    </row>
    <row r="11960" customFormat="false" ht="13.8" hidden="false" customHeight="false" outlineLevel="0" collapsed="false">
      <c r="A11960" s="2" t="n">
        <v>5212501</v>
      </c>
      <c r="B11960" s="2" t="n">
        <f aca="false">A11960*10000+D11960</f>
        <v>52125012009</v>
      </c>
      <c r="C11960" s="2" t="s">
        <v>2065</v>
      </c>
      <c r="D11960" s="2" t="n">
        <v>2009</v>
      </c>
      <c r="E11960" s="2" t="n">
        <v>170809</v>
      </c>
    </row>
    <row r="11961" customFormat="false" ht="13.8" hidden="false" customHeight="false" outlineLevel="0" collapsed="false">
      <c r="A11961" s="2" t="n">
        <v>5212501</v>
      </c>
      <c r="B11961" s="2" t="n">
        <f aca="false">A11961*10000+D11961</f>
        <v>52125012010</v>
      </c>
      <c r="C11961" s="2" t="s">
        <v>2065</v>
      </c>
      <c r="D11961" s="2" t="n">
        <v>2010</v>
      </c>
      <c r="E11961" s="2" t="n">
        <v>174531</v>
      </c>
    </row>
    <row r="11962" customFormat="false" ht="13.8" hidden="false" customHeight="false" outlineLevel="0" collapsed="false">
      <c r="A11962" s="2" t="n">
        <v>5212501</v>
      </c>
      <c r="B11962" s="2" t="n">
        <f aca="false">A11962*10000+D11962</f>
        <v>52125012011</v>
      </c>
      <c r="C11962" s="2" t="s">
        <v>2065</v>
      </c>
      <c r="D11962" s="2" t="n">
        <v>2011</v>
      </c>
      <c r="E11962" s="2" t="n">
        <v>178253</v>
      </c>
    </row>
    <row r="11963" customFormat="false" ht="13.8" hidden="false" customHeight="false" outlineLevel="0" collapsed="false">
      <c r="A11963" s="2" t="n">
        <v>5212501</v>
      </c>
      <c r="B11963" s="2" t="n">
        <f aca="false">A11963*10000+D11963</f>
        <v>52125012012</v>
      </c>
      <c r="C11963" s="2" t="s">
        <v>2065</v>
      </c>
      <c r="D11963" s="2" t="n">
        <v>2012</v>
      </c>
      <c r="E11963" s="2" t="n">
        <v>181975</v>
      </c>
    </row>
    <row r="11964" customFormat="false" ht="13.8" hidden="false" customHeight="false" outlineLevel="0" collapsed="false">
      <c r="A11964" s="2" t="n">
        <v>5212501</v>
      </c>
      <c r="B11964" s="2" t="n">
        <f aca="false">A11964*10000+D11964</f>
        <v>52125012013</v>
      </c>
      <c r="C11964" s="2" t="s">
        <v>2065</v>
      </c>
      <c r="D11964" s="2" t="n">
        <v>2013</v>
      </c>
      <c r="E11964" s="2" t="n">
        <v>185697</v>
      </c>
    </row>
    <row r="11965" customFormat="false" ht="13.8" hidden="false" customHeight="false" outlineLevel="0" collapsed="false">
      <c r="A11965" s="2" t="n">
        <v>5212501</v>
      </c>
      <c r="B11965" s="2" t="n">
        <f aca="false">A11965*10000+D11965</f>
        <v>52125012014</v>
      </c>
      <c r="C11965" s="2" t="s">
        <v>2065</v>
      </c>
      <c r="D11965" s="2" t="n">
        <v>2014</v>
      </c>
      <c r="E11965" s="2" t="n">
        <v>189419</v>
      </c>
    </row>
    <row r="11966" customFormat="false" ht="13.8" hidden="false" customHeight="false" outlineLevel="0" collapsed="false">
      <c r="A11966" s="2" t="n">
        <v>5212501</v>
      </c>
      <c r="B11966" s="2" t="n">
        <f aca="false">A11966*10000+D11966</f>
        <v>52125012015</v>
      </c>
      <c r="C11966" s="2" t="s">
        <v>2065</v>
      </c>
      <c r="D11966" s="2" t="n">
        <v>2015</v>
      </c>
      <c r="E11966" s="2" t="n">
        <v>193141</v>
      </c>
    </row>
    <row r="11967" customFormat="false" ht="13.8" hidden="false" customHeight="false" outlineLevel="0" collapsed="false">
      <c r="A11967" s="2" t="n">
        <v>5212501</v>
      </c>
      <c r="B11967" s="2" t="n">
        <f aca="false">A11967*10000+D11967</f>
        <v>52125012016</v>
      </c>
      <c r="C11967" s="2" t="s">
        <v>2065</v>
      </c>
      <c r="D11967" s="2" t="n">
        <v>2016</v>
      </c>
      <c r="E11967" s="2" t="n">
        <v>196864</v>
      </c>
    </row>
    <row r="11968" customFormat="false" ht="13.8" hidden="false" customHeight="false" outlineLevel="0" collapsed="false">
      <c r="A11968" s="2" t="n">
        <v>5212501</v>
      </c>
      <c r="B11968" s="2" t="n">
        <f aca="false">A11968*10000+D11968</f>
        <v>52125012017</v>
      </c>
      <c r="C11968" s="2" t="s">
        <v>2065</v>
      </c>
      <c r="D11968" s="2" t="n">
        <v>2017</v>
      </c>
      <c r="E11968" s="2" t="n">
        <v>200586</v>
      </c>
    </row>
    <row r="11969" customFormat="false" ht="13.8" hidden="false" customHeight="false" outlineLevel="0" collapsed="false">
      <c r="A11969" s="2" t="n">
        <v>2205805</v>
      </c>
      <c r="B11969" s="2" t="n">
        <f aca="false">A11969*10000+D11969</f>
        <v>22058052009</v>
      </c>
      <c r="C11969" s="2" t="s">
        <v>335</v>
      </c>
      <c r="D11969" s="2" t="n">
        <v>2009</v>
      </c>
      <c r="E11969" s="2" t="n">
        <v>24663</v>
      </c>
    </row>
    <row r="11970" customFormat="false" ht="13.8" hidden="false" customHeight="false" outlineLevel="0" collapsed="false">
      <c r="A11970" s="2" t="n">
        <v>2205805</v>
      </c>
      <c r="B11970" s="2" t="n">
        <f aca="false">A11970*10000+D11970</f>
        <v>22058052010</v>
      </c>
      <c r="C11970" s="2" t="s">
        <v>335</v>
      </c>
      <c r="D11970" s="2" t="n">
        <v>2010</v>
      </c>
      <c r="E11970" s="2" t="n">
        <v>24721</v>
      </c>
    </row>
    <row r="11971" customFormat="false" ht="13.8" hidden="false" customHeight="false" outlineLevel="0" collapsed="false">
      <c r="A11971" s="2" t="n">
        <v>2205805</v>
      </c>
      <c r="B11971" s="2" t="n">
        <f aca="false">A11971*10000+D11971</f>
        <v>22058052011</v>
      </c>
      <c r="C11971" s="2" t="s">
        <v>335</v>
      </c>
      <c r="D11971" s="2" t="n">
        <v>2011</v>
      </c>
      <c r="E11971" s="2" t="n">
        <v>24779</v>
      </c>
    </row>
    <row r="11972" customFormat="false" ht="13.8" hidden="false" customHeight="false" outlineLevel="0" collapsed="false">
      <c r="A11972" s="2" t="n">
        <v>2205805</v>
      </c>
      <c r="B11972" s="2" t="n">
        <f aca="false">A11972*10000+D11972</f>
        <v>22058052012</v>
      </c>
      <c r="C11972" s="2" t="s">
        <v>335</v>
      </c>
      <c r="D11972" s="2" t="n">
        <v>2012</v>
      </c>
      <c r="E11972" s="2" t="n">
        <v>24837</v>
      </c>
    </row>
    <row r="11973" customFormat="false" ht="13.8" hidden="false" customHeight="false" outlineLevel="0" collapsed="false">
      <c r="A11973" s="2" t="n">
        <v>2205805</v>
      </c>
      <c r="B11973" s="2" t="n">
        <f aca="false">A11973*10000+D11973</f>
        <v>22058052013</v>
      </c>
      <c r="C11973" s="2" t="s">
        <v>335</v>
      </c>
      <c r="D11973" s="2" t="n">
        <v>2013</v>
      </c>
      <c r="E11973" s="2" t="n">
        <v>24895</v>
      </c>
    </row>
    <row r="11974" customFormat="false" ht="13.8" hidden="false" customHeight="false" outlineLevel="0" collapsed="false">
      <c r="A11974" s="2" t="n">
        <v>2205805</v>
      </c>
      <c r="B11974" s="2" t="n">
        <f aca="false">A11974*10000+D11974</f>
        <v>22058052014</v>
      </c>
      <c r="C11974" s="2" t="s">
        <v>335</v>
      </c>
      <c r="D11974" s="2" t="n">
        <v>2014</v>
      </c>
      <c r="E11974" s="2" t="n">
        <v>24953</v>
      </c>
    </row>
    <row r="11975" customFormat="false" ht="13.8" hidden="false" customHeight="false" outlineLevel="0" collapsed="false">
      <c r="A11975" s="2" t="n">
        <v>2205805</v>
      </c>
      <c r="B11975" s="2" t="n">
        <f aca="false">A11975*10000+D11975</f>
        <v>22058052015</v>
      </c>
      <c r="C11975" s="2" t="s">
        <v>335</v>
      </c>
      <c r="D11975" s="2" t="n">
        <v>2015</v>
      </c>
      <c r="E11975" s="2" t="n">
        <v>25011</v>
      </c>
    </row>
    <row r="11976" customFormat="false" ht="13.8" hidden="false" customHeight="false" outlineLevel="0" collapsed="false">
      <c r="A11976" s="2" t="n">
        <v>2205805</v>
      </c>
      <c r="B11976" s="2" t="n">
        <f aca="false">A11976*10000+D11976</f>
        <v>22058052016</v>
      </c>
      <c r="C11976" s="2" t="s">
        <v>335</v>
      </c>
      <c r="D11976" s="2" t="n">
        <v>2016</v>
      </c>
      <c r="E11976" s="2" t="n">
        <v>25067</v>
      </c>
    </row>
    <row r="11977" customFormat="false" ht="13.8" hidden="false" customHeight="false" outlineLevel="0" collapsed="false">
      <c r="A11977" s="2" t="n">
        <v>2205805</v>
      </c>
      <c r="B11977" s="2" t="n">
        <f aca="false">A11977*10000+D11977</f>
        <v>22058052017</v>
      </c>
      <c r="C11977" s="2" t="s">
        <v>335</v>
      </c>
      <c r="D11977" s="2" t="n">
        <v>2017</v>
      </c>
      <c r="E11977" s="2" t="n">
        <v>25125</v>
      </c>
    </row>
    <row r="11978" customFormat="false" ht="13.8" hidden="false" customHeight="false" outlineLevel="0" collapsed="false">
      <c r="A11978" s="2" t="n">
        <v>3302403</v>
      </c>
      <c r="B11978" s="2" t="n">
        <f aca="false">A11978*10000+D11978</f>
        <v>33024032009</v>
      </c>
      <c r="C11978" s="2" t="s">
        <v>1155</v>
      </c>
      <c r="D11978" s="2" t="n">
        <v>2009</v>
      </c>
      <c r="E11978" s="2" t="n">
        <v>201271</v>
      </c>
    </row>
    <row r="11979" customFormat="false" ht="13.8" hidden="false" customHeight="false" outlineLevel="0" collapsed="false">
      <c r="A11979" s="2" t="n">
        <v>3302403</v>
      </c>
      <c r="B11979" s="2" t="n">
        <f aca="false">A11979*10000+D11979</f>
        <v>33024032010</v>
      </c>
      <c r="C11979" s="2" t="s">
        <v>1155</v>
      </c>
      <c r="D11979" s="2" t="n">
        <v>2010</v>
      </c>
      <c r="E11979" s="2" t="n">
        <v>206728</v>
      </c>
    </row>
    <row r="11980" customFormat="false" ht="13.8" hidden="false" customHeight="false" outlineLevel="0" collapsed="false">
      <c r="A11980" s="2" t="n">
        <v>3302403</v>
      </c>
      <c r="B11980" s="2" t="n">
        <f aca="false">A11980*10000+D11980</f>
        <v>33024032011</v>
      </c>
      <c r="C11980" s="2" t="s">
        <v>1155</v>
      </c>
      <c r="D11980" s="2" t="n">
        <v>2011</v>
      </c>
      <c r="E11980" s="2" t="n">
        <v>212185</v>
      </c>
    </row>
    <row r="11981" customFormat="false" ht="13.8" hidden="false" customHeight="false" outlineLevel="0" collapsed="false">
      <c r="A11981" s="2" t="n">
        <v>3302403</v>
      </c>
      <c r="B11981" s="2" t="n">
        <f aca="false">A11981*10000+D11981</f>
        <v>33024032012</v>
      </c>
      <c r="C11981" s="2" t="s">
        <v>1155</v>
      </c>
      <c r="D11981" s="2" t="n">
        <v>2012</v>
      </c>
      <c r="E11981" s="2" t="n">
        <v>217642</v>
      </c>
    </row>
    <row r="11982" customFormat="false" ht="13.8" hidden="false" customHeight="false" outlineLevel="0" collapsed="false">
      <c r="A11982" s="2" t="n">
        <v>3302403</v>
      </c>
      <c r="B11982" s="2" t="n">
        <f aca="false">A11982*10000+D11982</f>
        <v>33024032013</v>
      </c>
      <c r="C11982" s="2" t="s">
        <v>1155</v>
      </c>
      <c r="D11982" s="2" t="n">
        <v>2013</v>
      </c>
      <c r="E11982" s="2" t="n">
        <v>223099</v>
      </c>
    </row>
    <row r="11983" customFormat="false" ht="13.8" hidden="false" customHeight="false" outlineLevel="0" collapsed="false">
      <c r="A11983" s="2" t="n">
        <v>3302403</v>
      </c>
      <c r="B11983" s="2" t="n">
        <f aca="false">A11983*10000+D11983</f>
        <v>33024032014</v>
      </c>
      <c r="C11983" s="2" t="s">
        <v>1155</v>
      </c>
      <c r="D11983" s="2" t="n">
        <v>2014</v>
      </c>
      <c r="E11983" s="2" t="n">
        <v>228556</v>
      </c>
    </row>
    <row r="11984" customFormat="false" ht="13.8" hidden="false" customHeight="false" outlineLevel="0" collapsed="false">
      <c r="A11984" s="2" t="n">
        <v>3302403</v>
      </c>
      <c r="B11984" s="2" t="n">
        <f aca="false">A11984*10000+D11984</f>
        <v>33024032015</v>
      </c>
      <c r="C11984" s="2" t="s">
        <v>1155</v>
      </c>
      <c r="D11984" s="2" t="n">
        <v>2015</v>
      </c>
      <c r="E11984" s="2" t="n">
        <v>234013</v>
      </c>
    </row>
    <row r="11985" customFormat="false" ht="13.8" hidden="false" customHeight="false" outlineLevel="0" collapsed="false">
      <c r="A11985" s="2" t="n">
        <v>3302403</v>
      </c>
      <c r="B11985" s="2" t="n">
        <f aca="false">A11985*10000+D11985</f>
        <v>33024032016</v>
      </c>
      <c r="C11985" s="2" t="s">
        <v>1155</v>
      </c>
      <c r="D11985" s="2" t="n">
        <v>2016</v>
      </c>
      <c r="E11985" s="2" t="n">
        <v>239471</v>
      </c>
    </row>
    <row r="11986" customFormat="false" ht="13.8" hidden="false" customHeight="false" outlineLevel="0" collapsed="false">
      <c r="A11986" s="2" t="n">
        <v>3302403</v>
      </c>
      <c r="B11986" s="2" t="n">
        <f aca="false">A11986*10000+D11986</f>
        <v>33024032017</v>
      </c>
      <c r="C11986" s="2" t="s">
        <v>1155</v>
      </c>
      <c r="D11986" s="2" t="n">
        <v>2017</v>
      </c>
      <c r="E11986" s="2" t="n">
        <v>244928</v>
      </c>
    </row>
    <row r="11987" customFormat="false" ht="13.8" hidden="false" customHeight="false" outlineLevel="0" collapsed="false">
      <c r="A11987" s="2" t="n">
        <v>2407104</v>
      </c>
      <c r="B11987" s="2" t="n">
        <f aca="false">A11987*10000+D11987</f>
        <v>24071042009</v>
      </c>
      <c r="C11987" s="2" t="s">
        <v>422</v>
      </c>
      <c r="D11987" s="2" t="n">
        <v>2009</v>
      </c>
      <c r="E11987" s="2" t="n">
        <v>67843</v>
      </c>
    </row>
    <row r="11988" customFormat="false" ht="13.8" hidden="false" customHeight="false" outlineLevel="0" collapsed="false">
      <c r="A11988" s="2" t="n">
        <v>2407104</v>
      </c>
      <c r="B11988" s="2" t="n">
        <f aca="false">A11988*10000+D11988</f>
        <v>24071042010</v>
      </c>
      <c r="C11988" s="2" t="s">
        <v>422</v>
      </c>
      <c r="D11988" s="2" t="n">
        <v>2010</v>
      </c>
      <c r="E11988" s="2" t="n">
        <v>69467</v>
      </c>
    </row>
    <row r="11989" customFormat="false" ht="13.8" hidden="false" customHeight="false" outlineLevel="0" collapsed="false">
      <c r="A11989" s="2" t="n">
        <v>2407104</v>
      </c>
      <c r="B11989" s="2" t="n">
        <f aca="false">A11989*10000+D11989</f>
        <v>24071042011</v>
      </c>
      <c r="C11989" s="2" t="s">
        <v>422</v>
      </c>
      <c r="D11989" s="2" t="n">
        <v>2011</v>
      </c>
      <c r="E11989" s="2" t="n">
        <v>71091</v>
      </c>
    </row>
    <row r="11990" customFormat="false" ht="13.8" hidden="false" customHeight="false" outlineLevel="0" collapsed="false">
      <c r="A11990" s="2" t="n">
        <v>2407104</v>
      </c>
      <c r="B11990" s="2" t="n">
        <f aca="false">A11990*10000+D11990</f>
        <v>24071042012</v>
      </c>
      <c r="C11990" s="2" t="s">
        <v>422</v>
      </c>
      <c r="D11990" s="2" t="n">
        <v>2012</v>
      </c>
      <c r="E11990" s="2" t="n">
        <v>72715</v>
      </c>
    </row>
    <row r="11991" customFormat="false" ht="13.8" hidden="false" customHeight="false" outlineLevel="0" collapsed="false">
      <c r="A11991" s="2" t="n">
        <v>2407104</v>
      </c>
      <c r="B11991" s="2" t="n">
        <f aca="false">A11991*10000+D11991</f>
        <v>24071042013</v>
      </c>
      <c r="C11991" s="2" t="s">
        <v>422</v>
      </c>
      <c r="D11991" s="2" t="n">
        <v>2013</v>
      </c>
      <c r="E11991" s="2" t="n">
        <v>74339</v>
      </c>
    </row>
    <row r="11992" customFormat="false" ht="13.8" hidden="false" customHeight="false" outlineLevel="0" collapsed="false">
      <c r="A11992" s="2" t="n">
        <v>2407104</v>
      </c>
      <c r="B11992" s="2" t="n">
        <f aca="false">A11992*10000+D11992</f>
        <v>24071042014</v>
      </c>
      <c r="C11992" s="2" t="s">
        <v>422</v>
      </c>
      <c r="D11992" s="2" t="n">
        <v>2014</v>
      </c>
      <c r="E11992" s="2" t="n">
        <v>75963</v>
      </c>
    </row>
    <row r="11993" customFormat="false" ht="13.8" hidden="false" customHeight="false" outlineLevel="0" collapsed="false">
      <c r="A11993" s="2" t="n">
        <v>2407104</v>
      </c>
      <c r="B11993" s="2" t="n">
        <f aca="false">A11993*10000+D11993</f>
        <v>24071042015</v>
      </c>
      <c r="C11993" s="2" t="s">
        <v>422</v>
      </c>
      <c r="D11993" s="2" t="n">
        <v>2015</v>
      </c>
      <c r="E11993" s="2" t="n">
        <v>77587</v>
      </c>
    </row>
    <row r="11994" customFormat="false" ht="13.8" hidden="false" customHeight="false" outlineLevel="0" collapsed="false">
      <c r="A11994" s="2" t="n">
        <v>2407104</v>
      </c>
      <c r="B11994" s="2" t="n">
        <f aca="false">A11994*10000+D11994</f>
        <v>24071042016</v>
      </c>
      <c r="C11994" s="2" t="s">
        <v>422</v>
      </c>
      <c r="D11994" s="2" t="n">
        <v>2016</v>
      </c>
      <c r="E11994" s="2" t="n">
        <v>79211</v>
      </c>
    </row>
    <row r="11995" customFormat="false" ht="13.8" hidden="false" customHeight="false" outlineLevel="0" collapsed="false">
      <c r="A11995" s="2" t="n">
        <v>2407104</v>
      </c>
      <c r="B11995" s="2" t="n">
        <f aca="false">A11995*10000+D11995</f>
        <v>24071042017</v>
      </c>
      <c r="C11995" s="2" t="s">
        <v>422</v>
      </c>
      <c r="D11995" s="2" t="n">
        <v>2017</v>
      </c>
      <c r="E11995" s="2" t="n">
        <v>80835</v>
      </c>
    </row>
    <row r="11996" customFormat="false" ht="13.8" hidden="false" customHeight="false" outlineLevel="0" collapsed="false">
      <c r="A11996" s="2" t="n">
        <v>2919603</v>
      </c>
      <c r="B11996" s="2" t="n">
        <f aca="false">A11996*10000+D11996</f>
        <v>29196032009</v>
      </c>
      <c r="C11996" s="2" t="s">
        <v>710</v>
      </c>
      <c r="D11996" s="2" t="n">
        <v>2009</v>
      </c>
      <c r="E11996" s="2" t="n">
        <v>11121</v>
      </c>
    </row>
    <row r="11997" customFormat="false" ht="13.8" hidden="false" customHeight="false" outlineLevel="0" collapsed="false">
      <c r="A11997" s="2" t="n">
        <v>2919603</v>
      </c>
      <c r="B11997" s="2" t="n">
        <f aca="false">A11997*10000+D11997</f>
        <v>29196032010</v>
      </c>
      <c r="C11997" s="2" t="s">
        <v>710</v>
      </c>
      <c r="D11997" s="2" t="n">
        <v>2010</v>
      </c>
      <c r="E11997" s="2" t="n">
        <v>11229</v>
      </c>
    </row>
    <row r="11998" customFormat="false" ht="13.8" hidden="false" customHeight="false" outlineLevel="0" collapsed="false">
      <c r="A11998" s="2" t="n">
        <v>2919603</v>
      </c>
      <c r="B11998" s="2" t="n">
        <f aca="false">A11998*10000+D11998</f>
        <v>29196032011</v>
      </c>
      <c r="C11998" s="2" t="s">
        <v>710</v>
      </c>
      <c r="D11998" s="2" t="n">
        <v>2011</v>
      </c>
      <c r="E11998" s="2" t="n">
        <v>11337</v>
      </c>
    </row>
    <row r="11999" customFormat="false" ht="13.8" hidden="false" customHeight="false" outlineLevel="0" collapsed="false">
      <c r="A11999" s="2" t="n">
        <v>2919603</v>
      </c>
      <c r="B11999" s="2" t="n">
        <f aca="false">A11999*10000+D11999</f>
        <v>29196032012</v>
      </c>
      <c r="C11999" s="2" t="s">
        <v>710</v>
      </c>
      <c r="D11999" s="2" t="n">
        <v>2012</v>
      </c>
      <c r="E11999" s="2" t="n">
        <v>11445</v>
      </c>
    </row>
    <row r="12000" customFormat="false" ht="13.8" hidden="false" customHeight="false" outlineLevel="0" collapsed="false">
      <c r="A12000" s="2" t="n">
        <v>2919603</v>
      </c>
      <c r="B12000" s="2" t="n">
        <f aca="false">A12000*10000+D12000</f>
        <v>29196032013</v>
      </c>
      <c r="C12000" s="2" t="s">
        <v>710</v>
      </c>
      <c r="D12000" s="2" t="n">
        <v>2013</v>
      </c>
      <c r="E12000" s="2" t="n">
        <v>11553</v>
      </c>
    </row>
    <row r="12001" customFormat="false" ht="13.8" hidden="false" customHeight="false" outlineLevel="0" collapsed="false">
      <c r="A12001" s="2" t="n">
        <v>2919603</v>
      </c>
      <c r="B12001" s="2" t="n">
        <f aca="false">A12001*10000+D12001</f>
        <v>29196032014</v>
      </c>
      <c r="C12001" s="2" t="s">
        <v>710</v>
      </c>
      <c r="D12001" s="2" t="n">
        <v>2014</v>
      </c>
      <c r="E12001" s="2" t="n">
        <v>11661</v>
      </c>
    </row>
    <row r="12002" customFormat="false" ht="13.8" hidden="false" customHeight="false" outlineLevel="0" collapsed="false">
      <c r="A12002" s="2" t="n">
        <v>2919603</v>
      </c>
      <c r="B12002" s="2" t="n">
        <f aca="false">A12002*10000+D12002</f>
        <v>29196032015</v>
      </c>
      <c r="C12002" s="2" t="s">
        <v>710</v>
      </c>
      <c r="D12002" s="2" t="n">
        <v>2015</v>
      </c>
      <c r="E12002" s="2" t="n">
        <v>11769</v>
      </c>
    </row>
    <row r="12003" customFormat="false" ht="13.8" hidden="false" customHeight="false" outlineLevel="0" collapsed="false">
      <c r="A12003" s="2" t="n">
        <v>2919603</v>
      </c>
      <c r="B12003" s="2" t="n">
        <f aca="false">A12003*10000+D12003</f>
        <v>29196032016</v>
      </c>
      <c r="C12003" s="2" t="s">
        <v>710</v>
      </c>
      <c r="D12003" s="2" t="n">
        <v>2016</v>
      </c>
      <c r="E12003" s="2" t="n">
        <v>11878</v>
      </c>
    </row>
    <row r="12004" customFormat="false" ht="13.8" hidden="false" customHeight="false" outlineLevel="0" collapsed="false">
      <c r="A12004" s="2" t="n">
        <v>2919603</v>
      </c>
      <c r="B12004" s="2" t="n">
        <f aca="false">A12004*10000+D12004</f>
        <v>29196032017</v>
      </c>
      <c r="C12004" s="2" t="s">
        <v>710</v>
      </c>
      <c r="D12004" s="2" t="n">
        <v>2017</v>
      </c>
      <c r="E12004" s="2" t="n">
        <v>11986</v>
      </c>
    </row>
    <row r="12005" customFormat="false" ht="13.8" hidden="false" customHeight="false" outlineLevel="0" collapsed="false">
      <c r="A12005" s="2" t="n">
        <v>1600303</v>
      </c>
      <c r="B12005" s="2" t="n">
        <f aca="false">A12005*10000+D12005</f>
        <v>16003032009</v>
      </c>
      <c r="C12005" s="2" t="s">
        <v>191</v>
      </c>
      <c r="D12005" s="2" t="n">
        <v>2009</v>
      </c>
      <c r="E12005" s="2" t="n">
        <v>386989</v>
      </c>
    </row>
    <row r="12006" customFormat="false" ht="13.8" hidden="false" customHeight="false" outlineLevel="0" collapsed="false">
      <c r="A12006" s="2" t="n">
        <v>1600303</v>
      </c>
      <c r="B12006" s="2" t="n">
        <f aca="false">A12006*10000+D12006</f>
        <v>16003032010</v>
      </c>
      <c r="C12006" s="2" t="s">
        <v>191</v>
      </c>
      <c r="D12006" s="2" t="n">
        <v>2010</v>
      </c>
      <c r="E12006" s="2" t="n">
        <v>398204</v>
      </c>
    </row>
    <row r="12007" customFormat="false" ht="13.8" hidden="false" customHeight="false" outlineLevel="0" collapsed="false">
      <c r="A12007" s="2" t="n">
        <v>1600303</v>
      </c>
      <c r="B12007" s="2" t="n">
        <f aca="false">A12007*10000+D12007</f>
        <v>16003032011</v>
      </c>
      <c r="C12007" s="2" t="s">
        <v>191</v>
      </c>
      <c r="D12007" s="2" t="n">
        <v>2011</v>
      </c>
      <c r="E12007" s="2" t="n">
        <v>409419</v>
      </c>
    </row>
    <row r="12008" customFormat="false" ht="13.8" hidden="false" customHeight="false" outlineLevel="0" collapsed="false">
      <c r="A12008" s="2" t="n">
        <v>1600303</v>
      </c>
      <c r="B12008" s="2" t="n">
        <f aca="false">A12008*10000+D12008</f>
        <v>16003032012</v>
      </c>
      <c r="C12008" s="2" t="s">
        <v>191</v>
      </c>
      <c r="D12008" s="2" t="n">
        <v>2012</v>
      </c>
      <c r="E12008" s="2" t="n">
        <v>420634</v>
      </c>
    </row>
    <row r="12009" customFormat="false" ht="13.8" hidden="false" customHeight="false" outlineLevel="0" collapsed="false">
      <c r="A12009" s="2" t="n">
        <v>1600303</v>
      </c>
      <c r="B12009" s="2" t="n">
        <f aca="false">A12009*10000+D12009</f>
        <v>16003032013</v>
      </c>
      <c r="C12009" s="2" t="s">
        <v>191</v>
      </c>
      <c r="D12009" s="2" t="n">
        <v>2013</v>
      </c>
      <c r="E12009" s="2" t="n">
        <v>431849</v>
      </c>
    </row>
    <row r="12010" customFormat="false" ht="13.8" hidden="false" customHeight="false" outlineLevel="0" collapsed="false">
      <c r="A12010" s="2" t="n">
        <v>1600303</v>
      </c>
      <c r="B12010" s="2" t="n">
        <f aca="false">A12010*10000+D12010</f>
        <v>16003032014</v>
      </c>
      <c r="C12010" s="2" t="s">
        <v>191</v>
      </c>
      <c r="D12010" s="2" t="n">
        <v>2014</v>
      </c>
      <c r="E12010" s="2" t="n">
        <v>443064</v>
      </c>
    </row>
    <row r="12011" customFormat="false" ht="13.8" hidden="false" customHeight="false" outlineLevel="0" collapsed="false">
      <c r="A12011" s="2" t="n">
        <v>1600303</v>
      </c>
      <c r="B12011" s="2" t="n">
        <f aca="false">A12011*10000+D12011</f>
        <v>16003032015</v>
      </c>
      <c r="C12011" s="2" t="s">
        <v>191</v>
      </c>
      <c r="D12011" s="2" t="n">
        <v>2015</v>
      </c>
      <c r="E12011" s="2" t="n">
        <v>454279</v>
      </c>
    </row>
    <row r="12012" customFormat="false" ht="13.8" hidden="false" customHeight="false" outlineLevel="0" collapsed="false">
      <c r="A12012" s="2" t="n">
        <v>1600303</v>
      </c>
      <c r="B12012" s="2" t="n">
        <f aca="false">A12012*10000+D12012</f>
        <v>16003032016</v>
      </c>
      <c r="C12012" s="2" t="s">
        <v>191</v>
      </c>
      <c r="D12012" s="2" t="n">
        <v>2016</v>
      </c>
      <c r="E12012" s="2" t="n">
        <v>465495</v>
      </c>
    </row>
    <row r="12013" customFormat="false" ht="13.8" hidden="false" customHeight="false" outlineLevel="0" collapsed="false">
      <c r="A12013" s="2" t="n">
        <v>1600303</v>
      </c>
      <c r="B12013" s="2" t="n">
        <f aca="false">A12013*10000+D12013</f>
        <v>16003032017</v>
      </c>
      <c r="C12013" s="2" t="s">
        <v>191</v>
      </c>
      <c r="D12013" s="2" t="n">
        <v>2017</v>
      </c>
      <c r="E12013" s="2" t="n">
        <v>476710</v>
      </c>
    </row>
    <row r="12014" customFormat="false" ht="13.8" hidden="false" customHeight="false" outlineLevel="0" collapsed="false">
      <c r="A12014" s="2" t="n">
        <v>2919702</v>
      </c>
      <c r="B12014" s="2" t="n">
        <f aca="false">A12014*10000+D12014</f>
        <v>29197022009</v>
      </c>
      <c r="C12014" s="2" t="s">
        <v>711</v>
      </c>
      <c r="D12014" s="2" t="n">
        <v>2009</v>
      </c>
      <c r="E12014" s="2" t="n">
        <v>16783</v>
      </c>
    </row>
    <row r="12015" customFormat="false" ht="13.8" hidden="false" customHeight="false" outlineLevel="0" collapsed="false">
      <c r="A12015" s="2" t="n">
        <v>2919702</v>
      </c>
      <c r="B12015" s="2" t="n">
        <f aca="false">A12015*10000+D12015</f>
        <v>29197022010</v>
      </c>
      <c r="C12015" s="2" t="s">
        <v>711</v>
      </c>
      <c r="D12015" s="2" t="n">
        <v>2010</v>
      </c>
      <c r="E12015" s="2" t="n">
        <v>17093</v>
      </c>
    </row>
    <row r="12016" customFormat="false" ht="13.8" hidden="false" customHeight="false" outlineLevel="0" collapsed="false">
      <c r="A12016" s="2" t="n">
        <v>2919702</v>
      </c>
      <c r="B12016" s="2" t="n">
        <f aca="false">A12016*10000+D12016</f>
        <v>29197022011</v>
      </c>
      <c r="C12016" s="2" t="s">
        <v>711</v>
      </c>
      <c r="D12016" s="2" t="n">
        <v>2011</v>
      </c>
      <c r="E12016" s="2" t="n">
        <v>17403</v>
      </c>
    </row>
    <row r="12017" customFormat="false" ht="13.8" hidden="false" customHeight="false" outlineLevel="0" collapsed="false">
      <c r="A12017" s="2" t="n">
        <v>2919702</v>
      </c>
      <c r="B12017" s="2" t="n">
        <f aca="false">A12017*10000+D12017</f>
        <v>29197022012</v>
      </c>
      <c r="C12017" s="2" t="s">
        <v>711</v>
      </c>
      <c r="D12017" s="2" t="n">
        <v>2012</v>
      </c>
      <c r="E12017" s="2" t="n">
        <v>17713</v>
      </c>
    </row>
    <row r="12018" customFormat="false" ht="13.8" hidden="false" customHeight="false" outlineLevel="0" collapsed="false">
      <c r="A12018" s="2" t="n">
        <v>2919702</v>
      </c>
      <c r="B12018" s="2" t="n">
        <f aca="false">A12018*10000+D12018</f>
        <v>29197022013</v>
      </c>
      <c r="C12018" s="2" t="s">
        <v>711</v>
      </c>
      <c r="D12018" s="2" t="n">
        <v>2013</v>
      </c>
      <c r="E12018" s="2" t="n">
        <v>18023</v>
      </c>
    </row>
    <row r="12019" customFormat="false" ht="13.8" hidden="false" customHeight="false" outlineLevel="0" collapsed="false">
      <c r="A12019" s="2" t="n">
        <v>2919702</v>
      </c>
      <c r="B12019" s="2" t="n">
        <f aca="false">A12019*10000+D12019</f>
        <v>29197022014</v>
      </c>
      <c r="C12019" s="2" t="s">
        <v>711</v>
      </c>
      <c r="D12019" s="2" t="n">
        <v>2014</v>
      </c>
      <c r="E12019" s="2" t="n">
        <v>18333</v>
      </c>
    </row>
    <row r="12020" customFormat="false" ht="13.8" hidden="false" customHeight="false" outlineLevel="0" collapsed="false">
      <c r="A12020" s="2" t="n">
        <v>2919702</v>
      </c>
      <c r="B12020" s="2" t="n">
        <f aca="false">A12020*10000+D12020</f>
        <v>29197022015</v>
      </c>
      <c r="C12020" s="2" t="s">
        <v>711</v>
      </c>
      <c r="D12020" s="2" t="n">
        <v>2015</v>
      </c>
      <c r="E12020" s="2" t="n">
        <v>18643</v>
      </c>
    </row>
    <row r="12021" customFormat="false" ht="13.8" hidden="false" customHeight="false" outlineLevel="0" collapsed="false">
      <c r="A12021" s="2" t="n">
        <v>2919702</v>
      </c>
      <c r="B12021" s="2" t="n">
        <f aca="false">A12021*10000+D12021</f>
        <v>29197022016</v>
      </c>
      <c r="C12021" s="2" t="s">
        <v>711</v>
      </c>
      <c r="D12021" s="2" t="n">
        <v>2016</v>
      </c>
      <c r="E12021" s="2" t="n">
        <v>18954</v>
      </c>
    </row>
    <row r="12022" customFormat="false" ht="13.8" hidden="false" customHeight="false" outlineLevel="0" collapsed="false">
      <c r="A12022" s="2" t="n">
        <v>2919702</v>
      </c>
      <c r="B12022" s="2" t="n">
        <f aca="false">A12022*10000+D12022</f>
        <v>29197022017</v>
      </c>
      <c r="C12022" s="2" t="s">
        <v>711</v>
      </c>
      <c r="D12022" s="2" t="n">
        <v>2017</v>
      </c>
      <c r="E12022" s="2" t="n">
        <v>19264</v>
      </c>
    </row>
    <row r="12023" customFormat="false" ht="13.8" hidden="false" customHeight="false" outlineLevel="0" collapsed="false">
      <c r="A12023" s="2" t="n">
        <v>2407203</v>
      </c>
      <c r="B12023" s="2" t="n">
        <f aca="false">A12023*10000+D12023</f>
        <v>24072032009</v>
      </c>
      <c r="C12023" s="2" t="s">
        <v>423</v>
      </c>
      <c r="D12023" s="2" t="n">
        <v>2009</v>
      </c>
      <c r="E12023" s="2" t="n">
        <v>28514</v>
      </c>
    </row>
    <row r="12024" customFormat="false" ht="13.8" hidden="false" customHeight="false" outlineLevel="0" collapsed="false">
      <c r="A12024" s="2" t="n">
        <v>2407203</v>
      </c>
      <c r="B12024" s="2" t="n">
        <f aca="false">A12024*10000+D12024</f>
        <v>24072032010</v>
      </c>
      <c r="C12024" s="2" t="s">
        <v>423</v>
      </c>
      <c r="D12024" s="2" t="n">
        <v>2010</v>
      </c>
      <c r="E12024" s="2" t="n">
        <v>28954</v>
      </c>
    </row>
    <row r="12025" customFormat="false" ht="13.8" hidden="false" customHeight="false" outlineLevel="0" collapsed="false">
      <c r="A12025" s="2" t="n">
        <v>2407203</v>
      </c>
      <c r="B12025" s="2" t="n">
        <f aca="false">A12025*10000+D12025</f>
        <v>24072032011</v>
      </c>
      <c r="C12025" s="2" t="s">
        <v>423</v>
      </c>
      <c r="D12025" s="2" t="n">
        <v>2011</v>
      </c>
      <c r="E12025" s="2" t="n">
        <v>29394</v>
      </c>
    </row>
    <row r="12026" customFormat="false" ht="13.8" hidden="false" customHeight="false" outlineLevel="0" collapsed="false">
      <c r="A12026" s="2" t="n">
        <v>2407203</v>
      </c>
      <c r="B12026" s="2" t="n">
        <f aca="false">A12026*10000+D12026</f>
        <v>24072032012</v>
      </c>
      <c r="C12026" s="2" t="s">
        <v>423</v>
      </c>
      <c r="D12026" s="2" t="n">
        <v>2012</v>
      </c>
      <c r="E12026" s="2" t="n">
        <v>29834</v>
      </c>
    </row>
    <row r="12027" customFormat="false" ht="13.8" hidden="false" customHeight="false" outlineLevel="0" collapsed="false">
      <c r="A12027" s="2" t="n">
        <v>2407203</v>
      </c>
      <c r="B12027" s="2" t="n">
        <f aca="false">A12027*10000+D12027</f>
        <v>24072032013</v>
      </c>
      <c r="C12027" s="2" t="s">
        <v>423</v>
      </c>
      <c r="D12027" s="2" t="n">
        <v>2013</v>
      </c>
      <c r="E12027" s="2" t="n">
        <v>30274</v>
      </c>
    </row>
    <row r="12028" customFormat="false" ht="13.8" hidden="false" customHeight="false" outlineLevel="0" collapsed="false">
      <c r="A12028" s="2" t="n">
        <v>2407203</v>
      </c>
      <c r="B12028" s="2" t="n">
        <f aca="false">A12028*10000+D12028</f>
        <v>24072032014</v>
      </c>
      <c r="C12028" s="2" t="s">
        <v>423</v>
      </c>
      <c r="D12028" s="2" t="n">
        <v>2014</v>
      </c>
      <c r="E12028" s="2" t="n">
        <v>30714</v>
      </c>
    </row>
    <row r="12029" customFormat="false" ht="13.8" hidden="false" customHeight="false" outlineLevel="0" collapsed="false">
      <c r="A12029" s="2" t="n">
        <v>2407203</v>
      </c>
      <c r="B12029" s="2" t="n">
        <f aca="false">A12029*10000+D12029</f>
        <v>24072032015</v>
      </c>
      <c r="C12029" s="2" t="s">
        <v>423</v>
      </c>
      <c r="D12029" s="2" t="n">
        <v>2015</v>
      </c>
      <c r="E12029" s="2" t="n">
        <v>31154</v>
      </c>
    </row>
    <row r="12030" customFormat="false" ht="13.8" hidden="false" customHeight="false" outlineLevel="0" collapsed="false">
      <c r="A12030" s="2" t="n">
        <v>2407203</v>
      </c>
      <c r="B12030" s="2" t="n">
        <f aca="false">A12030*10000+D12030</f>
        <v>24072032016</v>
      </c>
      <c r="C12030" s="2" t="s">
        <v>423</v>
      </c>
      <c r="D12030" s="2" t="n">
        <v>2016</v>
      </c>
      <c r="E12030" s="2" t="n">
        <v>31592</v>
      </c>
    </row>
    <row r="12031" customFormat="false" ht="13.8" hidden="false" customHeight="false" outlineLevel="0" collapsed="false">
      <c r="A12031" s="2" t="n">
        <v>2407203</v>
      </c>
      <c r="B12031" s="2" t="n">
        <f aca="false">A12031*10000+D12031</f>
        <v>24072032017</v>
      </c>
      <c r="C12031" s="2" t="s">
        <v>423</v>
      </c>
      <c r="D12031" s="2" t="n">
        <v>2017</v>
      </c>
      <c r="E12031" s="2" t="n">
        <v>32032</v>
      </c>
    </row>
    <row r="12032" customFormat="false" ht="13.8" hidden="false" customHeight="false" outlineLevel="0" collapsed="false">
      <c r="A12032" s="2" t="n">
        <v>2919801</v>
      </c>
      <c r="B12032" s="2" t="n">
        <f aca="false">A12032*10000+D12032</f>
        <v>29198012009</v>
      </c>
      <c r="C12032" s="2" t="s">
        <v>712</v>
      </c>
      <c r="D12032" s="2" t="n">
        <v>2009</v>
      </c>
      <c r="E12032" s="2" t="n">
        <v>46453</v>
      </c>
    </row>
    <row r="12033" customFormat="false" ht="13.8" hidden="false" customHeight="false" outlineLevel="0" collapsed="false">
      <c r="A12033" s="2" t="n">
        <v>2919801</v>
      </c>
      <c r="B12033" s="2" t="n">
        <f aca="false">A12033*10000+D12033</f>
        <v>29198012010</v>
      </c>
      <c r="C12033" s="2" t="s">
        <v>712</v>
      </c>
      <c r="D12033" s="2" t="n">
        <v>2010</v>
      </c>
      <c r="E12033" s="2" t="n">
        <v>47051</v>
      </c>
    </row>
    <row r="12034" customFormat="false" ht="13.8" hidden="false" customHeight="false" outlineLevel="0" collapsed="false">
      <c r="A12034" s="2" t="n">
        <v>2919801</v>
      </c>
      <c r="B12034" s="2" t="n">
        <f aca="false">A12034*10000+D12034</f>
        <v>29198012011</v>
      </c>
      <c r="C12034" s="2" t="s">
        <v>712</v>
      </c>
      <c r="D12034" s="2" t="n">
        <v>2011</v>
      </c>
      <c r="E12034" s="2" t="n">
        <v>47649</v>
      </c>
    </row>
    <row r="12035" customFormat="false" ht="13.8" hidden="false" customHeight="false" outlineLevel="0" collapsed="false">
      <c r="A12035" s="2" t="n">
        <v>2919801</v>
      </c>
      <c r="B12035" s="2" t="n">
        <f aca="false">A12035*10000+D12035</f>
        <v>29198012012</v>
      </c>
      <c r="C12035" s="2" t="s">
        <v>712</v>
      </c>
      <c r="D12035" s="2" t="n">
        <v>2012</v>
      </c>
      <c r="E12035" s="2" t="n">
        <v>48247</v>
      </c>
    </row>
    <row r="12036" customFormat="false" ht="13.8" hidden="false" customHeight="false" outlineLevel="0" collapsed="false">
      <c r="A12036" s="2" t="n">
        <v>2919801</v>
      </c>
      <c r="B12036" s="2" t="n">
        <f aca="false">A12036*10000+D12036</f>
        <v>29198012013</v>
      </c>
      <c r="C12036" s="2" t="s">
        <v>712</v>
      </c>
      <c r="D12036" s="2" t="n">
        <v>2013</v>
      </c>
      <c r="E12036" s="2" t="n">
        <v>48845</v>
      </c>
    </row>
    <row r="12037" customFormat="false" ht="13.8" hidden="false" customHeight="false" outlineLevel="0" collapsed="false">
      <c r="A12037" s="2" t="n">
        <v>2919801</v>
      </c>
      <c r="B12037" s="2" t="n">
        <f aca="false">A12037*10000+D12037</f>
        <v>29198012014</v>
      </c>
      <c r="C12037" s="2" t="s">
        <v>712</v>
      </c>
      <c r="D12037" s="2" t="n">
        <v>2014</v>
      </c>
      <c r="E12037" s="2" t="n">
        <v>49443</v>
      </c>
    </row>
    <row r="12038" customFormat="false" ht="13.8" hidden="false" customHeight="false" outlineLevel="0" collapsed="false">
      <c r="A12038" s="2" t="n">
        <v>2919801</v>
      </c>
      <c r="B12038" s="2" t="n">
        <f aca="false">A12038*10000+D12038</f>
        <v>29198012015</v>
      </c>
      <c r="C12038" s="2" t="s">
        <v>712</v>
      </c>
      <c r="D12038" s="2" t="n">
        <v>2015</v>
      </c>
      <c r="E12038" s="2" t="n">
        <v>50041</v>
      </c>
    </row>
    <row r="12039" customFormat="false" ht="13.8" hidden="false" customHeight="false" outlineLevel="0" collapsed="false">
      <c r="A12039" s="2" t="n">
        <v>2919801</v>
      </c>
      <c r="B12039" s="2" t="n">
        <f aca="false">A12039*10000+D12039</f>
        <v>29198012016</v>
      </c>
      <c r="C12039" s="2" t="s">
        <v>712</v>
      </c>
      <c r="D12039" s="2" t="n">
        <v>2016</v>
      </c>
      <c r="E12039" s="2" t="n">
        <v>50637</v>
      </c>
    </row>
    <row r="12040" customFormat="false" ht="13.8" hidden="false" customHeight="false" outlineLevel="0" collapsed="false">
      <c r="A12040" s="2" t="n">
        <v>2919801</v>
      </c>
      <c r="B12040" s="2" t="n">
        <f aca="false">A12040*10000+D12040</f>
        <v>29198012017</v>
      </c>
      <c r="C12040" s="2" t="s">
        <v>712</v>
      </c>
      <c r="D12040" s="2" t="n">
        <v>2017</v>
      </c>
      <c r="E12040" s="2" t="n">
        <v>51235</v>
      </c>
    </row>
    <row r="12041" customFormat="false" ht="13.8" hidden="false" customHeight="false" outlineLevel="0" collapsed="false">
      <c r="A12041" s="2" t="n">
        <v>2704302</v>
      </c>
      <c r="B12041" s="2" t="n">
        <f aca="false">A12041*10000+D12041</f>
        <v>27043022009</v>
      </c>
      <c r="C12041" s="2" t="s">
        <v>523</v>
      </c>
      <c r="D12041" s="2" t="n">
        <v>2009</v>
      </c>
      <c r="E12041" s="2" t="n">
        <v>917921</v>
      </c>
    </row>
    <row r="12042" customFormat="false" ht="13.8" hidden="false" customHeight="false" outlineLevel="0" collapsed="false">
      <c r="A12042" s="2" t="n">
        <v>2704302</v>
      </c>
      <c r="B12042" s="2" t="n">
        <f aca="false">A12042*10000+D12042</f>
        <v>27043022010</v>
      </c>
      <c r="C12042" s="2" t="s">
        <v>523</v>
      </c>
      <c r="D12042" s="2" t="n">
        <v>2010</v>
      </c>
      <c r="E12042" s="2" t="n">
        <v>932748</v>
      </c>
    </row>
    <row r="12043" customFormat="false" ht="13.8" hidden="false" customHeight="false" outlineLevel="0" collapsed="false">
      <c r="A12043" s="2" t="n">
        <v>2704302</v>
      </c>
      <c r="B12043" s="2" t="n">
        <f aca="false">A12043*10000+D12043</f>
        <v>27043022011</v>
      </c>
      <c r="C12043" s="2" t="s">
        <v>523</v>
      </c>
      <c r="D12043" s="2" t="n">
        <v>2011</v>
      </c>
      <c r="E12043" s="2" t="n">
        <v>947575</v>
      </c>
    </row>
    <row r="12044" customFormat="false" ht="13.8" hidden="false" customHeight="false" outlineLevel="0" collapsed="false">
      <c r="A12044" s="2" t="n">
        <v>2704302</v>
      </c>
      <c r="B12044" s="2" t="n">
        <f aca="false">A12044*10000+D12044</f>
        <v>27043022012</v>
      </c>
      <c r="C12044" s="2" t="s">
        <v>523</v>
      </c>
      <c r="D12044" s="2" t="n">
        <v>2012</v>
      </c>
      <c r="E12044" s="2" t="n">
        <v>962402</v>
      </c>
    </row>
    <row r="12045" customFormat="false" ht="13.8" hidden="false" customHeight="false" outlineLevel="0" collapsed="false">
      <c r="A12045" s="2" t="n">
        <v>2704302</v>
      </c>
      <c r="B12045" s="2" t="n">
        <f aca="false">A12045*10000+D12045</f>
        <v>27043022013</v>
      </c>
      <c r="C12045" s="2" t="s">
        <v>523</v>
      </c>
      <c r="D12045" s="2" t="n">
        <v>2013</v>
      </c>
      <c r="E12045" s="2" t="n">
        <v>977229</v>
      </c>
    </row>
    <row r="12046" customFormat="false" ht="13.8" hidden="false" customHeight="false" outlineLevel="0" collapsed="false">
      <c r="A12046" s="2" t="n">
        <v>2704302</v>
      </c>
      <c r="B12046" s="2" t="n">
        <f aca="false">A12046*10000+D12046</f>
        <v>27043022014</v>
      </c>
      <c r="C12046" s="2" t="s">
        <v>523</v>
      </c>
      <c r="D12046" s="2" t="n">
        <v>2014</v>
      </c>
      <c r="E12046" s="2" t="n">
        <v>992056</v>
      </c>
    </row>
    <row r="12047" customFormat="false" ht="13.8" hidden="false" customHeight="false" outlineLevel="0" collapsed="false">
      <c r="A12047" s="2" t="n">
        <v>2704302</v>
      </c>
      <c r="B12047" s="2" t="n">
        <f aca="false">A12047*10000+D12047</f>
        <v>27043022015</v>
      </c>
      <c r="C12047" s="2" t="s">
        <v>523</v>
      </c>
      <c r="D12047" s="2" t="n">
        <v>2015</v>
      </c>
      <c r="E12047" s="2" t="n">
        <v>1006883</v>
      </c>
    </row>
    <row r="12048" customFormat="false" ht="13.8" hidden="false" customHeight="false" outlineLevel="0" collapsed="false">
      <c r="A12048" s="2" t="n">
        <v>2704302</v>
      </c>
      <c r="B12048" s="2" t="n">
        <f aca="false">A12048*10000+D12048</f>
        <v>27043022016</v>
      </c>
      <c r="C12048" s="2" t="s">
        <v>523</v>
      </c>
      <c r="D12048" s="2" t="n">
        <v>2016</v>
      </c>
      <c r="E12048" s="2" t="n">
        <v>1021709</v>
      </c>
    </row>
    <row r="12049" customFormat="false" ht="13.8" hidden="false" customHeight="false" outlineLevel="0" collapsed="false">
      <c r="A12049" s="2" t="n">
        <v>2704302</v>
      </c>
      <c r="B12049" s="2" t="n">
        <f aca="false">A12049*10000+D12049</f>
        <v>27043022017</v>
      </c>
      <c r="C12049" s="2" t="s">
        <v>523</v>
      </c>
      <c r="D12049" s="2" t="n">
        <v>2017</v>
      </c>
      <c r="E12049" s="2" t="n">
        <v>1036536</v>
      </c>
    </row>
    <row r="12050" customFormat="false" ht="13.8" hidden="false" customHeight="false" outlineLevel="0" collapsed="false">
      <c r="A12050" s="2" t="n">
        <v>1100130</v>
      </c>
      <c r="B12050" s="2" t="n">
        <f aca="false">A12050*10000+D12050</f>
        <v>11001302009</v>
      </c>
      <c r="C12050" s="2" t="s">
        <v>13</v>
      </c>
      <c r="D12050" s="2" t="n">
        <v>2009</v>
      </c>
      <c r="E12050" s="2" t="n">
        <v>30008</v>
      </c>
    </row>
    <row r="12051" customFormat="false" ht="13.8" hidden="false" customHeight="false" outlineLevel="0" collapsed="false">
      <c r="A12051" s="2" t="n">
        <v>1100130</v>
      </c>
      <c r="B12051" s="2" t="n">
        <f aca="false">A12051*10000+D12051</f>
        <v>11001302010</v>
      </c>
      <c r="C12051" s="2" t="s">
        <v>13</v>
      </c>
      <c r="D12051" s="2" t="n">
        <v>2010</v>
      </c>
      <c r="E12051" s="2" t="n">
        <v>31135</v>
      </c>
    </row>
    <row r="12052" customFormat="false" ht="13.8" hidden="false" customHeight="false" outlineLevel="0" collapsed="false">
      <c r="A12052" s="2" t="n">
        <v>1100130</v>
      </c>
      <c r="B12052" s="2" t="n">
        <f aca="false">A12052*10000+D12052</f>
        <v>11001302011</v>
      </c>
      <c r="C12052" s="2" t="s">
        <v>13</v>
      </c>
      <c r="D12052" s="2" t="n">
        <v>2011</v>
      </c>
      <c r="E12052" s="2" t="n">
        <v>32262</v>
      </c>
    </row>
    <row r="12053" customFormat="false" ht="13.8" hidden="false" customHeight="false" outlineLevel="0" collapsed="false">
      <c r="A12053" s="2" t="n">
        <v>1100130</v>
      </c>
      <c r="B12053" s="2" t="n">
        <f aca="false">A12053*10000+D12053</f>
        <v>11001302012</v>
      </c>
      <c r="C12053" s="2" t="s">
        <v>13</v>
      </c>
      <c r="D12053" s="2" t="n">
        <v>2012</v>
      </c>
      <c r="E12053" s="2" t="n">
        <v>33389</v>
      </c>
    </row>
    <row r="12054" customFormat="false" ht="13.8" hidden="false" customHeight="false" outlineLevel="0" collapsed="false">
      <c r="A12054" s="2" t="n">
        <v>1100130</v>
      </c>
      <c r="B12054" s="2" t="n">
        <f aca="false">A12054*10000+D12054</f>
        <v>11001302013</v>
      </c>
      <c r="C12054" s="2" t="s">
        <v>13</v>
      </c>
      <c r="D12054" s="2" t="n">
        <v>2013</v>
      </c>
      <c r="E12054" s="2" t="n">
        <v>34516</v>
      </c>
    </row>
    <row r="12055" customFormat="false" ht="13.8" hidden="false" customHeight="false" outlineLevel="0" collapsed="false">
      <c r="A12055" s="2" t="n">
        <v>1100130</v>
      </c>
      <c r="B12055" s="2" t="n">
        <f aca="false">A12055*10000+D12055</f>
        <v>11001302014</v>
      </c>
      <c r="C12055" s="2" t="s">
        <v>13</v>
      </c>
      <c r="D12055" s="2" t="n">
        <v>2014</v>
      </c>
      <c r="E12055" s="2" t="n">
        <v>35643</v>
      </c>
    </row>
    <row r="12056" customFormat="false" ht="13.8" hidden="false" customHeight="false" outlineLevel="0" collapsed="false">
      <c r="A12056" s="2" t="n">
        <v>1100130</v>
      </c>
      <c r="B12056" s="2" t="n">
        <f aca="false">A12056*10000+D12056</f>
        <v>11001302015</v>
      </c>
      <c r="C12056" s="2" t="s">
        <v>13</v>
      </c>
      <c r="D12056" s="2" t="n">
        <v>2015</v>
      </c>
      <c r="E12056" s="2" t="n">
        <v>36770</v>
      </c>
    </row>
    <row r="12057" customFormat="false" ht="13.8" hidden="false" customHeight="false" outlineLevel="0" collapsed="false">
      <c r="A12057" s="2" t="n">
        <v>1100130</v>
      </c>
      <c r="B12057" s="2" t="n">
        <f aca="false">A12057*10000+D12057</f>
        <v>11001302016</v>
      </c>
      <c r="C12057" s="2" t="s">
        <v>13</v>
      </c>
      <c r="D12057" s="2" t="n">
        <v>2016</v>
      </c>
      <c r="E12057" s="2" t="n">
        <v>37899</v>
      </c>
    </row>
    <row r="12058" customFormat="false" ht="13.8" hidden="false" customHeight="false" outlineLevel="0" collapsed="false">
      <c r="A12058" s="2" t="n">
        <v>1100130</v>
      </c>
      <c r="B12058" s="2" t="n">
        <f aca="false">A12058*10000+D12058</f>
        <v>11001302017</v>
      </c>
      <c r="C12058" s="2" t="s">
        <v>13</v>
      </c>
      <c r="D12058" s="2" t="n">
        <v>2017</v>
      </c>
      <c r="E12058" s="2" t="n">
        <v>39026</v>
      </c>
    </row>
    <row r="12059" customFormat="false" ht="13.8" hidden="false" customHeight="false" outlineLevel="0" collapsed="false">
      <c r="A12059" s="2" t="n">
        <v>3139003</v>
      </c>
      <c r="B12059" s="2" t="n">
        <f aca="false">A12059*10000+D12059</f>
        <v>31390032009</v>
      </c>
      <c r="C12059" s="2" t="s">
        <v>970</v>
      </c>
      <c r="D12059" s="2" t="n">
        <v>2009</v>
      </c>
      <c r="E12059" s="2" t="n">
        <v>38194</v>
      </c>
    </row>
    <row r="12060" customFormat="false" ht="13.8" hidden="false" customHeight="false" outlineLevel="0" collapsed="false">
      <c r="A12060" s="2" t="n">
        <v>3139003</v>
      </c>
      <c r="B12060" s="2" t="n">
        <f aca="false">A12060*10000+D12060</f>
        <v>31390032010</v>
      </c>
      <c r="C12060" s="2" t="s">
        <v>970</v>
      </c>
      <c r="D12060" s="2" t="n">
        <v>2010</v>
      </c>
      <c r="E12060" s="2" t="n">
        <v>38688</v>
      </c>
    </row>
    <row r="12061" customFormat="false" ht="13.8" hidden="false" customHeight="false" outlineLevel="0" collapsed="false">
      <c r="A12061" s="2" t="n">
        <v>3139003</v>
      </c>
      <c r="B12061" s="2" t="n">
        <f aca="false">A12061*10000+D12061</f>
        <v>31390032011</v>
      </c>
      <c r="C12061" s="2" t="s">
        <v>970</v>
      </c>
      <c r="D12061" s="2" t="n">
        <v>2011</v>
      </c>
      <c r="E12061" s="2" t="n">
        <v>39182</v>
      </c>
    </row>
    <row r="12062" customFormat="false" ht="13.8" hidden="false" customHeight="false" outlineLevel="0" collapsed="false">
      <c r="A12062" s="2" t="n">
        <v>3139003</v>
      </c>
      <c r="B12062" s="2" t="n">
        <f aca="false">A12062*10000+D12062</f>
        <v>31390032012</v>
      </c>
      <c r="C12062" s="2" t="s">
        <v>970</v>
      </c>
      <c r="D12062" s="2" t="n">
        <v>2012</v>
      </c>
      <c r="E12062" s="2" t="n">
        <v>39676</v>
      </c>
    </row>
    <row r="12063" customFormat="false" ht="13.8" hidden="false" customHeight="false" outlineLevel="0" collapsed="false">
      <c r="A12063" s="2" t="n">
        <v>3139003</v>
      </c>
      <c r="B12063" s="2" t="n">
        <f aca="false">A12063*10000+D12063</f>
        <v>31390032013</v>
      </c>
      <c r="C12063" s="2" t="s">
        <v>970</v>
      </c>
      <c r="D12063" s="2" t="n">
        <v>2013</v>
      </c>
      <c r="E12063" s="2" t="n">
        <v>40170</v>
      </c>
    </row>
    <row r="12064" customFormat="false" ht="13.8" hidden="false" customHeight="false" outlineLevel="0" collapsed="false">
      <c r="A12064" s="2" t="n">
        <v>3139003</v>
      </c>
      <c r="B12064" s="2" t="n">
        <f aca="false">A12064*10000+D12064</f>
        <v>31390032014</v>
      </c>
      <c r="C12064" s="2" t="s">
        <v>970</v>
      </c>
      <c r="D12064" s="2" t="n">
        <v>2014</v>
      </c>
      <c r="E12064" s="2" t="n">
        <v>40664</v>
      </c>
    </row>
    <row r="12065" customFormat="false" ht="13.8" hidden="false" customHeight="false" outlineLevel="0" collapsed="false">
      <c r="A12065" s="2" t="n">
        <v>3139003</v>
      </c>
      <c r="B12065" s="2" t="n">
        <f aca="false">A12065*10000+D12065</f>
        <v>31390032015</v>
      </c>
      <c r="C12065" s="2" t="s">
        <v>970</v>
      </c>
      <c r="D12065" s="2" t="n">
        <v>2015</v>
      </c>
      <c r="E12065" s="2" t="n">
        <v>41158</v>
      </c>
    </row>
    <row r="12066" customFormat="false" ht="13.8" hidden="false" customHeight="false" outlineLevel="0" collapsed="false">
      <c r="A12066" s="2" t="n">
        <v>3139003</v>
      </c>
      <c r="B12066" s="2" t="n">
        <f aca="false">A12066*10000+D12066</f>
        <v>31390032016</v>
      </c>
      <c r="C12066" s="2" t="s">
        <v>970</v>
      </c>
      <c r="D12066" s="2" t="n">
        <v>2016</v>
      </c>
      <c r="E12066" s="2" t="n">
        <v>41651</v>
      </c>
    </row>
    <row r="12067" customFormat="false" ht="13.8" hidden="false" customHeight="false" outlineLevel="0" collapsed="false">
      <c r="A12067" s="2" t="n">
        <v>3139003</v>
      </c>
      <c r="B12067" s="2" t="n">
        <f aca="false">A12067*10000+D12067</f>
        <v>31390032017</v>
      </c>
      <c r="C12067" s="2" t="s">
        <v>970</v>
      </c>
      <c r="D12067" s="2" t="n">
        <v>2017</v>
      </c>
      <c r="E12067" s="2" t="n">
        <v>42145</v>
      </c>
    </row>
    <row r="12068" customFormat="false" ht="13.8" hidden="false" customHeight="false" outlineLevel="0" collapsed="false">
      <c r="A12068" s="2" t="n">
        <v>2919926</v>
      </c>
      <c r="B12068" s="2" t="n">
        <f aca="false">A12068*10000+D12068</f>
        <v>29199262009</v>
      </c>
      <c r="C12068" s="2" t="s">
        <v>713</v>
      </c>
      <c r="D12068" s="2" t="n">
        <v>2009</v>
      </c>
      <c r="E12068" s="2" t="n">
        <v>16824</v>
      </c>
    </row>
    <row r="12069" customFormat="false" ht="13.8" hidden="false" customHeight="false" outlineLevel="0" collapsed="false">
      <c r="A12069" s="2" t="n">
        <v>2919926</v>
      </c>
      <c r="B12069" s="2" t="n">
        <f aca="false">A12069*10000+D12069</f>
        <v>29199262010</v>
      </c>
      <c r="C12069" s="2" t="s">
        <v>713</v>
      </c>
      <c r="D12069" s="2" t="n">
        <v>2010</v>
      </c>
      <c r="E12069" s="2" t="n">
        <v>17376</v>
      </c>
    </row>
    <row r="12070" customFormat="false" ht="13.8" hidden="false" customHeight="false" outlineLevel="0" collapsed="false">
      <c r="A12070" s="2" t="n">
        <v>2919926</v>
      </c>
      <c r="B12070" s="2" t="n">
        <f aca="false">A12070*10000+D12070</f>
        <v>29199262011</v>
      </c>
      <c r="C12070" s="2" t="s">
        <v>713</v>
      </c>
      <c r="D12070" s="2" t="n">
        <v>2011</v>
      </c>
      <c r="E12070" s="2" t="n">
        <v>17928</v>
      </c>
    </row>
    <row r="12071" customFormat="false" ht="13.8" hidden="false" customHeight="false" outlineLevel="0" collapsed="false">
      <c r="A12071" s="2" t="n">
        <v>2919926</v>
      </c>
      <c r="B12071" s="2" t="n">
        <f aca="false">A12071*10000+D12071</f>
        <v>29199262012</v>
      </c>
      <c r="C12071" s="2" t="s">
        <v>713</v>
      </c>
      <c r="D12071" s="2" t="n">
        <v>2012</v>
      </c>
      <c r="E12071" s="2" t="n">
        <v>18480</v>
      </c>
    </row>
    <row r="12072" customFormat="false" ht="13.8" hidden="false" customHeight="false" outlineLevel="0" collapsed="false">
      <c r="A12072" s="2" t="n">
        <v>2919926</v>
      </c>
      <c r="B12072" s="2" t="n">
        <f aca="false">A12072*10000+D12072</f>
        <v>29199262013</v>
      </c>
      <c r="C12072" s="2" t="s">
        <v>713</v>
      </c>
      <c r="D12072" s="2" t="n">
        <v>2013</v>
      </c>
      <c r="E12072" s="2" t="n">
        <v>19032</v>
      </c>
    </row>
    <row r="12073" customFormat="false" ht="13.8" hidden="false" customHeight="false" outlineLevel="0" collapsed="false">
      <c r="A12073" s="2" t="n">
        <v>2919926</v>
      </c>
      <c r="B12073" s="2" t="n">
        <f aca="false">A12073*10000+D12073</f>
        <v>29199262014</v>
      </c>
      <c r="C12073" s="2" t="s">
        <v>713</v>
      </c>
      <c r="D12073" s="2" t="n">
        <v>2014</v>
      </c>
      <c r="E12073" s="2" t="n">
        <v>19584</v>
      </c>
    </row>
    <row r="12074" customFormat="false" ht="13.8" hidden="false" customHeight="false" outlineLevel="0" collapsed="false">
      <c r="A12074" s="2" t="n">
        <v>2919926</v>
      </c>
      <c r="B12074" s="2" t="n">
        <f aca="false">A12074*10000+D12074</f>
        <v>29199262015</v>
      </c>
      <c r="C12074" s="2" t="s">
        <v>713</v>
      </c>
      <c r="D12074" s="2" t="n">
        <v>2015</v>
      </c>
      <c r="E12074" s="2" t="n">
        <v>20136</v>
      </c>
    </row>
    <row r="12075" customFormat="false" ht="13.8" hidden="false" customHeight="false" outlineLevel="0" collapsed="false">
      <c r="A12075" s="2" t="n">
        <v>2919926</v>
      </c>
      <c r="B12075" s="2" t="n">
        <f aca="false">A12075*10000+D12075</f>
        <v>29199262016</v>
      </c>
      <c r="C12075" s="2" t="s">
        <v>713</v>
      </c>
      <c r="D12075" s="2" t="n">
        <v>2016</v>
      </c>
      <c r="E12075" s="2" t="n">
        <v>20689</v>
      </c>
    </row>
    <row r="12076" customFormat="false" ht="13.8" hidden="false" customHeight="false" outlineLevel="0" collapsed="false">
      <c r="A12076" s="2" t="n">
        <v>2919926</v>
      </c>
      <c r="B12076" s="2" t="n">
        <f aca="false">A12076*10000+D12076</f>
        <v>29199262017</v>
      </c>
      <c r="C12076" s="2" t="s">
        <v>713</v>
      </c>
      <c r="D12076" s="2" t="n">
        <v>2017</v>
      </c>
      <c r="E12076" s="2" t="n">
        <v>21241</v>
      </c>
    </row>
    <row r="12077" customFormat="false" ht="13.8" hidden="false" customHeight="false" outlineLevel="0" collapsed="false">
      <c r="A12077" s="2" t="n">
        <v>1504059</v>
      </c>
      <c r="B12077" s="2" t="n">
        <f aca="false">A12077*10000+D12077</f>
        <v>15040592009</v>
      </c>
      <c r="C12077" s="2" t="s">
        <v>150</v>
      </c>
      <c r="D12077" s="2" t="n">
        <v>2009</v>
      </c>
      <c r="E12077" s="2" t="n">
        <v>27703</v>
      </c>
    </row>
    <row r="12078" customFormat="false" ht="13.8" hidden="false" customHeight="false" outlineLevel="0" collapsed="false">
      <c r="A12078" s="2" t="n">
        <v>1504059</v>
      </c>
      <c r="B12078" s="2" t="n">
        <f aca="false">A12078*10000+D12078</f>
        <v>15040592010</v>
      </c>
      <c r="C12078" s="2" t="s">
        <v>150</v>
      </c>
      <c r="D12078" s="2" t="n">
        <v>2010</v>
      </c>
      <c r="E12078" s="2" t="n">
        <v>27904</v>
      </c>
    </row>
    <row r="12079" customFormat="false" ht="13.8" hidden="false" customHeight="false" outlineLevel="0" collapsed="false">
      <c r="A12079" s="2" t="n">
        <v>1504059</v>
      </c>
      <c r="B12079" s="2" t="n">
        <f aca="false">A12079*10000+D12079</f>
        <v>15040592011</v>
      </c>
      <c r="C12079" s="2" t="s">
        <v>150</v>
      </c>
      <c r="D12079" s="2" t="n">
        <v>2011</v>
      </c>
      <c r="E12079" s="2" t="n">
        <v>28105</v>
      </c>
    </row>
    <row r="12080" customFormat="false" ht="13.8" hidden="false" customHeight="false" outlineLevel="0" collapsed="false">
      <c r="A12080" s="2" t="n">
        <v>1504059</v>
      </c>
      <c r="B12080" s="2" t="n">
        <f aca="false">A12080*10000+D12080</f>
        <v>15040592012</v>
      </c>
      <c r="C12080" s="2" t="s">
        <v>150</v>
      </c>
      <c r="D12080" s="2" t="n">
        <v>2012</v>
      </c>
      <c r="E12080" s="2" t="n">
        <v>28306</v>
      </c>
    </row>
    <row r="12081" customFormat="false" ht="13.8" hidden="false" customHeight="false" outlineLevel="0" collapsed="false">
      <c r="A12081" s="2" t="n">
        <v>1504059</v>
      </c>
      <c r="B12081" s="2" t="n">
        <f aca="false">A12081*10000+D12081</f>
        <v>15040592013</v>
      </c>
      <c r="C12081" s="2" t="s">
        <v>150</v>
      </c>
      <c r="D12081" s="2" t="n">
        <v>2013</v>
      </c>
      <c r="E12081" s="2" t="n">
        <v>28507</v>
      </c>
    </row>
    <row r="12082" customFormat="false" ht="13.8" hidden="false" customHeight="false" outlineLevel="0" collapsed="false">
      <c r="A12082" s="2" t="n">
        <v>1504059</v>
      </c>
      <c r="B12082" s="2" t="n">
        <f aca="false">A12082*10000+D12082</f>
        <v>15040592014</v>
      </c>
      <c r="C12082" s="2" t="s">
        <v>150</v>
      </c>
      <c r="D12082" s="2" t="n">
        <v>2014</v>
      </c>
      <c r="E12082" s="2" t="n">
        <v>28708</v>
      </c>
    </row>
    <row r="12083" customFormat="false" ht="13.8" hidden="false" customHeight="false" outlineLevel="0" collapsed="false">
      <c r="A12083" s="2" t="n">
        <v>1504059</v>
      </c>
      <c r="B12083" s="2" t="n">
        <f aca="false">A12083*10000+D12083</f>
        <v>15040592015</v>
      </c>
      <c r="C12083" s="2" t="s">
        <v>150</v>
      </c>
      <c r="D12083" s="2" t="n">
        <v>2015</v>
      </c>
      <c r="E12083" s="2" t="n">
        <v>28909</v>
      </c>
    </row>
    <row r="12084" customFormat="false" ht="13.8" hidden="false" customHeight="false" outlineLevel="0" collapsed="false">
      <c r="A12084" s="2" t="n">
        <v>1504059</v>
      </c>
      <c r="B12084" s="2" t="n">
        <f aca="false">A12084*10000+D12084</f>
        <v>15040592016</v>
      </c>
      <c r="C12084" s="2" t="s">
        <v>150</v>
      </c>
      <c r="D12084" s="2" t="n">
        <v>2016</v>
      </c>
      <c r="E12084" s="2" t="n">
        <v>29112</v>
      </c>
    </row>
    <row r="12085" customFormat="false" ht="13.8" hidden="false" customHeight="false" outlineLevel="0" collapsed="false">
      <c r="A12085" s="2" t="n">
        <v>1504059</v>
      </c>
      <c r="B12085" s="2" t="n">
        <f aca="false">A12085*10000+D12085</f>
        <v>15040592017</v>
      </c>
      <c r="C12085" s="2" t="s">
        <v>150</v>
      </c>
      <c r="D12085" s="2" t="n">
        <v>2017</v>
      </c>
      <c r="E12085" s="2" t="n">
        <v>29313</v>
      </c>
    </row>
    <row r="12086" customFormat="false" ht="13.8" hidden="false" customHeight="false" outlineLevel="0" collapsed="false">
      <c r="A12086" s="2" t="n">
        <v>4210100</v>
      </c>
      <c r="B12086" s="2" t="n">
        <f aca="false">A12086*10000+D12086</f>
        <v>42101002009</v>
      </c>
      <c r="C12086" s="2" t="s">
        <v>1727</v>
      </c>
      <c r="D12086" s="2" t="n">
        <v>2009</v>
      </c>
      <c r="E12086" s="2" t="n">
        <v>52462</v>
      </c>
    </row>
    <row r="12087" customFormat="false" ht="13.8" hidden="false" customHeight="false" outlineLevel="0" collapsed="false">
      <c r="A12087" s="2" t="n">
        <v>4210100</v>
      </c>
      <c r="B12087" s="2" t="n">
        <f aca="false">A12087*10000+D12087</f>
        <v>42101002010</v>
      </c>
      <c r="C12087" s="2" t="s">
        <v>1727</v>
      </c>
      <c r="D12087" s="2" t="n">
        <v>2010</v>
      </c>
      <c r="E12087" s="2" t="n">
        <v>52912</v>
      </c>
    </row>
    <row r="12088" customFormat="false" ht="13.8" hidden="false" customHeight="false" outlineLevel="0" collapsed="false">
      <c r="A12088" s="2" t="n">
        <v>4210100</v>
      </c>
      <c r="B12088" s="2" t="n">
        <f aca="false">A12088*10000+D12088</f>
        <v>42101002011</v>
      </c>
      <c r="C12088" s="2" t="s">
        <v>1727</v>
      </c>
      <c r="D12088" s="2" t="n">
        <v>2011</v>
      </c>
      <c r="E12088" s="2" t="n">
        <v>53362</v>
      </c>
    </row>
    <row r="12089" customFormat="false" ht="13.8" hidden="false" customHeight="false" outlineLevel="0" collapsed="false">
      <c r="A12089" s="2" t="n">
        <v>4210100</v>
      </c>
      <c r="B12089" s="2" t="n">
        <f aca="false">A12089*10000+D12089</f>
        <v>42101002012</v>
      </c>
      <c r="C12089" s="2" t="s">
        <v>1727</v>
      </c>
      <c r="D12089" s="2" t="n">
        <v>2012</v>
      </c>
      <c r="E12089" s="2" t="n">
        <v>53812</v>
      </c>
    </row>
    <row r="12090" customFormat="false" ht="13.8" hidden="false" customHeight="false" outlineLevel="0" collapsed="false">
      <c r="A12090" s="2" t="n">
        <v>4210100</v>
      </c>
      <c r="B12090" s="2" t="n">
        <f aca="false">A12090*10000+D12090</f>
        <v>42101002013</v>
      </c>
      <c r="C12090" s="2" t="s">
        <v>1727</v>
      </c>
      <c r="D12090" s="2" t="n">
        <v>2013</v>
      </c>
      <c r="E12090" s="2" t="n">
        <v>54262</v>
      </c>
    </row>
    <row r="12091" customFormat="false" ht="13.8" hidden="false" customHeight="false" outlineLevel="0" collapsed="false">
      <c r="A12091" s="2" t="n">
        <v>4210100</v>
      </c>
      <c r="B12091" s="2" t="n">
        <f aca="false">A12091*10000+D12091</f>
        <v>42101002014</v>
      </c>
      <c r="C12091" s="2" t="s">
        <v>1727</v>
      </c>
      <c r="D12091" s="2" t="n">
        <v>2014</v>
      </c>
      <c r="E12091" s="2" t="n">
        <v>54712</v>
      </c>
    </row>
    <row r="12092" customFormat="false" ht="13.8" hidden="false" customHeight="false" outlineLevel="0" collapsed="false">
      <c r="A12092" s="2" t="n">
        <v>4210100</v>
      </c>
      <c r="B12092" s="2" t="n">
        <f aca="false">A12092*10000+D12092</f>
        <v>42101002015</v>
      </c>
      <c r="C12092" s="2" t="s">
        <v>1727</v>
      </c>
      <c r="D12092" s="2" t="n">
        <v>2015</v>
      </c>
      <c r="E12092" s="2" t="n">
        <v>55162</v>
      </c>
    </row>
    <row r="12093" customFormat="false" ht="13.8" hidden="false" customHeight="false" outlineLevel="0" collapsed="false">
      <c r="A12093" s="2" t="n">
        <v>4210100</v>
      </c>
      <c r="B12093" s="2" t="n">
        <f aca="false">A12093*10000+D12093</f>
        <v>42101002016</v>
      </c>
      <c r="C12093" s="2" t="s">
        <v>1727</v>
      </c>
      <c r="D12093" s="2" t="n">
        <v>2016</v>
      </c>
      <c r="E12093" s="2" t="n">
        <v>55611</v>
      </c>
    </row>
    <row r="12094" customFormat="false" ht="13.8" hidden="false" customHeight="false" outlineLevel="0" collapsed="false">
      <c r="A12094" s="2" t="n">
        <v>4210100</v>
      </c>
      <c r="B12094" s="2" t="n">
        <f aca="false">A12094*10000+D12094</f>
        <v>42101002017</v>
      </c>
      <c r="C12094" s="2" t="s">
        <v>1727</v>
      </c>
      <c r="D12094" s="2" t="n">
        <v>2017</v>
      </c>
      <c r="E12094" s="2" t="n">
        <v>56061</v>
      </c>
    </row>
    <row r="12095" customFormat="false" ht="13.8" hidden="false" customHeight="false" outlineLevel="0" collapsed="false">
      <c r="A12095" s="2" t="n">
        <v>3302502</v>
      </c>
      <c r="B12095" s="2" t="n">
        <f aca="false">A12095*10000+D12095</f>
        <v>33025022009</v>
      </c>
      <c r="C12095" s="2" t="s">
        <v>1156</v>
      </c>
      <c r="D12095" s="2" t="n">
        <v>2009</v>
      </c>
      <c r="E12095" s="2" t="n">
        <v>225823</v>
      </c>
    </row>
    <row r="12096" customFormat="false" ht="13.8" hidden="false" customHeight="false" outlineLevel="0" collapsed="false">
      <c r="A12096" s="2" t="n">
        <v>3302502</v>
      </c>
      <c r="B12096" s="2" t="n">
        <f aca="false">A12096*10000+D12096</f>
        <v>33025022010</v>
      </c>
      <c r="C12096" s="2" t="s">
        <v>1156</v>
      </c>
      <c r="D12096" s="2" t="n">
        <v>2010</v>
      </c>
      <c r="E12096" s="2" t="n">
        <v>227322</v>
      </c>
    </row>
    <row r="12097" customFormat="false" ht="13.8" hidden="false" customHeight="false" outlineLevel="0" collapsed="false">
      <c r="A12097" s="2" t="n">
        <v>3302502</v>
      </c>
      <c r="B12097" s="2" t="n">
        <f aca="false">A12097*10000+D12097</f>
        <v>33025022011</v>
      </c>
      <c r="C12097" s="2" t="s">
        <v>1156</v>
      </c>
      <c r="D12097" s="2" t="n">
        <v>2011</v>
      </c>
      <c r="E12097" s="2" t="n">
        <v>228822</v>
      </c>
    </row>
    <row r="12098" customFormat="false" ht="13.8" hidden="false" customHeight="false" outlineLevel="0" collapsed="false">
      <c r="A12098" s="2" t="n">
        <v>3302502</v>
      </c>
      <c r="B12098" s="2" t="n">
        <f aca="false">A12098*10000+D12098</f>
        <v>33025022012</v>
      </c>
      <c r="C12098" s="2" t="s">
        <v>1156</v>
      </c>
      <c r="D12098" s="2" t="n">
        <v>2012</v>
      </c>
      <c r="E12098" s="2" t="n">
        <v>230322</v>
      </c>
    </row>
    <row r="12099" customFormat="false" ht="13.8" hidden="false" customHeight="false" outlineLevel="0" collapsed="false">
      <c r="A12099" s="2" t="n">
        <v>3302502</v>
      </c>
      <c r="B12099" s="2" t="n">
        <f aca="false">A12099*10000+D12099</f>
        <v>33025022013</v>
      </c>
      <c r="C12099" s="2" t="s">
        <v>1156</v>
      </c>
      <c r="D12099" s="2" t="n">
        <v>2013</v>
      </c>
      <c r="E12099" s="2" t="n">
        <v>231822</v>
      </c>
    </row>
    <row r="12100" customFormat="false" ht="13.8" hidden="false" customHeight="false" outlineLevel="0" collapsed="false">
      <c r="A12100" s="2" t="n">
        <v>3302502</v>
      </c>
      <c r="B12100" s="2" t="n">
        <f aca="false">A12100*10000+D12100</f>
        <v>33025022014</v>
      </c>
      <c r="C12100" s="2" t="s">
        <v>1156</v>
      </c>
      <c r="D12100" s="2" t="n">
        <v>2014</v>
      </c>
      <c r="E12100" s="2" t="n">
        <v>233322</v>
      </c>
    </row>
    <row r="12101" customFormat="false" ht="13.8" hidden="false" customHeight="false" outlineLevel="0" collapsed="false">
      <c r="A12101" s="2" t="n">
        <v>3302502</v>
      </c>
      <c r="B12101" s="2" t="n">
        <f aca="false">A12101*10000+D12101</f>
        <v>33025022015</v>
      </c>
      <c r="C12101" s="2" t="s">
        <v>1156</v>
      </c>
      <c r="D12101" s="2" t="n">
        <v>2015</v>
      </c>
      <c r="E12101" s="2" t="n">
        <v>234822</v>
      </c>
    </row>
    <row r="12102" customFormat="false" ht="13.8" hidden="false" customHeight="false" outlineLevel="0" collapsed="false">
      <c r="A12102" s="2" t="n">
        <v>3302502</v>
      </c>
      <c r="B12102" s="2" t="n">
        <f aca="false">A12102*10000+D12102</f>
        <v>33025022016</v>
      </c>
      <c r="C12102" s="2" t="s">
        <v>1156</v>
      </c>
      <c r="D12102" s="2" t="n">
        <v>2016</v>
      </c>
      <c r="E12102" s="2" t="n">
        <v>236319</v>
      </c>
    </row>
    <row r="12103" customFormat="false" ht="13.8" hidden="false" customHeight="false" outlineLevel="0" collapsed="false">
      <c r="A12103" s="2" t="n">
        <v>3302502</v>
      </c>
      <c r="B12103" s="2" t="n">
        <f aca="false">A12103*10000+D12103</f>
        <v>33025022017</v>
      </c>
      <c r="C12103" s="2" t="s">
        <v>1156</v>
      </c>
      <c r="D12103" s="2" t="n">
        <v>2017</v>
      </c>
      <c r="E12103" s="2" t="n">
        <v>237819</v>
      </c>
    </row>
    <row r="12104" customFormat="false" ht="13.8" hidden="false" customHeight="false" outlineLevel="0" collapsed="false">
      <c r="A12104" s="2" t="n">
        <v>3528403</v>
      </c>
      <c r="B12104" s="2" t="n">
        <f aca="false">A12104*10000+D12104</f>
        <v>35284032009</v>
      </c>
      <c r="C12104" s="2" t="s">
        <v>1343</v>
      </c>
      <c r="D12104" s="2" t="n">
        <v>2009</v>
      </c>
      <c r="E12104" s="2" t="n">
        <v>42711</v>
      </c>
    </row>
    <row r="12105" customFormat="false" ht="13.8" hidden="false" customHeight="false" outlineLevel="0" collapsed="false">
      <c r="A12105" s="2" t="n">
        <v>3528403</v>
      </c>
      <c r="B12105" s="2" t="n">
        <f aca="false">A12105*10000+D12105</f>
        <v>35284032010</v>
      </c>
      <c r="C12105" s="2" t="s">
        <v>1343</v>
      </c>
      <c r="D12105" s="2" t="n">
        <v>2010</v>
      </c>
      <c r="E12105" s="2" t="n">
        <v>43223</v>
      </c>
    </row>
    <row r="12106" customFormat="false" ht="13.8" hidden="false" customHeight="false" outlineLevel="0" collapsed="false">
      <c r="A12106" s="2" t="n">
        <v>3528403</v>
      </c>
      <c r="B12106" s="2" t="n">
        <f aca="false">A12106*10000+D12106</f>
        <v>35284032011</v>
      </c>
      <c r="C12106" s="2" t="s">
        <v>1343</v>
      </c>
      <c r="D12106" s="2" t="n">
        <v>2011</v>
      </c>
      <c r="E12106" s="2" t="n">
        <v>43735</v>
      </c>
    </row>
    <row r="12107" customFormat="false" ht="13.8" hidden="false" customHeight="false" outlineLevel="0" collapsed="false">
      <c r="A12107" s="2" t="n">
        <v>3528403</v>
      </c>
      <c r="B12107" s="2" t="n">
        <f aca="false">A12107*10000+D12107</f>
        <v>35284032012</v>
      </c>
      <c r="C12107" s="2" t="s">
        <v>1343</v>
      </c>
      <c r="D12107" s="2" t="n">
        <v>2012</v>
      </c>
      <c r="E12107" s="2" t="n">
        <v>44247</v>
      </c>
    </row>
    <row r="12108" customFormat="false" ht="13.8" hidden="false" customHeight="false" outlineLevel="0" collapsed="false">
      <c r="A12108" s="2" t="n">
        <v>3528403</v>
      </c>
      <c r="B12108" s="2" t="n">
        <f aca="false">A12108*10000+D12108</f>
        <v>35284032013</v>
      </c>
      <c r="C12108" s="2" t="s">
        <v>1343</v>
      </c>
      <c r="D12108" s="2" t="n">
        <v>2013</v>
      </c>
      <c r="E12108" s="2" t="n">
        <v>44759</v>
      </c>
    </row>
    <row r="12109" customFormat="false" ht="13.8" hidden="false" customHeight="false" outlineLevel="0" collapsed="false">
      <c r="A12109" s="2" t="n">
        <v>3528403</v>
      </c>
      <c r="B12109" s="2" t="n">
        <f aca="false">A12109*10000+D12109</f>
        <v>35284032014</v>
      </c>
      <c r="C12109" s="2" t="s">
        <v>1343</v>
      </c>
      <c r="D12109" s="2" t="n">
        <v>2014</v>
      </c>
      <c r="E12109" s="2" t="n">
        <v>45271</v>
      </c>
    </row>
    <row r="12110" customFormat="false" ht="13.8" hidden="false" customHeight="false" outlineLevel="0" collapsed="false">
      <c r="A12110" s="2" t="n">
        <v>3528403</v>
      </c>
      <c r="B12110" s="2" t="n">
        <f aca="false">A12110*10000+D12110</f>
        <v>35284032015</v>
      </c>
      <c r="C12110" s="2" t="s">
        <v>1343</v>
      </c>
      <c r="D12110" s="2" t="n">
        <v>2015</v>
      </c>
      <c r="E12110" s="2" t="n">
        <v>45783</v>
      </c>
    </row>
    <row r="12111" customFormat="false" ht="13.8" hidden="false" customHeight="false" outlineLevel="0" collapsed="false">
      <c r="A12111" s="2" t="n">
        <v>3528403</v>
      </c>
      <c r="B12111" s="2" t="n">
        <f aca="false">A12111*10000+D12111</f>
        <v>35284032016</v>
      </c>
      <c r="C12111" s="2" t="s">
        <v>1343</v>
      </c>
      <c r="D12111" s="2" t="n">
        <v>2016</v>
      </c>
      <c r="E12111" s="2" t="n">
        <v>46294</v>
      </c>
    </row>
    <row r="12112" customFormat="false" ht="13.8" hidden="false" customHeight="false" outlineLevel="0" collapsed="false">
      <c r="A12112" s="2" t="n">
        <v>3528403</v>
      </c>
      <c r="B12112" s="2" t="n">
        <f aca="false">A12112*10000+D12112</f>
        <v>35284032017</v>
      </c>
      <c r="C12112" s="2" t="s">
        <v>1343</v>
      </c>
      <c r="D12112" s="2" t="n">
        <v>2017</v>
      </c>
      <c r="E12112" s="2" t="n">
        <v>46806</v>
      </c>
    </row>
    <row r="12113" customFormat="false" ht="13.8" hidden="false" customHeight="false" outlineLevel="0" collapsed="false">
      <c r="A12113" s="2" t="n">
        <v>3528502</v>
      </c>
      <c r="B12113" s="2" t="n">
        <f aca="false">A12113*10000+D12113</f>
        <v>35285022009</v>
      </c>
      <c r="C12113" s="2" t="s">
        <v>1344</v>
      </c>
      <c r="D12113" s="2" t="n">
        <v>2009</v>
      </c>
      <c r="E12113" s="2" t="n">
        <v>78785</v>
      </c>
    </row>
    <row r="12114" customFormat="false" ht="13.8" hidden="false" customHeight="false" outlineLevel="0" collapsed="false">
      <c r="A12114" s="2" t="n">
        <v>3528502</v>
      </c>
      <c r="B12114" s="2" t="n">
        <f aca="false">A12114*10000+D12114</f>
        <v>35285022010</v>
      </c>
      <c r="C12114" s="2" t="s">
        <v>1344</v>
      </c>
      <c r="D12114" s="2" t="n">
        <v>2010</v>
      </c>
      <c r="E12114" s="2" t="n">
        <v>80956</v>
      </c>
    </row>
    <row r="12115" customFormat="false" ht="13.8" hidden="false" customHeight="false" outlineLevel="0" collapsed="false">
      <c r="A12115" s="2" t="n">
        <v>3528502</v>
      </c>
      <c r="B12115" s="2" t="n">
        <f aca="false">A12115*10000+D12115</f>
        <v>35285022011</v>
      </c>
      <c r="C12115" s="2" t="s">
        <v>1344</v>
      </c>
      <c r="D12115" s="2" t="n">
        <v>2011</v>
      </c>
      <c r="E12115" s="2" t="n">
        <v>83127</v>
      </c>
    </row>
    <row r="12116" customFormat="false" ht="13.8" hidden="false" customHeight="false" outlineLevel="0" collapsed="false">
      <c r="A12116" s="2" t="n">
        <v>3528502</v>
      </c>
      <c r="B12116" s="2" t="n">
        <f aca="false">A12116*10000+D12116</f>
        <v>35285022012</v>
      </c>
      <c r="C12116" s="2" t="s">
        <v>1344</v>
      </c>
      <c r="D12116" s="2" t="n">
        <v>2012</v>
      </c>
      <c r="E12116" s="2" t="n">
        <v>85298</v>
      </c>
    </row>
    <row r="12117" customFormat="false" ht="13.8" hidden="false" customHeight="false" outlineLevel="0" collapsed="false">
      <c r="A12117" s="2" t="n">
        <v>3528502</v>
      </c>
      <c r="B12117" s="2" t="n">
        <f aca="false">A12117*10000+D12117</f>
        <v>35285022013</v>
      </c>
      <c r="C12117" s="2" t="s">
        <v>1344</v>
      </c>
      <c r="D12117" s="2" t="n">
        <v>2013</v>
      </c>
      <c r="E12117" s="2" t="n">
        <v>87469</v>
      </c>
    </row>
    <row r="12118" customFormat="false" ht="13.8" hidden="false" customHeight="false" outlineLevel="0" collapsed="false">
      <c r="A12118" s="2" t="n">
        <v>3528502</v>
      </c>
      <c r="B12118" s="2" t="n">
        <f aca="false">A12118*10000+D12118</f>
        <v>35285022014</v>
      </c>
      <c r="C12118" s="2" t="s">
        <v>1344</v>
      </c>
      <c r="D12118" s="2" t="n">
        <v>2014</v>
      </c>
      <c r="E12118" s="2" t="n">
        <v>89640</v>
      </c>
    </row>
    <row r="12119" customFormat="false" ht="13.8" hidden="false" customHeight="false" outlineLevel="0" collapsed="false">
      <c r="A12119" s="2" t="n">
        <v>3528502</v>
      </c>
      <c r="B12119" s="2" t="n">
        <f aca="false">A12119*10000+D12119</f>
        <v>35285022015</v>
      </c>
      <c r="C12119" s="2" t="s">
        <v>1344</v>
      </c>
      <c r="D12119" s="2" t="n">
        <v>2015</v>
      </c>
      <c r="E12119" s="2" t="n">
        <v>91811</v>
      </c>
    </row>
    <row r="12120" customFormat="false" ht="13.8" hidden="false" customHeight="false" outlineLevel="0" collapsed="false">
      <c r="A12120" s="2" t="n">
        <v>3528502</v>
      </c>
      <c r="B12120" s="2" t="n">
        <f aca="false">A12120*10000+D12120</f>
        <v>35285022016</v>
      </c>
      <c r="C12120" s="2" t="s">
        <v>1344</v>
      </c>
      <c r="D12120" s="2" t="n">
        <v>2016</v>
      </c>
      <c r="E12120" s="2" t="n">
        <v>93981</v>
      </c>
    </row>
    <row r="12121" customFormat="false" ht="13.8" hidden="false" customHeight="false" outlineLevel="0" collapsed="false">
      <c r="A12121" s="2" t="n">
        <v>3528502</v>
      </c>
      <c r="B12121" s="2" t="n">
        <f aca="false">A12121*10000+D12121</f>
        <v>35285022017</v>
      </c>
      <c r="C12121" s="2" t="s">
        <v>1344</v>
      </c>
      <c r="D12121" s="2" t="n">
        <v>2017</v>
      </c>
      <c r="E12121" s="2" t="n">
        <v>96152</v>
      </c>
    </row>
    <row r="12122" customFormat="false" ht="13.8" hidden="false" customHeight="false" outlineLevel="0" collapsed="false">
      <c r="A12122" s="2" t="n">
        <v>3139201</v>
      </c>
      <c r="B12122" s="2" t="n">
        <f aca="false">A12122*10000+D12122</f>
        <v>31392012009</v>
      </c>
      <c r="C12122" s="2" t="s">
        <v>971</v>
      </c>
      <c r="D12122" s="2" t="n">
        <v>2009</v>
      </c>
      <c r="E12122" s="2" t="n">
        <v>18710</v>
      </c>
    </row>
    <row r="12123" customFormat="false" ht="13.8" hidden="false" customHeight="false" outlineLevel="0" collapsed="false">
      <c r="A12123" s="2" t="n">
        <v>3139201</v>
      </c>
      <c r="B12123" s="2" t="n">
        <f aca="false">A12123*10000+D12123</f>
        <v>31392012010</v>
      </c>
      <c r="C12123" s="2" t="s">
        <v>971</v>
      </c>
      <c r="D12123" s="2" t="n">
        <v>2010</v>
      </c>
      <c r="E12123" s="2" t="n">
        <v>18776</v>
      </c>
    </row>
    <row r="12124" customFormat="false" ht="13.8" hidden="false" customHeight="false" outlineLevel="0" collapsed="false">
      <c r="A12124" s="2" t="n">
        <v>3139201</v>
      </c>
      <c r="B12124" s="2" t="n">
        <f aca="false">A12124*10000+D12124</f>
        <v>31392012011</v>
      </c>
      <c r="C12124" s="2" t="s">
        <v>971</v>
      </c>
      <c r="D12124" s="2" t="n">
        <v>2011</v>
      </c>
      <c r="E12124" s="2" t="n">
        <v>18842</v>
      </c>
    </row>
    <row r="12125" customFormat="false" ht="13.8" hidden="false" customHeight="false" outlineLevel="0" collapsed="false">
      <c r="A12125" s="2" t="n">
        <v>3139201</v>
      </c>
      <c r="B12125" s="2" t="n">
        <f aca="false">A12125*10000+D12125</f>
        <v>31392012012</v>
      </c>
      <c r="C12125" s="2" t="s">
        <v>971</v>
      </c>
      <c r="D12125" s="2" t="n">
        <v>2012</v>
      </c>
      <c r="E12125" s="2" t="n">
        <v>18908</v>
      </c>
    </row>
    <row r="12126" customFormat="false" ht="13.8" hidden="false" customHeight="false" outlineLevel="0" collapsed="false">
      <c r="A12126" s="2" t="n">
        <v>3139201</v>
      </c>
      <c r="B12126" s="2" t="n">
        <f aca="false">A12126*10000+D12126</f>
        <v>31392012013</v>
      </c>
      <c r="C12126" s="2" t="s">
        <v>971</v>
      </c>
      <c r="D12126" s="2" t="n">
        <v>2013</v>
      </c>
      <c r="E12126" s="2" t="n">
        <v>18974</v>
      </c>
    </row>
    <row r="12127" customFormat="false" ht="13.8" hidden="false" customHeight="false" outlineLevel="0" collapsed="false">
      <c r="A12127" s="2" t="n">
        <v>3139201</v>
      </c>
      <c r="B12127" s="2" t="n">
        <f aca="false">A12127*10000+D12127</f>
        <v>31392012014</v>
      </c>
      <c r="C12127" s="2" t="s">
        <v>971</v>
      </c>
      <c r="D12127" s="2" t="n">
        <v>2014</v>
      </c>
      <c r="E12127" s="2" t="n">
        <v>19040</v>
      </c>
    </row>
    <row r="12128" customFormat="false" ht="13.8" hidden="false" customHeight="false" outlineLevel="0" collapsed="false">
      <c r="A12128" s="2" t="n">
        <v>3139201</v>
      </c>
      <c r="B12128" s="2" t="n">
        <f aca="false">A12128*10000+D12128</f>
        <v>31392012015</v>
      </c>
      <c r="C12128" s="2" t="s">
        <v>971</v>
      </c>
      <c r="D12128" s="2" t="n">
        <v>2015</v>
      </c>
      <c r="E12128" s="2" t="n">
        <v>19106</v>
      </c>
    </row>
    <row r="12129" customFormat="false" ht="13.8" hidden="false" customHeight="false" outlineLevel="0" collapsed="false">
      <c r="A12129" s="2" t="n">
        <v>3139201</v>
      </c>
      <c r="B12129" s="2" t="n">
        <f aca="false">A12129*10000+D12129</f>
        <v>31392012016</v>
      </c>
      <c r="C12129" s="2" t="s">
        <v>971</v>
      </c>
      <c r="D12129" s="2" t="n">
        <v>2016</v>
      </c>
      <c r="E12129" s="2" t="n">
        <v>19173</v>
      </c>
    </row>
    <row r="12130" customFormat="false" ht="13.8" hidden="false" customHeight="false" outlineLevel="0" collapsed="false">
      <c r="A12130" s="2" t="n">
        <v>3139201</v>
      </c>
      <c r="B12130" s="2" t="n">
        <f aca="false">A12130*10000+D12130</f>
        <v>31392012017</v>
      </c>
      <c r="C12130" s="2" t="s">
        <v>971</v>
      </c>
      <c r="D12130" s="2" t="n">
        <v>2017</v>
      </c>
      <c r="E12130" s="2" t="n">
        <v>19239</v>
      </c>
    </row>
    <row r="12131" customFormat="false" ht="13.8" hidden="false" customHeight="false" outlineLevel="0" collapsed="false">
      <c r="A12131" s="2" t="n">
        <v>2920205</v>
      </c>
      <c r="B12131" s="2" t="n">
        <f aca="false">A12131*10000+D12131</f>
        <v>29202052009</v>
      </c>
      <c r="C12131" s="2" t="s">
        <v>714</v>
      </c>
      <c r="D12131" s="2" t="n">
        <v>2009</v>
      </c>
      <c r="E12131" s="2" t="n">
        <v>15768</v>
      </c>
    </row>
    <row r="12132" customFormat="false" ht="13.8" hidden="false" customHeight="false" outlineLevel="0" collapsed="false">
      <c r="A12132" s="2" t="n">
        <v>2920205</v>
      </c>
      <c r="B12132" s="2" t="n">
        <f aca="false">A12132*10000+D12132</f>
        <v>29202052010</v>
      </c>
      <c r="C12132" s="2" t="s">
        <v>714</v>
      </c>
      <c r="D12132" s="2" t="n">
        <v>2010</v>
      </c>
      <c r="E12132" s="2" t="n">
        <v>16014</v>
      </c>
    </row>
    <row r="12133" customFormat="false" ht="13.8" hidden="false" customHeight="false" outlineLevel="0" collapsed="false">
      <c r="A12133" s="2" t="n">
        <v>2920205</v>
      </c>
      <c r="B12133" s="2" t="n">
        <f aca="false">A12133*10000+D12133</f>
        <v>29202052011</v>
      </c>
      <c r="C12133" s="2" t="s">
        <v>714</v>
      </c>
      <c r="D12133" s="2" t="n">
        <v>2011</v>
      </c>
      <c r="E12133" s="2" t="n">
        <v>16260</v>
      </c>
    </row>
    <row r="12134" customFormat="false" ht="13.8" hidden="false" customHeight="false" outlineLevel="0" collapsed="false">
      <c r="A12134" s="2" t="n">
        <v>2920205</v>
      </c>
      <c r="B12134" s="2" t="n">
        <f aca="false">A12134*10000+D12134</f>
        <v>29202052012</v>
      </c>
      <c r="C12134" s="2" t="s">
        <v>714</v>
      </c>
      <c r="D12134" s="2" t="n">
        <v>2012</v>
      </c>
      <c r="E12134" s="2" t="n">
        <v>16506</v>
      </c>
    </row>
    <row r="12135" customFormat="false" ht="13.8" hidden="false" customHeight="false" outlineLevel="0" collapsed="false">
      <c r="A12135" s="2" t="n">
        <v>2920205</v>
      </c>
      <c r="B12135" s="2" t="n">
        <f aca="false">A12135*10000+D12135</f>
        <v>29202052013</v>
      </c>
      <c r="C12135" s="2" t="s">
        <v>714</v>
      </c>
      <c r="D12135" s="2" t="n">
        <v>2013</v>
      </c>
      <c r="E12135" s="2" t="n">
        <v>16752</v>
      </c>
    </row>
    <row r="12136" customFormat="false" ht="13.8" hidden="false" customHeight="false" outlineLevel="0" collapsed="false">
      <c r="A12136" s="2" t="n">
        <v>2920205</v>
      </c>
      <c r="B12136" s="2" t="n">
        <f aca="false">A12136*10000+D12136</f>
        <v>29202052014</v>
      </c>
      <c r="C12136" s="2" t="s">
        <v>714</v>
      </c>
      <c r="D12136" s="2" t="n">
        <v>2014</v>
      </c>
      <c r="E12136" s="2" t="n">
        <v>16998</v>
      </c>
    </row>
    <row r="12137" customFormat="false" ht="13.8" hidden="false" customHeight="false" outlineLevel="0" collapsed="false">
      <c r="A12137" s="2" t="n">
        <v>2920205</v>
      </c>
      <c r="B12137" s="2" t="n">
        <f aca="false">A12137*10000+D12137</f>
        <v>29202052015</v>
      </c>
      <c r="C12137" s="2" t="s">
        <v>714</v>
      </c>
      <c r="D12137" s="2" t="n">
        <v>2015</v>
      </c>
      <c r="E12137" s="2" t="n">
        <v>17244</v>
      </c>
    </row>
    <row r="12138" customFormat="false" ht="13.8" hidden="false" customHeight="false" outlineLevel="0" collapsed="false">
      <c r="A12138" s="2" t="n">
        <v>2920205</v>
      </c>
      <c r="B12138" s="2" t="n">
        <f aca="false">A12138*10000+D12138</f>
        <v>29202052016</v>
      </c>
      <c r="C12138" s="2" t="s">
        <v>714</v>
      </c>
      <c r="D12138" s="2" t="n">
        <v>2016</v>
      </c>
      <c r="E12138" s="2" t="n">
        <v>17491</v>
      </c>
    </row>
    <row r="12139" customFormat="false" ht="13.8" hidden="false" customHeight="false" outlineLevel="0" collapsed="false">
      <c r="A12139" s="2" t="n">
        <v>2920205</v>
      </c>
      <c r="B12139" s="2" t="n">
        <f aca="false">A12139*10000+D12139</f>
        <v>29202052017</v>
      </c>
      <c r="C12139" s="2" t="s">
        <v>714</v>
      </c>
      <c r="D12139" s="2" t="n">
        <v>2017</v>
      </c>
      <c r="E12139" s="2" t="n">
        <v>17737</v>
      </c>
    </row>
    <row r="12140" customFormat="false" ht="13.8" hidden="false" customHeight="false" outlineLevel="0" collapsed="false">
      <c r="A12140" s="2" t="n">
        <v>4113908</v>
      </c>
      <c r="B12140" s="2" t="n">
        <f aca="false">A12140*10000+D12140</f>
        <v>41139082009</v>
      </c>
      <c r="C12140" s="2" t="s">
        <v>1579</v>
      </c>
      <c r="D12140" s="2" t="n">
        <v>2009</v>
      </c>
      <c r="E12140" s="2" t="n">
        <v>12867</v>
      </c>
    </row>
    <row r="12141" customFormat="false" ht="13.8" hidden="false" customHeight="false" outlineLevel="0" collapsed="false">
      <c r="A12141" s="2" t="n">
        <v>4113908</v>
      </c>
      <c r="B12141" s="2" t="n">
        <f aca="false">A12141*10000+D12141</f>
        <v>41139082010</v>
      </c>
      <c r="C12141" s="2" t="s">
        <v>1579</v>
      </c>
      <c r="D12141" s="2" t="n">
        <v>2010</v>
      </c>
      <c r="E12141" s="2" t="n">
        <v>12973</v>
      </c>
    </row>
    <row r="12142" customFormat="false" ht="13.8" hidden="false" customHeight="false" outlineLevel="0" collapsed="false">
      <c r="A12142" s="2" t="n">
        <v>4113908</v>
      </c>
      <c r="B12142" s="2" t="n">
        <f aca="false">A12142*10000+D12142</f>
        <v>41139082011</v>
      </c>
      <c r="C12142" s="2" t="s">
        <v>1579</v>
      </c>
      <c r="D12142" s="2" t="n">
        <v>2011</v>
      </c>
      <c r="E12142" s="2" t="n">
        <v>13079</v>
      </c>
    </row>
    <row r="12143" customFormat="false" ht="13.8" hidden="false" customHeight="false" outlineLevel="0" collapsed="false">
      <c r="A12143" s="2" t="n">
        <v>4113908</v>
      </c>
      <c r="B12143" s="2" t="n">
        <f aca="false">A12143*10000+D12143</f>
        <v>41139082012</v>
      </c>
      <c r="C12143" s="2" t="s">
        <v>1579</v>
      </c>
      <c r="D12143" s="2" t="n">
        <v>2012</v>
      </c>
      <c r="E12143" s="2" t="n">
        <v>13185</v>
      </c>
    </row>
    <row r="12144" customFormat="false" ht="13.8" hidden="false" customHeight="false" outlineLevel="0" collapsed="false">
      <c r="A12144" s="2" t="n">
        <v>4113908</v>
      </c>
      <c r="B12144" s="2" t="n">
        <f aca="false">A12144*10000+D12144</f>
        <v>41139082013</v>
      </c>
      <c r="C12144" s="2" t="s">
        <v>1579</v>
      </c>
      <c r="D12144" s="2" t="n">
        <v>2013</v>
      </c>
      <c r="E12144" s="2" t="n">
        <v>13291</v>
      </c>
    </row>
    <row r="12145" customFormat="false" ht="13.8" hidden="false" customHeight="false" outlineLevel="0" collapsed="false">
      <c r="A12145" s="2" t="n">
        <v>4113908</v>
      </c>
      <c r="B12145" s="2" t="n">
        <f aca="false">A12145*10000+D12145</f>
        <v>41139082014</v>
      </c>
      <c r="C12145" s="2" t="s">
        <v>1579</v>
      </c>
      <c r="D12145" s="2" t="n">
        <v>2014</v>
      </c>
      <c r="E12145" s="2" t="n">
        <v>13397</v>
      </c>
    </row>
    <row r="12146" customFormat="false" ht="13.8" hidden="false" customHeight="false" outlineLevel="0" collapsed="false">
      <c r="A12146" s="2" t="n">
        <v>4113908</v>
      </c>
      <c r="B12146" s="2" t="n">
        <f aca="false">A12146*10000+D12146</f>
        <v>41139082015</v>
      </c>
      <c r="C12146" s="2" t="s">
        <v>1579</v>
      </c>
      <c r="D12146" s="2" t="n">
        <v>2015</v>
      </c>
      <c r="E12146" s="2" t="n">
        <v>13503</v>
      </c>
    </row>
    <row r="12147" customFormat="false" ht="13.8" hidden="false" customHeight="false" outlineLevel="0" collapsed="false">
      <c r="A12147" s="2" t="n">
        <v>4113908</v>
      </c>
      <c r="B12147" s="2" t="n">
        <f aca="false">A12147*10000+D12147</f>
        <v>41139082016</v>
      </c>
      <c r="C12147" s="2" t="s">
        <v>1579</v>
      </c>
      <c r="D12147" s="2" t="n">
        <v>2016</v>
      </c>
      <c r="E12147" s="2" t="n">
        <v>13611</v>
      </c>
    </row>
    <row r="12148" customFormat="false" ht="13.8" hidden="false" customHeight="false" outlineLevel="0" collapsed="false">
      <c r="A12148" s="2" t="n">
        <v>4113908</v>
      </c>
      <c r="B12148" s="2" t="n">
        <f aca="false">A12148*10000+D12148</f>
        <v>41139082017</v>
      </c>
      <c r="C12148" s="2" t="s">
        <v>1579</v>
      </c>
      <c r="D12148" s="2" t="n">
        <v>2017</v>
      </c>
      <c r="E12148" s="2" t="n">
        <v>13717</v>
      </c>
    </row>
    <row r="12149" customFormat="false" ht="13.8" hidden="false" customHeight="false" outlineLevel="0" collapsed="false">
      <c r="A12149" s="2" t="n">
        <v>2508901</v>
      </c>
      <c r="B12149" s="2" t="n">
        <f aca="false">A12149*10000+D12149</f>
        <v>25089012009</v>
      </c>
      <c r="C12149" s="2" t="s">
        <v>458</v>
      </c>
      <c r="D12149" s="2" t="n">
        <v>2009</v>
      </c>
      <c r="E12149" s="2" t="n">
        <v>41905</v>
      </c>
    </row>
    <row r="12150" customFormat="false" ht="13.8" hidden="false" customHeight="false" outlineLevel="0" collapsed="false">
      <c r="A12150" s="2" t="n">
        <v>2508901</v>
      </c>
      <c r="B12150" s="2" t="n">
        <f aca="false">A12150*10000+D12150</f>
        <v>25089012010</v>
      </c>
      <c r="C12150" s="2" t="s">
        <v>458</v>
      </c>
      <c r="D12150" s="2" t="n">
        <v>2010</v>
      </c>
      <c r="E12150" s="2" t="n">
        <v>42303</v>
      </c>
    </row>
    <row r="12151" customFormat="false" ht="13.8" hidden="false" customHeight="false" outlineLevel="0" collapsed="false">
      <c r="A12151" s="2" t="n">
        <v>2508901</v>
      </c>
      <c r="B12151" s="2" t="n">
        <f aca="false">A12151*10000+D12151</f>
        <v>25089012011</v>
      </c>
      <c r="C12151" s="2" t="s">
        <v>458</v>
      </c>
      <c r="D12151" s="2" t="n">
        <v>2011</v>
      </c>
      <c r="E12151" s="2" t="n">
        <v>42702</v>
      </c>
    </row>
    <row r="12152" customFormat="false" ht="13.8" hidden="false" customHeight="false" outlineLevel="0" collapsed="false">
      <c r="A12152" s="2" t="n">
        <v>2508901</v>
      </c>
      <c r="B12152" s="2" t="n">
        <f aca="false">A12152*10000+D12152</f>
        <v>25089012012</v>
      </c>
      <c r="C12152" s="2" t="s">
        <v>458</v>
      </c>
      <c r="D12152" s="2" t="n">
        <v>2012</v>
      </c>
      <c r="E12152" s="2" t="n">
        <v>43101</v>
      </c>
    </row>
    <row r="12153" customFormat="false" ht="13.8" hidden="false" customHeight="false" outlineLevel="0" collapsed="false">
      <c r="A12153" s="2" t="n">
        <v>2508901</v>
      </c>
      <c r="B12153" s="2" t="n">
        <f aca="false">A12153*10000+D12153</f>
        <v>25089012013</v>
      </c>
      <c r="C12153" s="2" t="s">
        <v>458</v>
      </c>
      <c r="D12153" s="2" t="n">
        <v>2013</v>
      </c>
      <c r="E12153" s="2" t="n">
        <v>43500</v>
      </c>
    </row>
    <row r="12154" customFormat="false" ht="13.8" hidden="false" customHeight="false" outlineLevel="0" collapsed="false">
      <c r="A12154" s="2" t="n">
        <v>2508901</v>
      </c>
      <c r="B12154" s="2" t="n">
        <f aca="false">A12154*10000+D12154</f>
        <v>25089012014</v>
      </c>
      <c r="C12154" s="2" t="s">
        <v>458</v>
      </c>
      <c r="D12154" s="2" t="n">
        <v>2014</v>
      </c>
      <c r="E12154" s="2" t="n">
        <v>43899</v>
      </c>
    </row>
    <row r="12155" customFormat="false" ht="13.8" hidden="false" customHeight="false" outlineLevel="0" collapsed="false">
      <c r="A12155" s="2" t="n">
        <v>2508901</v>
      </c>
      <c r="B12155" s="2" t="n">
        <f aca="false">A12155*10000+D12155</f>
        <v>25089012015</v>
      </c>
      <c r="C12155" s="2" t="s">
        <v>458</v>
      </c>
      <c r="D12155" s="2" t="n">
        <v>2015</v>
      </c>
      <c r="E12155" s="2" t="n">
        <v>44298</v>
      </c>
    </row>
    <row r="12156" customFormat="false" ht="13.8" hidden="false" customHeight="false" outlineLevel="0" collapsed="false">
      <c r="A12156" s="2" t="n">
        <v>2508901</v>
      </c>
      <c r="B12156" s="2" t="n">
        <f aca="false">A12156*10000+D12156</f>
        <v>25089012016</v>
      </c>
      <c r="C12156" s="2" t="s">
        <v>458</v>
      </c>
      <c r="D12156" s="2" t="n">
        <v>2016</v>
      </c>
      <c r="E12156" s="2" t="n">
        <v>44694</v>
      </c>
    </row>
    <row r="12157" customFormat="false" ht="13.8" hidden="false" customHeight="false" outlineLevel="0" collapsed="false">
      <c r="A12157" s="2" t="n">
        <v>2508901</v>
      </c>
      <c r="B12157" s="2" t="n">
        <f aca="false">A12157*10000+D12157</f>
        <v>25089012017</v>
      </c>
      <c r="C12157" s="2" t="s">
        <v>458</v>
      </c>
      <c r="D12157" s="2" t="n">
        <v>2017</v>
      </c>
      <c r="E12157" s="2" t="n">
        <v>45093</v>
      </c>
    </row>
    <row r="12158" customFormat="false" ht="13.8" hidden="false" customHeight="false" outlineLevel="0" collapsed="false">
      <c r="A12158" s="2" t="n">
        <v>1302504</v>
      </c>
      <c r="B12158" s="2" t="n">
        <f aca="false">A12158*10000+D12158</f>
        <v>13025042009</v>
      </c>
      <c r="C12158" s="2" t="s">
        <v>79</v>
      </c>
      <c r="D12158" s="2" t="n">
        <v>2009</v>
      </c>
      <c r="E12158" s="2" t="n">
        <v>83443</v>
      </c>
    </row>
    <row r="12159" customFormat="false" ht="13.8" hidden="false" customHeight="false" outlineLevel="0" collapsed="false">
      <c r="A12159" s="2" t="n">
        <v>1302504</v>
      </c>
      <c r="B12159" s="2" t="n">
        <f aca="false">A12159*10000+D12159</f>
        <v>13025042010</v>
      </c>
      <c r="C12159" s="2" t="s">
        <v>79</v>
      </c>
      <c r="D12159" s="2" t="n">
        <v>2010</v>
      </c>
      <c r="E12159" s="2" t="n">
        <v>85141</v>
      </c>
    </row>
    <row r="12160" customFormat="false" ht="13.8" hidden="false" customHeight="false" outlineLevel="0" collapsed="false">
      <c r="A12160" s="2" t="n">
        <v>1302504</v>
      </c>
      <c r="B12160" s="2" t="n">
        <f aca="false">A12160*10000+D12160</f>
        <v>13025042011</v>
      </c>
      <c r="C12160" s="2" t="s">
        <v>79</v>
      </c>
      <c r="D12160" s="2" t="n">
        <v>2011</v>
      </c>
      <c r="E12160" s="2" t="n">
        <v>86839</v>
      </c>
    </row>
    <row r="12161" customFormat="false" ht="13.8" hidden="false" customHeight="false" outlineLevel="0" collapsed="false">
      <c r="A12161" s="2" t="n">
        <v>1302504</v>
      </c>
      <c r="B12161" s="2" t="n">
        <f aca="false">A12161*10000+D12161</f>
        <v>13025042012</v>
      </c>
      <c r="C12161" s="2" t="s">
        <v>79</v>
      </c>
      <c r="D12161" s="2" t="n">
        <v>2012</v>
      </c>
      <c r="E12161" s="2" t="n">
        <v>88537</v>
      </c>
    </row>
    <row r="12162" customFormat="false" ht="13.8" hidden="false" customHeight="false" outlineLevel="0" collapsed="false">
      <c r="A12162" s="2" t="n">
        <v>1302504</v>
      </c>
      <c r="B12162" s="2" t="n">
        <f aca="false">A12162*10000+D12162</f>
        <v>13025042013</v>
      </c>
      <c r="C12162" s="2" t="s">
        <v>79</v>
      </c>
      <c r="D12162" s="2" t="n">
        <v>2013</v>
      </c>
      <c r="E12162" s="2" t="n">
        <v>90235</v>
      </c>
    </row>
    <row r="12163" customFormat="false" ht="13.8" hidden="false" customHeight="false" outlineLevel="0" collapsed="false">
      <c r="A12163" s="2" t="n">
        <v>1302504</v>
      </c>
      <c r="B12163" s="2" t="n">
        <f aca="false">A12163*10000+D12163</f>
        <v>13025042014</v>
      </c>
      <c r="C12163" s="2" t="s">
        <v>79</v>
      </c>
      <c r="D12163" s="2" t="n">
        <v>2014</v>
      </c>
      <c r="E12163" s="2" t="n">
        <v>91933</v>
      </c>
    </row>
    <row r="12164" customFormat="false" ht="13.8" hidden="false" customHeight="false" outlineLevel="0" collapsed="false">
      <c r="A12164" s="2" t="n">
        <v>1302504</v>
      </c>
      <c r="B12164" s="2" t="n">
        <f aca="false">A12164*10000+D12164</f>
        <v>13025042015</v>
      </c>
      <c r="C12164" s="2" t="s">
        <v>79</v>
      </c>
      <c r="D12164" s="2" t="n">
        <v>2015</v>
      </c>
      <c r="E12164" s="2" t="n">
        <v>93631</v>
      </c>
    </row>
    <row r="12165" customFormat="false" ht="13.8" hidden="false" customHeight="false" outlineLevel="0" collapsed="false">
      <c r="A12165" s="2" t="n">
        <v>1302504</v>
      </c>
      <c r="B12165" s="2" t="n">
        <f aca="false">A12165*10000+D12165</f>
        <v>13025042016</v>
      </c>
      <c r="C12165" s="2" t="s">
        <v>79</v>
      </c>
      <c r="D12165" s="2" t="n">
        <v>2016</v>
      </c>
      <c r="E12165" s="2" t="n">
        <v>95330</v>
      </c>
    </row>
    <row r="12166" customFormat="false" ht="13.8" hidden="false" customHeight="false" outlineLevel="0" collapsed="false">
      <c r="A12166" s="2" t="n">
        <v>1302504</v>
      </c>
      <c r="B12166" s="2" t="n">
        <f aca="false">A12166*10000+D12166</f>
        <v>13025042017</v>
      </c>
      <c r="C12166" s="2" t="s">
        <v>79</v>
      </c>
      <c r="D12166" s="2" t="n">
        <v>2017</v>
      </c>
      <c r="E12166" s="2" t="n">
        <v>97028</v>
      </c>
    </row>
    <row r="12167" customFormat="false" ht="13.8" hidden="false" customHeight="false" outlineLevel="0" collapsed="false">
      <c r="A12167" s="2" t="n">
        <v>1302553</v>
      </c>
      <c r="B12167" s="2" t="n">
        <f aca="false">A12167*10000+D12167</f>
        <v>13025532009</v>
      </c>
      <c r="C12167" s="2" t="s">
        <v>80</v>
      </c>
      <c r="D12167" s="2" t="n">
        <v>2009</v>
      </c>
      <c r="E12167" s="2" t="n">
        <v>21713</v>
      </c>
    </row>
    <row r="12168" customFormat="false" ht="13.8" hidden="false" customHeight="false" outlineLevel="0" collapsed="false">
      <c r="A12168" s="2" t="n">
        <v>1302553</v>
      </c>
      <c r="B12168" s="2" t="n">
        <f aca="false">A12168*10000+D12168</f>
        <v>13025532010</v>
      </c>
      <c r="C12168" s="2" t="s">
        <v>80</v>
      </c>
      <c r="D12168" s="2" t="n">
        <v>2010</v>
      </c>
      <c r="E12168" s="2" t="n">
        <v>22801</v>
      </c>
    </row>
    <row r="12169" customFormat="false" ht="13.8" hidden="false" customHeight="false" outlineLevel="0" collapsed="false">
      <c r="A12169" s="2" t="n">
        <v>1302553</v>
      </c>
      <c r="B12169" s="2" t="n">
        <f aca="false">A12169*10000+D12169</f>
        <v>13025532011</v>
      </c>
      <c r="C12169" s="2" t="s">
        <v>80</v>
      </c>
      <c r="D12169" s="2" t="n">
        <v>2011</v>
      </c>
      <c r="E12169" s="2" t="n">
        <v>23889</v>
      </c>
    </row>
    <row r="12170" customFormat="false" ht="13.8" hidden="false" customHeight="false" outlineLevel="0" collapsed="false">
      <c r="A12170" s="2" t="n">
        <v>1302553</v>
      </c>
      <c r="B12170" s="2" t="n">
        <f aca="false">A12170*10000+D12170</f>
        <v>13025532012</v>
      </c>
      <c r="C12170" s="2" t="s">
        <v>80</v>
      </c>
      <c r="D12170" s="2" t="n">
        <v>2012</v>
      </c>
      <c r="E12170" s="2" t="n">
        <v>24977</v>
      </c>
    </row>
    <row r="12171" customFormat="false" ht="13.8" hidden="false" customHeight="false" outlineLevel="0" collapsed="false">
      <c r="A12171" s="2" t="n">
        <v>1302553</v>
      </c>
      <c r="B12171" s="2" t="n">
        <f aca="false">A12171*10000+D12171</f>
        <v>13025532013</v>
      </c>
      <c r="C12171" s="2" t="s">
        <v>80</v>
      </c>
      <c r="D12171" s="2" t="n">
        <v>2013</v>
      </c>
      <c r="E12171" s="2" t="n">
        <v>26065</v>
      </c>
    </row>
    <row r="12172" customFormat="false" ht="13.8" hidden="false" customHeight="false" outlineLevel="0" collapsed="false">
      <c r="A12172" s="2" t="n">
        <v>1302553</v>
      </c>
      <c r="B12172" s="2" t="n">
        <f aca="false">A12172*10000+D12172</f>
        <v>13025532014</v>
      </c>
      <c r="C12172" s="2" t="s">
        <v>80</v>
      </c>
      <c r="D12172" s="2" t="n">
        <v>2014</v>
      </c>
      <c r="E12172" s="2" t="n">
        <v>27153</v>
      </c>
    </row>
    <row r="12173" customFormat="false" ht="13.8" hidden="false" customHeight="false" outlineLevel="0" collapsed="false">
      <c r="A12173" s="2" t="n">
        <v>1302553</v>
      </c>
      <c r="B12173" s="2" t="n">
        <f aca="false">A12173*10000+D12173</f>
        <v>13025532015</v>
      </c>
      <c r="C12173" s="2" t="s">
        <v>80</v>
      </c>
      <c r="D12173" s="2" t="n">
        <v>2015</v>
      </c>
      <c r="E12173" s="2" t="n">
        <v>28241</v>
      </c>
    </row>
    <row r="12174" customFormat="false" ht="13.8" hidden="false" customHeight="false" outlineLevel="0" collapsed="false">
      <c r="A12174" s="2" t="n">
        <v>1302553</v>
      </c>
      <c r="B12174" s="2" t="n">
        <f aca="false">A12174*10000+D12174</f>
        <v>13025532016</v>
      </c>
      <c r="C12174" s="2" t="s">
        <v>80</v>
      </c>
      <c r="D12174" s="2" t="n">
        <v>2016</v>
      </c>
      <c r="E12174" s="2" t="n">
        <v>29327</v>
      </c>
    </row>
    <row r="12175" customFormat="false" ht="13.8" hidden="false" customHeight="false" outlineLevel="0" collapsed="false">
      <c r="A12175" s="2" t="n">
        <v>1302553</v>
      </c>
      <c r="B12175" s="2" t="n">
        <f aca="false">A12175*10000+D12175</f>
        <v>13025532017</v>
      </c>
      <c r="C12175" s="2" t="s">
        <v>80</v>
      </c>
      <c r="D12175" s="2" t="n">
        <v>2017</v>
      </c>
      <c r="E12175" s="2" t="n">
        <v>30415</v>
      </c>
    </row>
    <row r="12176" customFormat="false" ht="13.8" hidden="false" customHeight="false" outlineLevel="0" collapsed="false">
      <c r="A12176" s="2" t="n">
        <v>1302603</v>
      </c>
      <c r="B12176" s="2" t="n">
        <f aca="false">A12176*10000+D12176</f>
        <v>13026032009</v>
      </c>
      <c r="C12176" s="2" t="s">
        <v>81</v>
      </c>
      <c r="D12176" s="2" t="n">
        <v>2009</v>
      </c>
      <c r="E12176" s="2" t="n">
        <v>1753285</v>
      </c>
    </row>
    <row r="12177" customFormat="false" ht="13.8" hidden="false" customHeight="false" outlineLevel="0" collapsed="false">
      <c r="A12177" s="2" t="n">
        <v>1302603</v>
      </c>
      <c r="B12177" s="2" t="n">
        <f aca="false">A12177*10000+D12177</f>
        <v>13026032010</v>
      </c>
      <c r="C12177" s="2" t="s">
        <v>81</v>
      </c>
      <c r="D12177" s="2" t="n">
        <v>2010</v>
      </c>
      <c r="E12177" s="2" t="n">
        <v>1802014</v>
      </c>
    </row>
    <row r="12178" customFormat="false" ht="13.8" hidden="false" customHeight="false" outlineLevel="0" collapsed="false">
      <c r="A12178" s="2" t="n">
        <v>1302603</v>
      </c>
      <c r="B12178" s="2" t="n">
        <f aca="false">A12178*10000+D12178</f>
        <v>13026032011</v>
      </c>
      <c r="C12178" s="2" t="s">
        <v>81</v>
      </c>
      <c r="D12178" s="2" t="n">
        <v>2011</v>
      </c>
      <c r="E12178" s="2" t="n">
        <v>1850744</v>
      </c>
    </row>
    <row r="12179" customFormat="false" ht="13.8" hidden="false" customHeight="false" outlineLevel="0" collapsed="false">
      <c r="A12179" s="2" t="n">
        <v>1302603</v>
      </c>
      <c r="B12179" s="2" t="n">
        <f aca="false">A12179*10000+D12179</f>
        <v>13026032012</v>
      </c>
      <c r="C12179" s="2" t="s">
        <v>81</v>
      </c>
      <c r="D12179" s="2" t="n">
        <v>2012</v>
      </c>
      <c r="E12179" s="2" t="n">
        <v>1899474</v>
      </c>
    </row>
    <row r="12180" customFormat="false" ht="13.8" hidden="false" customHeight="false" outlineLevel="0" collapsed="false">
      <c r="A12180" s="2" t="n">
        <v>1302603</v>
      </c>
      <c r="B12180" s="2" t="n">
        <f aca="false">A12180*10000+D12180</f>
        <v>13026032013</v>
      </c>
      <c r="C12180" s="2" t="s">
        <v>81</v>
      </c>
      <c r="D12180" s="2" t="n">
        <v>2013</v>
      </c>
      <c r="E12180" s="2" t="n">
        <v>1948204</v>
      </c>
    </row>
    <row r="12181" customFormat="false" ht="13.8" hidden="false" customHeight="false" outlineLevel="0" collapsed="false">
      <c r="A12181" s="2" t="n">
        <v>1302603</v>
      </c>
      <c r="B12181" s="2" t="n">
        <f aca="false">A12181*10000+D12181</f>
        <v>13026032014</v>
      </c>
      <c r="C12181" s="2" t="s">
        <v>81</v>
      </c>
      <c r="D12181" s="2" t="n">
        <v>2014</v>
      </c>
      <c r="E12181" s="2" t="n">
        <v>1996934</v>
      </c>
    </row>
    <row r="12182" customFormat="false" ht="13.8" hidden="false" customHeight="false" outlineLevel="0" collapsed="false">
      <c r="A12182" s="2" t="n">
        <v>1302603</v>
      </c>
      <c r="B12182" s="2" t="n">
        <f aca="false">A12182*10000+D12182</f>
        <v>13026032015</v>
      </c>
      <c r="C12182" s="2" t="s">
        <v>81</v>
      </c>
      <c r="D12182" s="2" t="n">
        <v>2015</v>
      </c>
      <c r="E12182" s="2" t="n">
        <v>2045664</v>
      </c>
    </row>
    <row r="12183" customFormat="false" ht="13.8" hidden="false" customHeight="false" outlineLevel="0" collapsed="false">
      <c r="A12183" s="2" t="n">
        <v>1302603</v>
      </c>
      <c r="B12183" s="2" t="n">
        <f aca="false">A12183*10000+D12183</f>
        <v>13026032016</v>
      </c>
      <c r="C12183" s="2" t="s">
        <v>81</v>
      </c>
      <c r="D12183" s="2" t="n">
        <v>2016</v>
      </c>
      <c r="E12183" s="2" t="n">
        <v>2094391</v>
      </c>
    </row>
    <row r="12184" customFormat="false" ht="13.8" hidden="false" customHeight="false" outlineLevel="0" collapsed="false">
      <c r="A12184" s="2" t="n">
        <v>1302603</v>
      </c>
      <c r="B12184" s="2" t="n">
        <f aca="false">A12184*10000+D12184</f>
        <v>13026032017</v>
      </c>
      <c r="C12184" s="2" t="s">
        <v>81</v>
      </c>
      <c r="D12184" s="2" t="n">
        <v>2017</v>
      </c>
      <c r="E12184" s="2" t="n">
        <v>2143121</v>
      </c>
    </row>
    <row r="12185" customFormat="false" ht="13.8" hidden="false" customHeight="false" outlineLevel="0" collapsed="false">
      <c r="A12185" s="2" t="n">
        <v>1200336</v>
      </c>
      <c r="B12185" s="2" t="n">
        <f aca="false">A12185*10000+D12185</f>
        <v>12003362009</v>
      </c>
      <c r="C12185" s="2" t="s">
        <v>32</v>
      </c>
      <c r="D12185" s="2" t="n">
        <v>2009</v>
      </c>
      <c r="E12185" s="2" t="n">
        <v>14816</v>
      </c>
    </row>
    <row r="12186" customFormat="false" ht="13.8" hidden="false" customHeight="false" outlineLevel="0" collapsed="false">
      <c r="A12186" s="2" t="n">
        <v>1200336</v>
      </c>
      <c r="B12186" s="2" t="n">
        <f aca="false">A12186*10000+D12186</f>
        <v>12003362010</v>
      </c>
      <c r="C12186" s="2" t="s">
        <v>32</v>
      </c>
      <c r="D12186" s="2" t="n">
        <v>2010</v>
      </c>
      <c r="E12186" s="2" t="n">
        <v>15206</v>
      </c>
    </row>
    <row r="12187" customFormat="false" ht="13.8" hidden="false" customHeight="false" outlineLevel="0" collapsed="false">
      <c r="A12187" s="2" t="n">
        <v>1200336</v>
      </c>
      <c r="B12187" s="2" t="n">
        <f aca="false">A12187*10000+D12187</f>
        <v>12003362011</v>
      </c>
      <c r="C12187" s="2" t="s">
        <v>32</v>
      </c>
      <c r="D12187" s="2" t="n">
        <v>2011</v>
      </c>
      <c r="E12187" s="2" t="n">
        <v>15596</v>
      </c>
    </row>
    <row r="12188" customFormat="false" ht="13.8" hidden="false" customHeight="false" outlineLevel="0" collapsed="false">
      <c r="A12188" s="2" t="n">
        <v>1200336</v>
      </c>
      <c r="B12188" s="2" t="n">
        <f aca="false">A12188*10000+D12188</f>
        <v>12003362012</v>
      </c>
      <c r="C12188" s="2" t="s">
        <v>32</v>
      </c>
      <c r="D12188" s="2" t="n">
        <v>2012</v>
      </c>
      <c r="E12188" s="2" t="n">
        <v>15986</v>
      </c>
    </row>
    <row r="12189" customFormat="false" ht="13.8" hidden="false" customHeight="false" outlineLevel="0" collapsed="false">
      <c r="A12189" s="2" t="n">
        <v>1200336</v>
      </c>
      <c r="B12189" s="2" t="n">
        <f aca="false">A12189*10000+D12189</f>
        <v>12003362013</v>
      </c>
      <c r="C12189" s="2" t="s">
        <v>32</v>
      </c>
      <c r="D12189" s="2" t="n">
        <v>2013</v>
      </c>
      <c r="E12189" s="2" t="n">
        <v>16376</v>
      </c>
    </row>
    <row r="12190" customFormat="false" ht="13.8" hidden="false" customHeight="false" outlineLevel="0" collapsed="false">
      <c r="A12190" s="2" t="n">
        <v>1200336</v>
      </c>
      <c r="B12190" s="2" t="n">
        <f aca="false">A12190*10000+D12190</f>
        <v>12003362014</v>
      </c>
      <c r="C12190" s="2" t="s">
        <v>32</v>
      </c>
      <c r="D12190" s="2" t="n">
        <v>2014</v>
      </c>
      <c r="E12190" s="2" t="n">
        <v>16766</v>
      </c>
    </row>
    <row r="12191" customFormat="false" ht="13.8" hidden="false" customHeight="false" outlineLevel="0" collapsed="false">
      <c r="A12191" s="2" t="n">
        <v>1200336</v>
      </c>
      <c r="B12191" s="2" t="n">
        <f aca="false">A12191*10000+D12191</f>
        <v>12003362015</v>
      </c>
      <c r="C12191" s="2" t="s">
        <v>32</v>
      </c>
      <c r="D12191" s="2" t="n">
        <v>2015</v>
      </c>
      <c r="E12191" s="2" t="n">
        <v>17156</v>
      </c>
    </row>
    <row r="12192" customFormat="false" ht="13.8" hidden="false" customHeight="false" outlineLevel="0" collapsed="false">
      <c r="A12192" s="2" t="n">
        <v>1200336</v>
      </c>
      <c r="B12192" s="2" t="n">
        <f aca="false">A12192*10000+D12192</f>
        <v>12003362016</v>
      </c>
      <c r="C12192" s="2" t="s">
        <v>32</v>
      </c>
      <c r="D12192" s="2" t="n">
        <v>2016</v>
      </c>
      <c r="E12192" s="2" t="n">
        <v>17545</v>
      </c>
    </row>
    <row r="12193" customFormat="false" ht="13.8" hidden="false" customHeight="false" outlineLevel="0" collapsed="false">
      <c r="A12193" s="2" t="n">
        <v>1200336</v>
      </c>
      <c r="B12193" s="2" t="n">
        <f aca="false">A12193*10000+D12193</f>
        <v>12003362017</v>
      </c>
      <c r="C12193" s="2" t="s">
        <v>32</v>
      </c>
      <c r="D12193" s="2" t="n">
        <v>2017</v>
      </c>
      <c r="E12193" s="2" t="n">
        <v>17935</v>
      </c>
    </row>
    <row r="12194" customFormat="false" ht="13.8" hidden="false" customHeight="false" outlineLevel="0" collapsed="false">
      <c r="A12194" s="2" t="n">
        <v>4114104</v>
      </c>
      <c r="B12194" s="2" t="n">
        <f aca="false">A12194*10000+D12194</f>
        <v>41141042009</v>
      </c>
      <c r="C12194" s="2" t="s">
        <v>1580</v>
      </c>
      <c r="D12194" s="2" t="n">
        <v>2009</v>
      </c>
      <c r="E12194" s="2" t="n">
        <v>19425</v>
      </c>
    </row>
    <row r="12195" customFormat="false" ht="13.8" hidden="false" customHeight="false" outlineLevel="0" collapsed="false">
      <c r="A12195" s="2" t="n">
        <v>4114104</v>
      </c>
      <c r="B12195" s="2" t="n">
        <f aca="false">A12195*10000+D12195</f>
        <v>41141042010</v>
      </c>
      <c r="C12195" s="2" t="s">
        <v>1580</v>
      </c>
      <c r="D12195" s="2" t="n">
        <v>2010</v>
      </c>
      <c r="E12195" s="2" t="n">
        <v>19781</v>
      </c>
    </row>
    <row r="12196" customFormat="false" ht="13.8" hidden="false" customHeight="false" outlineLevel="0" collapsed="false">
      <c r="A12196" s="2" t="n">
        <v>4114104</v>
      </c>
      <c r="B12196" s="2" t="n">
        <f aca="false">A12196*10000+D12196</f>
        <v>41141042011</v>
      </c>
      <c r="C12196" s="2" t="s">
        <v>1580</v>
      </c>
      <c r="D12196" s="2" t="n">
        <v>2011</v>
      </c>
      <c r="E12196" s="2" t="n">
        <v>20138</v>
      </c>
    </row>
    <row r="12197" customFormat="false" ht="13.8" hidden="false" customHeight="false" outlineLevel="0" collapsed="false">
      <c r="A12197" s="2" t="n">
        <v>4114104</v>
      </c>
      <c r="B12197" s="2" t="n">
        <f aca="false">A12197*10000+D12197</f>
        <v>41141042012</v>
      </c>
      <c r="C12197" s="2" t="s">
        <v>1580</v>
      </c>
      <c r="D12197" s="2" t="n">
        <v>2012</v>
      </c>
      <c r="E12197" s="2" t="n">
        <v>20495</v>
      </c>
    </row>
    <row r="12198" customFormat="false" ht="13.8" hidden="false" customHeight="false" outlineLevel="0" collapsed="false">
      <c r="A12198" s="2" t="n">
        <v>4114104</v>
      </c>
      <c r="B12198" s="2" t="n">
        <f aca="false">A12198*10000+D12198</f>
        <v>41141042013</v>
      </c>
      <c r="C12198" s="2" t="s">
        <v>1580</v>
      </c>
      <c r="D12198" s="2" t="n">
        <v>2013</v>
      </c>
      <c r="E12198" s="2" t="n">
        <v>20852</v>
      </c>
    </row>
    <row r="12199" customFormat="false" ht="13.8" hidden="false" customHeight="false" outlineLevel="0" collapsed="false">
      <c r="A12199" s="2" t="n">
        <v>4114104</v>
      </c>
      <c r="B12199" s="2" t="n">
        <f aca="false">A12199*10000+D12199</f>
        <v>41141042014</v>
      </c>
      <c r="C12199" s="2" t="s">
        <v>1580</v>
      </c>
      <c r="D12199" s="2" t="n">
        <v>2014</v>
      </c>
      <c r="E12199" s="2" t="n">
        <v>21209</v>
      </c>
    </row>
    <row r="12200" customFormat="false" ht="13.8" hidden="false" customHeight="false" outlineLevel="0" collapsed="false">
      <c r="A12200" s="2" t="n">
        <v>4114104</v>
      </c>
      <c r="B12200" s="2" t="n">
        <f aca="false">A12200*10000+D12200</f>
        <v>41141042015</v>
      </c>
      <c r="C12200" s="2" t="s">
        <v>1580</v>
      </c>
      <c r="D12200" s="2" t="n">
        <v>2015</v>
      </c>
      <c r="E12200" s="2" t="n">
        <v>21566</v>
      </c>
    </row>
    <row r="12201" customFormat="false" ht="13.8" hidden="false" customHeight="false" outlineLevel="0" collapsed="false">
      <c r="A12201" s="2" t="n">
        <v>4114104</v>
      </c>
      <c r="B12201" s="2" t="n">
        <f aca="false">A12201*10000+D12201</f>
        <v>41141042016</v>
      </c>
      <c r="C12201" s="2" t="s">
        <v>1580</v>
      </c>
      <c r="D12201" s="2" t="n">
        <v>2016</v>
      </c>
      <c r="E12201" s="2" t="n">
        <v>21920</v>
      </c>
    </row>
    <row r="12202" customFormat="false" ht="13.8" hidden="false" customHeight="false" outlineLevel="0" collapsed="false">
      <c r="A12202" s="2" t="n">
        <v>4114104</v>
      </c>
      <c r="B12202" s="2" t="n">
        <f aca="false">A12202*10000+D12202</f>
        <v>41141042017</v>
      </c>
      <c r="C12202" s="2" t="s">
        <v>1580</v>
      </c>
      <c r="D12202" s="2" t="n">
        <v>2017</v>
      </c>
      <c r="E12202" s="2" t="n">
        <v>22277</v>
      </c>
    </row>
    <row r="12203" customFormat="false" ht="13.8" hidden="false" customHeight="false" outlineLevel="0" collapsed="false">
      <c r="A12203" s="2" t="n">
        <v>4114203</v>
      </c>
      <c r="B12203" s="2" t="n">
        <f aca="false">A12203*10000+D12203</f>
        <v>41142032009</v>
      </c>
      <c r="C12203" s="2" t="s">
        <v>1581</v>
      </c>
      <c r="D12203" s="2" t="n">
        <v>2009</v>
      </c>
      <c r="E12203" s="2" t="n">
        <v>32364</v>
      </c>
    </row>
    <row r="12204" customFormat="false" ht="13.8" hidden="false" customHeight="false" outlineLevel="0" collapsed="false">
      <c r="A12204" s="2" t="n">
        <v>4114203</v>
      </c>
      <c r="B12204" s="2" t="n">
        <f aca="false">A12204*10000+D12204</f>
        <v>41142032010</v>
      </c>
      <c r="C12204" s="2" t="s">
        <v>1581</v>
      </c>
      <c r="D12204" s="2" t="n">
        <v>2010</v>
      </c>
      <c r="E12204" s="2" t="n">
        <v>32658</v>
      </c>
    </row>
    <row r="12205" customFormat="false" ht="13.8" hidden="false" customHeight="false" outlineLevel="0" collapsed="false">
      <c r="A12205" s="2" t="n">
        <v>4114203</v>
      </c>
      <c r="B12205" s="2" t="n">
        <f aca="false">A12205*10000+D12205</f>
        <v>41142032011</v>
      </c>
      <c r="C12205" s="2" t="s">
        <v>1581</v>
      </c>
      <c r="D12205" s="2" t="n">
        <v>2011</v>
      </c>
      <c r="E12205" s="2" t="n">
        <v>32953</v>
      </c>
    </row>
    <row r="12206" customFormat="false" ht="13.8" hidden="false" customHeight="false" outlineLevel="0" collapsed="false">
      <c r="A12206" s="2" t="n">
        <v>4114203</v>
      </c>
      <c r="B12206" s="2" t="n">
        <f aca="false">A12206*10000+D12206</f>
        <v>41142032012</v>
      </c>
      <c r="C12206" s="2" t="s">
        <v>1581</v>
      </c>
      <c r="D12206" s="2" t="n">
        <v>2012</v>
      </c>
      <c r="E12206" s="2" t="n">
        <v>33248</v>
      </c>
    </row>
    <row r="12207" customFormat="false" ht="13.8" hidden="false" customHeight="false" outlineLevel="0" collapsed="false">
      <c r="A12207" s="2" t="n">
        <v>4114203</v>
      </c>
      <c r="B12207" s="2" t="n">
        <f aca="false">A12207*10000+D12207</f>
        <v>41142032013</v>
      </c>
      <c r="C12207" s="2" t="s">
        <v>1581</v>
      </c>
      <c r="D12207" s="2" t="n">
        <v>2013</v>
      </c>
      <c r="E12207" s="2" t="n">
        <v>33543</v>
      </c>
    </row>
    <row r="12208" customFormat="false" ht="13.8" hidden="false" customHeight="false" outlineLevel="0" collapsed="false">
      <c r="A12208" s="2" t="n">
        <v>4114203</v>
      </c>
      <c r="B12208" s="2" t="n">
        <f aca="false">A12208*10000+D12208</f>
        <v>41142032014</v>
      </c>
      <c r="C12208" s="2" t="s">
        <v>1581</v>
      </c>
      <c r="D12208" s="2" t="n">
        <v>2014</v>
      </c>
      <c r="E12208" s="2" t="n">
        <v>33838</v>
      </c>
    </row>
    <row r="12209" customFormat="false" ht="13.8" hidden="false" customHeight="false" outlineLevel="0" collapsed="false">
      <c r="A12209" s="2" t="n">
        <v>4114203</v>
      </c>
      <c r="B12209" s="2" t="n">
        <f aca="false">A12209*10000+D12209</f>
        <v>41142032015</v>
      </c>
      <c r="C12209" s="2" t="s">
        <v>1581</v>
      </c>
      <c r="D12209" s="2" t="n">
        <v>2015</v>
      </c>
      <c r="E12209" s="2" t="n">
        <v>34133</v>
      </c>
    </row>
    <row r="12210" customFormat="false" ht="13.8" hidden="false" customHeight="false" outlineLevel="0" collapsed="false">
      <c r="A12210" s="2" t="n">
        <v>4114203</v>
      </c>
      <c r="B12210" s="2" t="n">
        <f aca="false">A12210*10000+D12210</f>
        <v>41142032016</v>
      </c>
      <c r="C12210" s="2" t="s">
        <v>1581</v>
      </c>
      <c r="D12210" s="2" t="n">
        <v>2016</v>
      </c>
      <c r="E12210" s="2" t="n">
        <v>34425</v>
      </c>
    </row>
    <row r="12211" customFormat="false" ht="13.8" hidden="false" customHeight="false" outlineLevel="0" collapsed="false">
      <c r="A12211" s="2" t="n">
        <v>4114203</v>
      </c>
      <c r="B12211" s="2" t="n">
        <f aca="false">A12211*10000+D12211</f>
        <v>41142032017</v>
      </c>
      <c r="C12211" s="2" t="s">
        <v>1581</v>
      </c>
      <c r="D12211" s="2" t="n">
        <v>2017</v>
      </c>
      <c r="E12211" s="2" t="n">
        <v>34720</v>
      </c>
    </row>
    <row r="12212" customFormat="false" ht="13.8" hidden="false" customHeight="false" outlineLevel="0" collapsed="false">
      <c r="A12212" s="2" t="n">
        <v>4114302</v>
      </c>
      <c r="B12212" s="2" t="n">
        <f aca="false">A12212*10000+D12212</f>
        <v>41143022009</v>
      </c>
      <c r="C12212" s="2" t="s">
        <v>1582</v>
      </c>
      <c r="D12212" s="2" t="n">
        <v>2009</v>
      </c>
      <c r="E12212" s="2" t="n">
        <v>21709</v>
      </c>
    </row>
    <row r="12213" customFormat="false" ht="13.8" hidden="false" customHeight="false" outlineLevel="0" collapsed="false">
      <c r="A12213" s="2" t="n">
        <v>4114302</v>
      </c>
      <c r="B12213" s="2" t="n">
        <f aca="false">A12213*10000+D12213</f>
        <v>41143022010</v>
      </c>
      <c r="C12213" s="2" t="s">
        <v>1582</v>
      </c>
      <c r="D12213" s="2" t="n">
        <v>2010</v>
      </c>
      <c r="E12213" s="2" t="n">
        <v>22220</v>
      </c>
    </row>
    <row r="12214" customFormat="false" ht="13.8" hidden="false" customHeight="false" outlineLevel="0" collapsed="false">
      <c r="A12214" s="2" t="n">
        <v>4114302</v>
      </c>
      <c r="B12214" s="2" t="n">
        <f aca="false">A12214*10000+D12214</f>
        <v>41143022011</v>
      </c>
      <c r="C12214" s="2" t="s">
        <v>1582</v>
      </c>
      <c r="D12214" s="2" t="n">
        <v>2011</v>
      </c>
      <c r="E12214" s="2" t="n">
        <v>22731</v>
      </c>
    </row>
    <row r="12215" customFormat="false" ht="13.8" hidden="false" customHeight="false" outlineLevel="0" collapsed="false">
      <c r="A12215" s="2" t="n">
        <v>4114302</v>
      </c>
      <c r="B12215" s="2" t="n">
        <f aca="false">A12215*10000+D12215</f>
        <v>41143022012</v>
      </c>
      <c r="C12215" s="2" t="s">
        <v>1582</v>
      </c>
      <c r="D12215" s="2" t="n">
        <v>2012</v>
      </c>
      <c r="E12215" s="2" t="n">
        <v>23242</v>
      </c>
    </row>
    <row r="12216" customFormat="false" ht="13.8" hidden="false" customHeight="false" outlineLevel="0" collapsed="false">
      <c r="A12216" s="2" t="n">
        <v>4114302</v>
      </c>
      <c r="B12216" s="2" t="n">
        <f aca="false">A12216*10000+D12216</f>
        <v>41143022013</v>
      </c>
      <c r="C12216" s="2" t="s">
        <v>1582</v>
      </c>
      <c r="D12216" s="2" t="n">
        <v>2013</v>
      </c>
      <c r="E12216" s="2" t="n">
        <v>23753</v>
      </c>
    </row>
    <row r="12217" customFormat="false" ht="13.8" hidden="false" customHeight="false" outlineLevel="0" collapsed="false">
      <c r="A12217" s="2" t="n">
        <v>4114302</v>
      </c>
      <c r="B12217" s="2" t="n">
        <f aca="false">A12217*10000+D12217</f>
        <v>41143022014</v>
      </c>
      <c r="C12217" s="2" t="s">
        <v>1582</v>
      </c>
      <c r="D12217" s="2" t="n">
        <v>2014</v>
      </c>
      <c r="E12217" s="2" t="n">
        <v>24264</v>
      </c>
    </row>
    <row r="12218" customFormat="false" ht="13.8" hidden="false" customHeight="false" outlineLevel="0" collapsed="false">
      <c r="A12218" s="2" t="n">
        <v>4114302</v>
      </c>
      <c r="B12218" s="2" t="n">
        <f aca="false">A12218*10000+D12218</f>
        <v>41143022015</v>
      </c>
      <c r="C12218" s="2" t="s">
        <v>1582</v>
      </c>
      <c r="D12218" s="2" t="n">
        <v>2015</v>
      </c>
      <c r="E12218" s="2" t="n">
        <v>24775</v>
      </c>
    </row>
    <row r="12219" customFormat="false" ht="13.8" hidden="false" customHeight="false" outlineLevel="0" collapsed="false">
      <c r="A12219" s="2" t="n">
        <v>4114302</v>
      </c>
      <c r="B12219" s="2" t="n">
        <f aca="false">A12219*10000+D12219</f>
        <v>41143022016</v>
      </c>
      <c r="C12219" s="2" t="s">
        <v>1582</v>
      </c>
      <c r="D12219" s="2" t="n">
        <v>2016</v>
      </c>
      <c r="E12219" s="2" t="n">
        <v>25287</v>
      </c>
    </row>
    <row r="12220" customFormat="false" ht="13.8" hidden="false" customHeight="false" outlineLevel="0" collapsed="false">
      <c r="A12220" s="2" t="n">
        <v>4114302</v>
      </c>
      <c r="B12220" s="2" t="n">
        <f aca="false">A12220*10000+D12220</f>
        <v>41143022017</v>
      </c>
      <c r="C12220" s="2" t="s">
        <v>1582</v>
      </c>
      <c r="D12220" s="2" t="n">
        <v>2017</v>
      </c>
      <c r="E12220" s="2" t="n">
        <v>25798</v>
      </c>
    </row>
    <row r="12221" customFormat="false" ht="13.8" hidden="false" customHeight="false" outlineLevel="0" collapsed="false">
      <c r="A12221" s="2" t="n">
        <v>3139300</v>
      </c>
      <c r="B12221" s="2" t="n">
        <f aca="false">A12221*10000+D12221</f>
        <v>31393002009</v>
      </c>
      <c r="C12221" s="2" t="s">
        <v>972</v>
      </c>
      <c r="D12221" s="2" t="n">
        <v>2009</v>
      </c>
      <c r="E12221" s="2" t="n">
        <v>19866</v>
      </c>
    </row>
    <row r="12222" customFormat="false" ht="13.8" hidden="false" customHeight="false" outlineLevel="0" collapsed="false">
      <c r="A12222" s="2" t="n">
        <v>3139300</v>
      </c>
      <c r="B12222" s="2" t="n">
        <f aca="false">A12222*10000+D12222</f>
        <v>31393002010</v>
      </c>
      <c r="C12222" s="2" t="s">
        <v>972</v>
      </c>
      <c r="D12222" s="2" t="n">
        <v>2010</v>
      </c>
      <c r="E12222" s="2" t="n">
        <v>19813</v>
      </c>
    </row>
    <row r="12223" customFormat="false" ht="13.8" hidden="false" customHeight="false" outlineLevel="0" collapsed="false">
      <c r="A12223" s="2" t="n">
        <v>3139300</v>
      </c>
      <c r="B12223" s="2" t="n">
        <f aca="false">A12223*10000+D12223</f>
        <v>31393002011</v>
      </c>
      <c r="C12223" s="2" t="s">
        <v>972</v>
      </c>
      <c r="D12223" s="2" t="n">
        <v>2011</v>
      </c>
      <c r="E12223" s="2" t="n">
        <v>19760</v>
      </c>
    </row>
    <row r="12224" customFormat="false" ht="13.8" hidden="false" customHeight="false" outlineLevel="0" collapsed="false">
      <c r="A12224" s="2" t="n">
        <v>3139300</v>
      </c>
      <c r="B12224" s="2" t="n">
        <f aca="false">A12224*10000+D12224</f>
        <v>31393002012</v>
      </c>
      <c r="C12224" s="2" t="s">
        <v>972</v>
      </c>
      <c r="D12224" s="2" t="n">
        <v>2012</v>
      </c>
      <c r="E12224" s="2" t="n">
        <v>19707</v>
      </c>
    </row>
    <row r="12225" customFormat="false" ht="13.8" hidden="false" customHeight="false" outlineLevel="0" collapsed="false">
      <c r="A12225" s="2" t="n">
        <v>3139300</v>
      </c>
      <c r="B12225" s="2" t="n">
        <f aca="false">A12225*10000+D12225</f>
        <v>31393002013</v>
      </c>
      <c r="C12225" s="2" t="s">
        <v>972</v>
      </c>
      <c r="D12225" s="2" t="n">
        <v>2013</v>
      </c>
      <c r="E12225" s="2" t="n">
        <v>19654</v>
      </c>
    </row>
    <row r="12226" customFormat="false" ht="13.8" hidden="false" customHeight="false" outlineLevel="0" collapsed="false">
      <c r="A12226" s="2" t="n">
        <v>3139300</v>
      </c>
      <c r="B12226" s="2" t="n">
        <f aca="false">A12226*10000+D12226</f>
        <v>31393002014</v>
      </c>
      <c r="C12226" s="2" t="s">
        <v>972</v>
      </c>
      <c r="D12226" s="2" t="n">
        <v>2014</v>
      </c>
      <c r="E12226" s="2" t="n">
        <v>19601</v>
      </c>
    </row>
    <row r="12227" customFormat="false" ht="13.8" hidden="false" customHeight="false" outlineLevel="0" collapsed="false">
      <c r="A12227" s="2" t="n">
        <v>3139300</v>
      </c>
      <c r="B12227" s="2" t="n">
        <f aca="false">A12227*10000+D12227</f>
        <v>31393002015</v>
      </c>
      <c r="C12227" s="2" t="s">
        <v>972</v>
      </c>
      <c r="D12227" s="2" t="n">
        <v>2015</v>
      </c>
      <c r="E12227" s="2" t="n">
        <v>19548</v>
      </c>
    </row>
    <row r="12228" customFormat="false" ht="13.8" hidden="false" customHeight="false" outlineLevel="0" collapsed="false">
      <c r="A12228" s="2" t="n">
        <v>3139300</v>
      </c>
      <c r="B12228" s="2" t="n">
        <f aca="false">A12228*10000+D12228</f>
        <v>31393002016</v>
      </c>
      <c r="C12228" s="2" t="s">
        <v>972</v>
      </c>
      <c r="D12228" s="2" t="n">
        <v>2016</v>
      </c>
      <c r="E12228" s="2" t="n">
        <v>19494</v>
      </c>
    </row>
    <row r="12229" customFormat="false" ht="13.8" hidden="false" customHeight="false" outlineLevel="0" collapsed="false">
      <c r="A12229" s="2" t="n">
        <v>3139300</v>
      </c>
      <c r="B12229" s="2" t="n">
        <f aca="false">A12229*10000+D12229</f>
        <v>31393002017</v>
      </c>
      <c r="C12229" s="2" t="s">
        <v>972</v>
      </c>
      <c r="D12229" s="2" t="n">
        <v>2017</v>
      </c>
      <c r="E12229" s="2" t="n">
        <v>19441</v>
      </c>
    </row>
    <row r="12230" customFormat="false" ht="13.8" hidden="false" customHeight="false" outlineLevel="0" collapsed="false">
      <c r="A12230" s="2" t="n">
        <v>3302601</v>
      </c>
      <c r="B12230" s="2" t="n">
        <f aca="false">A12230*10000+D12230</f>
        <v>33026012009</v>
      </c>
      <c r="C12230" s="2" t="s">
        <v>1157</v>
      </c>
      <c r="D12230" s="2" t="n">
        <v>2009</v>
      </c>
      <c r="E12230" s="2" t="n">
        <v>35606</v>
      </c>
    </row>
    <row r="12231" customFormat="false" ht="13.8" hidden="false" customHeight="false" outlineLevel="0" collapsed="false">
      <c r="A12231" s="2" t="n">
        <v>3302601</v>
      </c>
      <c r="B12231" s="2" t="n">
        <f aca="false">A12231*10000+D12231</f>
        <v>33026012010</v>
      </c>
      <c r="C12231" s="2" t="s">
        <v>1157</v>
      </c>
      <c r="D12231" s="2" t="n">
        <v>2010</v>
      </c>
      <c r="E12231" s="2" t="n">
        <v>36456</v>
      </c>
    </row>
    <row r="12232" customFormat="false" ht="13.8" hidden="false" customHeight="false" outlineLevel="0" collapsed="false">
      <c r="A12232" s="2" t="n">
        <v>3302601</v>
      </c>
      <c r="B12232" s="2" t="n">
        <f aca="false">A12232*10000+D12232</f>
        <v>33026012011</v>
      </c>
      <c r="C12232" s="2" t="s">
        <v>1157</v>
      </c>
      <c r="D12232" s="2" t="n">
        <v>2011</v>
      </c>
      <c r="E12232" s="2" t="n">
        <v>37306</v>
      </c>
    </row>
    <row r="12233" customFormat="false" ht="13.8" hidden="false" customHeight="false" outlineLevel="0" collapsed="false">
      <c r="A12233" s="2" t="n">
        <v>3302601</v>
      </c>
      <c r="B12233" s="2" t="n">
        <f aca="false">A12233*10000+D12233</f>
        <v>33026012012</v>
      </c>
      <c r="C12233" s="2" t="s">
        <v>1157</v>
      </c>
      <c r="D12233" s="2" t="n">
        <v>2012</v>
      </c>
      <c r="E12233" s="2" t="n">
        <v>38156</v>
      </c>
    </row>
    <row r="12234" customFormat="false" ht="13.8" hidden="false" customHeight="false" outlineLevel="0" collapsed="false">
      <c r="A12234" s="2" t="n">
        <v>3302601</v>
      </c>
      <c r="B12234" s="2" t="n">
        <f aca="false">A12234*10000+D12234</f>
        <v>33026012013</v>
      </c>
      <c r="C12234" s="2" t="s">
        <v>1157</v>
      </c>
      <c r="D12234" s="2" t="n">
        <v>2013</v>
      </c>
      <c r="E12234" s="2" t="n">
        <v>39006</v>
      </c>
    </row>
    <row r="12235" customFormat="false" ht="13.8" hidden="false" customHeight="false" outlineLevel="0" collapsed="false">
      <c r="A12235" s="2" t="n">
        <v>3302601</v>
      </c>
      <c r="B12235" s="2" t="n">
        <f aca="false">A12235*10000+D12235</f>
        <v>33026012014</v>
      </c>
      <c r="C12235" s="2" t="s">
        <v>1157</v>
      </c>
      <c r="D12235" s="2" t="n">
        <v>2014</v>
      </c>
      <c r="E12235" s="2" t="n">
        <v>39856</v>
      </c>
    </row>
    <row r="12236" customFormat="false" ht="13.8" hidden="false" customHeight="false" outlineLevel="0" collapsed="false">
      <c r="A12236" s="2" t="n">
        <v>3302601</v>
      </c>
      <c r="B12236" s="2" t="n">
        <f aca="false">A12236*10000+D12236</f>
        <v>33026012015</v>
      </c>
      <c r="C12236" s="2" t="s">
        <v>1157</v>
      </c>
      <c r="D12236" s="2" t="n">
        <v>2015</v>
      </c>
      <c r="E12236" s="2" t="n">
        <v>40706</v>
      </c>
    </row>
    <row r="12237" customFormat="false" ht="13.8" hidden="false" customHeight="false" outlineLevel="0" collapsed="false">
      <c r="A12237" s="2" t="n">
        <v>3302601</v>
      </c>
      <c r="B12237" s="2" t="n">
        <f aca="false">A12237*10000+D12237</f>
        <v>33026012016</v>
      </c>
      <c r="C12237" s="2" t="s">
        <v>1157</v>
      </c>
      <c r="D12237" s="2" t="n">
        <v>2016</v>
      </c>
      <c r="E12237" s="2" t="n">
        <v>41557</v>
      </c>
    </row>
    <row r="12238" customFormat="false" ht="13.8" hidden="false" customHeight="false" outlineLevel="0" collapsed="false">
      <c r="A12238" s="2" t="n">
        <v>3302601</v>
      </c>
      <c r="B12238" s="2" t="n">
        <f aca="false">A12238*10000+D12238</f>
        <v>33026012017</v>
      </c>
      <c r="C12238" s="2" t="s">
        <v>1157</v>
      </c>
      <c r="D12238" s="2" t="n">
        <v>2017</v>
      </c>
      <c r="E12238" s="2" t="n">
        <v>42407</v>
      </c>
    </row>
    <row r="12239" customFormat="false" ht="13.8" hidden="false" customHeight="false" outlineLevel="0" collapsed="false">
      <c r="A12239" s="2" t="n">
        <v>4114401</v>
      </c>
      <c r="B12239" s="2" t="n">
        <f aca="false">A12239*10000+D12239</f>
        <v>41144012009</v>
      </c>
      <c r="C12239" s="2" t="s">
        <v>1583</v>
      </c>
      <c r="D12239" s="2" t="n">
        <v>2009</v>
      </c>
      <c r="E12239" s="2" t="n">
        <v>17006</v>
      </c>
    </row>
    <row r="12240" customFormat="false" ht="13.8" hidden="false" customHeight="false" outlineLevel="0" collapsed="false">
      <c r="A12240" s="2" t="n">
        <v>4114401</v>
      </c>
      <c r="B12240" s="2" t="n">
        <f aca="false">A12240*10000+D12240</f>
        <v>41144012010</v>
      </c>
      <c r="C12240" s="2" t="s">
        <v>1583</v>
      </c>
      <c r="D12240" s="2" t="n">
        <v>2010</v>
      </c>
      <c r="E12240" s="2" t="n">
        <v>17048</v>
      </c>
    </row>
    <row r="12241" customFormat="false" ht="13.8" hidden="false" customHeight="false" outlineLevel="0" collapsed="false">
      <c r="A12241" s="2" t="n">
        <v>4114401</v>
      </c>
      <c r="B12241" s="2" t="n">
        <f aca="false">A12241*10000+D12241</f>
        <v>41144012011</v>
      </c>
      <c r="C12241" s="2" t="s">
        <v>1583</v>
      </c>
      <c r="D12241" s="2" t="n">
        <v>2011</v>
      </c>
      <c r="E12241" s="2" t="n">
        <v>17090</v>
      </c>
    </row>
    <row r="12242" customFormat="false" ht="13.8" hidden="false" customHeight="false" outlineLevel="0" collapsed="false">
      <c r="A12242" s="2" t="n">
        <v>4114401</v>
      </c>
      <c r="B12242" s="2" t="n">
        <f aca="false">A12242*10000+D12242</f>
        <v>41144012012</v>
      </c>
      <c r="C12242" s="2" t="s">
        <v>1583</v>
      </c>
      <c r="D12242" s="2" t="n">
        <v>2012</v>
      </c>
      <c r="E12242" s="2" t="n">
        <v>17132</v>
      </c>
    </row>
    <row r="12243" customFormat="false" ht="13.8" hidden="false" customHeight="false" outlineLevel="0" collapsed="false">
      <c r="A12243" s="2" t="n">
        <v>4114401</v>
      </c>
      <c r="B12243" s="2" t="n">
        <f aca="false">A12243*10000+D12243</f>
        <v>41144012013</v>
      </c>
      <c r="C12243" s="2" t="s">
        <v>1583</v>
      </c>
      <c r="D12243" s="2" t="n">
        <v>2013</v>
      </c>
      <c r="E12243" s="2" t="n">
        <v>17174</v>
      </c>
    </row>
    <row r="12244" customFormat="false" ht="13.8" hidden="false" customHeight="false" outlineLevel="0" collapsed="false">
      <c r="A12244" s="2" t="n">
        <v>4114401</v>
      </c>
      <c r="B12244" s="2" t="n">
        <f aca="false">A12244*10000+D12244</f>
        <v>41144012014</v>
      </c>
      <c r="C12244" s="2" t="s">
        <v>1583</v>
      </c>
      <c r="D12244" s="2" t="n">
        <v>2014</v>
      </c>
      <c r="E12244" s="2" t="n">
        <v>17216</v>
      </c>
    </row>
    <row r="12245" customFormat="false" ht="13.8" hidden="false" customHeight="false" outlineLevel="0" collapsed="false">
      <c r="A12245" s="2" t="n">
        <v>4114401</v>
      </c>
      <c r="B12245" s="2" t="n">
        <f aca="false">A12245*10000+D12245</f>
        <v>41144012015</v>
      </c>
      <c r="C12245" s="2" t="s">
        <v>1583</v>
      </c>
      <c r="D12245" s="2" t="n">
        <v>2015</v>
      </c>
      <c r="E12245" s="2" t="n">
        <v>17258</v>
      </c>
    </row>
    <row r="12246" customFormat="false" ht="13.8" hidden="false" customHeight="false" outlineLevel="0" collapsed="false">
      <c r="A12246" s="2" t="n">
        <v>4114401</v>
      </c>
      <c r="B12246" s="2" t="n">
        <f aca="false">A12246*10000+D12246</f>
        <v>41144012016</v>
      </c>
      <c r="C12246" s="2" t="s">
        <v>1583</v>
      </c>
      <c r="D12246" s="2" t="n">
        <v>2016</v>
      </c>
      <c r="E12246" s="2" t="n">
        <v>17301</v>
      </c>
    </row>
    <row r="12247" customFormat="false" ht="13.8" hidden="false" customHeight="false" outlineLevel="0" collapsed="false">
      <c r="A12247" s="2" t="n">
        <v>4114401</v>
      </c>
      <c r="B12247" s="2" t="n">
        <f aca="false">A12247*10000+D12247</f>
        <v>41144012017</v>
      </c>
      <c r="C12247" s="2" t="s">
        <v>1583</v>
      </c>
      <c r="D12247" s="2" t="n">
        <v>2017</v>
      </c>
      <c r="E12247" s="2" t="n">
        <v>17343</v>
      </c>
    </row>
    <row r="12248" customFormat="false" ht="13.8" hidden="false" customHeight="false" outlineLevel="0" collapsed="false">
      <c r="A12248" s="2" t="n">
        <v>3139409</v>
      </c>
      <c r="B12248" s="2" t="n">
        <f aca="false">A12248*10000+D12248</f>
        <v>31394092009</v>
      </c>
      <c r="C12248" s="2" t="s">
        <v>973</v>
      </c>
      <c r="D12248" s="2" t="n">
        <v>2009</v>
      </c>
      <c r="E12248" s="2" t="n">
        <v>78214</v>
      </c>
    </row>
    <row r="12249" customFormat="false" ht="13.8" hidden="false" customHeight="false" outlineLevel="0" collapsed="false">
      <c r="A12249" s="2" t="n">
        <v>3139409</v>
      </c>
      <c r="B12249" s="2" t="n">
        <f aca="false">A12249*10000+D12249</f>
        <v>31394092010</v>
      </c>
      <c r="C12249" s="2" t="s">
        <v>973</v>
      </c>
      <c r="D12249" s="2" t="n">
        <v>2010</v>
      </c>
      <c r="E12249" s="2" t="n">
        <v>79574</v>
      </c>
    </row>
    <row r="12250" customFormat="false" ht="13.8" hidden="false" customHeight="false" outlineLevel="0" collapsed="false">
      <c r="A12250" s="2" t="n">
        <v>3139409</v>
      </c>
      <c r="B12250" s="2" t="n">
        <f aca="false">A12250*10000+D12250</f>
        <v>31394092011</v>
      </c>
      <c r="C12250" s="2" t="s">
        <v>973</v>
      </c>
      <c r="D12250" s="2" t="n">
        <v>2011</v>
      </c>
      <c r="E12250" s="2" t="n">
        <v>80934</v>
      </c>
    </row>
    <row r="12251" customFormat="false" ht="13.8" hidden="false" customHeight="false" outlineLevel="0" collapsed="false">
      <c r="A12251" s="2" t="n">
        <v>3139409</v>
      </c>
      <c r="B12251" s="2" t="n">
        <f aca="false">A12251*10000+D12251</f>
        <v>31394092012</v>
      </c>
      <c r="C12251" s="2" t="s">
        <v>973</v>
      </c>
      <c r="D12251" s="2" t="n">
        <v>2012</v>
      </c>
      <c r="E12251" s="2" t="n">
        <v>82294</v>
      </c>
    </row>
    <row r="12252" customFormat="false" ht="13.8" hidden="false" customHeight="false" outlineLevel="0" collapsed="false">
      <c r="A12252" s="2" t="n">
        <v>3139409</v>
      </c>
      <c r="B12252" s="2" t="n">
        <f aca="false">A12252*10000+D12252</f>
        <v>31394092013</v>
      </c>
      <c r="C12252" s="2" t="s">
        <v>973</v>
      </c>
      <c r="D12252" s="2" t="n">
        <v>2013</v>
      </c>
      <c r="E12252" s="2" t="n">
        <v>83654</v>
      </c>
    </row>
    <row r="12253" customFormat="false" ht="13.8" hidden="false" customHeight="false" outlineLevel="0" collapsed="false">
      <c r="A12253" s="2" t="n">
        <v>3139409</v>
      </c>
      <c r="B12253" s="2" t="n">
        <f aca="false">A12253*10000+D12253</f>
        <v>31394092014</v>
      </c>
      <c r="C12253" s="2" t="s">
        <v>973</v>
      </c>
      <c r="D12253" s="2" t="n">
        <v>2014</v>
      </c>
      <c r="E12253" s="2" t="n">
        <v>85014</v>
      </c>
    </row>
    <row r="12254" customFormat="false" ht="13.8" hidden="false" customHeight="false" outlineLevel="0" collapsed="false">
      <c r="A12254" s="2" t="n">
        <v>3139409</v>
      </c>
      <c r="B12254" s="2" t="n">
        <f aca="false">A12254*10000+D12254</f>
        <v>31394092015</v>
      </c>
      <c r="C12254" s="2" t="s">
        <v>973</v>
      </c>
      <c r="D12254" s="2" t="n">
        <v>2015</v>
      </c>
      <c r="E12254" s="2" t="n">
        <v>86374</v>
      </c>
    </row>
    <row r="12255" customFormat="false" ht="13.8" hidden="false" customHeight="false" outlineLevel="0" collapsed="false">
      <c r="A12255" s="2" t="n">
        <v>3139409</v>
      </c>
      <c r="B12255" s="2" t="n">
        <f aca="false">A12255*10000+D12255</f>
        <v>31394092016</v>
      </c>
      <c r="C12255" s="2" t="s">
        <v>973</v>
      </c>
      <c r="D12255" s="2" t="n">
        <v>2016</v>
      </c>
      <c r="E12255" s="2" t="n">
        <v>87735</v>
      </c>
    </row>
    <row r="12256" customFormat="false" ht="13.8" hidden="false" customHeight="false" outlineLevel="0" collapsed="false">
      <c r="A12256" s="2" t="n">
        <v>3139409</v>
      </c>
      <c r="B12256" s="2" t="n">
        <f aca="false">A12256*10000+D12256</f>
        <v>31394092017</v>
      </c>
      <c r="C12256" s="2" t="s">
        <v>973</v>
      </c>
      <c r="D12256" s="2" t="n">
        <v>2017</v>
      </c>
      <c r="E12256" s="2" t="n">
        <v>89095</v>
      </c>
    </row>
    <row r="12257" customFormat="false" ht="13.8" hidden="false" customHeight="false" outlineLevel="0" collapsed="false">
      <c r="A12257" s="2" t="n">
        <v>3139508</v>
      </c>
      <c r="B12257" s="2" t="n">
        <f aca="false">A12257*10000+D12257</f>
        <v>31395082009</v>
      </c>
      <c r="C12257" s="2" t="s">
        <v>974</v>
      </c>
      <c r="D12257" s="2" t="n">
        <v>2009</v>
      </c>
      <c r="E12257" s="2" t="n">
        <v>21165</v>
      </c>
    </row>
    <row r="12258" customFormat="false" ht="13.8" hidden="false" customHeight="false" outlineLevel="0" collapsed="false">
      <c r="A12258" s="2" t="n">
        <v>3139508</v>
      </c>
      <c r="B12258" s="2" t="n">
        <f aca="false">A12258*10000+D12258</f>
        <v>31395082010</v>
      </c>
      <c r="C12258" s="2" t="s">
        <v>974</v>
      </c>
      <c r="D12258" s="2" t="n">
        <v>2010</v>
      </c>
      <c r="E12258" s="2" t="n">
        <v>21382</v>
      </c>
    </row>
    <row r="12259" customFormat="false" ht="13.8" hidden="false" customHeight="false" outlineLevel="0" collapsed="false">
      <c r="A12259" s="2" t="n">
        <v>3139508</v>
      </c>
      <c r="B12259" s="2" t="n">
        <f aca="false">A12259*10000+D12259</f>
        <v>31395082011</v>
      </c>
      <c r="C12259" s="2" t="s">
        <v>974</v>
      </c>
      <c r="D12259" s="2" t="n">
        <v>2011</v>
      </c>
      <c r="E12259" s="2" t="n">
        <v>21599</v>
      </c>
    </row>
    <row r="12260" customFormat="false" ht="13.8" hidden="false" customHeight="false" outlineLevel="0" collapsed="false">
      <c r="A12260" s="2" t="n">
        <v>3139508</v>
      </c>
      <c r="B12260" s="2" t="n">
        <f aca="false">A12260*10000+D12260</f>
        <v>31395082012</v>
      </c>
      <c r="C12260" s="2" t="s">
        <v>974</v>
      </c>
      <c r="D12260" s="2" t="n">
        <v>2012</v>
      </c>
      <c r="E12260" s="2" t="n">
        <v>21816</v>
      </c>
    </row>
    <row r="12261" customFormat="false" ht="13.8" hidden="false" customHeight="false" outlineLevel="0" collapsed="false">
      <c r="A12261" s="2" t="n">
        <v>3139508</v>
      </c>
      <c r="B12261" s="2" t="n">
        <f aca="false">A12261*10000+D12261</f>
        <v>31395082013</v>
      </c>
      <c r="C12261" s="2" t="s">
        <v>974</v>
      </c>
      <c r="D12261" s="2" t="n">
        <v>2013</v>
      </c>
      <c r="E12261" s="2" t="n">
        <v>22033</v>
      </c>
    </row>
    <row r="12262" customFormat="false" ht="13.8" hidden="false" customHeight="false" outlineLevel="0" collapsed="false">
      <c r="A12262" s="2" t="n">
        <v>3139508</v>
      </c>
      <c r="B12262" s="2" t="n">
        <f aca="false">A12262*10000+D12262</f>
        <v>31395082014</v>
      </c>
      <c r="C12262" s="2" t="s">
        <v>974</v>
      </c>
      <c r="D12262" s="2" t="n">
        <v>2014</v>
      </c>
      <c r="E12262" s="2" t="n">
        <v>22250</v>
      </c>
    </row>
    <row r="12263" customFormat="false" ht="13.8" hidden="false" customHeight="false" outlineLevel="0" collapsed="false">
      <c r="A12263" s="2" t="n">
        <v>3139508</v>
      </c>
      <c r="B12263" s="2" t="n">
        <f aca="false">A12263*10000+D12263</f>
        <v>31395082015</v>
      </c>
      <c r="C12263" s="2" t="s">
        <v>974</v>
      </c>
      <c r="D12263" s="2" t="n">
        <v>2015</v>
      </c>
      <c r="E12263" s="2" t="n">
        <v>22467</v>
      </c>
    </row>
    <row r="12264" customFormat="false" ht="13.8" hidden="false" customHeight="false" outlineLevel="0" collapsed="false">
      <c r="A12264" s="2" t="n">
        <v>3139508</v>
      </c>
      <c r="B12264" s="2" t="n">
        <f aca="false">A12264*10000+D12264</f>
        <v>31395082016</v>
      </c>
      <c r="C12264" s="2" t="s">
        <v>974</v>
      </c>
      <c r="D12264" s="2" t="n">
        <v>2016</v>
      </c>
      <c r="E12264" s="2" t="n">
        <v>22683</v>
      </c>
    </row>
    <row r="12265" customFormat="false" ht="13.8" hidden="false" customHeight="false" outlineLevel="0" collapsed="false">
      <c r="A12265" s="2" t="n">
        <v>3139508</v>
      </c>
      <c r="B12265" s="2" t="n">
        <f aca="false">A12265*10000+D12265</f>
        <v>31395082017</v>
      </c>
      <c r="C12265" s="2" t="s">
        <v>974</v>
      </c>
      <c r="D12265" s="2" t="n">
        <v>2017</v>
      </c>
      <c r="E12265" s="2" t="n">
        <v>22900</v>
      </c>
    </row>
    <row r="12266" customFormat="false" ht="13.8" hidden="false" customHeight="false" outlineLevel="0" collapsed="false">
      <c r="A12266" s="2" t="n">
        <v>1302702</v>
      </c>
      <c r="B12266" s="2" t="n">
        <f aca="false">A12266*10000+D12266</f>
        <v>13027022009</v>
      </c>
      <c r="C12266" s="2" t="s">
        <v>82</v>
      </c>
      <c r="D12266" s="2" t="n">
        <v>2009</v>
      </c>
      <c r="E12266" s="2" t="n">
        <v>45872</v>
      </c>
    </row>
    <row r="12267" customFormat="false" ht="13.8" hidden="false" customHeight="false" outlineLevel="0" collapsed="false">
      <c r="A12267" s="2" t="n">
        <v>1302702</v>
      </c>
      <c r="B12267" s="2" t="n">
        <f aca="false">A12267*10000+D12267</f>
        <v>13027022010</v>
      </c>
      <c r="C12267" s="2" t="s">
        <v>82</v>
      </c>
      <c r="D12267" s="2" t="n">
        <v>2010</v>
      </c>
      <c r="E12267" s="2" t="n">
        <v>47017</v>
      </c>
    </row>
    <row r="12268" customFormat="false" ht="13.8" hidden="false" customHeight="false" outlineLevel="0" collapsed="false">
      <c r="A12268" s="2" t="n">
        <v>1302702</v>
      </c>
      <c r="B12268" s="2" t="n">
        <f aca="false">A12268*10000+D12268</f>
        <v>13027022011</v>
      </c>
      <c r="C12268" s="2" t="s">
        <v>82</v>
      </c>
      <c r="D12268" s="2" t="n">
        <v>2011</v>
      </c>
      <c r="E12268" s="2" t="n">
        <v>48163</v>
      </c>
    </row>
    <row r="12269" customFormat="false" ht="13.8" hidden="false" customHeight="false" outlineLevel="0" collapsed="false">
      <c r="A12269" s="2" t="n">
        <v>1302702</v>
      </c>
      <c r="B12269" s="2" t="n">
        <f aca="false">A12269*10000+D12269</f>
        <v>13027022012</v>
      </c>
      <c r="C12269" s="2" t="s">
        <v>82</v>
      </c>
      <c r="D12269" s="2" t="n">
        <v>2012</v>
      </c>
      <c r="E12269" s="2" t="n">
        <v>49309</v>
      </c>
    </row>
    <row r="12270" customFormat="false" ht="13.8" hidden="false" customHeight="false" outlineLevel="0" collapsed="false">
      <c r="A12270" s="2" t="n">
        <v>1302702</v>
      </c>
      <c r="B12270" s="2" t="n">
        <f aca="false">A12270*10000+D12270</f>
        <v>13027022013</v>
      </c>
      <c r="C12270" s="2" t="s">
        <v>82</v>
      </c>
      <c r="D12270" s="2" t="n">
        <v>2013</v>
      </c>
      <c r="E12270" s="2" t="n">
        <v>50455</v>
      </c>
    </row>
    <row r="12271" customFormat="false" ht="13.8" hidden="false" customHeight="false" outlineLevel="0" collapsed="false">
      <c r="A12271" s="2" t="n">
        <v>1302702</v>
      </c>
      <c r="B12271" s="2" t="n">
        <f aca="false">A12271*10000+D12271</f>
        <v>13027022014</v>
      </c>
      <c r="C12271" s="2" t="s">
        <v>82</v>
      </c>
      <c r="D12271" s="2" t="n">
        <v>2014</v>
      </c>
      <c r="E12271" s="2" t="n">
        <v>51601</v>
      </c>
    </row>
    <row r="12272" customFormat="false" ht="13.8" hidden="false" customHeight="false" outlineLevel="0" collapsed="false">
      <c r="A12272" s="2" t="n">
        <v>1302702</v>
      </c>
      <c r="B12272" s="2" t="n">
        <f aca="false">A12272*10000+D12272</f>
        <v>13027022015</v>
      </c>
      <c r="C12272" s="2" t="s">
        <v>82</v>
      </c>
      <c r="D12272" s="2" t="n">
        <v>2015</v>
      </c>
      <c r="E12272" s="2" t="n">
        <v>52747</v>
      </c>
    </row>
    <row r="12273" customFormat="false" ht="13.8" hidden="false" customHeight="false" outlineLevel="0" collapsed="false">
      <c r="A12273" s="2" t="n">
        <v>1302702</v>
      </c>
      <c r="B12273" s="2" t="n">
        <f aca="false">A12273*10000+D12273</f>
        <v>13027022016</v>
      </c>
      <c r="C12273" s="2" t="s">
        <v>82</v>
      </c>
      <c r="D12273" s="2" t="n">
        <v>2016</v>
      </c>
      <c r="E12273" s="2" t="n">
        <v>53890</v>
      </c>
    </row>
    <row r="12274" customFormat="false" ht="13.8" hidden="false" customHeight="false" outlineLevel="0" collapsed="false">
      <c r="A12274" s="2" t="n">
        <v>1302702</v>
      </c>
      <c r="B12274" s="2" t="n">
        <f aca="false">A12274*10000+D12274</f>
        <v>13027022017</v>
      </c>
      <c r="C12274" s="2" t="s">
        <v>82</v>
      </c>
      <c r="D12274" s="2" t="n">
        <v>2017</v>
      </c>
      <c r="E12274" s="2" t="n">
        <v>55036</v>
      </c>
    </row>
    <row r="12275" customFormat="false" ht="13.8" hidden="false" customHeight="false" outlineLevel="0" collapsed="false">
      <c r="A12275" s="2" t="n">
        <v>4114500</v>
      </c>
      <c r="B12275" s="2" t="n">
        <f aca="false">A12275*10000+D12275</f>
        <v>41145002009</v>
      </c>
      <c r="C12275" s="2" t="s">
        <v>1584</v>
      </c>
      <c r="D12275" s="2" t="n">
        <v>2009</v>
      </c>
      <c r="E12275" s="2" t="n">
        <v>13083</v>
      </c>
    </row>
    <row r="12276" customFormat="false" ht="13.8" hidden="false" customHeight="false" outlineLevel="0" collapsed="false">
      <c r="A12276" s="2" t="n">
        <v>4114500</v>
      </c>
      <c r="B12276" s="2" t="n">
        <f aca="false">A12276*10000+D12276</f>
        <v>41145002010</v>
      </c>
      <c r="C12276" s="2" t="s">
        <v>1584</v>
      </c>
      <c r="D12276" s="2" t="n">
        <v>2010</v>
      </c>
      <c r="E12276" s="2" t="n">
        <v>13169</v>
      </c>
    </row>
    <row r="12277" customFormat="false" ht="13.8" hidden="false" customHeight="false" outlineLevel="0" collapsed="false">
      <c r="A12277" s="2" t="n">
        <v>4114500</v>
      </c>
      <c r="B12277" s="2" t="n">
        <f aca="false">A12277*10000+D12277</f>
        <v>41145002011</v>
      </c>
      <c r="C12277" s="2" t="s">
        <v>1584</v>
      </c>
      <c r="D12277" s="2" t="n">
        <v>2011</v>
      </c>
      <c r="E12277" s="2" t="n">
        <v>13255</v>
      </c>
    </row>
    <row r="12278" customFormat="false" ht="13.8" hidden="false" customHeight="false" outlineLevel="0" collapsed="false">
      <c r="A12278" s="2" t="n">
        <v>4114500</v>
      </c>
      <c r="B12278" s="2" t="n">
        <f aca="false">A12278*10000+D12278</f>
        <v>41145002012</v>
      </c>
      <c r="C12278" s="2" t="s">
        <v>1584</v>
      </c>
      <c r="D12278" s="2" t="n">
        <v>2012</v>
      </c>
      <c r="E12278" s="2" t="n">
        <v>13341</v>
      </c>
    </row>
    <row r="12279" customFormat="false" ht="13.8" hidden="false" customHeight="false" outlineLevel="0" collapsed="false">
      <c r="A12279" s="2" t="n">
        <v>4114500</v>
      </c>
      <c r="B12279" s="2" t="n">
        <f aca="false">A12279*10000+D12279</f>
        <v>41145002013</v>
      </c>
      <c r="C12279" s="2" t="s">
        <v>1584</v>
      </c>
      <c r="D12279" s="2" t="n">
        <v>2013</v>
      </c>
      <c r="E12279" s="2" t="n">
        <v>13427</v>
      </c>
    </row>
    <row r="12280" customFormat="false" ht="13.8" hidden="false" customHeight="false" outlineLevel="0" collapsed="false">
      <c r="A12280" s="2" t="n">
        <v>4114500</v>
      </c>
      <c r="B12280" s="2" t="n">
        <f aca="false">A12280*10000+D12280</f>
        <v>41145002014</v>
      </c>
      <c r="C12280" s="2" t="s">
        <v>1584</v>
      </c>
      <c r="D12280" s="2" t="n">
        <v>2014</v>
      </c>
      <c r="E12280" s="2" t="n">
        <v>13513</v>
      </c>
    </row>
    <row r="12281" customFormat="false" ht="13.8" hidden="false" customHeight="false" outlineLevel="0" collapsed="false">
      <c r="A12281" s="2" t="n">
        <v>4114500</v>
      </c>
      <c r="B12281" s="2" t="n">
        <f aca="false">A12281*10000+D12281</f>
        <v>41145002015</v>
      </c>
      <c r="C12281" s="2" t="s">
        <v>1584</v>
      </c>
      <c r="D12281" s="2" t="n">
        <v>2015</v>
      </c>
      <c r="E12281" s="2" t="n">
        <v>13599</v>
      </c>
    </row>
    <row r="12282" customFormat="false" ht="13.8" hidden="false" customHeight="false" outlineLevel="0" collapsed="false">
      <c r="A12282" s="2" t="n">
        <v>4114500</v>
      </c>
      <c r="B12282" s="2" t="n">
        <f aca="false">A12282*10000+D12282</f>
        <v>41145002016</v>
      </c>
      <c r="C12282" s="2" t="s">
        <v>1584</v>
      </c>
      <c r="D12282" s="2" t="n">
        <v>2016</v>
      </c>
      <c r="E12282" s="2" t="n">
        <v>13684</v>
      </c>
    </row>
    <row r="12283" customFormat="false" ht="13.8" hidden="false" customHeight="false" outlineLevel="0" collapsed="false">
      <c r="A12283" s="2" t="n">
        <v>4114500</v>
      </c>
      <c r="B12283" s="2" t="n">
        <f aca="false">A12283*10000+D12283</f>
        <v>41145002017</v>
      </c>
      <c r="C12283" s="2" t="s">
        <v>1584</v>
      </c>
      <c r="D12283" s="2" t="n">
        <v>2017</v>
      </c>
      <c r="E12283" s="2" t="n">
        <v>13770</v>
      </c>
    </row>
    <row r="12284" customFormat="false" ht="13.8" hidden="false" customHeight="false" outlineLevel="0" collapsed="false">
      <c r="A12284" s="2" t="n">
        <v>1200344</v>
      </c>
      <c r="B12284" s="2" t="n">
        <f aca="false">A12284*10000+D12284</f>
        <v>12003442009</v>
      </c>
      <c r="C12284" s="2" t="s">
        <v>33</v>
      </c>
      <c r="D12284" s="2" t="n">
        <v>2009</v>
      </c>
      <c r="E12284" s="2" t="n">
        <v>7850</v>
      </c>
    </row>
    <row r="12285" customFormat="false" ht="13.8" hidden="false" customHeight="false" outlineLevel="0" collapsed="false">
      <c r="A12285" s="2" t="n">
        <v>1200344</v>
      </c>
      <c r="B12285" s="2" t="n">
        <f aca="false">A12285*10000+D12285</f>
        <v>12003442010</v>
      </c>
      <c r="C12285" s="2" t="s">
        <v>33</v>
      </c>
      <c r="D12285" s="2" t="n">
        <v>2010</v>
      </c>
      <c r="E12285" s="2" t="n">
        <v>7981</v>
      </c>
    </row>
    <row r="12286" customFormat="false" ht="13.8" hidden="false" customHeight="false" outlineLevel="0" collapsed="false">
      <c r="A12286" s="2" t="n">
        <v>1200344</v>
      </c>
      <c r="B12286" s="2" t="n">
        <f aca="false">A12286*10000+D12286</f>
        <v>12003442011</v>
      </c>
      <c r="C12286" s="2" t="s">
        <v>33</v>
      </c>
      <c r="D12286" s="2" t="n">
        <v>2011</v>
      </c>
      <c r="E12286" s="2" t="n">
        <v>8112</v>
      </c>
    </row>
    <row r="12287" customFormat="false" ht="13.8" hidden="false" customHeight="false" outlineLevel="0" collapsed="false">
      <c r="A12287" s="2" t="n">
        <v>1200344</v>
      </c>
      <c r="B12287" s="2" t="n">
        <f aca="false">A12287*10000+D12287</f>
        <v>12003442012</v>
      </c>
      <c r="C12287" s="2" t="s">
        <v>33</v>
      </c>
      <c r="D12287" s="2" t="n">
        <v>2012</v>
      </c>
      <c r="E12287" s="2" t="n">
        <v>8243</v>
      </c>
    </row>
    <row r="12288" customFormat="false" ht="13.8" hidden="false" customHeight="false" outlineLevel="0" collapsed="false">
      <c r="A12288" s="2" t="n">
        <v>1200344</v>
      </c>
      <c r="B12288" s="2" t="n">
        <f aca="false">A12288*10000+D12288</f>
        <v>12003442013</v>
      </c>
      <c r="C12288" s="2" t="s">
        <v>33</v>
      </c>
      <c r="D12288" s="2" t="n">
        <v>2013</v>
      </c>
      <c r="E12288" s="2" t="n">
        <v>8374</v>
      </c>
    </row>
    <row r="12289" customFormat="false" ht="13.8" hidden="false" customHeight="false" outlineLevel="0" collapsed="false">
      <c r="A12289" s="2" t="n">
        <v>1200344</v>
      </c>
      <c r="B12289" s="2" t="n">
        <f aca="false">A12289*10000+D12289</f>
        <v>12003442014</v>
      </c>
      <c r="C12289" s="2" t="s">
        <v>33</v>
      </c>
      <c r="D12289" s="2" t="n">
        <v>2014</v>
      </c>
      <c r="E12289" s="2" t="n">
        <v>8505</v>
      </c>
    </row>
    <row r="12290" customFormat="false" ht="13.8" hidden="false" customHeight="false" outlineLevel="0" collapsed="false">
      <c r="A12290" s="2" t="n">
        <v>1200344</v>
      </c>
      <c r="B12290" s="2" t="n">
        <f aca="false">A12290*10000+D12290</f>
        <v>12003442015</v>
      </c>
      <c r="C12290" s="2" t="s">
        <v>33</v>
      </c>
      <c r="D12290" s="2" t="n">
        <v>2015</v>
      </c>
      <c r="E12290" s="2" t="n">
        <v>8636</v>
      </c>
    </row>
    <row r="12291" customFormat="false" ht="13.8" hidden="false" customHeight="false" outlineLevel="0" collapsed="false">
      <c r="A12291" s="2" t="n">
        <v>1200344</v>
      </c>
      <c r="B12291" s="2" t="n">
        <f aca="false">A12291*10000+D12291</f>
        <v>12003442016</v>
      </c>
      <c r="C12291" s="2" t="s">
        <v>33</v>
      </c>
      <c r="D12291" s="2" t="n">
        <v>2016</v>
      </c>
      <c r="E12291" s="2" t="n">
        <v>8765</v>
      </c>
    </row>
    <row r="12292" customFormat="false" ht="13.8" hidden="false" customHeight="false" outlineLevel="0" collapsed="false">
      <c r="A12292" s="2" t="n">
        <v>1200344</v>
      </c>
      <c r="B12292" s="2" t="n">
        <f aca="false">A12292*10000+D12292</f>
        <v>12003442017</v>
      </c>
      <c r="C12292" s="2" t="s">
        <v>33</v>
      </c>
      <c r="D12292" s="2" t="n">
        <v>2017</v>
      </c>
      <c r="E12292" s="2" t="n">
        <v>8896</v>
      </c>
    </row>
    <row r="12293" customFormat="false" ht="13.8" hidden="false" customHeight="false" outlineLevel="0" collapsed="false">
      <c r="A12293" s="2" t="n">
        <v>2920403</v>
      </c>
      <c r="B12293" s="2" t="n">
        <f aca="false">A12293*10000+D12293</f>
        <v>29204032009</v>
      </c>
      <c r="C12293" s="2" t="s">
        <v>715</v>
      </c>
      <c r="D12293" s="2" t="n">
        <v>2009</v>
      </c>
      <c r="E12293" s="2" t="n">
        <v>14391</v>
      </c>
    </row>
    <row r="12294" customFormat="false" ht="13.8" hidden="false" customHeight="false" outlineLevel="0" collapsed="false">
      <c r="A12294" s="2" t="n">
        <v>2920403</v>
      </c>
      <c r="B12294" s="2" t="n">
        <f aca="false">A12294*10000+D12294</f>
        <v>29204032010</v>
      </c>
      <c r="C12294" s="2" t="s">
        <v>715</v>
      </c>
      <c r="D12294" s="2" t="n">
        <v>2010</v>
      </c>
      <c r="E12294" s="2" t="n">
        <v>14387</v>
      </c>
    </row>
    <row r="12295" customFormat="false" ht="13.8" hidden="false" customHeight="false" outlineLevel="0" collapsed="false">
      <c r="A12295" s="2" t="n">
        <v>2920403</v>
      </c>
      <c r="B12295" s="2" t="n">
        <f aca="false">A12295*10000+D12295</f>
        <v>29204032011</v>
      </c>
      <c r="C12295" s="2" t="s">
        <v>715</v>
      </c>
      <c r="D12295" s="2" t="n">
        <v>2011</v>
      </c>
      <c r="E12295" s="2" t="n">
        <v>14383</v>
      </c>
    </row>
    <row r="12296" customFormat="false" ht="13.8" hidden="false" customHeight="false" outlineLevel="0" collapsed="false">
      <c r="A12296" s="2" t="n">
        <v>2920403</v>
      </c>
      <c r="B12296" s="2" t="n">
        <f aca="false">A12296*10000+D12296</f>
        <v>29204032012</v>
      </c>
      <c r="C12296" s="2" t="s">
        <v>715</v>
      </c>
      <c r="D12296" s="2" t="n">
        <v>2012</v>
      </c>
      <c r="E12296" s="2" t="n">
        <v>14379</v>
      </c>
    </row>
    <row r="12297" customFormat="false" ht="13.8" hidden="false" customHeight="false" outlineLevel="0" collapsed="false">
      <c r="A12297" s="2" t="n">
        <v>2920403</v>
      </c>
      <c r="B12297" s="2" t="n">
        <f aca="false">A12297*10000+D12297</f>
        <v>29204032013</v>
      </c>
      <c r="C12297" s="2" t="s">
        <v>715</v>
      </c>
      <c r="D12297" s="2" t="n">
        <v>2013</v>
      </c>
      <c r="E12297" s="2" t="n">
        <v>14375</v>
      </c>
    </row>
    <row r="12298" customFormat="false" ht="13.8" hidden="false" customHeight="false" outlineLevel="0" collapsed="false">
      <c r="A12298" s="2" t="n">
        <v>2920403</v>
      </c>
      <c r="B12298" s="2" t="n">
        <f aca="false">A12298*10000+D12298</f>
        <v>29204032014</v>
      </c>
      <c r="C12298" s="2" t="s">
        <v>715</v>
      </c>
      <c r="D12298" s="2" t="n">
        <v>2014</v>
      </c>
      <c r="E12298" s="2" t="n">
        <v>14371</v>
      </c>
    </row>
    <row r="12299" customFormat="false" ht="13.8" hidden="false" customHeight="false" outlineLevel="0" collapsed="false">
      <c r="A12299" s="2" t="n">
        <v>2920403</v>
      </c>
      <c r="B12299" s="2" t="n">
        <f aca="false">A12299*10000+D12299</f>
        <v>29204032015</v>
      </c>
      <c r="C12299" s="2" t="s">
        <v>715</v>
      </c>
      <c r="D12299" s="2" t="n">
        <v>2015</v>
      </c>
      <c r="E12299" s="2" t="n">
        <v>14367</v>
      </c>
    </row>
    <row r="12300" customFormat="false" ht="13.8" hidden="false" customHeight="false" outlineLevel="0" collapsed="false">
      <c r="A12300" s="2" t="n">
        <v>2920403</v>
      </c>
      <c r="B12300" s="2" t="n">
        <f aca="false">A12300*10000+D12300</f>
        <v>29204032016</v>
      </c>
      <c r="C12300" s="2" t="s">
        <v>715</v>
      </c>
      <c r="D12300" s="2" t="n">
        <v>2016</v>
      </c>
      <c r="E12300" s="2" t="n">
        <v>14364</v>
      </c>
    </row>
    <row r="12301" customFormat="false" ht="13.8" hidden="false" customHeight="false" outlineLevel="0" collapsed="false">
      <c r="A12301" s="2" t="n">
        <v>2920403</v>
      </c>
      <c r="B12301" s="2" t="n">
        <f aca="false">A12301*10000+D12301</f>
        <v>29204032017</v>
      </c>
      <c r="C12301" s="2" t="s">
        <v>715</v>
      </c>
      <c r="D12301" s="2" t="n">
        <v>2017</v>
      </c>
      <c r="E12301" s="2" t="n">
        <v>14360</v>
      </c>
    </row>
    <row r="12302" customFormat="false" ht="13.8" hidden="false" customHeight="false" outlineLevel="0" collapsed="false">
      <c r="A12302" s="2" t="n">
        <v>2920452</v>
      </c>
      <c r="B12302" s="2" t="n">
        <f aca="false">A12302*10000+D12302</f>
        <v>29204522009</v>
      </c>
      <c r="C12302" s="2" t="s">
        <v>716</v>
      </c>
      <c r="D12302" s="2" t="n">
        <v>2009</v>
      </c>
      <c r="E12302" s="2" t="n">
        <v>12380</v>
      </c>
    </row>
    <row r="12303" customFormat="false" ht="13.8" hidden="false" customHeight="false" outlineLevel="0" collapsed="false">
      <c r="A12303" s="2" t="n">
        <v>2920452</v>
      </c>
      <c r="B12303" s="2" t="n">
        <f aca="false">A12303*10000+D12303</f>
        <v>29204522010</v>
      </c>
      <c r="C12303" s="2" t="s">
        <v>716</v>
      </c>
      <c r="D12303" s="2" t="n">
        <v>2010</v>
      </c>
      <c r="E12303" s="2" t="n">
        <v>12592</v>
      </c>
    </row>
    <row r="12304" customFormat="false" ht="13.8" hidden="false" customHeight="false" outlineLevel="0" collapsed="false">
      <c r="A12304" s="2" t="n">
        <v>2920452</v>
      </c>
      <c r="B12304" s="2" t="n">
        <f aca="false">A12304*10000+D12304</f>
        <v>29204522011</v>
      </c>
      <c r="C12304" s="2" t="s">
        <v>716</v>
      </c>
      <c r="D12304" s="2" t="n">
        <v>2011</v>
      </c>
      <c r="E12304" s="2" t="n">
        <v>12804</v>
      </c>
    </row>
    <row r="12305" customFormat="false" ht="13.8" hidden="false" customHeight="false" outlineLevel="0" collapsed="false">
      <c r="A12305" s="2" t="n">
        <v>2920452</v>
      </c>
      <c r="B12305" s="2" t="n">
        <f aca="false">A12305*10000+D12305</f>
        <v>29204522012</v>
      </c>
      <c r="C12305" s="2" t="s">
        <v>716</v>
      </c>
      <c r="D12305" s="2" t="n">
        <v>2012</v>
      </c>
      <c r="E12305" s="2" t="n">
        <v>13016</v>
      </c>
    </row>
    <row r="12306" customFormat="false" ht="13.8" hidden="false" customHeight="false" outlineLevel="0" collapsed="false">
      <c r="A12306" s="2" t="n">
        <v>2920452</v>
      </c>
      <c r="B12306" s="2" t="n">
        <f aca="false">A12306*10000+D12306</f>
        <v>29204522013</v>
      </c>
      <c r="C12306" s="2" t="s">
        <v>716</v>
      </c>
      <c r="D12306" s="2" t="n">
        <v>2013</v>
      </c>
      <c r="E12306" s="2" t="n">
        <v>13228</v>
      </c>
    </row>
    <row r="12307" customFormat="false" ht="13.8" hidden="false" customHeight="false" outlineLevel="0" collapsed="false">
      <c r="A12307" s="2" t="n">
        <v>2920452</v>
      </c>
      <c r="B12307" s="2" t="n">
        <f aca="false">A12307*10000+D12307</f>
        <v>29204522014</v>
      </c>
      <c r="C12307" s="2" t="s">
        <v>716</v>
      </c>
      <c r="D12307" s="2" t="n">
        <v>2014</v>
      </c>
      <c r="E12307" s="2" t="n">
        <v>13440</v>
      </c>
    </row>
    <row r="12308" customFormat="false" ht="13.8" hidden="false" customHeight="false" outlineLevel="0" collapsed="false">
      <c r="A12308" s="2" t="n">
        <v>2920452</v>
      </c>
      <c r="B12308" s="2" t="n">
        <f aca="false">A12308*10000+D12308</f>
        <v>29204522015</v>
      </c>
      <c r="C12308" s="2" t="s">
        <v>716</v>
      </c>
      <c r="D12308" s="2" t="n">
        <v>2015</v>
      </c>
      <c r="E12308" s="2" t="n">
        <v>13652</v>
      </c>
    </row>
    <row r="12309" customFormat="false" ht="13.8" hidden="false" customHeight="false" outlineLevel="0" collapsed="false">
      <c r="A12309" s="2" t="n">
        <v>2920452</v>
      </c>
      <c r="B12309" s="2" t="n">
        <f aca="false">A12309*10000+D12309</f>
        <v>29204522016</v>
      </c>
      <c r="C12309" s="2" t="s">
        <v>716</v>
      </c>
      <c r="D12309" s="2" t="n">
        <v>2016</v>
      </c>
      <c r="E12309" s="2" t="n">
        <v>13864</v>
      </c>
    </row>
    <row r="12310" customFormat="false" ht="13.8" hidden="false" customHeight="false" outlineLevel="0" collapsed="false">
      <c r="A12310" s="2" t="n">
        <v>2920452</v>
      </c>
      <c r="B12310" s="2" t="n">
        <f aca="false">A12310*10000+D12310</f>
        <v>29204522017</v>
      </c>
      <c r="C12310" s="2" t="s">
        <v>716</v>
      </c>
      <c r="D12310" s="2" t="n">
        <v>2017</v>
      </c>
      <c r="E12310" s="2" t="n">
        <v>14076</v>
      </c>
    </row>
    <row r="12311" customFormat="false" ht="13.8" hidden="false" customHeight="false" outlineLevel="0" collapsed="false">
      <c r="A12311" s="2" t="n">
        <v>3139607</v>
      </c>
      <c r="B12311" s="2" t="n">
        <f aca="false">A12311*10000+D12311</f>
        <v>31396072009</v>
      </c>
      <c r="C12311" s="2" t="s">
        <v>975</v>
      </c>
      <c r="D12311" s="2" t="n">
        <v>2009</v>
      </c>
      <c r="E12311" s="2" t="n">
        <v>26947</v>
      </c>
    </row>
    <row r="12312" customFormat="false" ht="13.8" hidden="false" customHeight="false" outlineLevel="0" collapsed="false">
      <c r="A12312" s="2" t="n">
        <v>3139607</v>
      </c>
      <c r="B12312" s="2" t="n">
        <f aca="false">A12312*10000+D12312</f>
        <v>31396072010</v>
      </c>
      <c r="C12312" s="2" t="s">
        <v>975</v>
      </c>
      <c r="D12312" s="2" t="n">
        <v>2010</v>
      </c>
      <c r="E12312" s="2" t="n">
        <v>27111</v>
      </c>
    </row>
    <row r="12313" customFormat="false" ht="13.8" hidden="false" customHeight="false" outlineLevel="0" collapsed="false">
      <c r="A12313" s="2" t="n">
        <v>3139607</v>
      </c>
      <c r="B12313" s="2" t="n">
        <f aca="false">A12313*10000+D12313</f>
        <v>31396072011</v>
      </c>
      <c r="C12313" s="2" t="s">
        <v>975</v>
      </c>
      <c r="D12313" s="2" t="n">
        <v>2011</v>
      </c>
      <c r="E12313" s="2" t="n">
        <v>27275</v>
      </c>
    </row>
    <row r="12314" customFormat="false" ht="13.8" hidden="false" customHeight="false" outlineLevel="0" collapsed="false">
      <c r="A12314" s="2" t="n">
        <v>3139607</v>
      </c>
      <c r="B12314" s="2" t="n">
        <f aca="false">A12314*10000+D12314</f>
        <v>31396072012</v>
      </c>
      <c r="C12314" s="2" t="s">
        <v>975</v>
      </c>
      <c r="D12314" s="2" t="n">
        <v>2012</v>
      </c>
      <c r="E12314" s="2" t="n">
        <v>27439</v>
      </c>
    </row>
    <row r="12315" customFormat="false" ht="13.8" hidden="false" customHeight="false" outlineLevel="0" collapsed="false">
      <c r="A12315" s="2" t="n">
        <v>3139607</v>
      </c>
      <c r="B12315" s="2" t="n">
        <f aca="false">A12315*10000+D12315</f>
        <v>31396072013</v>
      </c>
      <c r="C12315" s="2" t="s">
        <v>975</v>
      </c>
      <c r="D12315" s="2" t="n">
        <v>2013</v>
      </c>
      <c r="E12315" s="2" t="n">
        <v>27603</v>
      </c>
    </row>
    <row r="12316" customFormat="false" ht="13.8" hidden="false" customHeight="false" outlineLevel="0" collapsed="false">
      <c r="A12316" s="2" t="n">
        <v>3139607</v>
      </c>
      <c r="B12316" s="2" t="n">
        <f aca="false">A12316*10000+D12316</f>
        <v>31396072014</v>
      </c>
      <c r="C12316" s="2" t="s">
        <v>975</v>
      </c>
      <c r="D12316" s="2" t="n">
        <v>2014</v>
      </c>
      <c r="E12316" s="2" t="n">
        <v>27767</v>
      </c>
    </row>
    <row r="12317" customFormat="false" ht="13.8" hidden="false" customHeight="false" outlineLevel="0" collapsed="false">
      <c r="A12317" s="2" t="n">
        <v>3139607</v>
      </c>
      <c r="B12317" s="2" t="n">
        <f aca="false">A12317*10000+D12317</f>
        <v>31396072015</v>
      </c>
      <c r="C12317" s="2" t="s">
        <v>975</v>
      </c>
      <c r="D12317" s="2" t="n">
        <v>2015</v>
      </c>
      <c r="E12317" s="2" t="n">
        <v>27931</v>
      </c>
    </row>
    <row r="12318" customFormat="false" ht="13.8" hidden="false" customHeight="false" outlineLevel="0" collapsed="false">
      <c r="A12318" s="2" t="n">
        <v>3139607</v>
      </c>
      <c r="B12318" s="2" t="n">
        <f aca="false">A12318*10000+D12318</f>
        <v>31396072016</v>
      </c>
      <c r="C12318" s="2" t="s">
        <v>975</v>
      </c>
      <c r="D12318" s="2" t="n">
        <v>2016</v>
      </c>
      <c r="E12318" s="2" t="n">
        <v>28097</v>
      </c>
    </row>
    <row r="12319" customFormat="false" ht="13.8" hidden="false" customHeight="false" outlineLevel="0" collapsed="false">
      <c r="A12319" s="2" t="n">
        <v>3139607</v>
      </c>
      <c r="B12319" s="2" t="n">
        <f aca="false">A12319*10000+D12319</f>
        <v>31396072017</v>
      </c>
      <c r="C12319" s="2" t="s">
        <v>975</v>
      </c>
      <c r="D12319" s="2" t="n">
        <v>2017</v>
      </c>
      <c r="E12319" s="2" t="n">
        <v>28261</v>
      </c>
    </row>
    <row r="12320" customFormat="false" ht="13.8" hidden="false" customHeight="false" outlineLevel="0" collapsed="false">
      <c r="A12320" s="2" t="n">
        <v>3203304</v>
      </c>
      <c r="B12320" s="2" t="n">
        <f aca="false">A12320*10000+D12320</f>
        <v>32033042009</v>
      </c>
      <c r="C12320" s="2" t="s">
        <v>1114</v>
      </c>
      <c r="D12320" s="2" t="n">
        <v>2009</v>
      </c>
      <c r="E12320" s="2" t="n">
        <v>13335</v>
      </c>
    </row>
    <row r="12321" customFormat="false" ht="13.8" hidden="false" customHeight="false" outlineLevel="0" collapsed="false">
      <c r="A12321" s="2" t="n">
        <v>3203304</v>
      </c>
      <c r="B12321" s="2" t="n">
        <f aca="false">A12321*10000+D12321</f>
        <v>32033042010</v>
      </c>
      <c r="C12321" s="2" t="s">
        <v>1114</v>
      </c>
      <c r="D12321" s="2" t="n">
        <v>2010</v>
      </c>
      <c r="E12321" s="2" t="n">
        <v>13612</v>
      </c>
    </row>
    <row r="12322" customFormat="false" ht="13.8" hidden="false" customHeight="false" outlineLevel="0" collapsed="false">
      <c r="A12322" s="2" t="n">
        <v>3203304</v>
      </c>
      <c r="B12322" s="2" t="n">
        <f aca="false">A12322*10000+D12322</f>
        <v>32033042011</v>
      </c>
      <c r="C12322" s="2" t="s">
        <v>1114</v>
      </c>
      <c r="D12322" s="2" t="n">
        <v>2011</v>
      </c>
      <c r="E12322" s="2" t="n">
        <v>13889</v>
      </c>
    </row>
    <row r="12323" customFormat="false" ht="13.8" hidden="false" customHeight="false" outlineLevel="0" collapsed="false">
      <c r="A12323" s="2" t="n">
        <v>3203304</v>
      </c>
      <c r="B12323" s="2" t="n">
        <f aca="false">A12323*10000+D12323</f>
        <v>32033042012</v>
      </c>
      <c r="C12323" s="2" t="s">
        <v>1114</v>
      </c>
      <c r="D12323" s="2" t="n">
        <v>2012</v>
      </c>
      <c r="E12323" s="2" t="n">
        <v>14166</v>
      </c>
    </row>
    <row r="12324" customFormat="false" ht="13.8" hidden="false" customHeight="false" outlineLevel="0" collapsed="false">
      <c r="A12324" s="2" t="n">
        <v>3203304</v>
      </c>
      <c r="B12324" s="2" t="n">
        <f aca="false">A12324*10000+D12324</f>
        <v>32033042013</v>
      </c>
      <c r="C12324" s="2" t="s">
        <v>1114</v>
      </c>
      <c r="D12324" s="2" t="n">
        <v>2013</v>
      </c>
      <c r="E12324" s="2" t="n">
        <v>14443</v>
      </c>
    </row>
    <row r="12325" customFormat="false" ht="13.8" hidden="false" customHeight="false" outlineLevel="0" collapsed="false">
      <c r="A12325" s="2" t="n">
        <v>3203304</v>
      </c>
      <c r="B12325" s="2" t="n">
        <f aca="false">A12325*10000+D12325</f>
        <v>32033042014</v>
      </c>
      <c r="C12325" s="2" t="s">
        <v>1114</v>
      </c>
      <c r="D12325" s="2" t="n">
        <v>2014</v>
      </c>
      <c r="E12325" s="2" t="n">
        <v>14720</v>
      </c>
    </row>
    <row r="12326" customFormat="false" ht="13.8" hidden="false" customHeight="false" outlineLevel="0" collapsed="false">
      <c r="A12326" s="2" t="n">
        <v>3203304</v>
      </c>
      <c r="B12326" s="2" t="n">
        <f aca="false">A12326*10000+D12326</f>
        <v>32033042015</v>
      </c>
      <c r="C12326" s="2" t="s">
        <v>1114</v>
      </c>
      <c r="D12326" s="2" t="n">
        <v>2015</v>
      </c>
      <c r="E12326" s="2" t="n">
        <v>14997</v>
      </c>
    </row>
    <row r="12327" customFormat="false" ht="13.8" hidden="false" customHeight="false" outlineLevel="0" collapsed="false">
      <c r="A12327" s="2" t="n">
        <v>3203304</v>
      </c>
      <c r="B12327" s="2" t="n">
        <f aca="false">A12327*10000+D12327</f>
        <v>32033042016</v>
      </c>
      <c r="C12327" s="2" t="s">
        <v>1114</v>
      </c>
      <c r="D12327" s="2" t="n">
        <v>2016</v>
      </c>
      <c r="E12327" s="2" t="n">
        <v>15272</v>
      </c>
    </row>
    <row r="12328" customFormat="false" ht="13.8" hidden="false" customHeight="false" outlineLevel="0" collapsed="false">
      <c r="A12328" s="2" t="n">
        <v>3203304</v>
      </c>
      <c r="B12328" s="2" t="n">
        <f aca="false">A12328*10000+D12328</f>
        <v>32033042017</v>
      </c>
      <c r="C12328" s="2" t="s">
        <v>1114</v>
      </c>
      <c r="D12328" s="2" t="n">
        <v>2017</v>
      </c>
      <c r="E12328" s="2" t="n">
        <v>15549</v>
      </c>
    </row>
    <row r="12329" customFormat="false" ht="13.8" hidden="false" customHeight="false" outlineLevel="0" collapsed="false">
      <c r="A12329" s="2" t="n">
        <v>1302801</v>
      </c>
      <c r="B12329" s="2" t="n">
        <f aca="false">A12329*10000+D12329</f>
        <v>13028012009</v>
      </c>
      <c r="C12329" s="2" t="s">
        <v>83</v>
      </c>
      <c r="D12329" s="2" t="n">
        <v>2009</v>
      </c>
      <c r="E12329" s="2" t="n">
        <v>17370</v>
      </c>
    </row>
    <row r="12330" customFormat="false" ht="13.8" hidden="false" customHeight="false" outlineLevel="0" collapsed="false">
      <c r="A12330" s="2" t="n">
        <v>1302801</v>
      </c>
      <c r="B12330" s="2" t="n">
        <f aca="false">A12330*10000+D12330</f>
        <v>13028012010</v>
      </c>
      <c r="C12330" s="2" t="s">
        <v>83</v>
      </c>
      <c r="D12330" s="2" t="n">
        <v>2010</v>
      </c>
      <c r="E12330" s="2" t="n">
        <v>17528</v>
      </c>
    </row>
    <row r="12331" customFormat="false" ht="13.8" hidden="false" customHeight="false" outlineLevel="0" collapsed="false">
      <c r="A12331" s="2" t="n">
        <v>1302801</v>
      </c>
      <c r="B12331" s="2" t="n">
        <f aca="false">A12331*10000+D12331</f>
        <v>13028012011</v>
      </c>
      <c r="C12331" s="2" t="s">
        <v>83</v>
      </c>
      <c r="D12331" s="2" t="n">
        <v>2011</v>
      </c>
      <c r="E12331" s="2" t="n">
        <v>17686</v>
      </c>
    </row>
    <row r="12332" customFormat="false" ht="13.8" hidden="false" customHeight="false" outlineLevel="0" collapsed="false">
      <c r="A12332" s="2" t="n">
        <v>1302801</v>
      </c>
      <c r="B12332" s="2" t="n">
        <f aca="false">A12332*10000+D12332</f>
        <v>13028012012</v>
      </c>
      <c r="C12332" s="2" t="s">
        <v>83</v>
      </c>
      <c r="D12332" s="2" t="n">
        <v>2012</v>
      </c>
      <c r="E12332" s="2" t="n">
        <v>17844</v>
      </c>
    </row>
    <row r="12333" customFormat="false" ht="13.8" hidden="false" customHeight="false" outlineLevel="0" collapsed="false">
      <c r="A12333" s="2" t="n">
        <v>1302801</v>
      </c>
      <c r="B12333" s="2" t="n">
        <f aca="false">A12333*10000+D12333</f>
        <v>13028012013</v>
      </c>
      <c r="C12333" s="2" t="s">
        <v>83</v>
      </c>
      <c r="D12333" s="2" t="n">
        <v>2013</v>
      </c>
      <c r="E12333" s="2" t="n">
        <v>18002</v>
      </c>
    </row>
    <row r="12334" customFormat="false" ht="13.8" hidden="false" customHeight="false" outlineLevel="0" collapsed="false">
      <c r="A12334" s="2" t="n">
        <v>1302801</v>
      </c>
      <c r="B12334" s="2" t="n">
        <f aca="false">A12334*10000+D12334</f>
        <v>13028012014</v>
      </c>
      <c r="C12334" s="2" t="s">
        <v>83</v>
      </c>
      <c r="D12334" s="2" t="n">
        <v>2014</v>
      </c>
      <c r="E12334" s="2" t="n">
        <v>18160</v>
      </c>
    </row>
    <row r="12335" customFormat="false" ht="13.8" hidden="false" customHeight="false" outlineLevel="0" collapsed="false">
      <c r="A12335" s="2" t="n">
        <v>1302801</v>
      </c>
      <c r="B12335" s="2" t="n">
        <f aca="false">A12335*10000+D12335</f>
        <v>13028012015</v>
      </c>
      <c r="C12335" s="2" t="s">
        <v>83</v>
      </c>
      <c r="D12335" s="2" t="n">
        <v>2015</v>
      </c>
      <c r="E12335" s="2" t="n">
        <v>18318</v>
      </c>
    </row>
    <row r="12336" customFormat="false" ht="13.8" hidden="false" customHeight="false" outlineLevel="0" collapsed="false">
      <c r="A12336" s="2" t="n">
        <v>1302801</v>
      </c>
      <c r="B12336" s="2" t="n">
        <f aca="false">A12336*10000+D12336</f>
        <v>13028012016</v>
      </c>
      <c r="C12336" s="2" t="s">
        <v>83</v>
      </c>
      <c r="D12336" s="2" t="n">
        <v>2016</v>
      </c>
      <c r="E12336" s="2" t="n">
        <v>18477</v>
      </c>
    </row>
    <row r="12337" customFormat="false" ht="13.8" hidden="false" customHeight="false" outlineLevel="0" collapsed="false">
      <c r="A12337" s="2" t="n">
        <v>1302801</v>
      </c>
      <c r="B12337" s="2" t="n">
        <f aca="false">A12337*10000+D12337</f>
        <v>13028012017</v>
      </c>
      <c r="C12337" s="2" t="s">
        <v>83</v>
      </c>
      <c r="D12337" s="2" t="n">
        <v>2017</v>
      </c>
      <c r="E12337" s="2" t="n">
        <v>18635</v>
      </c>
    </row>
    <row r="12338" customFormat="false" ht="13.8" hidden="false" customHeight="false" outlineLevel="0" collapsed="false">
      <c r="A12338" s="2" t="n">
        <v>1504208</v>
      </c>
      <c r="B12338" s="2" t="n">
        <f aca="false">A12338*10000+D12338</f>
        <v>15042082009</v>
      </c>
      <c r="C12338" s="2" t="s">
        <v>151</v>
      </c>
      <c r="D12338" s="2" t="n">
        <v>2009</v>
      </c>
      <c r="E12338" s="2" t="n">
        <v>228125</v>
      </c>
    </row>
    <row r="12339" customFormat="false" ht="13.8" hidden="false" customHeight="false" outlineLevel="0" collapsed="false">
      <c r="A12339" s="2" t="n">
        <v>1504208</v>
      </c>
      <c r="B12339" s="2" t="n">
        <f aca="false">A12339*10000+D12339</f>
        <v>15042082010</v>
      </c>
      <c r="C12339" s="2" t="s">
        <v>151</v>
      </c>
      <c r="D12339" s="2" t="n">
        <v>2010</v>
      </c>
      <c r="E12339" s="2" t="n">
        <v>233669</v>
      </c>
    </row>
    <row r="12340" customFormat="false" ht="13.8" hidden="false" customHeight="false" outlineLevel="0" collapsed="false">
      <c r="A12340" s="2" t="n">
        <v>1504208</v>
      </c>
      <c r="B12340" s="2" t="n">
        <f aca="false">A12340*10000+D12340</f>
        <v>15042082011</v>
      </c>
      <c r="C12340" s="2" t="s">
        <v>151</v>
      </c>
      <c r="D12340" s="2" t="n">
        <v>2011</v>
      </c>
      <c r="E12340" s="2" t="n">
        <v>239213</v>
      </c>
    </row>
    <row r="12341" customFormat="false" ht="13.8" hidden="false" customHeight="false" outlineLevel="0" collapsed="false">
      <c r="A12341" s="2" t="n">
        <v>1504208</v>
      </c>
      <c r="B12341" s="2" t="n">
        <f aca="false">A12341*10000+D12341</f>
        <v>15042082012</v>
      </c>
      <c r="C12341" s="2" t="s">
        <v>151</v>
      </c>
      <c r="D12341" s="2" t="n">
        <v>2012</v>
      </c>
      <c r="E12341" s="2" t="n">
        <v>244757</v>
      </c>
    </row>
    <row r="12342" customFormat="false" ht="13.8" hidden="false" customHeight="false" outlineLevel="0" collapsed="false">
      <c r="A12342" s="2" t="n">
        <v>1504208</v>
      </c>
      <c r="B12342" s="2" t="n">
        <f aca="false">A12342*10000+D12342</f>
        <v>15042082013</v>
      </c>
      <c r="C12342" s="2" t="s">
        <v>151</v>
      </c>
      <c r="D12342" s="2" t="n">
        <v>2013</v>
      </c>
      <c r="E12342" s="2" t="n">
        <v>250301</v>
      </c>
    </row>
    <row r="12343" customFormat="false" ht="13.8" hidden="false" customHeight="false" outlineLevel="0" collapsed="false">
      <c r="A12343" s="2" t="n">
        <v>1504208</v>
      </c>
      <c r="B12343" s="2" t="n">
        <f aca="false">A12343*10000+D12343</f>
        <v>15042082014</v>
      </c>
      <c r="C12343" s="2" t="s">
        <v>151</v>
      </c>
      <c r="D12343" s="2" t="n">
        <v>2014</v>
      </c>
      <c r="E12343" s="2" t="n">
        <v>255845</v>
      </c>
    </row>
    <row r="12344" customFormat="false" ht="13.8" hidden="false" customHeight="false" outlineLevel="0" collapsed="false">
      <c r="A12344" s="2" t="n">
        <v>1504208</v>
      </c>
      <c r="B12344" s="2" t="n">
        <f aca="false">A12344*10000+D12344</f>
        <v>15042082015</v>
      </c>
      <c r="C12344" s="2" t="s">
        <v>151</v>
      </c>
      <c r="D12344" s="2" t="n">
        <v>2015</v>
      </c>
      <c r="E12344" s="2" t="n">
        <v>261389</v>
      </c>
    </row>
    <row r="12345" customFormat="false" ht="13.8" hidden="false" customHeight="false" outlineLevel="0" collapsed="false">
      <c r="A12345" s="2" t="n">
        <v>1504208</v>
      </c>
      <c r="B12345" s="2" t="n">
        <f aca="false">A12345*10000+D12345</f>
        <v>15042082016</v>
      </c>
      <c r="C12345" s="2" t="s">
        <v>151</v>
      </c>
      <c r="D12345" s="2" t="n">
        <v>2016</v>
      </c>
      <c r="E12345" s="2" t="n">
        <v>266932</v>
      </c>
    </row>
    <row r="12346" customFormat="false" ht="13.8" hidden="false" customHeight="false" outlineLevel="0" collapsed="false">
      <c r="A12346" s="2" t="n">
        <v>1504208</v>
      </c>
      <c r="B12346" s="2" t="n">
        <f aca="false">A12346*10000+D12346</f>
        <v>15042082017</v>
      </c>
      <c r="C12346" s="2" t="s">
        <v>151</v>
      </c>
      <c r="D12346" s="2" t="n">
        <v>2017</v>
      </c>
      <c r="E12346" s="2" t="n">
        <v>272476</v>
      </c>
    </row>
    <row r="12347" customFormat="false" ht="13.8" hidden="false" customHeight="false" outlineLevel="0" collapsed="false">
      <c r="A12347" s="2" t="n">
        <v>5005400</v>
      </c>
      <c r="B12347" s="2" t="n">
        <f aca="false">A12347*10000+D12347</f>
        <v>50054002009</v>
      </c>
      <c r="C12347" s="2" t="s">
        <v>1946</v>
      </c>
      <c r="D12347" s="2" t="n">
        <v>2009</v>
      </c>
      <c r="E12347" s="2" t="n">
        <v>36299</v>
      </c>
    </row>
    <row r="12348" customFormat="false" ht="13.8" hidden="false" customHeight="false" outlineLevel="0" collapsed="false">
      <c r="A12348" s="2" t="n">
        <v>5005400</v>
      </c>
      <c r="B12348" s="2" t="n">
        <f aca="false">A12348*10000+D12348</f>
        <v>50054002010</v>
      </c>
      <c r="C12348" s="2" t="s">
        <v>1946</v>
      </c>
      <c r="D12348" s="2" t="n">
        <v>2010</v>
      </c>
      <c r="E12348" s="2" t="n">
        <v>37405</v>
      </c>
    </row>
    <row r="12349" customFormat="false" ht="13.8" hidden="false" customHeight="false" outlineLevel="0" collapsed="false">
      <c r="A12349" s="2" t="n">
        <v>5005400</v>
      </c>
      <c r="B12349" s="2" t="n">
        <f aca="false">A12349*10000+D12349</f>
        <v>50054002011</v>
      </c>
      <c r="C12349" s="2" t="s">
        <v>1946</v>
      </c>
      <c r="D12349" s="2" t="n">
        <v>2011</v>
      </c>
      <c r="E12349" s="2" t="n">
        <v>38511</v>
      </c>
    </row>
    <row r="12350" customFormat="false" ht="13.8" hidden="false" customHeight="false" outlineLevel="0" collapsed="false">
      <c r="A12350" s="2" t="n">
        <v>5005400</v>
      </c>
      <c r="B12350" s="2" t="n">
        <f aca="false">A12350*10000+D12350</f>
        <v>50054002012</v>
      </c>
      <c r="C12350" s="2" t="s">
        <v>1946</v>
      </c>
      <c r="D12350" s="2" t="n">
        <v>2012</v>
      </c>
      <c r="E12350" s="2" t="n">
        <v>39617</v>
      </c>
    </row>
    <row r="12351" customFormat="false" ht="13.8" hidden="false" customHeight="false" outlineLevel="0" collapsed="false">
      <c r="A12351" s="2" t="n">
        <v>5005400</v>
      </c>
      <c r="B12351" s="2" t="n">
        <f aca="false">A12351*10000+D12351</f>
        <v>50054002013</v>
      </c>
      <c r="C12351" s="2" t="s">
        <v>1946</v>
      </c>
      <c r="D12351" s="2" t="n">
        <v>2013</v>
      </c>
      <c r="E12351" s="2" t="n">
        <v>40723</v>
      </c>
    </row>
    <row r="12352" customFormat="false" ht="13.8" hidden="false" customHeight="false" outlineLevel="0" collapsed="false">
      <c r="A12352" s="2" t="n">
        <v>5005400</v>
      </c>
      <c r="B12352" s="2" t="n">
        <f aca="false">A12352*10000+D12352</f>
        <v>50054002014</v>
      </c>
      <c r="C12352" s="2" t="s">
        <v>1946</v>
      </c>
      <c r="D12352" s="2" t="n">
        <v>2014</v>
      </c>
      <c r="E12352" s="2" t="n">
        <v>41829</v>
      </c>
    </row>
    <row r="12353" customFormat="false" ht="13.8" hidden="false" customHeight="false" outlineLevel="0" collapsed="false">
      <c r="A12353" s="2" t="n">
        <v>5005400</v>
      </c>
      <c r="B12353" s="2" t="n">
        <f aca="false">A12353*10000+D12353</f>
        <v>50054002015</v>
      </c>
      <c r="C12353" s="2" t="s">
        <v>1946</v>
      </c>
      <c r="D12353" s="2" t="n">
        <v>2015</v>
      </c>
      <c r="E12353" s="2" t="n">
        <v>42935</v>
      </c>
    </row>
    <row r="12354" customFormat="false" ht="13.8" hidden="false" customHeight="false" outlineLevel="0" collapsed="false">
      <c r="A12354" s="2" t="n">
        <v>5005400</v>
      </c>
      <c r="B12354" s="2" t="n">
        <f aca="false">A12354*10000+D12354</f>
        <v>50054002016</v>
      </c>
      <c r="C12354" s="2" t="s">
        <v>1946</v>
      </c>
      <c r="D12354" s="2" t="n">
        <v>2016</v>
      </c>
      <c r="E12354" s="2" t="n">
        <v>44042</v>
      </c>
    </row>
    <row r="12355" customFormat="false" ht="13.8" hidden="false" customHeight="false" outlineLevel="0" collapsed="false">
      <c r="A12355" s="2" t="n">
        <v>5005400</v>
      </c>
      <c r="B12355" s="2" t="n">
        <f aca="false">A12355*10000+D12355</f>
        <v>50054002017</v>
      </c>
      <c r="C12355" s="2" t="s">
        <v>1946</v>
      </c>
      <c r="D12355" s="2" t="n">
        <v>2017</v>
      </c>
      <c r="E12355" s="2" t="n">
        <v>45148</v>
      </c>
    </row>
    <row r="12356" customFormat="false" ht="13.8" hidden="false" customHeight="false" outlineLevel="0" collapsed="false">
      <c r="A12356" s="2" t="n">
        <v>2307650</v>
      </c>
      <c r="B12356" s="2" t="n">
        <f aca="false">A12356*10000+D12356</f>
        <v>23076502009</v>
      </c>
      <c r="C12356" s="2" t="s">
        <v>385</v>
      </c>
      <c r="D12356" s="2" t="n">
        <v>2009</v>
      </c>
      <c r="E12356" s="2" t="n">
        <v>206702</v>
      </c>
    </row>
    <row r="12357" customFormat="false" ht="13.8" hidden="false" customHeight="false" outlineLevel="0" collapsed="false">
      <c r="A12357" s="2" t="n">
        <v>2307650</v>
      </c>
      <c r="B12357" s="2" t="n">
        <f aca="false">A12357*10000+D12357</f>
        <v>23076502010</v>
      </c>
      <c r="C12357" s="2" t="s">
        <v>385</v>
      </c>
      <c r="D12357" s="2" t="n">
        <v>2010</v>
      </c>
      <c r="E12357" s="2" t="n">
        <v>209057</v>
      </c>
    </row>
    <row r="12358" customFormat="false" ht="13.8" hidden="false" customHeight="false" outlineLevel="0" collapsed="false">
      <c r="A12358" s="2" t="n">
        <v>2307650</v>
      </c>
      <c r="B12358" s="2" t="n">
        <f aca="false">A12358*10000+D12358</f>
        <v>23076502011</v>
      </c>
      <c r="C12358" s="2" t="s">
        <v>385</v>
      </c>
      <c r="D12358" s="2" t="n">
        <v>2011</v>
      </c>
      <c r="E12358" s="2" t="n">
        <v>211412</v>
      </c>
    </row>
    <row r="12359" customFormat="false" ht="13.8" hidden="false" customHeight="false" outlineLevel="0" collapsed="false">
      <c r="A12359" s="2" t="n">
        <v>2307650</v>
      </c>
      <c r="B12359" s="2" t="n">
        <f aca="false">A12359*10000+D12359</f>
        <v>23076502012</v>
      </c>
      <c r="C12359" s="2" t="s">
        <v>385</v>
      </c>
      <c r="D12359" s="2" t="n">
        <v>2012</v>
      </c>
      <c r="E12359" s="2" t="n">
        <v>213767</v>
      </c>
    </row>
    <row r="12360" customFormat="false" ht="13.8" hidden="false" customHeight="false" outlineLevel="0" collapsed="false">
      <c r="A12360" s="2" t="n">
        <v>2307650</v>
      </c>
      <c r="B12360" s="2" t="n">
        <f aca="false">A12360*10000+D12360</f>
        <v>23076502013</v>
      </c>
      <c r="C12360" s="2" t="s">
        <v>385</v>
      </c>
      <c r="D12360" s="2" t="n">
        <v>2013</v>
      </c>
      <c r="E12360" s="2" t="n">
        <v>216122</v>
      </c>
    </row>
    <row r="12361" customFormat="false" ht="13.8" hidden="false" customHeight="false" outlineLevel="0" collapsed="false">
      <c r="A12361" s="2" t="n">
        <v>2307650</v>
      </c>
      <c r="B12361" s="2" t="n">
        <f aca="false">A12361*10000+D12361</f>
        <v>23076502014</v>
      </c>
      <c r="C12361" s="2" t="s">
        <v>385</v>
      </c>
      <c r="D12361" s="2" t="n">
        <v>2014</v>
      </c>
      <c r="E12361" s="2" t="n">
        <v>218477</v>
      </c>
    </row>
    <row r="12362" customFormat="false" ht="13.8" hidden="false" customHeight="false" outlineLevel="0" collapsed="false">
      <c r="A12362" s="2" t="n">
        <v>2307650</v>
      </c>
      <c r="B12362" s="2" t="n">
        <f aca="false">A12362*10000+D12362</f>
        <v>23076502015</v>
      </c>
      <c r="C12362" s="2" t="s">
        <v>385</v>
      </c>
      <c r="D12362" s="2" t="n">
        <v>2015</v>
      </c>
      <c r="E12362" s="2" t="n">
        <v>220832</v>
      </c>
    </row>
    <row r="12363" customFormat="false" ht="13.8" hidden="false" customHeight="false" outlineLevel="0" collapsed="false">
      <c r="A12363" s="2" t="n">
        <v>2307650</v>
      </c>
      <c r="B12363" s="2" t="n">
        <f aca="false">A12363*10000+D12363</f>
        <v>23076502016</v>
      </c>
      <c r="C12363" s="2" t="s">
        <v>385</v>
      </c>
      <c r="D12363" s="2" t="n">
        <v>2016</v>
      </c>
      <c r="E12363" s="2" t="n">
        <v>223188</v>
      </c>
    </row>
    <row r="12364" customFormat="false" ht="13.8" hidden="false" customHeight="false" outlineLevel="0" collapsed="false">
      <c r="A12364" s="2" t="n">
        <v>2307650</v>
      </c>
      <c r="B12364" s="2" t="n">
        <f aca="false">A12364*10000+D12364</f>
        <v>23076502017</v>
      </c>
      <c r="C12364" s="2" t="s">
        <v>385</v>
      </c>
      <c r="D12364" s="2" t="n">
        <v>2017</v>
      </c>
      <c r="E12364" s="2" t="n">
        <v>225543</v>
      </c>
    </row>
    <row r="12365" customFormat="false" ht="13.8" hidden="false" customHeight="false" outlineLevel="0" collapsed="false">
      <c r="A12365" s="2" t="n">
        <v>2920502</v>
      </c>
      <c r="B12365" s="2" t="n">
        <f aca="false">A12365*10000+D12365</f>
        <v>29205022009</v>
      </c>
      <c r="C12365" s="2" t="s">
        <v>717</v>
      </c>
      <c r="D12365" s="2" t="n">
        <v>2009</v>
      </c>
      <c r="E12365" s="2" t="n">
        <v>24820</v>
      </c>
    </row>
    <row r="12366" customFormat="false" ht="13.8" hidden="false" customHeight="false" outlineLevel="0" collapsed="false">
      <c r="A12366" s="2" t="n">
        <v>2920502</v>
      </c>
      <c r="B12366" s="2" t="n">
        <f aca="false">A12366*10000+D12366</f>
        <v>29205022010</v>
      </c>
      <c r="C12366" s="2" t="s">
        <v>717</v>
      </c>
      <c r="D12366" s="2" t="n">
        <v>2010</v>
      </c>
      <c r="E12366" s="2" t="n">
        <v>24613</v>
      </c>
    </row>
    <row r="12367" customFormat="false" ht="13.8" hidden="false" customHeight="false" outlineLevel="0" collapsed="false">
      <c r="A12367" s="2" t="n">
        <v>2920502</v>
      </c>
      <c r="B12367" s="2" t="n">
        <f aca="false">A12367*10000+D12367</f>
        <v>29205022011</v>
      </c>
      <c r="C12367" s="2" t="s">
        <v>717</v>
      </c>
      <c r="D12367" s="2" t="n">
        <v>2011</v>
      </c>
      <c r="E12367" s="2" t="n">
        <v>24406</v>
      </c>
    </row>
    <row r="12368" customFormat="false" ht="13.8" hidden="false" customHeight="false" outlineLevel="0" collapsed="false">
      <c r="A12368" s="2" t="n">
        <v>2920502</v>
      </c>
      <c r="B12368" s="2" t="n">
        <f aca="false">A12368*10000+D12368</f>
        <v>29205022012</v>
      </c>
      <c r="C12368" s="2" t="s">
        <v>717</v>
      </c>
      <c r="D12368" s="2" t="n">
        <v>2012</v>
      </c>
      <c r="E12368" s="2" t="n">
        <v>24199</v>
      </c>
    </row>
    <row r="12369" customFormat="false" ht="13.8" hidden="false" customHeight="false" outlineLevel="0" collapsed="false">
      <c r="A12369" s="2" t="n">
        <v>2920502</v>
      </c>
      <c r="B12369" s="2" t="n">
        <f aca="false">A12369*10000+D12369</f>
        <v>29205022013</v>
      </c>
      <c r="C12369" s="2" t="s">
        <v>717</v>
      </c>
      <c r="D12369" s="2" t="n">
        <v>2013</v>
      </c>
      <c r="E12369" s="2" t="n">
        <v>23992</v>
      </c>
    </row>
    <row r="12370" customFormat="false" ht="13.8" hidden="false" customHeight="false" outlineLevel="0" collapsed="false">
      <c r="A12370" s="2" t="n">
        <v>2920502</v>
      </c>
      <c r="B12370" s="2" t="n">
        <f aca="false">A12370*10000+D12370</f>
        <v>29205022014</v>
      </c>
      <c r="C12370" s="2" t="s">
        <v>717</v>
      </c>
      <c r="D12370" s="2" t="n">
        <v>2014</v>
      </c>
      <c r="E12370" s="2" t="n">
        <v>23785</v>
      </c>
    </row>
    <row r="12371" customFormat="false" ht="13.8" hidden="false" customHeight="false" outlineLevel="0" collapsed="false">
      <c r="A12371" s="2" t="n">
        <v>2920502</v>
      </c>
      <c r="B12371" s="2" t="n">
        <f aca="false">A12371*10000+D12371</f>
        <v>29205022015</v>
      </c>
      <c r="C12371" s="2" t="s">
        <v>717</v>
      </c>
      <c r="D12371" s="2" t="n">
        <v>2015</v>
      </c>
      <c r="E12371" s="2" t="n">
        <v>23578</v>
      </c>
    </row>
    <row r="12372" customFormat="false" ht="13.8" hidden="false" customHeight="false" outlineLevel="0" collapsed="false">
      <c r="A12372" s="2" t="n">
        <v>2920502</v>
      </c>
      <c r="B12372" s="2" t="n">
        <f aca="false">A12372*10000+D12372</f>
        <v>29205022016</v>
      </c>
      <c r="C12372" s="2" t="s">
        <v>717</v>
      </c>
      <c r="D12372" s="2" t="n">
        <v>2016</v>
      </c>
      <c r="E12372" s="2" t="n">
        <v>23373</v>
      </c>
    </row>
    <row r="12373" customFormat="false" ht="13.8" hidden="false" customHeight="false" outlineLevel="0" collapsed="false">
      <c r="A12373" s="2" t="n">
        <v>2920502</v>
      </c>
      <c r="B12373" s="2" t="n">
        <f aca="false">A12373*10000+D12373</f>
        <v>29205022017</v>
      </c>
      <c r="C12373" s="2" t="s">
        <v>717</v>
      </c>
      <c r="D12373" s="2" t="n">
        <v>2017</v>
      </c>
      <c r="E12373" s="2" t="n">
        <v>23166</v>
      </c>
    </row>
    <row r="12374" customFormat="false" ht="13.8" hidden="false" customHeight="false" outlineLevel="0" collapsed="false">
      <c r="A12374" s="2" t="n">
        <v>2704500</v>
      </c>
      <c r="B12374" s="2" t="n">
        <f aca="false">A12374*10000+D12374</f>
        <v>27045002009</v>
      </c>
      <c r="C12374" s="2" t="s">
        <v>524</v>
      </c>
      <c r="D12374" s="2" t="n">
        <v>2009</v>
      </c>
      <c r="E12374" s="2" t="n">
        <v>28113</v>
      </c>
    </row>
    <row r="12375" customFormat="false" ht="13.8" hidden="false" customHeight="false" outlineLevel="0" collapsed="false">
      <c r="A12375" s="2" t="n">
        <v>2704500</v>
      </c>
      <c r="B12375" s="2" t="n">
        <f aca="false">A12375*10000+D12375</f>
        <v>27045002010</v>
      </c>
      <c r="C12375" s="2" t="s">
        <v>524</v>
      </c>
      <c r="D12375" s="2" t="n">
        <v>2010</v>
      </c>
      <c r="E12375" s="2" t="n">
        <v>28749</v>
      </c>
    </row>
    <row r="12376" customFormat="false" ht="13.8" hidden="false" customHeight="false" outlineLevel="0" collapsed="false">
      <c r="A12376" s="2" t="n">
        <v>2704500</v>
      </c>
      <c r="B12376" s="2" t="n">
        <f aca="false">A12376*10000+D12376</f>
        <v>27045002011</v>
      </c>
      <c r="C12376" s="2" t="s">
        <v>524</v>
      </c>
      <c r="D12376" s="2" t="n">
        <v>2011</v>
      </c>
      <c r="E12376" s="2" t="n">
        <v>29386</v>
      </c>
    </row>
    <row r="12377" customFormat="false" ht="13.8" hidden="false" customHeight="false" outlineLevel="0" collapsed="false">
      <c r="A12377" s="2" t="n">
        <v>2704500</v>
      </c>
      <c r="B12377" s="2" t="n">
        <f aca="false">A12377*10000+D12377</f>
        <v>27045002012</v>
      </c>
      <c r="C12377" s="2" t="s">
        <v>524</v>
      </c>
      <c r="D12377" s="2" t="n">
        <v>2012</v>
      </c>
      <c r="E12377" s="2" t="n">
        <v>30023</v>
      </c>
    </row>
    <row r="12378" customFormat="false" ht="13.8" hidden="false" customHeight="false" outlineLevel="0" collapsed="false">
      <c r="A12378" s="2" t="n">
        <v>2704500</v>
      </c>
      <c r="B12378" s="2" t="n">
        <f aca="false">A12378*10000+D12378</f>
        <v>27045002013</v>
      </c>
      <c r="C12378" s="2" t="s">
        <v>524</v>
      </c>
      <c r="D12378" s="2" t="n">
        <v>2013</v>
      </c>
      <c r="E12378" s="2" t="n">
        <v>30660</v>
      </c>
    </row>
    <row r="12379" customFormat="false" ht="13.8" hidden="false" customHeight="false" outlineLevel="0" collapsed="false">
      <c r="A12379" s="2" t="n">
        <v>2704500</v>
      </c>
      <c r="B12379" s="2" t="n">
        <f aca="false">A12379*10000+D12379</f>
        <v>27045002014</v>
      </c>
      <c r="C12379" s="2" t="s">
        <v>524</v>
      </c>
      <c r="D12379" s="2" t="n">
        <v>2014</v>
      </c>
      <c r="E12379" s="2" t="n">
        <v>31297</v>
      </c>
    </row>
    <row r="12380" customFormat="false" ht="13.8" hidden="false" customHeight="false" outlineLevel="0" collapsed="false">
      <c r="A12380" s="2" t="n">
        <v>2704500</v>
      </c>
      <c r="B12380" s="2" t="n">
        <f aca="false">A12380*10000+D12380</f>
        <v>27045002015</v>
      </c>
      <c r="C12380" s="2" t="s">
        <v>524</v>
      </c>
      <c r="D12380" s="2" t="n">
        <v>2015</v>
      </c>
      <c r="E12380" s="2" t="n">
        <v>31934</v>
      </c>
    </row>
    <row r="12381" customFormat="false" ht="13.8" hidden="false" customHeight="false" outlineLevel="0" collapsed="false">
      <c r="A12381" s="2" t="n">
        <v>2704500</v>
      </c>
      <c r="B12381" s="2" t="n">
        <f aca="false">A12381*10000+D12381</f>
        <v>27045002016</v>
      </c>
      <c r="C12381" s="2" t="s">
        <v>524</v>
      </c>
      <c r="D12381" s="2" t="n">
        <v>2016</v>
      </c>
      <c r="E12381" s="2" t="n">
        <v>32568</v>
      </c>
    </row>
    <row r="12382" customFormat="false" ht="13.8" hidden="false" customHeight="false" outlineLevel="0" collapsed="false">
      <c r="A12382" s="2" t="n">
        <v>2704500</v>
      </c>
      <c r="B12382" s="2" t="n">
        <f aca="false">A12382*10000+D12382</f>
        <v>27045002017</v>
      </c>
      <c r="C12382" s="2" t="s">
        <v>524</v>
      </c>
      <c r="D12382" s="2" t="n">
        <v>2017</v>
      </c>
      <c r="E12382" s="2" t="n">
        <v>33205</v>
      </c>
    </row>
    <row r="12383" customFormat="false" ht="13.8" hidden="false" customHeight="false" outlineLevel="0" collapsed="false">
      <c r="A12383" s="2" t="n">
        <v>2920601</v>
      </c>
      <c r="B12383" s="2" t="n">
        <f aca="false">A12383*10000+D12383</f>
        <v>29206012009</v>
      </c>
      <c r="C12383" s="2" t="s">
        <v>718</v>
      </c>
      <c r="D12383" s="2" t="n">
        <v>2009</v>
      </c>
      <c r="E12383" s="2" t="n">
        <v>42267</v>
      </c>
    </row>
    <row r="12384" customFormat="false" ht="13.8" hidden="false" customHeight="false" outlineLevel="0" collapsed="false">
      <c r="A12384" s="2" t="n">
        <v>2920601</v>
      </c>
      <c r="B12384" s="2" t="n">
        <f aca="false">A12384*10000+D12384</f>
        <v>29206012010</v>
      </c>
      <c r="C12384" s="2" t="s">
        <v>718</v>
      </c>
      <c r="D12384" s="2" t="n">
        <v>2010</v>
      </c>
      <c r="E12384" s="2" t="n">
        <v>42815</v>
      </c>
    </row>
    <row r="12385" customFormat="false" ht="13.8" hidden="false" customHeight="false" outlineLevel="0" collapsed="false">
      <c r="A12385" s="2" t="n">
        <v>2920601</v>
      </c>
      <c r="B12385" s="2" t="n">
        <f aca="false">A12385*10000+D12385</f>
        <v>29206012011</v>
      </c>
      <c r="C12385" s="2" t="s">
        <v>718</v>
      </c>
      <c r="D12385" s="2" t="n">
        <v>2011</v>
      </c>
      <c r="E12385" s="2" t="n">
        <v>43364</v>
      </c>
    </row>
    <row r="12386" customFormat="false" ht="13.8" hidden="false" customHeight="false" outlineLevel="0" collapsed="false">
      <c r="A12386" s="2" t="n">
        <v>2920601</v>
      </c>
      <c r="B12386" s="2" t="n">
        <f aca="false">A12386*10000+D12386</f>
        <v>29206012012</v>
      </c>
      <c r="C12386" s="2" t="s">
        <v>718</v>
      </c>
      <c r="D12386" s="2" t="n">
        <v>2012</v>
      </c>
      <c r="E12386" s="2" t="n">
        <v>43913</v>
      </c>
    </row>
    <row r="12387" customFormat="false" ht="13.8" hidden="false" customHeight="false" outlineLevel="0" collapsed="false">
      <c r="A12387" s="2" t="n">
        <v>2920601</v>
      </c>
      <c r="B12387" s="2" t="n">
        <f aca="false">A12387*10000+D12387</f>
        <v>29206012013</v>
      </c>
      <c r="C12387" s="2" t="s">
        <v>718</v>
      </c>
      <c r="D12387" s="2" t="n">
        <v>2013</v>
      </c>
      <c r="E12387" s="2" t="n">
        <v>44462</v>
      </c>
    </row>
    <row r="12388" customFormat="false" ht="13.8" hidden="false" customHeight="false" outlineLevel="0" collapsed="false">
      <c r="A12388" s="2" t="n">
        <v>2920601</v>
      </c>
      <c r="B12388" s="2" t="n">
        <f aca="false">A12388*10000+D12388</f>
        <v>29206012014</v>
      </c>
      <c r="C12388" s="2" t="s">
        <v>718</v>
      </c>
      <c r="D12388" s="2" t="n">
        <v>2014</v>
      </c>
      <c r="E12388" s="2" t="n">
        <v>45011</v>
      </c>
    </row>
    <row r="12389" customFormat="false" ht="13.8" hidden="false" customHeight="false" outlineLevel="0" collapsed="false">
      <c r="A12389" s="2" t="n">
        <v>2920601</v>
      </c>
      <c r="B12389" s="2" t="n">
        <f aca="false">A12389*10000+D12389</f>
        <v>29206012015</v>
      </c>
      <c r="C12389" s="2" t="s">
        <v>718</v>
      </c>
      <c r="D12389" s="2" t="n">
        <v>2015</v>
      </c>
      <c r="E12389" s="2" t="n">
        <v>45560</v>
      </c>
    </row>
    <row r="12390" customFormat="false" ht="13.8" hidden="false" customHeight="false" outlineLevel="0" collapsed="false">
      <c r="A12390" s="2" t="n">
        <v>2920601</v>
      </c>
      <c r="B12390" s="2" t="n">
        <f aca="false">A12390*10000+D12390</f>
        <v>29206012016</v>
      </c>
      <c r="C12390" s="2" t="s">
        <v>718</v>
      </c>
      <c r="D12390" s="2" t="n">
        <v>2016</v>
      </c>
      <c r="E12390" s="2" t="n">
        <v>46106</v>
      </c>
    </row>
    <row r="12391" customFormat="false" ht="13.8" hidden="false" customHeight="false" outlineLevel="0" collapsed="false">
      <c r="A12391" s="2" t="n">
        <v>2920601</v>
      </c>
      <c r="B12391" s="2" t="n">
        <f aca="false">A12391*10000+D12391</f>
        <v>29206012017</v>
      </c>
      <c r="C12391" s="2" t="s">
        <v>718</v>
      </c>
      <c r="D12391" s="2" t="n">
        <v>2017</v>
      </c>
      <c r="E12391" s="2" t="n">
        <v>46655</v>
      </c>
    </row>
    <row r="12392" customFormat="false" ht="13.8" hidden="false" customHeight="false" outlineLevel="0" collapsed="false">
      <c r="A12392" s="2" t="n">
        <v>2307700</v>
      </c>
      <c r="B12392" s="2" t="n">
        <f aca="false">A12392*10000+D12392</f>
        <v>23077002009</v>
      </c>
      <c r="C12392" s="2" t="s">
        <v>386</v>
      </c>
      <c r="D12392" s="2" t="n">
        <v>2009</v>
      </c>
      <c r="E12392" s="2" t="n">
        <v>111645</v>
      </c>
    </row>
    <row r="12393" customFormat="false" ht="13.8" hidden="false" customHeight="false" outlineLevel="0" collapsed="false">
      <c r="A12393" s="2" t="n">
        <v>2307700</v>
      </c>
      <c r="B12393" s="2" t="n">
        <f aca="false">A12393*10000+D12393</f>
        <v>23077002010</v>
      </c>
      <c r="C12393" s="2" t="s">
        <v>386</v>
      </c>
      <c r="D12393" s="2" t="n">
        <v>2010</v>
      </c>
      <c r="E12393" s="2" t="n">
        <v>113561</v>
      </c>
    </row>
    <row r="12394" customFormat="false" ht="13.8" hidden="false" customHeight="false" outlineLevel="0" collapsed="false">
      <c r="A12394" s="2" t="n">
        <v>2307700</v>
      </c>
      <c r="B12394" s="2" t="n">
        <f aca="false">A12394*10000+D12394</f>
        <v>23077002011</v>
      </c>
      <c r="C12394" s="2" t="s">
        <v>386</v>
      </c>
      <c r="D12394" s="2" t="n">
        <v>2011</v>
      </c>
      <c r="E12394" s="2" t="n">
        <v>115477</v>
      </c>
    </row>
    <row r="12395" customFormat="false" ht="13.8" hidden="false" customHeight="false" outlineLevel="0" collapsed="false">
      <c r="A12395" s="2" t="n">
        <v>2307700</v>
      </c>
      <c r="B12395" s="2" t="n">
        <f aca="false">A12395*10000+D12395</f>
        <v>23077002012</v>
      </c>
      <c r="C12395" s="2" t="s">
        <v>386</v>
      </c>
      <c r="D12395" s="2" t="n">
        <v>2012</v>
      </c>
      <c r="E12395" s="2" t="n">
        <v>117393</v>
      </c>
    </row>
    <row r="12396" customFormat="false" ht="13.8" hidden="false" customHeight="false" outlineLevel="0" collapsed="false">
      <c r="A12396" s="2" t="n">
        <v>2307700</v>
      </c>
      <c r="B12396" s="2" t="n">
        <f aca="false">A12396*10000+D12396</f>
        <v>23077002013</v>
      </c>
      <c r="C12396" s="2" t="s">
        <v>386</v>
      </c>
      <c r="D12396" s="2" t="n">
        <v>2013</v>
      </c>
      <c r="E12396" s="2" t="n">
        <v>119309</v>
      </c>
    </row>
    <row r="12397" customFormat="false" ht="13.8" hidden="false" customHeight="false" outlineLevel="0" collapsed="false">
      <c r="A12397" s="2" t="n">
        <v>2307700</v>
      </c>
      <c r="B12397" s="2" t="n">
        <f aca="false">A12397*10000+D12397</f>
        <v>23077002014</v>
      </c>
      <c r="C12397" s="2" t="s">
        <v>386</v>
      </c>
      <c r="D12397" s="2" t="n">
        <v>2014</v>
      </c>
      <c r="E12397" s="2" t="n">
        <v>121225</v>
      </c>
    </row>
    <row r="12398" customFormat="false" ht="13.8" hidden="false" customHeight="false" outlineLevel="0" collapsed="false">
      <c r="A12398" s="2" t="n">
        <v>2307700</v>
      </c>
      <c r="B12398" s="2" t="n">
        <f aca="false">A12398*10000+D12398</f>
        <v>23077002015</v>
      </c>
      <c r="C12398" s="2" t="s">
        <v>386</v>
      </c>
      <c r="D12398" s="2" t="n">
        <v>2015</v>
      </c>
      <c r="E12398" s="2" t="n">
        <v>123141</v>
      </c>
    </row>
    <row r="12399" customFormat="false" ht="13.8" hidden="false" customHeight="false" outlineLevel="0" collapsed="false">
      <c r="A12399" s="2" t="n">
        <v>2307700</v>
      </c>
      <c r="B12399" s="2" t="n">
        <f aca="false">A12399*10000+D12399</f>
        <v>23077002016</v>
      </c>
      <c r="C12399" s="2" t="s">
        <v>386</v>
      </c>
      <c r="D12399" s="2" t="n">
        <v>2016</v>
      </c>
      <c r="E12399" s="2" t="n">
        <v>125058</v>
      </c>
    </row>
    <row r="12400" customFormat="false" ht="13.8" hidden="false" customHeight="false" outlineLevel="0" collapsed="false">
      <c r="A12400" s="2" t="n">
        <v>2307700</v>
      </c>
      <c r="B12400" s="2" t="n">
        <f aca="false">A12400*10000+D12400</f>
        <v>23077002017</v>
      </c>
      <c r="C12400" s="2" t="s">
        <v>386</v>
      </c>
      <c r="D12400" s="2" t="n">
        <v>2017</v>
      </c>
      <c r="E12400" s="2" t="n">
        <v>126974</v>
      </c>
    </row>
    <row r="12401" customFormat="false" ht="13.8" hidden="false" customHeight="false" outlineLevel="0" collapsed="false">
      <c r="A12401" s="2" t="n">
        <v>2106375</v>
      </c>
      <c r="B12401" s="2" t="n">
        <f aca="false">A12401*10000+D12401</f>
        <v>21063752009</v>
      </c>
      <c r="C12401" s="2" t="s">
        <v>269</v>
      </c>
      <c r="D12401" s="2" t="n">
        <v>2009</v>
      </c>
      <c r="E12401" s="2" t="n">
        <v>13732</v>
      </c>
    </row>
    <row r="12402" customFormat="false" ht="13.8" hidden="false" customHeight="false" outlineLevel="0" collapsed="false">
      <c r="A12402" s="2" t="n">
        <v>2106375</v>
      </c>
      <c r="B12402" s="2" t="n">
        <f aca="false">A12402*10000+D12402</f>
        <v>21063752010</v>
      </c>
      <c r="C12402" s="2" t="s">
        <v>269</v>
      </c>
      <c r="D12402" s="2" t="n">
        <v>2010</v>
      </c>
      <c r="E12402" s="2" t="n">
        <v>14065</v>
      </c>
    </row>
    <row r="12403" customFormat="false" ht="13.8" hidden="false" customHeight="false" outlineLevel="0" collapsed="false">
      <c r="A12403" s="2" t="n">
        <v>2106375</v>
      </c>
      <c r="B12403" s="2" t="n">
        <f aca="false">A12403*10000+D12403</f>
        <v>21063752011</v>
      </c>
      <c r="C12403" s="2" t="s">
        <v>269</v>
      </c>
      <c r="D12403" s="2" t="n">
        <v>2011</v>
      </c>
      <c r="E12403" s="2" t="n">
        <v>14398</v>
      </c>
    </row>
    <row r="12404" customFormat="false" ht="13.8" hidden="false" customHeight="false" outlineLevel="0" collapsed="false">
      <c r="A12404" s="2" t="n">
        <v>2106375</v>
      </c>
      <c r="B12404" s="2" t="n">
        <f aca="false">A12404*10000+D12404</f>
        <v>21063752012</v>
      </c>
      <c r="C12404" s="2" t="s">
        <v>269</v>
      </c>
      <c r="D12404" s="2" t="n">
        <v>2012</v>
      </c>
      <c r="E12404" s="2" t="n">
        <v>14731</v>
      </c>
    </row>
    <row r="12405" customFormat="false" ht="13.8" hidden="false" customHeight="false" outlineLevel="0" collapsed="false">
      <c r="A12405" s="2" t="n">
        <v>2106375</v>
      </c>
      <c r="B12405" s="2" t="n">
        <f aca="false">A12405*10000+D12405</f>
        <v>21063752013</v>
      </c>
      <c r="C12405" s="2" t="s">
        <v>269</v>
      </c>
      <c r="D12405" s="2" t="n">
        <v>2013</v>
      </c>
      <c r="E12405" s="2" t="n">
        <v>15064</v>
      </c>
    </row>
    <row r="12406" customFormat="false" ht="13.8" hidden="false" customHeight="false" outlineLevel="0" collapsed="false">
      <c r="A12406" s="2" t="n">
        <v>2106375</v>
      </c>
      <c r="B12406" s="2" t="n">
        <f aca="false">A12406*10000+D12406</f>
        <v>21063752014</v>
      </c>
      <c r="C12406" s="2" t="s">
        <v>269</v>
      </c>
      <c r="D12406" s="2" t="n">
        <v>2014</v>
      </c>
      <c r="E12406" s="2" t="n">
        <v>15397</v>
      </c>
    </row>
    <row r="12407" customFormat="false" ht="13.8" hidden="false" customHeight="false" outlineLevel="0" collapsed="false">
      <c r="A12407" s="2" t="n">
        <v>2106375</v>
      </c>
      <c r="B12407" s="2" t="n">
        <f aca="false">A12407*10000+D12407</f>
        <v>21063752015</v>
      </c>
      <c r="C12407" s="2" t="s">
        <v>269</v>
      </c>
      <c r="D12407" s="2" t="n">
        <v>2015</v>
      </c>
      <c r="E12407" s="2" t="n">
        <v>15730</v>
      </c>
    </row>
    <row r="12408" customFormat="false" ht="13.8" hidden="false" customHeight="false" outlineLevel="0" collapsed="false">
      <c r="A12408" s="2" t="n">
        <v>2106375</v>
      </c>
      <c r="B12408" s="2" t="n">
        <f aca="false">A12408*10000+D12408</f>
        <v>21063752016</v>
      </c>
      <c r="C12408" s="2" t="s">
        <v>269</v>
      </c>
      <c r="D12408" s="2" t="n">
        <v>2016</v>
      </c>
      <c r="E12408" s="2" t="n">
        <v>16062</v>
      </c>
    </row>
    <row r="12409" customFormat="false" ht="13.8" hidden="false" customHeight="false" outlineLevel="0" collapsed="false">
      <c r="A12409" s="2" t="n">
        <v>2106375</v>
      </c>
      <c r="B12409" s="2" t="n">
        <f aca="false">A12409*10000+D12409</f>
        <v>21063752017</v>
      </c>
      <c r="C12409" s="2" t="s">
        <v>269</v>
      </c>
      <c r="D12409" s="2" t="n">
        <v>2017</v>
      </c>
      <c r="E12409" s="2" t="n">
        <v>16395</v>
      </c>
    </row>
    <row r="12410" customFormat="false" ht="13.8" hidden="false" customHeight="false" outlineLevel="0" collapsed="false">
      <c r="A12410" s="2" t="n">
        <v>1504406</v>
      </c>
      <c r="B12410" s="2" t="n">
        <f aca="false">A12410*10000+D12410</f>
        <v>15044062009</v>
      </c>
      <c r="C12410" s="2" t="s">
        <v>152</v>
      </c>
      <c r="D12410" s="2" t="n">
        <v>2009</v>
      </c>
      <c r="E12410" s="2" t="n">
        <v>26461</v>
      </c>
    </row>
    <row r="12411" customFormat="false" ht="13.8" hidden="false" customHeight="false" outlineLevel="0" collapsed="false">
      <c r="A12411" s="2" t="n">
        <v>1504406</v>
      </c>
      <c r="B12411" s="2" t="n">
        <f aca="false">A12411*10000+D12411</f>
        <v>15044062010</v>
      </c>
      <c r="C12411" s="2" t="s">
        <v>152</v>
      </c>
      <c r="D12411" s="2" t="n">
        <v>2010</v>
      </c>
      <c r="E12411" s="2" t="n">
        <v>26605</v>
      </c>
    </row>
    <row r="12412" customFormat="false" ht="13.8" hidden="false" customHeight="false" outlineLevel="0" collapsed="false">
      <c r="A12412" s="2" t="n">
        <v>1504406</v>
      </c>
      <c r="B12412" s="2" t="n">
        <f aca="false">A12412*10000+D12412</f>
        <v>15044062011</v>
      </c>
      <c r="C12412" s="2" t="s">
        <v>152</v>
      </c>
      <c r="D12412" s="2" t="n">
        <v>2011</v>
      </c>
      <c r="E12412" s="2" t="n">
        <v>26749</v>
      </c>
    </row>
    <row r="12413" customFormat="false" ht="13.8" hidden="false" customHeight="false" outlineLevel="0" collapsed="false">
      <c r="A12413" s="2" t="n">
        <v>1504406</v>
      </c>
      <c r="B12413" s="2" t="n">
        <f aca="false">A12413*10000+D12413</f>
        <v>15044062012</v>
      </c>
      <c r="C12413" s="2" t="s">
        <v>152</v>
      </c>
      <c r="D12413" s="2" t="n">
        <v>2012</v>
      </c>
      <c r="E12413" s="2" t="n">
        <v>26893</v>
      </c>
    </row>
    <row r="12414" customFormat="false" ht="13.8" hidden="false" customHeight="false" outlineLevel="0" collapsed="false">
      <c r="A12414" s="2" t="n">
        <v>1504406</v>
      </c>
      <c r="B12414" s="2" t="n">
        <f aca="false">A12414*10000+D12414</f>
        <v>15044062013</v>
      </c>
      <c r="C12414" s="2" t="s">
        <v>152</v>
      </c>
      <c r="D12414" s="2" t="n">
        <v>2013</v>
      </c>
      <c r="E12414" s="2" t="n">
        <v>27037</v>
      </c>
    </row>
    <row r="12415" customFormat="false" ht="13.8" hidden="false" customHeight="false" outlineLevel="0" collapsed="false">
      <c r="A12415" s="2" t="n">
        <v>1504406</v>
      </c>
      <c r="B12415" s="2" t="n">
        <f aca="false">A12415*10000+D12415</f>
        <v>15044062014</v>
      </c>
      <c r="C12415" s="2" t="s">
        <v>152</v>
      </c>
      <c r="D12415" s="2" t="n">
        <v>2014</v>
      </c>
      <c r="E12415" s="2" t="n">
        <v>27181</v>
      </c>
    </row>
    <row r="12416" customFormat="false" ht="13.8" hidden="false" customHeight="false" outlineLevel="0" collapsed="false">
      <c r="A12416" s="2" t="n">
        <v>1504406</v>
      </c>
      <c r="B12416" s="2" t="n">
        <f aca="false">A12416*10000+D12416</f>
        <v>15044062015</v>
      </c>
      <c r="C12416" s="2" t="s">
        <v>152</v>
      </c>
      <c r="D12416" s="2" t="n">
        <v>2015</v>
      </c>
      <c r="E12416" s="2" t="n">
        <v>27325</v>
      </c>
    </row>
    <row r="12417" customFormat="false" ht="13.8" hidden="false" customHeight="false" outlineLevel="0" collapsed="false">
      <c r="A12417" s="2" t="n">
        <v>1504406</v>
      </c>
      <c r="B12417" s="2" t="n">
        <f aca="false">A12417*10000+D12417</f>
        <v>15044062016</v>
      </c>
      <c r="C12417" s="2" t="s">
        <v>152</v>
      </c>
      <c r="D12417" s="2" t="n">
        <v>2016</v>
      </c>
      <c r="E12417" s="2" t="n">
        <v>27471</v>
      </c>
    </row>
    <row r="12418" customFormat="false" ht="13.8" hidden="false" customHeight="false" outlineLevel="0" collapsed="false">
      <c r="A12418" s="2" t="n">
        <v>1504406</v>
      </c>
      <c r="B12418" s="2" t="n">
        <f aca="false">A12418*10000+D12418</f>
        <v>15044062017</v>
      </c>
      <c r="C12418" s="2" t="s">
        <v>152</v>
      </c>
      <c r="D12418" s="2" t="n">
        <v>2017</v>
      </c>
      <c r="E12418" s="2" t="n">
        <v>27615</v>
      </c>
    </row>
    <row r="12419" customFormat="false" ht="13.8" hidden="false" customHeight="false" outlineLevel="0" collapsed="false">
      <c r="A12419" s="2" t="n">
        <v>3203320</v>
      </c>
      <c r="B12419" s="2" t="n">
        <f aca="false">A12419*10000+D12419</f>
        <v>32033202009</v>
      </c>
      <c r="C12419" s="2" t="s">
        <v>1115</v>
      </c>
      <c r="D12419" s="2" t="n">
        <v>2009</v>
      </c>
      <c r="E12419" s="2" t="n">
        <v>33447</v>
      </c>
    </row>
    <row r="12420" customFormat="false" ht="13.8" hidden="false" customHeight="false" outlineLevel="0" collapsed="false">
      <c r="A12420" s="2" t="n">
        <v>3203320</v>
      </c>
      <c r="B12420" s="2" t="n">
        <f aca="false">A12420*10000+D12420</f>
        <v>32033202010</v>
      </c>
      <c r="C12420" s="2" t="s">
        <v>1115</v>
      </c>
      <c r="D12420" s="2" t="n">
        <v>2010</v>
      </c>
      <c r="E12420" s="2" t="n">
        <v>34140</v>
      </c>
    </row>
    <row r="12421" customFormat="false" ht="13.8" hidden="false" customHeight="false" outlineLevel="0" collapsed="false">
      <c r="A12421" s="2" t="n">
        <v>3203320</v>
      </c>
      <c r="B12421" s="2" t="n">
        <f aca="false">A12421*10000+D12421</f>
        <v>32033202011</v>
      </c>
      <c r="C12421" s="2" t="s">
        <v>1115</v>
      </c>
      <c r="D12421" s="2" t="n">
        <v>2011</v>
      </c>
      <c r="E12421" s="2" t="n">
        <v>34834</v>
      </c>
    </row>
    <row r="12422" customFormat="false" ht="13.8" hidden="false" customHeight="false" outlineLevel="0" collapsed="false">
      <c r="A12422" s="2" t="n">
        <v>3203320</v>
      </c>
      <c r="B12422" s="2" t="n">
        <f aca="false">A12422*10000+D12422</f>
        <v>32033202012</v>
      </c>
      <c r="C12422" s="2" t="s">
        <v>1115</v>
      </c>
      <c r="D12422" s="2" t="n">
        <v>2012</v>
      </c>
      <c r="E12422" s="2" t="n">
        <v>35528</v>
      </c>
    </row>
    <row r="12423" customFormat="false" ht="13.8" hidden="false" customHeight="false" outlineLevel="0" collapsed="false">
      <c r="A12423" s="2" t="n">
        <v>3203320</v>
      </c>
      <c r="B12423" s="2" t="n">
        <f aca="false">A12423*10000+D12423</f>
        <v>32033202013</v>
      </c>
      <c r="C12423" s="2" t="s">
        <v>1115</v>
      </c>
      <c r="D12423" s="2" t="n">
        <v>2013</v>
      </c>
      <c r="E12423" s="2" t="n">
        <v>36222</v>
      </c>
    </row>
    <row r="12424" customFormat="false" ht="13.8" hidden="false" customHeight="false" outlineLevel="0" collapsed="false">
      <c r="A12424" s="2" t="n">
        <v>3203320</v>
      </c>
      <c r="B12424" s="2" t="n">
        <f aca="false">A12424*10000+D12424</f>
        <v>32033202014</v>
      </c>
      <c r="C12424" s="2" t="s">
        <v>1115</v>
      </c>
      <c r="D12424" s="2" t="n">
        <v>2014</v>
      </c>
      <c r="E12424" s="2" t="n">
        <v>36916</v>
      </c>
    </row>
    <row r="12425" customFormat="false" ht="13.8" hidden="false" customHeight="false" outlineLevel="0" collapsed="false">
      <c r="A12425" s="2" t="n">
        <v>3203320</v>
      </c>
      <c r="B12425" s="2" t="n">
        <f aca="false">A12425*10000+D12425</f>
        <v>32033202015</v>
      </c>
      <c r="C12425" s="2" t="s">
        <v>1115</v>
      </c>
      <c r="D12425" s="2" t="n">
        <v>2015</v>
      </c>
      <c r="E12425" s="2" t="n">
        <v>37610</v>
      </c>
    </row>
    <row r="12426" customFormat="false" ht="13.8" hidden="false" customHeight="false" outlineLevel="0" collapsed="false">
      <c r="A12426" s="2" t="n">
        <v>3203320</v>
      </c>
      <c r="B12426" s="2" t="n">
        <f aca="false">A12426*10000+D12426</f>
        <v>32033202016</v>
      </c>
      <c r="C12426" s="2" t="s">
        <v>1115</v>
      </c>
      <c r="D12426" s="2" t="n">
        <v>2016</v>
      </c>
      <c r="E12426" s="2" t="n">
        <v>38301</v>
      </c>
    </row>
    <row r="12427" customFormat="false" ht="13.8" hidden="false" customHeight="false" outlineLevel="0" collapsed="false">
      <c r="A12427" s="2" t="n">
        <v>3203320</v>
      </c>
      <c r="B12427" s="2" t="n">
        <f aca="false">A12427*10000+D12427</f>
        <v>32033202017</v>
      </c>
      <c r="C12427" s="2" t="s">
        <v>1115</v>
      </c>
      <c r="D12427" s="2" t="n">
        <v>2017</v>
      </c>
      <c r="E12427" s="2" t="n">
        <v>38995</v>
      </c>
    </row>
    <row r="12428" customFormat="false" ht="13.8" hidden="false" customHeight="false" outlineLevel="0" collapsed="false">
      <c r="A12428" s="2" t="n">
        <v>4311809</v>
      </c>
      <c r="B12428" s="2" t="n">
        <f aca="false">A12428*10000+D12428</f>
        <v>43118092009</v>
      </c>
      <c r="C12428" s="2" t="s">
        <v>1835</v>
      </c>
      <c r="D12428" s="2" t="n">
        <v>2009</v>
      </c>
      <c r="E12428" s="2" t="n">
        <v>35653</v>
      </c>
    </row>
    <row r="12429" customFormat="false" ht="13.8" hidden="false" customHeight="false" outlineLevel="0" collapsed="false">
      <c r="A12429" s="2" t="n">
        <v>4311809</v>
      </c>
      <c r="B12429" s="2" t="n">
        <f aca="false">A12429*10000+D12429</f>
        <v>43118092010</v>
      </c>
      <c r="C12429" s="2" t="s">
        <v>1835</v>
      </c>
      <c r="D12429" s="2" t="n">
        <v>2010</v>
      </c>
      <c r="E12429" s="2" t="n">
        <v>36364</v>
      </c>
    </row>
    <row r="12430" customFormat="false" ht="13.8" hidden="false" customHeight="false" outlineLevel="0" collapsed="false">
      <c r="A12430" s="2" t="n">
        <v>4311809</v>
      </c>
      <c r="B12430" s="2" t="n">
        <f aca="false">A12430*10000+D12430</f>
        <v>43118092011</v>
      </c>
      <c r="C12430" s="2" t="s">
        <v>1835</v>
      </c>
      <c r="D12430" s="2" t="n">
        <v>2011</v>
      </c>
      <c r="E12430" s="2" t="n">
        <v>37075</v>
      </c>
    </row>
    <row r="12431" customFormat="false" ht="13.8" hidden="false" customHeight="false" outlineLevel="0" collapsed="false">
      <c r="A12431" s="2" t="n">
        <v>4311809</v>
      </c>
      <c r="B12431" s="2" t="n">
        <f aca="false">A12431*10000+D12431</f>
        <v>43118092012</v>
      </c>
      <c r="C12431" s="2" t="s">
        <v>1835</v>
      </c>
      <c r="D12431" s="2" t="n">
        <v>2012</v>
      </c>
      <c r="E12431" s="2" t="n">
        <v>37786</v>
      </c>
    </row>
    <row r="12432" customFormat="false" ht="13.8" hidden="false" customHeight="false" outlineLevel="0" collapsed="false">
      <c r="A12432" s="2" t="n">
        <v>4311809</v>
      </c>
      <c r="B12432" s="2" t="n">
        <f aca="false">A12432*10000+D12432</f>
        <v>43118092013</v>
      </c>
      <c r="C12432" s="2" t="s">
        <v>1835</v>
      </c>
      <c r="D12432" s="2" t="n">
        <v>2013</v>
      </c>
      <c r="E12432" s="2" t="n">
        <v>38497</v>
      </c>
    </row>
    <row r="12433" customFormat="false" ht="13.8" hidden="false" customHeight="false" outlineLevel="0" collapsed="false">
      <c r="A12433" s="2" t="n">
        <v>4311809</v>
      </c>
      <c r="B12433" s="2" t="n">
        <f aca="false">A12433*10000+D12433</f>
        <v>43118092014</v>
      </c>
      <c r="C12433" s="2" t="s">
        <v>1835</v>
      </c>
      <c r="D12433" s="2" t="n">
        <v>2014</v>
      </c>
      <c r="E12433" s="2" t="n">
        <v>39208</v>
      </c>
    </row>
    <row r="12434" customFormat="false" ht="13.8" hidden="false" customHeight="false" outlineLevel="0" collapsed="false">
      <c r="A12434" s="2" t="n">
        <v>4311809</v>
      </c>
      <c r="B12434" s="2" t="n">
        <f aca="false">A12434*10000+D12434</f>
        <v>43118092015</v>
      </c>
      <c r="C12434" s="2" t="s">
        <v>1835</v>
      </c>
      <c r="D12434" s="2" t="n">
        <v>2015</v>
      </c>
      <c r="E12434" s="2" t="n">
        <v>39919</v>
      </c>
    </row>
    <row r="12435" customFormat="false" ht="13.8" hidden="false" customHeight="false" outlineLevel="0" collapsed="false">
      <c r="A12435" s="2" t="n">
        <v>4311809</v>
      </c>
      <c r="B12435" s="2" t="n">
        <f aca="false">A12435*10000+D12435</f>
        <v>43118092016</v>
      </c>
      <c r="C12435" s="2" t="s">
        <v>1835</v>
      </c>
      <c r="D12435" s="2" t="n">
        <v>2016</v>
      </c>
      <c r="E12435" s="2" t="n">
        <v>40629</v>
      </c>
    </row>
    <row r="12436" customFormat="false" ht="13.8" hidden="false" customHeight="false" outlineLevel="0" collapsed="false">
      <c r="A12436" s="2" t="n">
        <v>4311809</v>
      </c>
      <c r="B12436" s="2" t="n">
        <f aca="false">A12436*10000+D12436</f>
        <v>43118092017</v>
      </c>
      <c r="C12436" s="2" t="s">
        <v>1835</v>
      </c>
      <c r="D12436" s="2" t="n">
        <v>2017</v>
      </c>
      <c r="E12436" s="2" t="n">
        <v>41340</v>
      </c>
    </row>
    <row r="12437" customFormat="false" ht="13.8" hidden="false" customHeight="false" outlineLevel="0" collapsed="false">
      <c r="A12437" s="2" t="n">
        <v>2920700</v>
      </c>
      <c r="B12437" s="2" t="n">
        <f aca="false">A12437*10000+D12437</f>
        <v>29207002009</v>
      </c>
      <c r="C12437" s="2" t="s">
        <v>719</v>
      </c>
      <c r="D12437" s="2" t="n">
        <v>2009</v>
      </c>
      <c r="E12437" s="2" t="n">
        <v>18744</v>
      </c>
    </row>
    <row r="12438" customFormat="false" ht="13.8" hidden="false" customHeight="false" outlineLevel="0" collapsed="false">
      <c r="A12438" s="2" t="n">
        <v>2920700</v>
      </c>
      <c r="B12438" s="2" t="n">
        <f aca="false">A12438*10000+D12438</f>
        <v>29207002010</v>
      </c>
      <c r="C12438" s="2" t="s">
        <v>719</v>
      </c>
      <c r="D12438" s="2" t="n">
        <v>2010</v>
      </c>
      <c r="E12438" s="2" t="n">
        <v>19101</v>
      </c>
    </row>
    <row r="12439" customFormat="false" ht="13.8" hidden="false" customHeight="false" outlineLevel="0" collapsed="false">
      <c r="A12439" s="2" t="n">
        <v>2920700</v>
      </c>
      <c r="B12439" s="2" t="n">
        <f aca="false">A12439*10000+D12439</f>
        <v>29207002011</v>
      </c>
      <c r="C12439" s="2" t="s">
        <v>719</v>
      </c>
      <c r="D12439" s="2" t="n">
        <v>2011</v>
      </c>
      <c r="E12439" s="2" t="n">
        <v>19459</v>
      </c>
    </row>
    <row r="12440" customFormat="false" ht="13.8" hidden="false" customHeight="false" outlineLevel="0" collapsed="false">
      <c r="A12440" s="2" t="n">
        <v>2920700</v>
      </c>
      <c r="B12440" s="2" t="n">
        <f aca="false">A12440*10000+D12440</f>
        <v>29207002012</v>
      </c>
      <c r="C12440" s="2" t="s">
        <v>719</v>
      </c>
      <c r="D12440" s="2" t="n">
        <v>2012</v>
      </c>
      <c r="E12440" s="2" t="n">
        <v>19817</v>
      </c>
    </row>
    <row r="12441" customFormat="false" ht="13.8" hidden="false" customHeight="false" outlineLevel="0" collapsed="false">
      <c r="A12441" s="2" t="n">
        <v>2920700</v>
      </c>
      <c r="B12441" s="2" t="n">
        <f aca="false">A12441*10000+D12441</f>
        <v>29207002013</v>
      </c>
      <c r="C12441" s="2" t="s">
        <v>719</v>
      </c>
      <c r="D12441" s="2" t="n">
        <v>2013</v>
      </c>
      <c r="E12441" s="2" t="n">
        <v>20175</v>
      </c>
    </row>
    <row r="12442" customFormat="false" ht="13.8" hidden="false" customHeight="false" outlineLevel="0" collapsed="false">
      <c r="A12442" s="2" t="n">
        <v>2920700</v>
      </c>
      <c r="B12442" s="2" t="n">
        <f aca="false">A12442*10000+D12442</f>
        <v>29207002014</v>
      </c>
      <c r="C12442" s="2" t="s">
        <v>719</v>
      </c>
      <c r="D12442" s="2" t="n">
        <v>2014</v>
      </c>
      <c r="E12442" s="2" t="n">
        <v>20533</v>
      </c>
    </row>
    <row r="12443" customFormat="false" ht="13.8" hidden="false" customHeight="false" outlineLevel="0" collapsed="false">
      <c r="A12443" s="2" t="n">
        <v>2920700</v>
      </c>
      <c r="B12443" s="2" t="n">
        <f aca="false">A12443*10000+D12443</f>
        <v>29207002015</v>
      </c>
      <c r="C12443" s="2" t="s">
        <v>719</v>
      </c>
      <c r="D12443" s="2" t="n">
        <v>2015</v>
      </c>
      <c r="E12443" s="2" t="n">
        <v>20891</v>
      </c>
    </row>
    <row r="12444" customFormat="false" ht="13.8" hidden="false" customHeight="false" outlineLevel="0" collapsed="false">
      <c r="A12444" s="2" t="n">
        <v>2920700</v>
      </c>
      <c r="B12444" s="2" t="n">
        <f aca="false">A12444*10000+D12444</f>
        <v>29207002016</v>
      </c>
      <c r="C12444" s="2" t="s">
        <v>719</v>
      </c>
      <c r="D12444" s="2" t="n">
        <v>2016</v>
      </c>
      <c r="E12444" s="2" t="n">
        <v>21246</v>
      </c>
    </row>
    <row r="12445" customFormat="false" ht="13.8" hidden="false" customHeight="false" outlineLevel="0" collapsed="false">
      <c r="A12445" s="2" t="n">
        <v>2920700</v>
      </c>
      <c r="B12445" s="2" t="n">
        <f aca="false">A12445*10000+D12445</f>
        <v>29207002017</v>
      </c>
      <c r="C12445" s="2" t="s">
        <v>719</v>
      </c>
      <c r="D12445" s="2" t="n">
        <v>2017</v>
      </c>
      <c r="E12445" s="2" t="n">
        <v>21604</v>
      </c>
    </row>
    <row r="12446" customFormat="false" ht="13.8" hidden="false" customHeight="false" outlineLevel="0" collapsed="false">
      <c r="A12446" s="2" t="n">
        <v>2704609</v>
      </c>
      <c r="B12446" s="2" t="n">
        <f aca="false">A12446*10000+D12446</f>
        <v>27046092009</v>
      </c>
      <c r="C12446" s="2" t="s">
        <v>525</v>
      </c>
      <c r="D12446" s="2" t="n">
        <v>2009</v>
      </c>
      <c r="E12446" s="2" t="n">
        <v>10400</v>
      </c>
    </row>
    <row r="12447" customFormat="false" ht="13.8" hidden="false" customHeight="false" outlineLevel="0" collapsed="false">
      <c r="A12447" s="2" t="n">
        <v>4210506</v>
      </c>
      <c r="B12447" s="2" t="n">
        <f aca="false">A12447*10000+D12447</f>
        <v>42105062009</v>
      </c>
      <c r="C12447" s="2" t="s">
        <v>525</v>
      </c>
      <c r="D12447" s="2" t="n">
        <v>2009</v>
      </c>
      <c r="E12447" s="2" t="n">
        <v>21666</v>
      </c>
    </row>
    <row r="12448" customFormat="false" ht="13.8" hidden="false" customHeight="false" outlineLevel="0" collapsed="false">
      <c r="A12448" s="2" t="n">
        <v>2704609</v>
      </c>
      <c r="B12448" s="2" t="n">
        <f aca="false">A12448*10000+D12448</f>
        <v>27046092010</v>
      </c>
      <c r="C12448" s="2" t="s">
        <v>525</v>
      </c>
      <c r="D12448" s="2" t="n">
        <v>2010</v>
      </c>
      <c r="E12448" s="2" t="n">
        <v>10284</v>
      </c>
    </row>
    <row r="12449" customFormat="false" ht="13.8" hidden="false" customHeight="false" outlineLevel="0" collapsed="false">
      <c r="A12449" s="2" t="n">
        <v>4210506</v>
      </c>
      <c r="B12449" s="2" t="n">
        <f aca="false">A12449*10000+D12449</f>
        <v>42105062010</v>
      </c>
      <c r="C12449" s="2" t="s">
        <v>525</v>
      </c>
      <c r="D12449" s="2" t="n">
        <v>2010</v>
      </c>
      <c r="E12449" s="2" t="n">
        <v>22101</v>
      </c>
    </row>
    <row r="12450" customFormat="false" ht="13.8" hidden="false" customHeight="false" outlineLevel="0" collapsed="false">
      <c r="A12450" s="2" t="n">
        <v>2704609</v>
      </c>
      <c r="B12450" s="2" t="n">
        <f aca="false">A12450*10000+D12450</f>
        <v>27046092011</v>
      </c>
      <c r="C12450" s="2" t="s">
        <v>525</v>
      </c>
      <c r="D12450" s="2" t="n">
        <v>2011</v>
      </c>
      <c r="E12450" s="2" t="n">
        <v>10168</v>
      </c>
    </row>
    <row r="12451" customFormat="false" ht="13.8" hidden="false" customHeight="false" outlineLevel="0" collapsed="false">
      <c r="A12451" s="2" t="n">
        <v>4210506</v>
      </c>
      <c r="B12451" s="2" t="n">
        <f aca="false">A12451*10000+D12451</f>
        <v>42105062011</v>
      </c>
      <c r="C12451" s="2" t="s">
        <v>525</v>
      </c>
      <c r="D12451" s="2" t="n">
        <v>2011</v>
      </c>
      <c r="E12451" s="2" t="n">
        <v>22536</v>
      </c>
    </row>
    <row r="12452" customFormat="false" ht="13.8" hidden="false" customHeight="false" outlineLevel="0" collapsed="false">
      <c r="A12452" s="2" t="n">
        <v>2704609</v>
      </c>
      <c r="B12452" s="2" t="n">
        <f aca="false">A12452*10000+D12452</f>
        <v>27046092012</v>
      </c>
      <c r="C12452" s="2" t="s">
        <v>525</v>
      </c>
      <c r="D12452" s="2" t="n">
        <v>2012</v>
      </c>
      <c r="E12452" s="2" t="n">
        <v>10052</v>
      </c>
    </row>
    <row r="12453" customFormat="false" ht="13.8" hidden="false" customHeight="false" outlineLevel="0" collapsed="false">
      <c r="A12453" s="2" t="n">
        <v>4210506</v>
      </c>
      <c r="B12453" s="2" t="n">
        <f aca="false">A12453*10000+D12453</f>
        <v>42105062012</v>
      </c>
      <c r="C12453" s="2" t="s">
        <v>525</v>
      </c>
      <c r="D12453" s="2" t="n">
        <v>2012</v>
      </c>
      <c r="E12453" s="2" t="n">
        <v>22971</v>
      </c>
    </row>
    <row r="12454" customFormat="false" ht="13.8" hidden="false" customHeight="false" outlineLevel="0" collapsed="false">
      <c r="A12454" s="2" t="n">
        <v>2704609</v>
      </c>
      <c r="B12454" s="2" t="n">
        <f aca="false">A12454*10000+D12454</f>
        <v>27046092013</v>
      </c>
      <c r="C12454" s="2" t="s">
        <v>525</v>
      </c>
      <c r="D12454" s="2" t="n">
        <v>2013</v>
      </c>
      <c r="E12454" s="2" t="n">
        <v>9936</v>
      </c>
    </row>
    <row r="12455" customFormat="false" ht="13.8" hidden="false" customHeight="false" outlineLevel="0" collapsed="false">
      <c r="A12455" s="2" t="n">
        <v>4210506</v>
      </c>
      <c r="B12455" s="2" t="n">
        <f aca="false">A12455*10000+D12455</f>
        <v>42105062013</v>
      </c>
      <c r="C12455" s="2" t="s">
        <v>525</v>
      </c>
      <c r="D12455" s="2" t="n">
        <v>2013</v>
      </c>
      <c r="E12455" s="2" t="n">
        <v>23406</v>
      </c>
    </row>
    <row r="12456" customFormat="false" ht="13.8" hidden="false" customHeight="false" outlineLevel="0" collapsed="false">
      <c r="A12456" s="2" t="n">
        <v>2704609</v>
      </c>
      <c r="B12456" s="2" t="n">
        <f aca="false">A12456*10000+D12456</f>
        <v>27046092014</v>
      </c>
      <c r="C12456" s="2" t="s">
        <v>525</v>
      </c>
      <c r="D12456" s="2" t="n">
        <v>2014</v>
      </c>
      <c r="E12456" s="2" t="n">
        <v>9820</v>
      </c>
    </row>
    <row r="12457" customFormat="false" ht="13.8" hidden="false" customHeight="false" outlineLevel="0" collapsed="false">
      <c r="A12457" s="2" t="n">
        <v>4210506</v>
      </c>
      <c r="B12457" s="2" t="n">
        <f aca="false">A12457*10000+D12457</f>
        <v>42105062014</v>
      </c>
      <c r="C12457" s="2" t="s">
        <v>525</v>
      </c>
      <c r="D12457" s="2" t="n">
        <v>2014</v>
      </c>
      <c r="E12457" s="2" t="n">
        <v>23841</v>
      </c>
    </row>
    <row r="12458" customFormat="false" ht="13.8" hidden="false" customHeight="false" outlineLevel="0" collapsed="false">
      <c r="A12458" s="2" t="n">
        <v>2704609</v>
      </c>
      <c r="B12458" s="2" t="n">
        <f aca="false">A12458*10000+D12458</f>
        <v>27046092015</v>
      </c>
      <c r="C12458" s="2" t="s">
        <v>525</v>
      </c>
      <c r="D12458" s="2" t="n">
        <v>2015</v>
      </c>
      <c r="E12458" s="2" t="n">
        <v>9704</v>
      </c>
    </row>
    <row r="12459" customFormat="false" ht="13.8" hidden="false" customHeight="false" outlineLevel="0" collapsed="false">
      <c r="A12459" s="2" t="n">
        <v>4210506</v>
      </c>
      <c r="B12459" s="2" t="n">
        <f aca="false">A12459*10000+D12459</f>
        <v>42105062015</v>
      </c>
      <c r="C12459" s="2" t="s">
        <v>525</v>
      </c>
      <c r="D12459" s="2" t="n">
        <v>2015</v>
      </c>
      <c r="E12459" s="2" t="n">
        <v>24276</v>
      </c>
    </row>
    <row r="12460" customFormat="false" ht="13.8" hidden="false" customHeight="false" outlineLevel="0" collapsed="false">
      <c r="A12460" s="2" t="n">
        <v>2704609</v>
      </c>
      <c r="B12460" s="2" t="n">
        <f aca="false">A12460*10000+D12460</f>
        <v>27046092016</v>
      </c>
      <c r="C12460" s="2" t="s">
        <v>525</v>
      </c>
      <c r="D12460" s="2" t="n">
        <v>2016</v>
      </c>
      <c r="E12460" s="2" t="n">
        <v>9588</v>
      </c>
    </row>
    <row r="12461" customFormat="false" ht="13.8" hidden="false" customHeight="false" outlineLevel="0" collapsed="false">
      <c r="A12461" s="2" t="n">
        <v>4210506</v>
      </c>
      <c r="B12461" s="2" t="n">
        <f aca="false">A12461*10000+D12461</f>
        <v>42105062016</v>
      </c>
      <c r="C12461" s="2" t="s">
        <v>525</v>
      </c>
      <c r="D12461" s="2" t="n">
        <v>2016</v>
      </c>
      <c r="E12461" s="2" t="n">
        <v>24712</v>
      </c>
    </row>
    <row r="12462" customFormat="false" ht="13.8" hidden="false" customHeight="false" outlineLevel="0" collapsed="false">
      <c r="A12462" s="2" t="n">
        <v>2704609</v>
      </c>
      <c r="B12462" s="2" t="n">
        <f aca="false">A12462*10000+D12462</f>
        <v>27046092017</v>
      </c>
      <c r="C12462" s="2" t="s">
        <v>525</v>
      </c>
      <c r="D12462" s="2" t="n">
        <v>2017</v>
      </c>
      <c r="E12462" s="2" t="n">
        <v>9472</v>
      </c>
    </row>
    <row r="12463" customFormat="false" ht="13.8" hidden="false" customHeight="false" outlineLevel="0" collapsed="false">
      <c r="A12463" s="2" t="n">
        <v>4210506</v>
      </c>
      <c r="B12463" s="2" t="n">
        <f aca="false">A12463*10000+D12463</f>
        <v>42105062017</v>
      </c>
      <c r="C12463" s="2" t="s">
        <v>525</v>
      </c>
      <c r="D12463" s="2" t="n">
        <v>2017</v>
      </c>
      <c r="E12463" s="2" t="n">
        <v>25147</v>
      </c>
    </row>
    <row r="12464" customFormat="false" ht="13.8" hidden="false" customHeight="false" outlineLevel="0" collapsed="false">
      <c r="A12464" s="2" t="n">
        <v>5105580</v>
      </c>
      <c r="B12464" s="2" t="n">
        <f aca="false">A12464*10000+D12464</f>
        <v>51055802009</v>
      </c>
      <c r="C12464" s="2" t="s">
        <v>1998</v>
      </c>
      <c r="D12464" s="2" t="n">
        <v>2009</v>
      </c>
      <c r="E12464" s="2" t="n">
        <v>12234</v>
      </c>
    </row>
    <row r="12465" customFormat="false" ht="13.8" hidden="false" customHeight="false" outlineLevel="0" collapsed="false">
      <c r="A12465" s="2" t="n">
        <v>5105580</v>
      </c>
      <c r="B12465" s="2" t="n">
        <f aca="false">A12465*10000+D12465</f>
        <v>51055802010</v>
      </c>
      <c r="C12465" s="2" t="s">
        <v>1998</v>
      </c>
      <c r="D12465" s="2" t="n">
        <v>2010</v>
      </c>
      <c r="E12465" s="2" t="n">
        <v>12006</v>
      </c>
    </row>
    <row r="12466" customFormat="false" ht="13.8" hidden="false" customHeight="false" outlineLevel="0" collapsed="false">
      <c r="A12466" s="2" t="n">
        <v>5105580</v>
      </c>
      <c r="B12466" s="2" t="n">
        <f aca="false">A12466*10000+D12466</f>
        <v>51055802011</v>
      </c>
      <c r="C12466" s="2" t="s">
        <v>1998</v>
      </c>
      <c r="D12466" s="2" t="n">
        <v>2011</v>
      </c>
      <c r="E12466" s="2" t="n">
        <v>11778</v>
      </c>
    </row>
    <row r="12467" customFormat="false" ht="13.8" hidden="false" customHeight="false" outlineLevel="0" collapsed="false">
      <c r="A12467" s="2" t="n">
        <v>5105580</v>
      </c>
      <c r="B12467" s="2" t="n">
        <f aca="false">A12467*10000+D12467</f>
        <v>51055802012</v>
      </c>
      <c r="C12467" s="2" t="s">
        <v>1998</v>
      </c>
      <c r="D12467" s="2" t="n">
        <v>2012</v>
      </c>
      <c r="E12467" s="2" t="n">
        <v>11550</v>
      </c>
    </row>
    <row r="12468" customFormat="false" ht="13.8" hidden="false" customHeight="false" outlineLevel="0" collapsed="false">
      <c r="A12468" s="2" t="n">
        <v>5105580</v>
      </c>
      <c r="B12468" s="2" t="n">
        <f aca="false">A12468*10000+D12468</f>
        <v>51055802013</v>
      </c>
      <c r="C12468" s="2" t="s">
        <v>1998</v>
      </c>
      <c r="D12468" s="2" t="n">
        <v>2013</v>
      </c>
      <c r="E12468" s="2" t="n">
        <v>11322</v>
      </c>
    </row>
    <row r="12469" customFormat="false" ht="13.8" hidden="false" customHeight="false" outlineLevel="0" collapsed="false">
      <c r="A12469" s="2" t="n">
        <v>5105580</v>
      </c>
      <c r="B12469" s="2" t="n">
        <f aca="false">A12469*10000+D12469</f>
        <v>51055802014</v>
      </c>
      <c r="C12469" s="2" t="s">
        <v>1998</v>
      </c>
      <c r="D12469" s="2" t="n">
        <v>2014</v>
      </c>
      <c r="E12469" s="2" t="n">
        <v>11094</v>
      </c>
    </row>
    <row r="12470" customFormat="false" ht="13.8" hidden="false" customHeight="false" outlineLevel="0" collapsed="false">
      <c r="A12470" s="2" t="n">
        <v>5105580</v>
      </c>
      <c r="B12470" s="2" t="n">
        <f aca="false">A12470*10000+D12470</f>
        <v>51055802015</v>
      </c>
      <c r="C12470" s="2" t="s">
        <v>1998</v>
      </c>
      <c r="D12470" s="2" t="n">
        <v>2015</v>
      </c>
      <c r="E12470" s="2" t="n">
        <v>10866</v>
      </c>
    </row>
    <row r="12471" customFormat="false" ht="13.8" hidden="false" customHeight="false" outlineLevel="0" collapsed="false">
      <c r="A12471" s="2" t="n">
        <v>5105580</v>
      </c>
      <c r="B12471" s="2" t="n">
        <f aca="false">A12471*10000+D12471</f>
        <v>51055802016</v>
      </c>
      <c r="C12471" s="2" t="s">
        <v>1998</v>
      </c>
      <c r="D12471" s="2" t="n">
        <v>2016</v>
      </c>
      <c r="E12471" s="2" t="n">
        <v>10639</v>
      </c>
    </row>
    <row r="12472" customFormat="false" ht="13.8" hidden="false" customHeight="false" outlineLevel="0" collapsed="false">
      <c r="A12472" s="2" t="n">
        <v>5105580</v>
      </c>
      <c r="B12472" s="2" t="n">
        <f aca="false">A12472*10000+D12472</f>
        <v>51055802017</v>
      </c>
      <c r="C12472" s="2" t="s">
        <v>1998</v>
      </c>
      <c r="D12472" s="2" t="n">
        <v>2017</v>
      </c>
      <c r="E12472" s="2" t="n">
        <v>10411</v>
      </c>
    </row>
    <row r="12473" customFormat="false" ht="13.8" hidden="false" customHeight="false" outlineLevel="0" collapsed="false">
      <c r="A12473" s="2" t="n">
        <v>2407302</v>
      </c>
      <c r="B12473" s="2" t="n">
        <f aca="false">A12473*10000+D12473</f>
        <v>24073022009</v>
      </c>
      <c r="C12473" s="2" t="s">
        <v>424</v>
      </c>
      <c r="D12473" s="2" t="n">
        <v>2009</v>
      </c>
      <c r="E12473" s="2" t="n">
        <v>8227</v>
      </c>
    </row>
    <row r="12474" customFormat="false" ht="13.8" hidden="false" customHeight="false" outlineLevel="0" collapsed="false">
      <c r="A12474" s="2" t="n">
        <v>2407302</v>
      </c>
      <c r="B12474" s="2" t="n">
        <f aca="false">A12474*10000+D12474</f>
        <v>24073022010</v>
      </c>
      <c r="C12474" s="2" t="s">
        <v>424</v>
      </c>
      <c r="D12474" s="2" t="n">
        <v>2010</v>
      </c>
      <c r="E12474" s="2" t="n">
        <v>8265</v>
      </c>
    </row>
    <row r="12475" customFormat="false" ht="13.8" hidden="false" customHeight="false" outlineLevel="0" collapsed="false">
      <c r="A12475" s="2" t="n">
        <v>2407302</v>
      </c>
      <c r="B12475" s="2" t="n">
        <f aca="false">A12475*10000+D12475</f>
        <v>24073022011</v>
      </c>
      <c r="C12475" s="2" t="s">
        <v>424</v>
      </c>
      <c r="D12475" s="2" t="n">
        <v>2011</v>
      </c>
      <c r="E12475" s="2" t="n">
        <v>8303</v>
      </c>
    </row>
    <row r="12476" customFormat="false" ht="13.8" hidden="false" customHeight="false" outlineLevel="0" collapsed="false">
      <c r="A12476" s="2" t="n">
        <v>2407302</v>
      </c>
      <c r="B12476" s="2" t="n">
        <f aca="false">A12476*10000+D12476</f>
        <v>24073022012</v>
      </c>
      <c r="C12476" s="2" t="s">
        <v>424</v>
      </c>
      <c r="D12476" s="2" t="n">
        <v>2012</v>
      </c>
      <c r="E12476" s="2" t="n">
        <v>8341</v>
      </c>
    </row>
    <row r="12477" customFormat="false" ht="13.8" hidden="false" customHeight="false" outlineLevel="0" collapsed="false">
      <c r="A12477" s="2" t="n">
        <v>2407302</v>
      </c>
      <c r="B12477" s="2" t="n">
        <f aca="false">A12477*10000+D12477</f>
        <v>24073022013</v>
      </c>
      <c r="C12477" s="2" t="s">
        <v>424</v>
      </c>
      <c r="D12477" s="2" t="n">
        <v>2013</v>
      </c>
      <c r="E12477" s="2" t="n">
        <v>8379</v>
      </c>
    </row>
    <row r="12478" customFormat="false" ht="13.8" hidden="false" customHeight="false" outlineLevel="0" collapsed="false">
      <c r="A12478" s="2" t="n">
        <v>2407302</v>
      </c>
      <c r="B12478" s="2" t="n">
        <f aca="false">A12478*10000+D12478</f>
        <v>24073022014</v>
      </c>
      <c r="C12478" s="2" t="s">
        <v>424</v>
      </c>
      <c r="D12478" s="2" t="n">
        <v>2014</v>
      </c>
      <c r="E12478" s="2" t="n">
        <v>8417</v>
      </c>
    </row>
    <row r="12479" customFormat="false" ht="13.8" hidden="false" customHeight="false" outlineLevel="0" collapsed="false">
      <c r="A12479" s="2" t="n">
        <v>2407302</v>
      </c>
      <c r="B12479" s="2" t="n">
        <f aca="false">A12479*10000+D12479</f>
        <v>24073022015</v>
      </c>
      <c r="C12479" s="2" t="s">
        <v>424</v>
      </c>
      <c r="D12479" s="2" t="n">
        <v>2015</v>
      </c>
      <c r="E12479" s="2" t="n">
        <v>8455</v>
      </c>
    </row>
    <row r="12480" customFormat="false" ht="13.8" hidden="false" customHeight="false" outlineLevel="0" collapsed="false">
      <c r="A12480" s="2" t="n">
        <v>2407302</v>
      </c>
      <c r="B12480" s="2" t="n">
        <f aca="false">A12480*10000+D12480</f>
        <v>24073022016</v>
      </c>
      <c r="C12480" s="2" t="s">
        <v>424</v>
      </c>
      <c r="D12480" s="2" t="n">
        <v>2016</v>
      </c>
      <c r="E12480" s="2" t="n">
        <v>8495</v>
      </c>
    </row>
    <row r="12481" customFormat="false" ht="13.8" hidden="false" customHeight="false" outlineLevel="0" collapsed="false">
      <c r="A12481" s="2" t="n">
        <v>2407302</v>
      </c>
      <c r="B12481" s="2" t="n">
        <f aca="false">A12481*10000+D12481</f>
        <v>24073022017</v>
      </c>
      <c r="C12481" s="2" t="s">
        <v>424</v>
      </c>
      <c r="D12481" s="2" t="n">
        <v>2017</v>
      </c>
      <c r="E12481" s="2" t="n">
        <v>8533</v>
      </c>
    </row>
    <row r="12482" customFormat="false" ht="13.8" hidden="false" customHeight="false" outlineLevel="0" collapsed="false">
      <c r="A12482" s="2" t="n">
        <v>2920809</v>
      </c>
      <c r="B12482" s="2" t="n">
        <f aca="false">A12482*10000+D12482</f>
        <v>29208092009</v>
      </c>
      <c r="C12482" s="2" t="s">
        <v>720</v>
      </c>
      <c r="D12482" s="2" t="n">
        <v>2009</v>
      </c>
      <c r="E12482" s="2" t="n">
        <v>10427</v>
      </c>
    </row>
    <row r="12483" customFormat="false" ht="13.8" hidden="false" customHeight="false" outlineLevel="0" collapsed="false">
      <c r="A12483" s="2" t="n">
        <v>2920809</v>
      </c>
      <c r="B12483" s="2" t="n">
        <f aca="false">A12483*10000+D12483</f>
        <v>29208092010</v>
      </c>
      <c r="C12483" s="2" t="s">
        <v>720</v>
      </c>
      <c r="D12483" s="2" t="n">
        <v>2010</v>
      </c>
      <c r="E12483" s="2" t="n">
        <v>10500</v>
      </c>
    </row>
    <row r="12484" customFormat="false" ht="13.8" hidden="false" customHeight="false" outlineLevel="0" collapsed="false">
      <c r="A12484" s="2" t="n">
        <v>2920809</v>
      </c>
      <c r="B12484" s="2" t="n">
        <f aca="false">A12484*10000+D12484</f>
        <v>29208092011</v>
      </c>
      <c r="C12484" s="2" t="s">
        <v>720</v>
      </c>
      <c r="D12484" s="2" t="n">
        <v>2011</v>
      </c>
      <c r="E12484" s="2" t="n">
        <v>10574</v>
      </c>
    </row>
    <row r="12485" customFormat="false" ht="13.8" hidden="false" customHeight="false" outlineLevel="0" collapsed="false">
      <c r="A12485" s="2" t="n">
        <v>2920809</v>
      </c>
      <c r="B12485" s="2" t="n">
        <f aca="false">A12485*10000+D12485</f>
        <v>29208092012</v>
      </c>
      <c r="C12485" s="2" t="s">
        <v>720</v>
      </c>
      <c r="D12485" s="2" t="n">
        <v>2012</v>
      </c>
      <c r="E12485" s="2" t="n">
        <v>10648</v>
      </c>
    </row>
    <row r="12486" customFormat="false" ht="13.8" hidden="false" customHeight="false" outlineLevel="0" collapsed="false">
      <c r="A12486" s="2" t="n">
        <v>2920809</v>
      </c>
      <c r="B12486" s="2" t="n">
        <f aca="false">A12486*10000+D12486</f>
        <v>29208092013</v>
      </c>
      <c r="C12486" s="2" t="s">
        <v>720</v>
      </c>
      <c r="D12486" s="2" t="n">
        <v>2013</v>
      </c>
      <c r="E12486" s="2" t="n">
        <v>10722</v>
      </c>
    </row>
    <row r="12487" customFormat="false" ht="13.8" hidden="false" customHeight="false" outlineLevel="0" collapsed="false">
      <c r="A12487" s="2" t="n">
        <v>2920809</v>
      </c>
      <c r="B12487" s="2" t="n">
        <f aca="false">A12487*10000+D12487</f>
        <v>29208092014</v>
      </c>
      <c r="C12487" s="2" t="s">
        <v>720</v>
      </c>
      <c r="D12487" s="2" t="n">
        <v>2014</v>
      </c>
      <c r="E12487" s="2" t="n">
        <v>10796</v>
      </c>
    </row>
    <row r="12488" customFormat="false" ht="13.8" hidden="false" customHeight="false" outlineLevel="0" collapsed="false">
      <c r="A12488" s="2" t="n">
        <v>2920809</v>
      </c>
      <c r="B12488" s="2" t="n">
        <f aca="false">A12488*10000+D12488</f>
        <v>29208092015</v>
      </c>
      <c r="C12488" s="2" t="s">
        <v>720</v>
      </c>
      <c r="D12488" s="2" t="n">
        <v>2015</v>
      </c>
      <c r="E12488" s="2" t="n">
        <v>10870</v>
      </c>
    </row>
    <row r="12489" customFormat="false" ht="13.8" hidden="false" customHeight="false" outlineLevel="0" collapsed="false">
      <c r="A12489" s="2" t="n">
        <v>2920809</v>
      </c>
      <c r="B12489" s="2" t="n">
        <f aca="false">A12489*10000+D12489</f>
        <v>29208092016</v>
      </c>
      <c r="C12489" s="2" t="s">
        <v>720</v>
      </c>
      <c r="D12489" s="2" t="n">
        <v>2016</v>
      </c>
      <c r="E12489" s="2" t="n">
        <v>10941</v>
      </c>
    </row>
    <row r="12490" customFormat="false" ht="13.8" hidden="false" customHeight="false" outlineLevel="0" collapsed="false">
      <c r="A12490" s="2" t="n">
        <v>2920809</v>
      </c>
      <c r="B12490" s="2" t="n">
        <f aca="false">A12490*10000+D12490</f>
        <v>29208092017</v>
      </c>
      <c r="C12490" s="2" t="s">
        <v>720</v>
      </c>
      <c r="D12490" s="2" t="n">
        <v>2017</v>
      </c>
      <c r="E12490" s="2" t="n">
        <v>11015</v>
      </c>
    </row>
    <row r="12491" customFormat="false" ht="13.8" hidden="false" customHeight="false" outlineLevel="0" collapsed="false">
      <c r="A12491" s="2" t="n">
        <v>2206001</v>
      </c>
      <c r="B12491" s="2" t="n">
        <f aca="false">A12491*10000+D12491</f>
        <v>22060012009</v>
      </c>
      <c r="C12491" s="2" t="s">
        <v>336</v>
      </c>
      <c r="D12491" s="2" t="n">
        <v>2009</v>
      </c>
      <c r="E12491" s="2" t="n">
        <v>4452</v>
      </c>
    </row>
    <row r="12492" customFormat="false" ht="13.8" hidden="false" customHeight="false" outlineLevel="0" collapsed="false">
      <c r="A12492" s="2" t="n">
        <v>2206001</v>
      </c>
      <c r="B12492" s="2" t="n">
        <f aca="false">A12492*10000+D12492</f>
        <v>22060012010</v>
      </c>
      <c r="C12492" s="2" t="s">
        <v>336</v>
      </c>
      <c r="D12492" s="2" t="n">
        <v>2010</v>
      </c>
      <c r="E12492" s="2" t="n">
        <v>4456</v>
      </c>
    </row>
    <row r="12493" customFormat="false" ht="13.8" hidden="false" customHeight="false" outlineLevel="0" collapsed="false">
      <c r="A12493" s="2" t="n">
        <v>2206001</v>
      </c>
      <c r="B12493" s="2" t="n">
        <f aca="false">A12493*10000+D12493</f>
        <v>22060012011</v>
      </c>
      <c r="C12493" s="2" t="s">
        <v>336</v>
      </c>
      <c r="D12493" s="2" t="n">
        <v>2011</v>
      </c>
      <c r="E12493" s="2" t="n">
        <v>4460</v>
      </c>
    </row>
    <row r="12494" customFormat="false" ht="13.8" hidden="false" customHeight="false" outlineLevel="0" collapsed="false">
      <c r="A12494" s="2" t="n">
        <v>2206001</v>
      </c>
      <c r="B12494" s="2" t="n">
        <f aca="false">A12494*10000+D12494</f>
        <v>22060012012</v>
      </c>
      <c r="C12494" s="2" t="s">
        <v>336</v>
      </c>
      <c r="D12494" s="2" t="n">
        <v>2012</v>
      </c>
      <c r="E12494" s="2" t="n">
        <v>4464</v>
      </c>
    </row>
    <row r="12495" customFormat="false" ht="13.8" hidden="false" customHeight="false" outlineLevel="0" collapsed="false">
      <c r="A12495" s="2" t="n">
        <v>2206001</v>
      </c>
      <c r="B12495" s="2" t="n">
        <f aca="false">A12495*10000+D12495</f>
        <v>22060012013</v>
      </c>
      <c r="C12495" s="2" t="s">
        <v>336</v>
      </c>
      <c r="D12495" s="2" t="n">
        <v>2013</v>
      </c>
      <c r="E12495" s="2" t="n">
        <v>4468</v>
      </c>
    </row>
    <row r="12496" customFormat="false" ht="13.8" hidden="false" customHeight="false" outlineLevel="0" collapsed="false">
      <c r="A12496" s="2" t="n">
        <v>2206001</v>
      </c>
      <c r="B12496" s="2" t="n">
        <f aca="false">A12496*10000+D12496</f>
        <v>22060012014</v>
      </c>
      <c r="C12496" s="2" t="s">
        <v>336</v>
      </c>
      <c r="D12496" s="2" t="n">
        <v>2014</v>
      </c>
      <c r="E12496" s="2" t="n">
        <v>4472</v>
      </c>
    </row>
    <row r="12497" customFormat="false" ht="13.8" hidden="false" customHeight="false" outlineLevel="0" collapsed="false">
      <c r="A12497" s="2" t="n">
        <v>2206001</v>
      </c>
      <c r="B12497" s="2" t="n">
        <f aca="false">A12497*10000+D12497</f>
        <v>22060012015</v>
      </c>
      <c r="C12497" s="2" t="s">
        <v>336</v>
      </c>
      <c r="D12497" s="2" t="n">
        <v>2015</v>
      </c>
      <c r="E12497" s="2" t="n">
        <v>4476</v>
      </c>
    </row>
    <row r="12498" customFormat="false" ht="13.8" hidden="false" customHeight="false" outlineLevel="0" collapsed="false">
      <c r="A12498" s="2" t="n">
        <v>2206001</v>
      </c>
      <c r="B12498" s="2" t="n">
        <f aca="false">A12498*10000+D12498</f>
        <v>22060012016</v>
      </c>
      <c r="C12498" s="2" t="s">
        <v>336</v>
      </c>
      <c r="D12498" s="2" t="n">
        <v>2016</v>
      </c>
      <c r="E12498" s="2" t="n">
        <v>4479</v>
      </c>
    </row>
    <row r="12499" customFormat="false" ht="13.8" hidden="false" customHeight="false" outlineLevel="0" collapsed="false">
      <c r="A12499" s="2" t="n">
        <v>2206001</v>
      </c>
      <c r="B12499" s="2" t="n">
        <f aca="false">A12499*10000+D12499</f>
        <v>22060012017</v>
      </c>
      <c r="C12499" s="2" t="s">
        <v>336</v>
      </c>
      <c r="D12499" s="2" t="n">
        <v>2017</v>
      </c>
      <c r="E12499" s="2" t="n">
        <v>4483</v>
      </c>
    </row>
    <row r="12500" customFormat="false" ht="13.8" hidden="false" customHeight="false" outlineLevel="0" collapsed="false">
      <c r="A12500" s="2" t="n">
        <v>4114609</v>
      </c>
      <c r="B12500" s="2" t="n">
        <f aca="false">A12500*10000+D12500</f>
        <v>41146092009</v>
      </c>
      <c r="C12500" s="2" t="s">
        <v>1585</v>
      </c>
      <c r="D12500" s="2" t="n">
        <v>2009</v>
      </c>
      <c r="E12500" s="2" t="n">
        <v>46071</v>
      </c>
    </row>
    <row r="12501" customFormat="false" ht="13.8" hidden="false" customHeight="false" outlineLevel="0" collapsed="false">
      <c r="A12501" s="2" t="n">
        <v>4114609</v>
      </c>
      <c r="B12501" s="2" t="n">
        <f aca="false">A12501*10000+D12501</f>
        <v>41146092010</v>
      </c>
      <c r="C12501" s="2" t="s">
        <v>1585</v>
      </c>
      <c r="D12501" s="2" t="n">
        <v>2010</v>
      </c>
      <c r="E12501" s="2" t="n">
        <v>46819</v>
      </c>
    </row>
    <row r="12502" customFormat="false" ht="13.8" hidden="false" customHeight="false" outlineLevel="0" collapsed="false">
      <c r="A12502" s="2" t="n">
        <v>4114609</v>
      </c>
      <c r="B12502" s="2" t="n">
        <f aca="false">A12502*10000+D12502</f>
        <v>41146092011</v>
      </c>
      <c r="C12502" s="2" t="s">
        <v>1585</v>
      </c>
      <c r="D12502" s="2" t="n">
        <v>2011</v>
      </c>
      <c r="E12502" s="2" t="n">
        <v>47567</v>
      </c>
    </row>
    <row r="12503" customFormat="false" ht="13.8" hidden="false" customHeight="false" outlineLevel="0" collapsed="false">
      <c r="A12503" s="2" t="n">
        <v>4114609</v>
      </c>
      <c r="B12503" s="2" t="n">
        <f aca="false">A12503*10000+D12503</f>
        <v>41146092012</v>
      </c>
      <c r="C12503" s="2" t="s">
        <v>1585</v>
      </c>
      <c r="D12503" s="2" t="n">
        <v>2012</v>
      </c>
      <c r="E12503" s="2" t="n">
        <v>48315</v>
      </c>
    </row>
    <row r="12504" customFormat="false" ht="13.8" hidden="false" customHeight="false" outlineLevel="0" collapsed="false">
      <c r="A12504" s="2" t="n">
        <v>4114609</v>
      </c>
      <c r="B12504" s="2" t="n">
        <f aca="false">A12504*10000+D12504</f>
        <v>41146092013</v>
      </c>
      <c r="C12504" s="2" t="s">
        <v>1585</v>
      </c>
      <c r="D12504" s="2" t="n">
        <v>2013</v>
      </c>
      <c r="E12504" s="2" t="n">
        <v>49063</v>
      </c>
    </row>
    <row r="12505" customFormat="false" ht="13.8" hidden="false" customHeight="false" outlineLevel="0" collapsed="false">
      <c r="A12505" s="2" t="n">
        <v>4114609</v>
      </c>
      <c r="B12505" s="2" t="n">
        <f aca="false">A12505*10000+D12505</f>
        <v>41146092014</v>
      </c>
      <c r="C12505" s="2" t="s">
        <v>1585</v>
      </c>
      <c r="D12505" s="2" t="n">
        <v>2014</v>
      </c>
      <c r="E12505" s="2" t="n">
        <v>49811</v>
      </c>
    </row>
    <row r="12506" customFormat="false" ht="13.8" hidden="false" customHeight="false" outlineLevel="0" collapsed="false">
      <c r="A12506" s="2" t="n">
        <v>4114609</v>
      </c>
      <c r="B12506" s="2" t="n">
        <f aca="false">A12506*10000+D12506</f>
        <v>41146092015</v>
      </c>
      <c r="C12506" s="2" t="s">
        <v>1585</v>
      </c>
      <c r="D12506" s="2" t="n">
        <v>2015</v>
      </c>
      <c r="E12506" s="2" t="n">
        <v>50559</v>
      </c>
    </row>
    <row r="12507" customFormat="false" ht="13.8" hidden="false" customHeight="false" outlineLevel="0" collapsed="false">
      <c r="A12507" s="2" t="n">
        <v>4114609</v>
      </c>
      <c r="B12507" s="2" t="n">
        <f aca="false">A12507*10000+D12507</f>
        <v>41146092016</v>
      </c>
      <c r="C12507" s="2" t="s">
        <v>1585</v>
      </c>
      <c r="D12507" s="2" t="n">
        <v>2016</v>
      </c>
      <c r="E12507" s="2" t="n">
        <v>51306</v>
      </c>
    </row>
    <row r="12508" customFormat="false" ht="13.8" hidden="false" customHeight="false" outlineLevel="0" collapsed="false">
      <c r="A12508" s="2" t="n">
        <v>4114609</v>
      </c>
      <c r="B12508" s="2" t="n">
        <f aca="false">A12508*10000+D12508</f>
        <v>41146092017</v>
      </c>
      <c r="C12508" s="2" t="s">
        <v>1585</v>
      </c>
      <c r="D12508" s="2" t="n">
        <v>2017</v>
      </c>
      <c r="E12508" s="2" t="n">
        <v>52054</v>
      </c>
    </row>
    <row r="12509" customFormat="false" ht="13.8" hidden="false" customHeight="false" outlineLevel="0" collapsed="false">
      <c r="A12509" s="2" t="n">
        <v>2704708</v>
      </c>
      <c r="B12509" s="2" t="n">
        <f aca="false">A12509*10000+D12509</f>
        <v>27047082009</v>
      </c>
      <c r="C12509" s="2" t="s">
        <v>526</v>
      </c>
      <c r="D12509" s="2" t="n">
        <v>2009</v>
      </c>
      <c r="E12509" s="2" t="n">
        <v>45021</v>
      </c>
    </row>
    <row r="12510" customFormat="false" ht="13.8" hidden="false" customHeight="false" outlineLevel="0" collapsed="false">
      <c r="A12510" s="2" t="n">
        <v>2704708</v>
      </c>
      <c r="B12510" s="2" t="n">
        <f aca="false">A12510*10000+D12510</f>
        <v>27047082010</v>
      </c>
      <c r="C12510" s="2" t="s">
        <v>526</v>
      </c>
      <c r="D12510" s="2" t="n">
        <v>2010</v>
      </c>
      <c r="E12510" s="2" t="n">
        <v>45977</v>
      </c>
    </row>
    <row r="12511" customFormat="false" ht="13.8" hidden="false" customHeight="false" outlineLevel="0" collapsed="false">
      <c r="A12511" s="2" t="n">
        <v>2704708</v>
      </c>
      <c r="B12511" s="2" t="n">
        <f aca="false">A12511*10000+D12511</f>
        <v>27047082011</v>
      </c>
      <c r="C12511" s="2" t="s">
        <v>526</v>
      </c>
      <c r="D12511" s="2" t="n">
        <v>2011</v>
      </c>
      <c r="E12511" s="2" t="n">
        <v>46933</v>
      </c>
    </row>
    <row r="12512" customFormat="false" ht="13.8" hidden="false" customHeight="false" outlineLevel="0" collapsed="false">
      <c r="A12512" s="2" t="n">
        <v>2704708</v>
      </c>
      <c r="B12512" s="2" t="n">
        <f aca="false">A12512*10000+D12512</f>
        <v>27047082012</v>
      </c>
      <c r="C12512" s="2" t="s">
        <v>526</v>
      </c>
      <c r="D12512" s="2" t="n">
        <v>2012</v>
      </c>
      <c r="E12512" s="2" t="n">
        <v>47889</v>
      </c>
    </row>
    <row r="12513" customFormat="false" ht="13.8" hidden="false" customHeight="false" outlineLevel="0" collapsed="false">
      <c r="A12513" s="2" t="n">
        <v>2704708</v>
      </c>
      <c r="B12513" s="2" t="n">
        <f aca="false">A12513*10000+D12513</f>
        <v>27047082013</v>
      </c>
      <c r="C12513" s="2" t="s">
        <v>526</v>
      </c>
      <c r="D12513" s="2" t="n">
        <v>2013</v>
      </c>
      <c r="E12513" s="2" t="n">
        <v>48845</v>
      </c>
    </row>
    <row r="12514" customFormat="false" ht="13.8" hidden="false" customHeight="false" outlineLevel="0" collapsed="false">
      <c r="A12514" s="2" t="n">
        <v>2704708</v>
      </c>
      <c r="B12514" s="2" t="n">
        <f aca="false">A12514*10000+D12514</f>
        <v>27047082014</v>
      </c>
      <c r="C12514" s="2" t="s">
        <v>526</v>
      </c>
      <c r="D12514" s="2" t="n">
        <v>2014</v>
      </c>
      <c r="E12514" s="2" t="n">
        <v>49801</v>
      </c>
    </row>
    <row r="12515" customFormat="false" ht="13.8" hidden="false" customHeight="false" outlineLevel="0" collapsed="false">
      <c r="A12515" s="2" t="n">
        <v>2704708</v>
      </c>
      <c r="B12515" s="2" t="n">
        <f aca="false">A12515*10000+D12515</f>
        <v>27047082015</v>
      </c>
      <c r="C12515" s="2" t="s">
        <v>526</v>
      </c>
      <c r="D12515" s="2" t="n">
        <v>2015</v>
      </c>
      <c r="E12515" s="2" t="n">
        <v>50757</v>
      </c>
    </row>
    <row r="12516" customFormat="false" ht="13.8" hidden="false" customHeight="false" outlineLevel="0" collapsed="false">
      <c r="A12516" s="2" t="n">
        <v>2704708</v>
      </c>
      <c r="B12516" s="2" t="n">
        <f aca="false">A12516*10000+D12516</f>
        <v>27047082016</v>
      </c>
      <c r="C12516" s="2" t="s">
        <v>526</v>
      </c>
      <c r="D12516" s="2" t="n">
        <v>2016</v>
      </c>
      <c r="E12516" s="2" t="n">
        <v>51715</v>
      </c>
    </row>
    <row r="12517" customFormat="false" ht="13.8" hidden="false" customHeight="false" outlineLevel="0" collapsed="false">
      <c r="A12517" s="2" t="n">
        <v>2704708</v>
      </c>
      <c r="B12517" s="2" t="n">
        <f aca="false">A12517*10000+D12517</f>
        <v>27047082017</v>
      </c>
      <c r="C12517" s="2" t="s">
        <v>526</v>
      </c>
      <c r="D12517" s="2" t="n">
        <v>2017</v>
      </c>
      <c r="E12517" s="2" t="n">
        <v>52671</v>
      </c>
    </row>
    <row r="12518" customFormat="false" ht="13.8" hidden="false" customHeight="false" outlineLevel="0" collapsed="false">
      <c r="A12518" s="2" t="n">
        <v>1200351</v>
      </c>
      <c r="B12518" s="2" t="n">
        <f aca="false">A12518*10000+D12518</f>
        <v>12003512009</v>
      </c>
      <c r="C12518" s="2" t="s">
        <v>34</v>
      </c>
      <c r="D12518" s="2" t="n">
        <v>2009</v>
      </c>
      <c r="E12518" s="2" t="n">
        <v>13698</v>
      </c>
    </row>
    <row r="12519" customFormat="false" ht="13.8" hidden="false" customHeight="false" outlineLevel="0" collapsed="false">
      <c r="A12519" s="2" t="n">
        <v>1200351</v>
      </c>
      <c r="B12519" s="2" t="n">
        <f aca="false">A12519*10000+D12519</f>
        <v>12003512010</v>
      </c>
      <c r="C12519" s="2" t="s">
        <v>34</v>
      </c>
      <c r="D12519" s="2" t="n">
        <v>2010</v>
      </c>
      <c r="E12519" s="2" t="n">
        <v>14227</v>
      </c>
    </row>
    <row r="12520" customFormat="false" ht="13.8" hidden="false" customHeight="false" outlineLevel="0" collapsed="false">
      <c r="A12520" s="2" t="n">
        <v>1200351</v>
      </c>
      <c r="B12520" s="2" t="n">
        <f aca="false">A12520*10000+D12520</f>
        <v>12003512011</v>
      </c>
      <c r="C12520" s="2" t="s">
        <v>34</v>
      </c>
      <c r="D12520" s="2" t="n">
        <v>2011</v>
      </c>
      <c r="E12520" s="2" t="n">
        <v>14756</v>
      </c>
    </row>
    <row r="12521" customFormat="false" ht="13.8" hidden="false" customHeight="false" outlineLevel="0" collapsed="false">
      <c r="A12521" s="2" t="n">
        <v>1200351</v>
      </c>
      <c r="B12521" s="2" t="n">
        <f aca="false">A12521*10000+D12521</f>
        <v>12003512012</v>
      </c>
      <c r="C12521" s="2" t="s">
        <v>34</v>
      </c>
      <c r="D12521" s="2" t="n">
        <v>2012</v>
      </c>
      <c r="E12521" s="2" t="n">
        <v>15285</v>
      </c>
    </row>
    <row r="12522" customFormat="false" ht="13.8" hidden="false" customHeight="false" outlineLevel="0" collapsed="false">
      <c r="A12522" s="2" t="n">
        <v>1200351</v>
      </c>
      <c r="B12522" s="2" t="n">
        <f aca="false">A12522*10000+D12522</f>
        <v>12003512013</v>
      </c>
      <c r="C12522" s="2" t="s">
        <v>34</v>
      </c>
      <c r="D12522" s="2" t="n">
        <v>2013</v>
      </c>
      <c r="E12522" s="2" t="n">
        <v>15814</v>
      </c>
    </row>
    <row r="12523" customFormat="false" ht="13.8" hidden="false" customHeight="false" outlineLevel="0" collapsed="false">
      <c r="A12523" s="2" t="n">
        <v>1200351</v>
      </c>
      <c r="B12523" s="2" t="n">
        <f aca="false">A12523*10000+D12523</f>
        <v>12003512014</v>
      </c>
      <c r="C12523" s="2" t="s">
        <v>34</v>
      </c>
      <c r="D12523" s="2" t="n">
        <v>2014</v>
      </c>
      <c r="E12523" s="2" t="n">
        <v>16343</v>
      </c>
    </row>
    <row r="12524" customFormat="false" ht="13.8" hidden="false" customHeight="false" outlineLevel="0" collapsed="false">
      <c r="A12524" s="2" t="n">
        <v>1200351</v>
      </c>
      <c r="B12524" s="2" t="n">
        <f aca="false">A12524*10000+D12524</f>
        <v>12003512015</v>
      </c>
      <c r="C12524" s="2" t="s">
        <v>34</v>
      </c>
      <c r="D12524" s="2" t="n">
        <v>2015</v>
      </c>
      <c r="E12524" s="2" t="n">
        <v>16872</v>
      </c>
    </row>
    <row r="12525" customFormat="false" ht="13.8" hidden="false" customHeight="false" outlineLevel="0" collapsed="false">
      <c r="A12525" s="2" t="n">
        <v>1200351</v>
      </c>
      <c r="B12525" s="2" t="n">
        <f aca="false">A12525*10000+D12525</f>
        <v>12003512016</v>
      </c>
      <c r="C12525" s="2" t="s">
        <v>34</v>
      </c>
      <c r="D12525" s="2" t="n">
        <v>2016</v>
      </c>
      <c r="E12525" s="2" t="n">
        <v>17401</v>
      </c>
    </row>
    <row r="12526" customFormat="false" ht="13.8" hidden="false" customHeight="false" outlineLevel="0" collapsed="false">
      <c r="A12526" s="2" t="n">
        <v>1200351</v>
      </c>
      <c r="B12526" s="2" t="n">
        <f aca="false">A12526*10000+D12526</f>
        <v>12003512017</v>
      </c>
      <c r="C12526" s="2" t="s">
        <v>34</v>
      </c>
      <c r="D12526" s="2" t="n">
        <v>2017</v>
      </c>
      <c r="E12526" s="2" t="n">
        <v>17930</v>
      </c>
    </row>
    <row r="12527" customFormat="false" ht="13.8" hidden="false" customHeight="false" outlineLevel="0" collapsed="false">
      <c r="A12527" s="2" t="n">
        <v>2509107</v>
      </c>
      <c r="B12527" s="2" t="n">
        <f aca="false">A12527*10000+D12527</f>
        <v>25091072009</v>
      </c>
      <c r="C12527" s="2" t="s">
        <v>459</v>
      </c>
      <c r="D12527" s="2" t="n">
        <v>2009</v>
      </c>
      <c r="E12527" s="2" t="n">
        <v>21071</v>
      </c>
    </row>
    <row r="12528" customFormat="false" ht="13.8" hidden="false" customHeight="false" outlineLevel="0" collapsed="false">
      <c r="A12528" s="2" t="n">
        <v>2509107</v>
      </c>
      <c r="B12528" s="2" t="n">
        <f aca="false">A12528*10000+D12528</f>
        <v>25091072010</v>
      </c>
      <c r="C12528" s="2" t="s">
        <v>459</v>
      </c>
      <c r="D12528" s="2" t="n">
        <v>2010</v>
      </c>
      <c r="E12528" s="2" t="n">
        <v>21176</v>
      </c>
    </row>
    <row r="12529" customFormat="false" ht="13.8" hidden="false" customHeight="false" outlineLevel="0" collapsed="false">
      <c r="A12529" s="2" t="n">
        <v>2509107</v>
      </c>
      <c r="B12529" s="2" t="n">
        <f aca="false">A12529*10000+D12529</f>
        <v>25091072011</v>
      </c>
      <c r="C12529" s="2" t="s">
        <v>459</v>
      </c>
      <c r="D12529" s="2" t="n">
        <v>2011</v>
      </c>
      <c r="E12529" s="2" t="n">
        <v>21281</v>
      </c>
    </row>
    <row r="12530" customFormat="false" ht="13.8" hidden="false" customHeight="false" outlineLevel="0" collapsed="false">
      <c r="A12530" s="2" t="n">
        <v>2509107</v>
      </c>
      <c r="B12530" s="2" t="n">
        <f aca="false">A12530*10000+D12530</f>
        <v>25091072012</v>
      </c>
      <c r="C12530" s="2" t="s">
        <v>459</v>
      </c>
      <c r="D12530" s="2" t="n">
        <v>2012</v>
      </c>
      <c r="E12530" s="2" t="n">
        <v>21386</v>
      </c>
    </row>
    <row r="12531" customFormat="false" ht="13.8" hidden="false" customHeight="false" outlineLevel="0" collapsed="false">
      <c r="A12531" s="2" t="n">
        <v>2509107</v>
      </c>
      <c r="B12531" s="2" t="n">
        <f aca="false">A12531*10000+D12531</f>
        <v>25091072013</v>
      </c>
      <c r="C12531" s="2" t="s">
        <v>459</v>
      </c>
      <c r="D12531" s="2" t="n">
        <v>2013</v>
      </c>
      <c r="E12531" s="2" t="n">
        <v>21491</v>
      </c>
    </row>
    <row r="12532" customFormat="false" ht="13.8" hidden="false" customHeight="false" outlineLevel="0" collapsed="false">
      <c r="A12532" s="2" t="n">
        <v>2509107</v>
      </c>
      <c r="B12532" s="2" t="n">
        <f aca="false">A12532*10000+D12532</f>
        <v>25091072014</v>
      </c>
      <c r="C12532" s="2" t="s">
        <v>459</v>
      </c>
      <c r="D12532" s="2" t="n">
        <v>2014</v>
      </c>
      <c r="E12532" s="2" t="n">
        <v>21596</v>
      </c>
    </row>
    <row r="12533" customFormat="false" ht="13.8" hidden="false" customHeight="false" outlineLevel="0" collapsed="false">
      <c r="A12533" s="2" t="n">
        <v>2509107</v>
      </c>
      <c r="B12533" s="2" t="n">
        <f aca="false">A12533*10000+D12533</f>
        <v>25091072015</v>
      </c>
      <c r="C12533" s="2" t="s">
        <v>459</v>
      </c>
      <c r="D12533" s="2" t="n">
        <v>2015</v>
      </c>
      <c r="E12533" s="2" t="n">
        <v>21701</v>
      </c>
    </row>
    <row r="12534" customFormat="false" ht="13.8" hidden="false" customHeight="false" outlineLevel="0" collapsed="false">
      <c r="A12534" s="2" t="n">
        <v>2509107</v>
      </c>
      <c r="B12534" s="2" t="n">
        <f aca="false">A12534*10000+D12534</f>
        <v>25091072016</v>
      </c>
      <c r="C12534" s="2" t="s">
        <v>459</v>
      </c>
      <c r="D12534" s="2" t="n">
        <v>2016</v>
      </c>
      <c r="E12534" s="2" t="n">
        <v>21806</v>
      </c>
    </row>
    <row r="12535" customFormat="false" ht="13.8" hidden="false" customHeight="false" outlineLevel="0" collapsed="false">
      <c r="A12535" s="2" t="n">
        <v>2509107</v>
      </c>
      <c r="B12535" s="2" t="n">
        <f aca="false">A12535*10000+D12535</f>
        <v>25091072017</v>
      </c>
      <c r="C12535" s="2" t="s">
        <v>459</v>
      </c>
      <c r="D12535" s="2" t="n">
        <v>2017</v>
      </c>
      <c r="E12535" s="2" t="n">
        <v>21911</v>
      </c>
    </row>
    <row r="12536" customFormat="false" ht="13.8" hidden="false" customHeight="false" outlineLevel="0" collapsed="false">
      <c r="A12536" s="2" t="n">
        <v>3139904</v>
      </c>
      <c r="B12536" s="2" t="n">
        <f aca="false">A12536*10000+D12536</f>
        <v>31399042009</v>
      </c>
      <c r="C12536" s="2" t="s">
        <v>976</v>
      </c>
      <c r="D12536" s="2" t="n">
        <v>2009</v>
      </c>
      <c r="E12536" s="2" t="n">
        <v>14168</v>
      </c>
    </row>
    <row r="12537" customFormat="false" ht="13.8" hidden="false" customHeight="false" outlineLevel="0" collapsed="false">
      <c r="A12537" s="2" t="n">
        <v>3139904</v>
      </c>
      <c r="B12537" s="2" t="n">
        <f aca="false">A12537*10000+D12537</f>
        <v>31399042010</v>
      </c>
      <c r="C12537" s="2" t="s">
        <v>976</v>
      </c>
      <c r="D12537" s="2" t="n">
        <v>2010</v>
      </c>
      <c r="E12537" s="2" t="n">
        <v>14216</v>
      </c>
    </row>
    <row r="12538" customFormat="false" ht="13.8" hidden="false" customHeight="false" outlineLevel="0" collapsed="false">
      <c r="A12538" s="2" t="n">
        <v>3139904</v>
      </c>
      <c r="B12538" s="2" t="n">
        <f aca="false">A12538*10000+D12538</f>
        <v>31399042011</v>
      </c>
      <c r="C12538" s="2" t="s">
        <v>976</v>
      </c>
      <c r="D12538" s="2" t="n">
        <v>2011</v>
      </c>
      <c r="E12538" s="2" t="n">
        <v>14264</v>
      </c>
    </row>
    <row r="12539" customFormat="false" ht="13.8" hidden="false" customHeight="false" outlineLevel="0" collapsed="false">
      <c r="A12539" s="2" t="n">
        <v>3139904</v>
      </c>
      <c r="B12539" s="2" t="n">
        <f aca="false">A12539*10000+D12539</f>
        <v>31399042012</v>
      </c>
      <c r="C12539" s="2" t="s">
        <v>976</v>
      </c>
      <c r="D12539" s="2" t="n">
        <v>2012</v>
      </c>
      <c r="E12539" s="2" t="n">
        <v>14312</v>
      </c>
    </row>
    <row r="12540" customFormat="false" ht="13.8" hidden="false" customHeight="false" outlineLevel="0" collapsed="false">
      <c r="A12540" s="2" t="n">
        <v>3139904</v>
      </c>
      <c r="B12540" s="2" t="n">
        <f aca="false">A12540*10000+D12540</f>
        <v>31399042013</v>
      </c>
      <c r="C12540" s="2" t="s">
        <v>976</v>
      </c>
      <c r="D12540" s="2" t="n">
        <v>2013</v>
      </c>
      <c r="E12540" s="2" t="n">
        <v>14360</v>
      </c>
    </row>
    <row r="12541" customFormat="false" ht="13.8" hidden="false" customHeight="false" outlineLevel="0" collapsed="false">
      <c r="A12541" s="2" t="n">
        <v>3139904</v>
      </c>
      <c r="B12541" s="2" t="n">
        <f aca="false">A12541*10000+D12541</f>
        <v>31399042014</v>
      </c>
      <c r="C12541" s="2" t="s">
        <v>976</v>
      </c>
      <c r="D12541" s="2" t="n">
        <v>2014</v>
      </c>
      <c r="E12541" s="2" t="n">
        <v>14408</v>
      </c>
    </row>
    <row r="12542" customFormat="false" ht="13.8" hidden="false" customHeight="false" outlineLevel="0" collapsed="false">
      <c r="A12542" s="2" t="n">
        <v>3139904</v>
      </c>
      <c r="B12542" s="2" t="n">
        <f aca="false">A12542*10000+D12542</f>
        <v>31399042015</v>
      </c>
      <c r="C12542" s="2" t="s">
        <v>976</v>
      </c>
      <c r="D12542" s="2" t="n">
        <v>2015</v>
      </c>
      <c r="E12542" s="2" t="n">
        <v>14456</v>
      </c>
    </row>
    <row r="12543" customFormat="false" ht="13.8" hidden="false" customHeight="false" outlineLevel="0" collapsed="false">
      <c r="A12543" s="2" t="n">
        <v>3139904</v>
      </c>
      <c r="B12543" s="2" t="n">
        <f aca="false">A12543*10000+D12543</f>
        <v>31399042016</v>
      </c>
      <c r="C12543" s="2" t="s">
        <v>976</v>
      </c>
      <c r="D12543" s="2" t="n">
        <v>2016</v>
      </c>
      <c r="E12543" s="2" t="n">
        <v>14502</v>
      </c>
    </row>
    <row r="12544" customFormat="false" ht="13.8" hidden="false" customHeight="false" outlineLevel="0" collapsed="false">
      <c r="A12544" s="2" t="n">
        <v>3139904</v>
      </c>
      <c r="B12544" s="2" t="n">
        <f aca="false">A12544*10000+D12544</f>
        <v>31399042017</v>
      </c>
      <c r="C12544" s="2" t="s">
        <v>976</v>
      </c>
      <c r="D12544" s="2" t="n">
        <v>2017</v>
      </c>
      <c r="E12544" s="2" t="n">
        <v>14550</v>
      </c>
    </row>
    <row r="12545" customFormat="false" ht="13.8" hidden="false" customHeight="false" outlineLevel="0" collapsed="false">
      <c r="A12545" s="2" t="n">
        <v>3140001</v>
      </c>
      <c r="B12545" s="2" t="n">
        <f aca="false">A12545*10000+D12545</f>
        <v>31400012009</v>
      </c>
      <c r="C12545" s="2" t="s">
        <v>977</v>
      </c>
      <c r="D12545" s="2" t="n">
        <v>2009</v>
      </c>
      <c r="E12545" s="2" t="n">
        <v>53365</v>
      </c>
    </row>
    <row r="12546" customFormat="false" ht="13.8" hidden="false" customHeight="false" outlineLevel="0" collapsed="false">
      <c r="A12546" s="2" t="n">
        <v>3140001</v>
      </c>
      <c r="B12546" s="2" t="n">
        <f aca="false">A12546*10000+D12546</f>
        <v>31400012010</v>
      </c>
      <c r="C12546" s="2" t="s">
        <v>977</v>
      </c>
      <c r="D12546" s="2" t="n">
        <v>2010</v>
      </c>
      <c r="E12546" s="2" t="n">
        <v>54219</v>
      </c>
    </row>
    <row r="12547" customFormat="false" ht="13.8" hidden="false" customHeight="false" outlineLevel="0" collapsed="false">
      <c r="A12547" s="2" t="n">
        <v>3140001</v>
      </c>
      <c r="B12547" s="2" t="n">
        <f aca="false">A12547*10000+D12547</f>
        <v>31400012011</v>
      </c>
      <c r="C12547" s="2" t="s">
        <v>977</v>
      </c>
      <c r="D12547" s="2" t="n">
        <v>2011</v>
      </c>
      <c r="E12547" s="2" t="n">
        <v>55073</v>
      </c>
    </row>
    <row r="12548" customFormat="false" ht="13.8" hidden="false" customHeight="false" outlineLevel="0" collapsed="false">
      <c r="A12548" s="2" t="n">
        <v>3140001</v>
      </c>
      <c r="B12548" s="2" t="n">
        <f aca="false">A12548*10000+D12548</f>
        <v>31400012012</v>
      </c>
      <c r="C12548" s="2" t="s">
        <v>977</v>
      </c>
      <c r="D12548" s="2" t="n">
        <v>2012</v>
      </c>
      <c r="E12548" s="2" t="n">
        <v>55927</v>
      </c>
    </row>
    <row r="12549" customFormat="false" ht="13.8" hidden="false" customHeight="false" outlineLevel="0" collapsed="false">
      <c r="A12549" s="2" t="n">
        <v>3140001</v>
      </c>
      <c r="B12549" s="2" t="n">
        <f aca="false">A12549*10000+D12549</f>
        <v>31400012013</v>
      </c>
      <c r="C12549" s="2" t="s">
        <v>977</v>
      </c>
      <c r="D12549" s="2" t="n">
        <v>2013</v>
      </c>
      <c r="E12549" s="2" t="n">
        <v>56781</v>
      </c>
    </row>
    <row r="12550" customFormat="false" ht="13.8" hidden="false" customHeight="false" outlineLevel="0" collapsed="false">
      <c r="A12550" s="2" t="n">
        <v>3140001</v>
      </c>
      <c r="B12550" s="2" t="n">
        <f aca="false">A12550*10000+D12550</f>
        <v>31400012014</v>
      </c>
      <c r="C12550" s="2" t="s">
        <v>977</v>
      </c>
      <c r="D12550" s="2" t="n">
        <v>2014</v>
      </c>
      <c r="E12550" s="2" t="n">
        <v>57635</v>
      </c>
    </row>
    <row r="12551" customFormat="false" ht="13.8" hidden="false" customHeight="false" outlineLevel="0" collapsed="false">
      <c r="A12551" s="2" t="n">
        <v>3140001</v>
      </c>
      <c r="B12551" s="2" t="n">
        <f aca="false">A12551*10000+D12551</f>
        <v>31400012015</v>
      </c>
      <c r="C12551" s="2" t="s">
        <v>977</v>
      </c>
      <c r="D12551" s="2" t="n">
        <v>2015</v>
      </c>
      <c r="E12551" s="2" t="n">
        <v>58489</v>
      </c>
    </row>
    <row r="12552" customFormat="false" ht="13.8" hidden="false" customHeight="false" outlineLevel="0" collapsed="false">
      <c r="A12552" s="2" t="n">
        <v>3140001</v>
      </c>
      <c r="B12552" s="2" t="n">
        <f aca="false">A12552*10000+D12552</f>
        <v>31400012016</v>
      </c>
      <c r="C12552" s="2" t="s">
        <v>977</v>
      </c>
      <c r="D12552" s="2" t="n">
        <v>2016</v>
      </c>
      <c r="E12552" s="2" t="n">
        <v>59343</v>
      </c>
    </row>
    <row r="12553" customFormat="false" ht="13.8" hidden="false" customHeight="false" outlineLevel="0" collapsed="false">
      <c r="A12553" s="2" t="n">
        <v>3140001</v>
      </c>
      <c r="B12553" s="2" t="n">
        <f aca="false">A12553*10000+D12553</f>
        <v>31400012017</v>
      </c>
      <c r="C12553" s="2" t="s">
        <v>977</v>
      </c>
      <c r="D12553" s="2" t="n">
        <v>2017</v>
      </c>
      <c r="E12553" s="2" t="n">
        <v>60197</v>
      </c>
    </row>
    <row r="12554" customFormat="false" ht="13.8" hidden="false" customHeight="false" outlineLevel="0" collapsed="false">
      <c r="A12554" s="2" t="n">
        <v>2704807</v>
      </c>
      <c r="B12554" s="2" t="n">
        <f aca="false">A12554*10000+D12554</f>
        <v>27048072009</v>
      </c>
      <c r="C12554" s="2" t="s">
        <v>527</v>
      </c>
      <c r="D12554" s="2" t="n">
        <v>2009</v>
      </c>
      <c r="E12554" s="2" t="n">
        <v>13624</v>
      </c>
    </row>
    <row r="12555" customFormat="false" ht="13.8" hidden="false" customHeight="false" outlineLevel="0" collapsed="false">
      <c r="A12555" s="2" t="n">
        <v>2704807</v>
      </c>
      <c r="B12555" s="2" t="n">
        <f aca="false">A12555*10000+D12555</f>
        <v>27048072010</v>
      </c>
      <c r="C12555" s="2" t="s">
        <v>527</v>
      </c>
      <c r="D12555" s="2" t="n">
        <v>2010</v>
      </c>
      <c r="E12555" s="2" t="n">
        <v>13619</v>
      </c>
    </row>
    <row r="12556" customFormat="false" ht="13.8" hidden="false" customHeight="false" outlineLevel="0" collapsed="false">
      <c r="A12556" s="2" t="n">
        <v>2704807</v>
      </c>
      <c r="B12556" s="2" t="n">
        <f aca="false">A12556*10000+D12556</f>
        <v>27048072011</v>
      </c>
      <c r="C12556" s="2" t="s">
        <v>527</v>
      </c>
      <c r="D12556" s="2" t="n">
        <v>2011</v>
      </c>
      <c r="E12556" s="2" t="n">
        <v>13614</v>
      </c>
    </row>
    <row r="12557" customFormat="false" ht="13.8" hidden="false" customHeight="false" outlineLevel="0" collapsed="false">
      <c r="A12557" s="2" t="n">
        <v>2704807</v>
      </c>
      <c r="B12557" s="2" t="n">
        <f aca="false">A12557*10000+D12557</f>
        <v>27048072012</v>
      </c>
      <c r="C12557" s="2" t="s">
        <v>527</v>
      </c>
      <c r="D12557" s="2" t="n">
        <v>2012</v>
      </c>
      <c r="E12557" s="2" t="n">
        <v>13609</v>
      </c>
    </row>
    <row r="12558" customFormat="false" ht="13.8" hidden="false" customHeight="false" outlineLevel="0" collapsed="false">
      <c r="A12558" s="2" t="n">
        <v>2704807</v>
      </c>
      <c r="B12558" s="2" t="n">
        <f aca="false">A12558*10000+D12558</f>
        <v>27048072013</v>
      </c>
      <c r="C12558" s="2" t="s">
        <v>527</v>
      </c>
      <c r="D12558" s="2" t="n">
        <v>2013</v>
      </c>
      <c r="E12558" s="2" t="n">
        <v>13604</v>
      </c>
    </row>
    <row r="12559" customFormat="false" ht="13.8" hidden="false" customHeight="false" outlineLevel="0" collapsed="false">
      <c r="A12559" s="2" t="n">
        <v>2704807</v>
      </c>
      <c r="B12559" s="2" t="n">
        <f aca="false">A12559*10000+D12559</f>
        <v>27048072014</v>
      </c>
      <c r="C12559" s="2" t="s">
        <v>527</v>
      </c>
      <c r="D12559" s="2" t="n">
        <v>2014</v>
      </c>
      <c r="E12559" s="2" t="n">
        <v>13599</v>
      </c>
    </row>
    <row r="12560" customFormat="false" ht="13.8" hidden="false" customHeight="false" outlineLevel="0" collapsed="false">
      <c r="A12560" s="2" t="n">
        <v>2704807</v>
      </c>
      <c r="B12560" s="2" t="n">
        <f aca="false">A12560*10000+D12560</f>
        <v>27048072015</v>
      </c>
      <c r="C12560" s="2" t="s">
        <v>527</v>
      </c>
      <c r="D12560" s="2" t="n">
        <v>2015</v>
      </c>
      <c r="E12560" s="2" t="n">
        <v>13594</v>
      </c>
    </row>
    <row r="12561" customFormat="false" ht="13.8" hidden="false" customHeight="false" outlineLevel="0" collapsed="false">
      <c r="A12561" s="2" t="n">
        <v>2704807</v>
      </c>
      <c r="B12561" s="2" t="n">
        <f aca="false">A12561*10000+D12561</f>
        <v>27048072016</v>
      </c>
      <c r="C12561" s="2" t="s">
        <v>527</v>
      </c>
      <c r="D12561" s="2" t="n">
        <v>2016</v>
      </c>
      <c r="E12561" s="2" t="n">
        <v>13587</v>
      </c>
    </row>
    <row r="12562" customFormat="false" ht="13.8" hidden="false" customHeight="false" outlineLevel="0" collapsed="false">
      <c r="A12562" s="2" t="n">
        <v>2704807</v>
      </c>
      <c r="B12562" s="2" t="n">
        <f aca="false">A12562*10000+D12562</f>
        <v>27048072017</v>
      </c>
      <c r="C12562" s="2" t="s">
        <v>527</v>
      </c>
      <c r="D12562" s="2" t="n">
        <v>2017</v>
      </c>
      <c r="E12562" s="2" t="n">
        <v>13582</v>
      </c>
    </row>
    <row r="12563" customFormat="false" ht="13.8" hidden="false" customHeight="false" outlineLevel="0" collapsed="false">
      <c r="A12563" s="2" t="n">
        <v>3302700</v>
      </c>
      <c r="B12563" s="2" t="n">
        <f aca="false">A12563*10000+D12563</f>
        <v>33027002009</v>
      </c>
      <c r="C12563" s="2" t="s">
        <v>1158</v>
      </c>
      <c r="D12563" s="2" t="n">
        <v>2009</v>
      </c>
      <c r="E12563" s="2" t="n">
        <v>123725</v>
      </c>
    </row>
    <row r="12564" customFormat="false" ht="13.8" hidden="false" customHeight="false" outlineLevel="0" collapsed="false">
      <c r="A12564" s="2" t="n">
        <v>3302700</v>
      </c>
      <c r="B12564" s="2" t="n">
        <f aca="false">A12564*10000+D12564</f>
        <v>33027002010</v>
      </c>
      <c r="C12564" s="2" t="s">
        <v>1158</v>
      </c>
      <c r="D12564" s="2" t="n">
        <v>2010</v>
      </c>
      <c r="E12564" s="2" t="n">
        <v>127461</v>
      </c>
    </row>
    <row r="12565" customFormat="false" ht="13.8" hidden="false" customHeight="false" outlineLevel="0" collapsed="false">
      <c r="A12565" s="2" t="n">
        <v>3302700</v>
      </c>
      <c r="B12565" s="2" t="n">
        <f aca="false">A12565*10000+D12565</f>
        <v>33027002011</v>
      </c>
      <c r="C12565" s="2" t="s">
        <v>1158</v>
      </c>
      <c r="D12565" s="2" t="n">
        <v>2011</v>
      </c>
      <c r="E12565" s="2" t="n">
        <v>131197</v>
      </c>
    </row>
    <row r="12566" customFormat="false" ht="13.8" hidden="false" customHeight="false" outlineLevel="0" collapsed="false">
      <c r="A12566" s="2" t="n">
        <v>3302700</v>
      </c>
      <c r="B12566" s="2" t="n">
        <f aca="false">A12566*10000+D12566</f>
        <v>33027002012</v>
      </c>
      <c r="C12566" s="2" t="s">
        <v>1158</v>
      </c>
      <c r="D12566" s="2" t="n">
        <v>2012</v>
      </c>
      <c r="E12566" s="2" t="n">
        <v>134933</v>
      </c>
    </row>
    <row r="12567" customFormat="false" ht="13.8" hidden="false" customHeight="false" outlineLevel="0" collapsed="false">
      <c r="A12567" s="2" t="n">
        <v>3302700</v>
      </c>
      <c r="B12567" s="2" t="n">
        <f aca="false">A12567*10000+D12567</f>
        <v>33027002013</v>
      </c>
      <c r="C12567" s="2" t="s">
        <v>1158</v>
      </c>
      <c r="D12567" s="2" t="n">
        <v>2013</v>
      </c>
      <c r="E12567" s="2" t="n">
        <v>138669</v>
      </c>
    </row>
    <row r="12568" customFormat="false" ht="13.8" hidden="false" customHeight="false" outlineLevel="0" collapsed="false">
      <c r="A12568" s="2" t="n">
        <v>3302700</v>
      </c>
      <c r="B12568" s="2" t="n">
        <f aca="false">A12568*10000+D12568</f>
        <v>33027002014</v>
      </c>
      <c r="C12568" s="2" t="s">
        <v>1158</v>
      </c>
      <c r="D12568" s="2" t="n">
        <v>2014</v>
      </c>
      <c r="E12568" s="2" t="n">
        <v>142405</v>
      </c>
    </row>
    <row r="12569" customFormat="false" ht="13.8" hidden="false" customHeight="false" outlineLevel="0" collapsed="false">
      <c r="A12569" s="2" t="n">
        <v>3302700</v>
      </c>
      <c r="B12569" s="2" t="n">
        <f aca="false">A12569*10000+D12569</f>
        <v>33027002015</v>
      </c>
      <c r="C12569" s="2" t="s">
        <v>1158</v>
      </c>
      <c r="D12569" s="2" t="n">
        <v>2015</v>
      </c>
      <c r="E12569" s="2" t="n">
        <v>146141</v>
      </c>
    </row>
    <row r="12570" customFormat="false" ht="13.8" hidden="false" customHeight="false" outlineLevel="0" collapsed="false">
      <c r="A12570" s="2" t="n">
        <v>3302700</v>
      </c>
      <c r="B12570" s="2" t="n">
        <f aca="false">A12570*10000+D12570</f>
        <v>33027002016</v>
      </c>
      <c r="C12570" s="2" t="s">
        <v>1158</v>
      </c>
      <c r="D12570" s="2" t="n">
        <v>2016</v>
      </c>
      <c r="E12570" s="2" t="n">
        <v>149876</v>
      </c>
    </row>
    <row r="12571" customFormat="false" ht="13.8" hidden="false" customHeight="false" outlineLevel="0" collapsed="false">
      <c r="A12571" s="2" t="n">
        <v>3302700</v>
      </c>
      <c r="B12571" s="2" t="n">
        <f aca="false">A12571*10000+D12571</f>
        <v>33027002017</v>
      </c>
      <c r="C12571" s="2" t="s">
        <v>1158</v>
      </c>
      <c r="D12571" s="2" t="n">
        <v>2017</v>
      </c>
      <c r="E12571" s="2" t="n">
        <v>153612</v>
      </c>
    </row>
    <row r="12572" customFormat="false" ht="13.8" hidden="false" customHeight="false" outlineLevel="0" collapsed="false">
      <c r="A12572" s="2" t="n">
        <v>3203353</v>
      </c>
      <c r="B12572" s="2" t="n">
        <f aca="false">A12572*10000+D12572</f>
        <v>32033532009</v>
      </c>
      <c r="C12572" s="2" t="s">
        <v>1116</v>
      </c>
      <c r="D12572" s="2" t="n">
        <v>2009</v>
      </c>
      <c r="E12572" s="2" t="n">
        <v>10878</v>
      </c>
    </row>
    <row r="12573" customFormat="false" ht="13.8" hidden="false" customHeight="false" outlineLevel="0" collapsed="false">
      <c r="A12573" s="2" t="n">
        <v>3203353</v>
      </c>
      <c r="B12573" s="2" t="n">
        <f aca="false">A12573*10000+D12573</f>
        <v>32033532010</v>
      </c>
      <c r="C12573" s="2" t="s">
        <v>1116</v>
      </c>
      <c r="D12573" s="2" t="n">
        <v>2010</v>
      </c>
      <c r="E12573" s="2" t="n">
        <v>11107</v>
      </c>
    </row>
    <row r="12574" customFormat="false" ht="13.8" hidden="false" customHeight="false" outlineLevel="0" collapsed="false">
      <c r="A12574" s="2" t="n">
        <v>3203353</v>
      </c>
      <c r="B12574" s="2" t="n">
        <f aca="false">A12574*10000+D12574</f>
        <v>32033532011</v>
      </c>
      <c r="C12574" s="2" t="s">
        <v>1116</v>
      </c>
      <c r="D12574" s="2" t="n">
        <v>2011</v>
      </c>
      <c r="E12574" s="2" t="n">
        <v>11336</v>
      </c>
    </row>
    <row r="12575" customFormat="false" ht="13.8" hidden="false" customHeight="false" outlineLevel="0" collapsed="false">
      <c r="A12575" s="2" t="n">
        <v>3203353</v>
      </c>
      <c r="B12575" s="2" t="n">
        <f aca="false">A12575*10000+D12575</f>
        <v>32033532012</v>
      </c>
      <c r="C12575" s="2" t="s">
        <v>1116</v>
      </c>
      <c r="D12575" s="2" t="n">
        <v>2012</v>
      </c>
      <c r="E12575" s="2" t="n">
        <v>11565</v>
      </c>
    </row>
    <row r="12576" customFormat="false" ht="13.8" hidden="false" customHeight="false" outlineLevel="0" collapsed="false">
      <c r="A12576" s="2" t="n">
        <v>3203353</v>
      </c>
      <c r="B12576" s="2" t="n">
        <f aca="false">A12576*10000+D12576</f>
        <v>32033532013</v>
      </c>
      <c r="C12576" s="2" t="s">
        <v>1116</v>
      </c>
      <c r="D12576" s="2" t="n">
        <v>2013</v>
      </c>
      <c r="E12576" s="2" t="n">
        <v>11794</v>
      </c>
    </row>
    <row r="12577" customFormat="false" ht="13.8" hidden="false" customHeight="false" outlineLevel="0" collapsed="false">
      <c r="A12577" s="2" t="n">
        <v>3203353</v>
      </c>
      <c r="B12577" s="2" t="n">
        <f aca="false">A12577*10000+D12577</f>
        <v>32033532014</v>
      </c>
      <c r="C12577" s="2" t="s">
        <v>1116</v>
      </c>
      <c r="D12577" s="2" t="n">
        <v>2014</v>
      </c>
      <c r="E12577" s="2" t="n">
        <v>12023</v>
      </c>
    </row>
    <row r="12578" customFormat="false" ht="13.8" hidden="false" customHeight="false" outlineLevel="0" collapsed="false">
      <c r="A12578" s="2" t="n">
        <v>3203353</v>
      </c>
      <c r="B12578" s="2" t="n">
        <f aca="false">A12578*10000+D12578</f>
        <v>32033532015</v>
      </c>
      <c r="C12578" s="2" t="s">
        <v>1116</v>
      </c>
      <c r="D12578" s="2" t="n">
        <v>2015</v>
      </c>
      <c r="E12578" s="2" t="n">
        <v>12252</v>
      </c>
    </row>
    <row r="12579" customFormat="false" ht="13.8" hidden="false" customHeight="false" outlineLevel="0" collapsed="false">
      <c r="A12579" s="2" t="n">
        <v>3203353</v>
      </c>
      <c r="B12579" s="2" t="n">
        <f aca="false">A12579*10000+D12579</f>
        <v>32033532016</v>
      </c>
      <c r="C12579" s="2" t="s">
        <v>1116</v>
      </c>
      <c r="D12579" s="2" t="n">
        <v>2016</v>
      </c>
      <c r="E12579" s="2" t="n">
        <v>12479</v>
      </c>
    </row>
    <row r="12580" customFormat="false" ht="13.8" hidden="false" customHeight="false" outlineLevel="0" collapsed="false">
      <c r="A12580" s="2" t="n">
        <v>3203353</v>
      </c>
      <c r="B12580" s="2" t="n">
        <f aca="false">A12580*10000+D12580</f>
        <v>32033532017</v>
      </c>
      <c r="C12580" s="2" t="s">
        <v>1116</v>
      </c>
      <c r="D12580" s="2" t="n">
        <v>2017</v>
      </c>
      <c r="E12580" s="2" t="n">
        <v>12708</v>
      </c>
    </row>
    <row r="12581" customFormat="false" ht="13.8" hidden="false" customHeight="false" outlineLevel="0" collapsed="false">
      <c r="A12581" s="2" t="n">
        <v>4114906</v>
      </c>
      <c r="B12581" s="2" t="n">
        <f aca="false">A12581*10000+D12581</f>
        <v>41149062009</v>
      </c>
      <c r="C12581" s="2" t="s">
        <v>1586</v>
      </c>
      <c r="D12581" s="2" t="n">
        <v>2009</v>
      </c>
      <c r="E12581" s="2" t="n">
        <v>8828</v>
      </c>
    </row>
    <row r="12582" customFormat="false" ht="13.8" hidden="false" customHeight="false" outlineLevel="0" collapsed="false">
      <c r="A12582" s="2" t="n">
        <v>4114906</v>
      </c>
      <c r="B12582" s="2" t="n">
        <f aca="false">A12582*10000+D12582</f>
        <v>41149062010</v>
      </c>
      <c r="C12582" s="2" t="s">
        <v>1586</v>
      </c>
      <c r="D12582" s="2" t="n">
        <v>2010</v>
      </c>
      <c r="E12582" s="2" t="n">
        <v>8863</v>
      </c>
    </row>
    <row r="12583" customFormat="false" ht="13.8" hidden="false" customHeight="false" outlineLevel="0" collapsed="false">
      <c r="A12583" s="2" t="n">
        <v>4114906</v>
      </c>
      <c r="B12583" s="2" t="n">
        <f aca="false">A12583*10000+D12583</f>
        <v>41149062011</v>
      </c>
      <c r="C12583" s="2" t="s">
        <v>1586</v>
      </c>
      <c r="D12583" s="2" t="n">
        <v>2011</v>
      </c>
      <c r="E12583" s="2" t="n">
        <v>8898</v>
      </c>
    </row>
    <row r="12584" customFormat="false" ht="13.8" hidden="false" customHeight="false" outlineLevel="0" collapsed="false">
      <c r="A12584" s="2" t="n">
        <v>4114906</v>
      </c>
      <c r="B12584" s="2" t="n">
        <f aca="false">A12584*10000+D12584</f>
        <v>41149062012</v>
      </c>
      <c r="C12584" s="2" t="s">
        <v>1586</v>
      </c>
      <c r="D12584" s="2" t="n">
        <v>2012</v>
      </c>
      <c r="E12584" s="2" t="n">
        <v>8933</v>
      </c>
    </row>
    <row r="12585" customFormat="false" ht="13.8" hidden="false" customHeight="false" outlineLevel="0" collapsed="false">
      <c r="A12585" s="2" t="n">
        <v>4114906</v>
      </c>
      <c r="B12585" s="2" t="n">
        <f aca="false">A12585*10000+D12585</f>
        <v>41149062013</v>
      </c>
      <c r="C12585" s="2" t="s">
        <v>1586</v>
      </c>
      <c r="D12585" s="2" t="n">
        <v>2013</v>
      </c>
      <c r="E12585" s="2" t="n">
        <v>8968</v>
      </c>
    </row>
    <row r="12586" customFormat="false" ht="13.8" hidden="false" customHeight="false" outlineLevel="0" collapsed="false">
      <c r="A12586" s="2" t="n">
        <v>4114906</v>
      </c>
      <c r="B12586" s="2" t="n">
        <f aca="false">A12586*10000+D12586</f>
        <v>41149062014</v>
      </c>
      <c r="C12586" s="2" t="s">
        <v>1586</v>
      </c>
      <c r="D12586" s="2" t="n">
        <v>2014</v>
      </c>
      <c r="E12586" s="2" t="n">
        <v>9003</v>
      </c>
    </row>
    <row r="12587" customFormat="false" ht="13.8" hidden="false" customHeight="false" outlineLevel="0" collapsed="false">
      <c r="A12587" s="2" t="n">
        <v>4114906</v>
      </c>
      <c r="B12587" s="2" t="n">
        <f aca="false">A12587*10000+D12587</f>
        <v>41149062015</v>
      </c>
      <c r="C12587" s="2" t="s">
        <v>1586</v>
      </c>
      <c r="D12587" s="2" t="n">
        <v>2015</v>
      </c>
      <c r="E12587" s="2" t="n">
        <v>9038</v>
      </c>
    </row>
    <row r="12588" customFormat="false" ht="13.8" hidden="false" customHeight="false" outlineLevel="0" collapsed="false">
      <c r="A12588" s="2" t="n">
        <v>4114906</v>
      </c>
      <c r="B12588" s="2" t="n">
        <f aca="false">A12588*10000+D12588</f>
        <v>41149062016</v>
      </c>
      <c r="C12588" s="2" t="s">
        <v>1586</v>
      </c>
      <c r="D12588" s="2" t="n">
        <v>2016</v>
      </c>
      <c r="E12588" s="2" t="n">
        <v>9073</v>
      </c>
    </row>
    <row r="12589" customFormat="false" ht="13.8" hidden="false" customHeight="false" outlineLevel="0" collapsed="false">
      <c r="A12589" s="2" t="n">
        <v>4114906</v>
      </c>
      <c r="B12589" s="2" t="n">
        <f aca="false">A12589*10000+D12589</f>
        <v>41149062017</v>
      </c>
      <c r="C12589" s="2" t="s">
        <v>1586</v>
      </c>
      <c r="D12589" s="2" t="n">
        <v>2017</v>
      </c>
      <c r="E12589" s="2" t="n">
        <v>9108</v>
      </c>
    </row>
    <row r="12590" customFormat="false" ht="13.8" hidden="false" customHeight="false" outlineLevel="0" collapsed="false">
      <c r="A12590" s="2" t="n">
        <v>3529005</v>
      </c>
      <c r="B12590" s="2" t="n">
        <f aca="false">A12590*10000+D12590</f>
        <v>35290052009</v>
      </c>
      <c r="C12590" s="2" t="s">
        <v>1345</v>
      </c>
      <c r="D12590" s="2" t="n">
        <v>2009</v>
      </c>
      <c r="E12590" s="2" t="n">
        <v>213929</v>
      </c>
    </row>
    <row r="12591" customFormat="false" ht="13.8" hidden="false" customHeight="false" outlineLevel="0" collapsed="false">
      <c r="A12591" s="2" t="n">
        <v>3529005</v>
      </c>
      <c r="B12591" s="2" t="n">
        <f aca="false">A12591*10000+D12591</f>
        <v>35290052010</v>
      </c>
      <c r="C12591" s="2" t="s">
        <v>1345</v>
      </c>
      <c r="D12591" s="2" t="n">
        <v>2010</v>
      </c>
      <c r="E12591" s="2" t="n">
        <v>216745</v>
      </c>
    </row>
    <row r="12592" customFormat="false" ht="13.8" hidden="false" customHeight="false" outlineLevel="0" collapsed="false">
      <c r="A12592" s="2" t="n">
        <v>3529005</v>
      </c>
      <c r="B12592" s="2" t="n">
        <f aca="false">A12592*10000+D12592</f>
        <v>35290052011</v>
      </c>
      <c r="C12592" s="2" t="s">
        <v>1345</v>
      </c>
      <c r="D12592" s="2" t="n">
        <v>2011</v>
      </c>
      <c r="E12592" s="2" t="n">
        <v>219561</v>
      </c>
    </row>
    <row r="12593" customFormat="false" ht="13.8" hidden="false" customHeight="false" outlineLevel="0" collapsed="false">
      <c r="A12593" s="2" t="n">
        <v>3529005</v>
      </c>
      <c r="B12593" s="2" t="n">
        <f aca="false">A12593*10000+D12593</f>
        <v>35290052012</v>
      </c>
      <c r="C12593" s="2" t="s">
        <v>1345</v>
      </c>
      <c r="D12593" s="2" t="n">
        <v>2012</v>
      </c>
      <c r="E12593" s="2" t="n">
        <v>222377</v>
      </c>
    </row>
    <row r="12594" customFormat="false" ht="13.8" hidden="false" customHeight="false" outlineLevel="0" collapsed="false">
      <c r="A12594" s="2" t="n">
        <v>3529005</v>
      </c>
      <c r="B12594" s="2" t="n">
        <f aca="false">A12594*10000+D12594</f>
        <v>35290052013</v>
      </c>
      <c r="C12594" s="2" t="s">
        <v>1345</v>
      </c>
      <c r="D12594" s="2" t="n">
        <v>2013</v>
      </c>
      <c r="E12594" s="2" t="n">
        <v>225193</v>
      </c>
    </row>
    <row r="12595" customFormat="false" ht="13.8" hidden="false" customHeight="false" outlineLevel="0" collapsed="false">
      <c r="A12595" s="2" t="n">
        <v>3529005</v>
      </c>
      <c r="B12595" s="2" t="n">
        <f aca="false">A12595*10000+D12595</f>
        <v>35290052014</v>
      </c>
      <c r="C12595" s="2" t="s">
        <v>1345</v>
      </c>
      <c r="D12595" s="2" t="n">
        <v>2014</v>
      </c>
      <c r="E12595" s="2" t="n">
        <v>228009</v>
      </c>
    </row>
    <row r="12596" customFormat="false" ht="13.8" hidden="false" customHeight="false" outlineLevel="0" collapsed="false">
      <c r="A12596" s="2" t="n">
        <v>3529005</v>
      </c>
      <c r="B12596" s="2" t="n">
        <f aca="false">A12596*10000+D12596</f>
        <v>35290052015</v>
      </c>
      <c r="C12596" s="2" t="s">
        <v>1345</v>
      </c>
      <c r="D12596" s="2" t="n">
        <v>2015</v>
      </c>
      <c r="E12596" s="2" t="n">
        <v>230825</v>
      </c>
    </row>
    <row r="12597" customFormat="false" ht="13.8" hidden="false" customHeight="false" outlineLevel="0" collapsed="false">
      <c r="A12597" s="2" t="n">
        <v>3529005</v>
      </c>
      <c r="B12597" s="2" t="n">
        <f aca="false">A12597*10000+D12597</f>
        <v>35290052016</v>
      </c>
      <c r="C12597" s="2" t="s">
        <v>1345</v>
      </c>
      <c r="D12597" s="2" t="n">
        <v>2016</v>
      </c>
      <c r="E12597" s="2" t="n">
        <v>233639</v>
      </c>
    </row>
    <row r="12598" customFormat="false" ht="13.8" hidden="false" customHeight="false" outlineLevel="0" collapsed="false">
      <c r="A12598" s="2" t="n">
        <v>3529005</v>
      </c>
      <c r="B12598" s="2" t="n">
        <f aca="false">A12598*10000+D12598</f>
        <v>35290052017</v>
      </c>
      <c r="C12598" s="2" t="s">
        <v>1345</v>
      </c>
      <c r="D12598" s="2" t="n">
        <v>2017</v>
      </c>
      <c r="E12598" s="2" t="n">
        <v>236455</v>
      </c>
    </row>
    <row r="12599" customFormat="false" ht="13.8" hidden="false" customHeight="false" outlineLevel="0" collapsed="false">
      <c r="A12599" s="2" t="n">
        <v>4115200</v>
      </c>
      <c r="B12599" s="2" t="n">
        <f aca="false">A12599*10000+D12599</f>
        <v>41152002009</v>
      </c>
      <c r="C12599" s="2" t="s">
        <v>1587</v>
      </c>
      <c r="D12599" s="2" t="n">
        <v>2009</v>
      </c>
      <c r="E12599" s="2" t="n">
        <v>349413</v>
      </c>
    </row>
    <row r="12600" customFormat="false" ht="13.8" hidden="false" customHeight="false" outlineLevel="0" collapsed="false">
      <c r="A12600" s="2" t="n">
        <v>4115200</v>
      </c>
      <c r="B12600" s="2" t="n">
        <f aca="false">A12600*10000+D12600</f>
        <v>41152002010</v>
      </c>
      <c r="C12600" s="2" t="s">
        <v>1587</v>
      </c>
      <c r="D12600" s="2" t="n">
        <v>2010</v>
      </c>
      <c r="E12600" s="2" t="n">
        <v>357077</v>
      </c>
    </row>
    <row r="12601" customFormat="false" ht="13.8" hidden="false" customHeight="false" outlineLevel="0" collapsed="false">
      <c r="A12601" s="2" t="n">
        <v>4115200</v>
      </c>
      <c r="B12601" s="2" t="n">
        <f aca="false">A12601*10000+D12601</f>
        <v>41152002011</v>
      </c>
      <c r="C12601" s="2" t="s">
        <v>1587</v>
      </c>
      <c r="D12601" s="2" t="n">
        <v>2011</v>
      </c>
      <c r="E12601" s="2" t="n">
        <v>364741</v>
      </c>
    </row>
    <row r="12602" customFormat="false" ht="13.8" hidden="false" customHeight="false" outlineLevel="0" collapsed="false">
      <c r="A12602" s="2" t="n">
        <v>4115200</v>
      </c>
      <c r="B12602" s="2" t="n">
        <f aca="false">A12602*10000+D12602</f>
        <v>41152002012</v>
      </c>
      <c r="C12602" s="2" t="s">
        <v>1587</v>
      </c>
      <c r="D12602" s="2" t="n">
        <v>2012</v>
      </c>
      <c r="E12602" s="2" t="n">
        <v>372405</v>
      </c>
    </row>
    <row r="12603" customFormat="false" ht="13.8" hidden="false" customHeight="false" outlineLevel="0" collapsed="false">
      <c r="A12603" s="2" t="n">
        <v>4115200</v>
      </c>
      <c r="B12603" s="2" t="n">
        <f aca="false">A12603*10000+D12603</f>
        <v>41152002013</v>
      </c>
      <c r="C12603" s="2" t="s">
        <v>1587</v>
      </c>
      <c r="D12603" s="2" t="n">
        <v>2013</v>
      </c>
      <c r="E12603" s="2" t="n">
        <v>380069</v>
      </c>
    </row>
    <row r="12604" customFormat="false" ht="13.8" hidden="false" customHeight="false" outlineLevel="0" collapsed="false">
      <c r="A12604" s="2" t="n">
        <v>4115200</v>
      </c>
      <c r="B12604" s="2" t="n">
        <f aca="false">A12604*10000+D12604</f>
        <v>41152002014</v>
      </c>
      <c r="C12604" s="2" t="s">
        <v>1587</v>
      </c>
      <c r="D12604" s="2" t="n">
        <v>2014</v>
      </c>
      <c r="E12604" s="2" t="n">
        <v>387733</v>
      </c>
    </row>
    <row r="12605" customFormat="false" ht="13.8" hidden="false" customHeight="false" outlineLevel="0" collapsed="false">
      <c r="A12605" s="2" t="n">
        <v>4115200</v>
      </c>
      <c r="B12605" s="2" t="n">
        <f aca="false">A12605*10000+D12605</f>
        <v>41152002015</v>
      </c>
      <c r="C12605" s="2" t="s">
        <v>1587</v>
      </c>
      <c r="D12605" s="2" t="n">
        <v>2015</v>
      </c>
      <c r="E12605" s="2" t="n">
        <v>395397</v>
      </c>
    </row>
    <row r="12606" customFormat="false" ht="13.8" hidden="false" customHeight="false" outlineLevel="0" collapsed="false">
      <c r="A12606" s="2" t="n">
        <v>4115200</v>
      </c>
      <c r="B12606" s="2" t="n">
        <f aca="false">A12606*10000+D12606</f>
        <v>41152002016</v>
      </c>
      <c r="C12606" s="2" t="s">
        <v>1587</v>
      </c>
      <c r="D12606" s="2" t="n">
        <v>2016</v>
      </c>
      <c r="E12606" s="2" t="n">
        <v>403063</v>
      </c>
    </row>
    <row r="12607" customFormat="false" ht="13.8" hidden="false" customHeight="false" outlineLevel="0" collapsed="false">
      <c r="A12607" s="2" t="n">
        <v>4115200</v>
      </c>
      <c r="B12607" s="2" t="n">
        <f aca="false">A12607*10000+D12607</f>
        <v>41152002017</v>
      </c>
      <c r="C12607" s="2" t="s">
        <v>1587</v>
      </c>
      <c r="D12607" s="2" t="n">
        <v>2017</v>
      </c>
      <c r="E12607" s="2" t="n">
        <v>410727</v>
      </c>
    </row>
    <row r="12608" customFormat="false" ht="13.8" hidden="false" customHeight="false" outlineLevel="0" collapsed="false">
      <c r="A12608" s="2" t="n">
        <v>4115309</v>
      </c>
      <c r="B12608" s="2" t="n">
        <f aca="false">A12608*10000+D12608</f>
        <v>41153092009</v>
      </c>
      <c r="C12608" s="2" t="s">
        <v>1588</v>
      </c>
      <c r="D12608" s="2" t="n">
        <v>2009</v>
      </c>
      <c r="E12608" s="2" t="n">
        <v>6211</v>
      </c>
    </row>
    <row r="12609" customFormat="false" ht="13.8" hidden="false" customHeight="false" outlineLevel="0" collapsed="false">
      <c r="A12609" s="2" t="n">
        <v>4115309</v>
      </c>
      <c r="B12609" s="2" t="n">
        <f aca="false">A12609*10000+D12609</f>
        <v>41153092010</v>
      </c>
      <c r="C12609" s="2" t="s">
        <v>1588</v>
      </c>
      <c r="D12609" s="2" t="n">
        <v>2010</v>
      </c>
      <c r="E12609" s="2" t="n">
        <v>6268</v>
      </c>
    </row>
    <row r="12610" customFormat="false" ht="13.8" hidden="false" customHeight="false" outlineLevel="0" collapsed="false">
      <c r="A12610" s="2" t="n">
        <v>4115309</v>
      </c>
      <c r="B12610" s="2" t="n">
        <f aca="false">A12610*10000+D12610</f>
        <v>41153092011</v>
      </c>
      <c r="C12610" s="2" t="s">
        <v>1588</v>
      </c>
      <c r="D12610" s="2" t="n">
        <v>2011</v>
      </c>
      <c r="E12610" s="2" t="n">
        <v>6325</v>
      </c>
    </row>
    <row r="12611" customFormat="false" ht="13.8" hidden="false" customHeight="false" outlineLevel="0" collapsed="false">
      <c r="A12611" s="2" t="n">
        <v>4115309</v>
      </c>
      <c r="B12611" s="2" t="n">
        <f aca="false">A12611*10000+D12611</f>
        <v>41153092012</v>
      </c>
      <c r="C12611" s="2" t="s">
        <v>1588</v>
      </c>
      <c r="D12611" s="2" t="n">
        <v>2012</v>
      </c>
      <c r="E12611" s="2" t="n">
        <v>6382</v>
      </c>
    </row>
    <row r="12612" customFormat="false" ht="13.8" hidden="false" customHeight="false" outlineLevel="0" collapsed="false">
      <c r="A12612" s="2" t="n">
        <v>4115309</v>
      </c>
      <c r="B12612" s="2" t="n">
        <f aca="false">A12612*10000+D12612</f>
        <v>41153092013</v>
      </c>
      <c r="C12612" s="2" t="s">
        <v>1588</v>
      </c>
      <c r="D12612" s="2" t="n">
        <v>2013</v>
      </c>
      <c r="E12612" s="2" t="n">
        <v>6439</v>
      </c>
    </row>
    <row r="12613" customFormat="false" ht="13.8" hidden="false" customHeight="false" outlineLevel="0" collapsed="false">
      <c r="A12613" s="2" t="n">
        <v>4115309</v>
      </c>
      <c r="B12613" s="2" t="n">
        <f aca="false">A12613*10000+D12613</f>
        <v>41153092014</v>
      </c>
      <c r="C12613" s="2" t="s">
        <v>1588</v>
      </c>
      <c r="D12613" s="2" t="n">
        <v>2014</v>
      </c>
      <c r="E12613" s="2" t="n">
        <v>6496</v>
      </c>
    </row>
    <row r="12614" customFormat="false" ht="13.8" hidden="false" customHeight="false" outlineLevel="0" collapsed="false">
      <c r="A12614" s="2" t="n">
        <v>4115309</v>
      </c>
      <c r="B12614" s="2" t="n">
        <f aca="false">A12614*10000+D12614</f>
        <v>41153092015</v>
      </c>
      <c r="C12614" s="2" t="s">
        <v>1588</v>
      </c>
      <c r="D12614" s="2" t="n">
        <v>2015</v>
      </c>
      <c r="E12614" s="2" t="n">
        <v>6553</v>
      </c>
    </row>
    <row r="12615" customFormat="false" ht="13.8" hidden="false" customHeight="false" outlineLevel="0" collapsed="false">
      <c r="A12615" s="2" t="n">
        <v>4115309</v>
      </c>
      <c r="B12615" s="2" t="n">
        <f aca="false">A12615*10000+D12615</f>
        <v>41153092016</v>
      </c>
      <c r="C12615" s="2" t="s">
        <v>1588</v>
      </c>
      <c r="D12615" s="2" t="n">
        <v>2016</v>
      </c>
      <c r="E12615" s="2" t="n">
        <v>6612</v>
      </c>
    </row>
    <row r="12616" customFormat="false" ht="13.8" hidden="false" customHeight="false" outlineLevel="0" collapsed="false">
      <c r="A12616" s="2" t="n">
        <v>4115309</v>
      </c>
      <c r="B12616" s="2" t="n">
        <f aca="false">A12616*10000+D12616</f>
        <v>41153092017</v>
      </c>
      <c r="C12616" s="2" t="s">
        <v>1588</v>
      </c>
      <c r="D12616" s="2" t="n">
        <v>2017</v>
      </c>
      <c r="E12616" s="2" t="n">
        <v>6669</v>
      </c>
    </row>
    <row r="12617" customFormat="false" ht="13.8" hidden="false" customHeight="false" outlineLevel="0" collapsed="false">
      <c r="A12617" s="2" t="n">
        <v>4115358</v>
      </c>
      <c r="B12617" s="2" t="n">
        <f aca="false">A12617*10000+D12617</f>
        <v>41153582009</v>
      </c>
      <c r="C12617" s="2" t="s">
        <v>1589</v>
      </c>
      <c r="D12617" s="2" t="n">
        <v>2009</v>
      </c>
      <c r="E12617" s="2" t="n">
        <v>5667</v>
      </c>
    </row>
    <row r="12618" customFormat="false" ht="13.8" hidden="false" customHeight="false" outlineLevel="0" collapsed="false">
      <c r="A12618" s="2" t="n">
        <v>4115358</v>
      </c>
      <c r="B12618" s="2" t="n">
        <f aca="false">A12618*10000+D12618</f>
        <v>41153582010</v>
      </c>
      <c r="C12618" s="2" t="s">
        <v>1589</v>
      </c>
      <c r="D12618" s="2" t="n">
        <v>2010</v>
      </c>
      <c r="E12618" s="2" t="n">
        <v>5684</v>
      </c>
    </row>
    <row r="12619" customFormat="false" ht="13.8" hidden="false" customHeight="false" outlineLevel="0" collapsed="false">
      <c r="A12619" s="2" t="n">
        <v>4115358</v>
      </c>
      <c r="B12619" s="2" t="n">
        <f aca="false">A12619*10000+D12619</f>
        <v>41153582011</v>
      </c>
      <c r="C12619" s="2" t="s">
        <v>1589</v>
      </c>
      <c r="D12619" s="2" t="n">
        <v>2011</v>
      </c>
      <c r="E12619" s="2" t="n">
        <v>5701</v>
      </c>
    </row>
    <row r="12620" customFormat="false" ht="13.8" hidden="false" customHeight="false" outlineLevel="0" collapsed="false">
      <c r="A12620" s="2" t="n">
        <v>4115358</v>
      </c>
      <c r="B12620" s="2" t="n">
        <f aca="false">A12620*10000+D12620</f>
        <v>41153582012</v>
      </c>
      <c r="C12620" s="2" t="s">
        <v>1589</v>
      </c>
      <c r="D12620" s="2" t="n">
        <v>2012</v>
      </c>
      <c r="E12620" s="2" t="n">
        <v>5718</v>
      </c>
    </row>
    <row r="12621" customFormat="false" ht="13.8" hidden="false" customHeight="false" outlineLevel="0" collapsed="false">
      <c r="A12621" s="2" t="n">
        <v>4115358</v>
      </c>
      <c r="B12621" s="2" t="n">
        <f aca="false">A12621*10000+D12621</f>
        <v>41153582013</v>
      </c>
      <c r="C12621" s="2" t="s">
        <v>1589</v>
      </c>
      <c r="D12621" s="2" t="n">
        <v>2013</v>
      </c>
      <c r="E12621" s="2" t="n">
        <v>5735</v>
      </c>
    </row>
    <row r="12622" customFormat="false" ht="13.8" hidden="false" customHeight="false" outlineLevel="0" collapsed="false">
      <c r="A12622" s="2" t="n">
        <v>4115358</v>
      </c>
      <c r="B12622" s="2" t="n">
        <f aca="false">A12622*10000+D12622</f>
        <v>41153582014</v>
      </c>
      <c r="C12622" s="2" t="s">
        <v>1589</v>
      </c>
      <c r="D12622" s="2" t="n">
        <v>2014</v>
      </c>
      <c r="E12622" s="2" t="n">
        <v>5752</v>
      </c>
    </row>
    <row r="12623" customFormat="false" ht="13.8" hidden="false" customHeight="false" outlineLevel="0" collapsed="false">
      <c r="A12623" s="2" t="n">
        <v>4115358</v>
      </c>
      <c r="B12623" s="2" t="n">
        <f aca="false">A12623*10000+D12623</f>
        <v>41153582015</v>
      </c>
      <c r="C12623" s="2" t="s">
        <v>1589</v>
      </c>
      <c r="D12623" s="2" t="n">
        <v>2015</v>
      </c>
      <c r="E12623" s="2" t="n">
        <v>5769</v>
      </c>
    </row>
    <row r="12624" customFormat="false" ht="13.8" hidden="false" customHeight="false" outlineLevel="0" collapsed="false">
      <c r="A12624" s="2" t="n">
        <v>4115358</v>
      </c>
      <c r="B12624" s="2" t="n">
        <f aca="false">A12624*10000+D12624</f>
        <v>41153582016</v>
      </c>
      <c r="C12624" s="2" t="s">
        <v>1589</v>
      </c>
      <c r="D12624" s="2" t="n">
        <v>2016</v>
      </c>
      <c r="E12624" s="2" t="n">
        <v>5784</v>
      </c>
    </row>
    <row r="12625" customFormat="false" ht="13.8" hidden="false" customHeight="false" outlineLevel="0" collapsed="false">
      <c r="A12625" s="2" t="n">
        <v>4115358</v>
      </c>
      <c r="B12625" s="2" t="n">
        <f aca="false">A12625*10000+D12625</f>
        <v>41153582017</v>
      </c>
      <c r="C12625" s="2" t="s">
        <v>1589</v>
      </c>
      <c r="D12625" s="2" t="n">
        <v>2017</v>
      </c>
      <c r="E12625" s="2" t="n">
        <v>5801</v>
      </c>
    </row>
    <row r="12626" customFormat="false" ht="13.8" hidden="false" customHeight="false" outlineLevel="0" collapsed="false">
      <c r="A12626" s="2" t="n">
        <v>4115408</v>
      </c>
      <c r="B12626" s="2" t="n">
        <f aca="false">A12626*10000+D12626</f>
        <v>41154082009</v>
      </c>
      <c r="C12626" s="2" t="s">
        <v>1590</v>
      </c>
      <c r="D12626" s="2" t="n">
        <v>2009</v>
      </c>
      <c r="E12626" s="2" t="n">
        <v>13799</v>
      </c>
    </row>
    <row r="12627" customFormat="false" ht="13.8" hidden="false" customHeight="false" outlineLevel="0" collapsed="false">
      <c r="A12627" s="2" t="n">
        <v>4115408</v>
      </c>
      <c r="B12627" s="2" t="n">
        <f aca="false">A12627*10000+D12627</f>
        <v>41154082010</v>
      </c>
      <c r="C12627" s="2" t="s">
        <v>1590</v>
      </c>
      <c r="D12627" s="2" t="n">
        <v>2010</v>
      </c>
      <c r="E12627" s="2" t="n">
        <v>13900</v>
      </c>
    </row>
    <row r="12628" customFormat="false" ht="13.8" hidden="false" customHeight="false" outlineLevel="0" collapsed="false">
      <c r="A12628" s="2" t="n">
        <v>4115408</v>
      </c>
      <c r="B12628" s="2" t="n">
        <f aca="false">A12628*10000+D12628</f>
        <v>41154082011</v>
      </c>
      <c r="C12628" s="2" t="s">
        <v>1590</v>
      </c>
      <c r="D12628" s="2" t="n">
        <v>2011</v>
      </c>
      <c r="E12628" s="2" t="n">
        <v>14001</v>
      </c>
    </row>
    <row r="12629" customFormat="false" ht="13.8" hidden="false" customHeight="false" outlineLevel="0" collapsed="false">
      <c r="A12629" s="2" t="n">
        <v>4115408</v>
      </c>
      <c r="B12629" s="2" t="n">
        <f aca="false">A12629*10000+D12629</f>
        <v>41154082012</v>
      </c>
      <c r="C12629" s="2" t="s">
        <v>1590</v>
      </c>
      <c r="D12629" s="2" t="n">
        <v>2012</v>
      </c>
      <c r="E12629" s="2" t="n">
        <v>14102</v>
      </c>
    </row>
    <row r="12630" customFormat="false" ht="13.8" hidden="false" customHeight="false" outlineLevel="0" collapsed="false">
      <c r="A12630" s="2" t="n">
        <v>4115408</v>
      </c>
      <c r="B12630" s="2" t="n">
        <f aca="false">A12630*10000+D12630</f>
        <v>41154082013</v>
      </c>
      <c r="C12630" s="2" t="s">
        <v>1590</v>
      </c>
      <c r="D12630" s="2" t="n">
        <v>2013</v>
      </c>
      <c r="E12630" s="2" t="n">
        <v>14203</v>
      </c>
    </row>
    <row r="12631" customFormat="false" ht="13.8" hidden="false" customHeight="false" outlineLevel="0" collapsed="false">
      <c r="A12631" s="2" t="n">
        <v>4115408</v>
      </c>
      <c r="B12631" s="2" t="n">
        <f aca="false">A12631*10000+D12631</f>
        <v>41154082014</v>
      </c>
      <c r="C12631" s="2" t="s">
        <v>1590</v>
      </c>
      <c r="D12631" s="2" t="n">
        <v>2014</v>
      </c>
      <c r="E12631" s="2" t="n">
        <v>14304</v>
      </c>
    </row>
    <row r="12632" customFormat="false" ht="13.8" hidden="false" customHeight="false" outlineLevel="0" collapsed="false">
      <c r="A12632" s="2" t="n">
        <v>4115408</v>
      </c>
      <c r="B12632" s="2" t="n">
        <f aca="false">A12632*10000+D12632</f>
        <v>41154082015</v>
      </c>
      <c r="C12632" s="2" t="s">
        <v>1590</v>
      </c>
      <c r="D12632" s="2" t="n">
        <v>2015</v>
      </c>
      <c r="E12632" s="2" t="n">
        <v>14405</v>
      </c>
    </row>
    <row r="12633" customFormat="false" ht="13.8" hidden="false" customHeight="false" outlineLevel="0" collapsed="false">
      <c r="A12633" s="2" t="n">
        <v>4115408</v>
      </c>
      <c r="B12633" s="2" t="n">
        <f aca="false">A12633*10000+D12633</f>
        <v>41154082016</v>
      </c>
      <c r="C12633" s="2" t="s">
        <v>1590</v>
      </c>
      <c r="D12633" s="2" t="n">
        <v>2016</v>
      </c>
      <c r="E12633" s="2" t="n">
        <v>14505</v>
      </c>
    </row>
    <row r="12634" customFormat="false" ht="13.8" hidden="false" customHeight="false" outlineLevel="0" collapsed="false">
      <c r="A12634" s="2" t="n">
        <v>4115408</v>
      </c>
      <c r="B12634" s="2" t="n">
        <f aca="false">A12634*10000+D12634</f>
        <v>41154082017</v>
      </c>
      <c r="C12634" s="2" t="s">
        <v>1590</v>
      </c>
      <c r="D12634" s="2" t="n">
        <v>2017</v>
      </c>
      <c r="E12634" s="2" t="n">
        <v>14606</v>
      </c>
    </row>
    <row r="12635" customFormat="false" ht="13.8" hidden="false" customHeight="false" outlineLevel="0" collapsed="false">
      <c r="A12635" s="2" t="n">
        <v>2407401</v>
      </c>
      <c r="B12635" s="2" t="n">
        <f aca="false">A12635*10000+D12635</f>
        <v>24074012009</v>
      </c>
      <c r="C12635" s="2" t="s">
        <v>425</v>
      </c>
      <c r="D12635" s="2" t="n">
        <v>2009</v>
      </c>
      <c r="E12635" s="2" t="n">
        <v>8129</v>
      </c>
    </row>
    <row r="12636" customFormat="false" ht="13.8" hidden="false" customHeight="false" outlineLevel="0" collapsed="false">
      <c r="A12636" s="2" t="n">
        <v>2407401</v>
      </c>
      <c r="B12636" s="2" t="n">
        <f aca="false">A12636*10000+D12636</f>
        <v>24074012010</v>
      </c>
      <c r="C12636" s="2" t="s">
        <v>425</v>
      </c>
      <c r="D12636" s="2" t="n">
        <v>2010</v>
      </c>
      <c r="E12636" s="2" t="n">
        <v>8218</v>
      </c>
    </row>
    <row r="12637" customFormat="false" ht="13.8" hidden="false" customHeight="false" outlineLevel="0" collapsed="false">
      <c r="A12637" s="2" t="n">
        <v>2407401</v>
      </c>
      <c r="B12637" s="2" t="n">
        <f aca="false">A12637*10000+D12637</f>
        <v>24074012011</v>
      </c>
      <c r="C12637" s="2" t="s">
        <v>425</v>
      </c>
      <c r="D12637" s="2" t="n">
        <v>2011</v>
      </c>
      <c r="E12637" s="2" t="n">
        <v>8307</v>
      </c>
    </row>
    <row r="12638" customFormat="false" ht="13.8" hidden="false" customHeight="false" outlineLevel="0" collapsed="false">
      <c r="A12638" s="2" t="n">
        <v>2407401</v>
      </c>
      <c r="B12638" s="2" t="n">
        <f aca="false">A12638*10000+D12638</f>
        <v>24074012012</v>
      </c>
      <c r="C12638" s="2" t="s">
        <v>425</v>
      </c>
      <c r="D12638" s="2" t="n">
        <v>2012</v>
      </c>
      <c r="E12638" s="2" t="n">
        <v>8396</v>
      </c>
    </row>
    <row r="12639" customFormat="false" ht="13.8" hidden="false" customHeight="false" outlineLevel="0" collapsed="false">
      <c r="A12639" s="2" t="n">
        <v>2407401</v>
      </c>
      <c r="B12639" s="2" t="n">
        <f aca="false">A12639*10000+D12639</f>
        <v>24074012013</v>
      </c>
      <c r="C12639" s="2" t="s">
        <v>425</v>
      </c>
      <c r="D12639" s="2" t="n">
        <v>2013</v>
      </c>
      <c r="E12639" s="2" t="n">
        <v>8485</v>
      </c>
    </row>
    <row r="12640" customFormat="false" ht="13.8" hidden="false" customHeight="false" outlineLevel="0" collapsed="false">
      <c r="A12640" s="2" t="n">
        <v>2407401</v>
      </c>
      <c r="B12640" s="2" t="n">
        <f aca="false">A12640*10000+D12640</f>
        <v>24074012014</v>
      </c>
      <c r="C12640" s="2" t="s">
        <v>425</v>
      </c>
      <c r="D12640" s="2" t="n">
        <v>2014</v>
      </c>
      <c r="E12640" s="2" t="n">
        <v>8574</v>
      </c>
    </row>
    <row r="12641" customFormat="false" ht="13.8" hidden="false" customHeight="false" outlineLevel="0" collapsed="false">
      <c r="A12641" s="2" t="n">
        <v>2407401</v>
      </c>
      <c r="B12641" s="2" t="n">
        <f aca="false">A12641*10000+D12641</f>
        <v>24074012015</v>
      </c>
      <c r="C12641" s="2" t="s">
        <v>425</v>
      </c>
      <c r="D12641" s="2" t="n">
        <v>2015</v>
      </c>
      <c r="E12641" s="2" t="n">
        <v>8663</v>
      </c>
    </row>
    <row r="12642" customFormat="false" ht="13.8" hidden="false" customHeight="false" outlineLevel="0" collapsed="false">
      <c r="A12642" s="2" t="n">
        <v>2407401</v>
      </c>
      <c r="B12642" s="2" t="n">
        <f aca="false">A12642*10000+D12642</f>
        <v>24074012016</v>
      </c>
      <c r="C12642" s="2" t="s">
        <v>425</v>
      </c>
      <c r="D12642" s="2" t="n">
        <v>2016</v>
      </c>
      <c r="E12642" s="2" t="n">
        <v>8750</v>
      </c>
    </row>
    <row r="12643" customFormat="false" ht="13.8" hidden="false" customHeight="false" outlineLevel="0" collapsed="false">
      <c r="A12643" s="2" t="n">
        <v>2407401</v>
      </c>
      <c r="B12643" s="2" t="n">
        <f aca="false">A12643*10000+D12643</f>
        <v>24074012017</v>
      </c>
      <c r="C12643" s="2" t="s">
        <v>425</v>
      </c>
      <c r="D12643" s="2" t="n">
        <v>2017</v>
      </c>
      <c r="E12643" s="2" t="n">
        <v>8839</v>
      </c>
    </row>
    <row r="12644" customFormat="false" ht="13.8" hidden="false" customHeight="false" outlineLevel="0" collapsed="false">
      <c r="A12644" s="2" t="n">
        <v>2921005</v>
      </c>
      <c r="B12644" s="2" t="n">
        <f aca="false">A12644*10000+D12644</f>
        <v>29210052009</v>
      </c>
      <c r="C12644" s="2" t="s">
        <v>721</v>
      </c>
      <c r="D12644" s="2" t="n">
        <v>2009</v>
      </c>
      <c r="E12644" s="2" t="n">
        <v>39148</v>
      </c>
    </row>
    <row r="12645" customFormat="false" ht="13.8" hidden="false" customHeight="false" outlineLevel="0" collapsed="false">
      <c r="A12645" s="2" t="n">
        <v>2921005</v>
      </c>
      <c r="B12645" s="2" t="n">
        <f aca="false">A12645*10000+D12645</f>
        <v>29210052010</v>
      </c>
      <c r="C12645" s="2" t="s">
        <v>721</v>
      </c>
      <c r="D12645" s="2" t="n">
        <v>2010</v>
      </c>
      <c r="E12645" s="2" t="n">
        <v>40183</v>
      </c>
    </row>
    <row r="12646" customFormat="false" ht="13.8" hidden="false" customHeight="false" outlineLevel="0" collapsed="false">
      <c r="A12646" s="2" t="n">
        <v>2921005</v>
      </c>
      <c r="B12646" s="2" t="n">
        <f aca="false">A12646*10000+D12646</f>
        <v>29210052011</v>
      </c>
      <c r="C12646" s="2" t="s">
        <v>721</v>
      </c>
      <c r="D12646" s="2" t="n">
        <v>2011</v>
      </c>
      <c r="E12646" s="2" t="n">
        <v>41218</v>
      </c>
    </row>
    <row r="12647" customFormat="false" ht="13.8" hidden="false" customHeight="false" outlineLevel="0" collapsed="false">
      <c r="A12647" s="2" t="n">
        <v>2921005</v>
      </c>
      <c r="B12647" s="2" t="n">
        <f aca="false">A12647*10000+D12647</f>
        <v>29210052012</v>
      </c>
      <c r="C12647" s="2" t="s">
        <v>721</v>
      </c>
      <c r="D12647" s="2" t="n">
        <v>2012</v>
      </c>
      <c r="E12647" s="2" t="n">
        <v>42253</v>
      </c>
    </row>
    <row r="12648" customFormat="false" ht="13.8" hidden="false" customHeight="false" outlineLevel="0" collapsed="false">
      <c r="A12648" s="2" t="n">
        <v>2921005</v>
      </c>
      <c r="B12648" s="2" t="n">
        <f aca="false">A12648*10000+D12648</f>
        <v>29210052013</v>
      </c>
      <c r="C12648" s="2" t="s">
        <v>721</v>
      </c>
      <c r="D12648" s="2" t="n">
        <v>2013</v>
      </c>
      <c r="E12648" s="2" t="n">
        <v>43288</v>
      </c>
    </row>
    <row r="12649" customFormat="false" ht="13.8" hidden="false" customHeight="false" outlineLevel="0" collapsed="false">
      <c r="A12649" s="2" t="n">
        <v>2921005</v>
      </c>
      <c r="B12649" s="2" t="n">
        <f aca="false">A12649*10000+D12649</f>
        <v>29210052014</v>
      </c>
      <c r="C12649" s="2" t="s">
        <v>721</v>
      </c>
      <c r="D12649" s="2" t="n">
        <v>2014</v>
      </c>
      <c r="E12649" s="2" t="n">
        <v>44323</v>
      </c>
    </row>
    <row r="12650" customFormat="false" ht="13.8" hidden="false" customHeight="false" outlineLevel="0" collapsed="false">
      <c r="A12650" s="2" t="n">
        <v>2921005</v>
      </c>
      <c r="B12650" s="2" t="n">
        <f aca="false">A12650*10000+D12650</f>
        <v>29210052015</v>
      </c>
      <c r="C12650" s="2" t="s">
        <v>721</v>
      </c>
      <c r="D12650" s="2" t="n">
        <v>2015</v>
      </c>
      <c r="E12650" s="2" t="n">
        <v>45358</v>
      </c>
    </row>
    <row r="12651" customFormat="false" ht="13.8" hidden="false" customHeight="false" outlineLevel="0" collapsed="false">
      <c r="A12651" s="2" t="n">
        <v>2921005</v>
      </c>
      <c r="B12651" s="2" t="n">
        <f aca="false">A12651*10000+D12651</f>
        <v>29210052016</v>
      </c>
      <c r="C12651" s="2" t="s">
        <v>721</v>
      </c>
      <c r="D12651" s="2" t="n">
        <v>2016</v>
      </c>
      <c r="E12651" s="2" t="n">
        <v>46392</v>
      </c>
    </row>
    <row r="12652" customFormat="false" ht="13.8" hidden="false" customHeight="false" outlineLevel="0" collapsed="false">
      <c r="A12652" s="2" t="n">
        <v>2921005</v>
      </c>
      <c r="B12652" s="2" t="n">
        <f aca="false">A12652*10000+D12652</f>
        <v>29210052017</v>
      </c>
      <c r="C12652" s="2" t="s">
        <v>721</v>
      </c>
      <c r="D12652" s="2" t="n">
        <v>2017</v>
      </c>
      <c r="E12652" s="2" t="n">
        <v>47427</v>
      </c>
    </row>
    <row r="12653" customFormat="false" ht="13.8" hidden="false" customHeight="false" outlineLevel="0" collapsed="false">
      <c r="A12653" s="2" t="n">
        <v>2705002</v>
      </c>
      <c r="B12653" s="2" t="n">
        <f aca="false">A12653*10000+D12653</f>
        <v>27050022009</v>
      </c>
      <c r="C12653" s="2" t="s">
        <v>528</v>
      </c>
      <c r="D12653" s="2" t="n">
        <v>2009</v>
      </c>
      <c r="E12653" s="2" t="n">
        <v>24550</v>
      </c>
    </row>
    <row r="12654" customFormat="false" ht="13.8" hidden="false" customHeight="false" outlineLevel="0" collapsed="false">
      <c r="A12654" s="2" t="n">
        <v>2705002</v>
      </c>
      <c r="B12654" s="2" t="n">
        <f aca="false">A12654*10000+D12654</f>
        <v>27050022010</v>
      </c>
      <c r="C12654" s="2" t="s">
        <v>528</v>
      </c>
      <c r="D12654" s="2" t="n">
        <v>2010</v>
      </c>
      <c r="E12654" s="2" t="n">
        <v>24698</v>
      </c>
    </row>
    <row r="12655" customFormat="false" ht="13.8" hidden="false" customHeight="false" outlineLevel="0" collapsed="false">
      <c r="A12655" s="2" t="n">
        <v>2705002</v>
      </c>
      <c r="B12655" s="2" t="n">
        <f aca="false">A12655*10000+D12655</f>
        <v>27050022011</v>
      </c>
      <c r="C12655" s="2" t="s">
        <v>528</v>
      </c>
      <c r="D12655" s="2" t="n">
        <v>2011</v>
      </c>
      <c r="E12655" s="2" t="n">
        <v>24847</v>
      </c>
    </row>
    <row r="12656" customFormat="false" ht="13.8" hidden="false" customHeight="false" outlineLevel="0" collapsed="false">
      <c r="A12656" s="2" t="n">
        <v>2705002</v>
      </c>
      <c r="B12656" s="2" t="n">
        <f aca="false">A12656*10000+D12656</f>
        <v>27050022012</v>
      </c>
      <c r="C12656" s="2" t="s">
        <v>528</v>
      </c>
      <c r="D12656" s="2" t="n">
        <v>2012</v>
      </c>
      <c r="E12656" s="2" t="n">
        <v>24996</v>
      </c>
    </row>
    <row r="12657" customFormat="false" ht="13.8" hidden="false" customHeight="false" outlineLevel="0" collapsed="false">
      <c r="A12657" s="2" t="n">
        <v>2705002</v>
      </c>
      <c r="B12657" s="2" t="n">
        <f aca="false">A12657*10000+D12657</f>
        <v>27050022013</v>
      </c>
      <c r="C12657" s="2" t="s">
        <v>528</v>
      </c>
      <c r="D12657" s="2" t="n">
        <v>2013</v>
      </c>
      <c r="E12657" s="2" t="n">
        <v>25145</v>
      </c>
    </row>
    <row r="12658" customFormat="false" ht="13.8" hidden="false" customHeight="false" outlineLevel="0" collapsed="false">
      <c r="A12658" s="2" t="n">
        <v>2705002</v>
      </c>
      <c r="B12658" s="2" t="n">
        <f aca="false">A12658*10000+D12658</f>
        <v>27050022014</v>
      </c>
      <c r="C12658" s="2" t="s">
        <v>528</v>
      </c>
      <c r="D12658" s="2" t="n">
        <v>2014</v>
      </c>
      <c r="E12658" s="2" t="n">
        <v>25294</v>
      </c>
    </row>
    <row r="12659" customFormat="false" ht="13.8" hidden="false" customHeight="false" outlineLevel="0" collapsed="false">
      <c r="A12659" s="2" t="n">
        <v>2705002</v>
      </c>
      <c r="B12659" s="2" t="n">
        <f aca="false">A12659*10000+D12659</f>
        <v>27050022015</v>
      </c>
      <c r="C12659" s="2" t="s">
        <v>528</v>
      </c>
      <c r="D12659" s="2" t="n">
        <v>2015</v>
      </c>
      <c r="E12659" s="2" t="n">
        <v>25443</v>
      </c>
    </row>
    <row r="12660" customFormat="false" ht="13.8" hidden="false" customHeight="false" outlineLevel="0" collapsed="false">
      <c r="A12660" s="2" t="n">
        <v>2705002</v>
      </c>
      <c r="B12660" s="2" t="n">
        <f aca="false">A12660*10000+D12660</f>
        <v>27050022016</v>
      </c>
      <c r="C12660" s="2" t="s">
        <v>528</v>
      </c>
      <c r="D12660" s="2" t="n">
        <v>2016</v>
      </c>
      <c r="E12660" s="2" t="n">
        <v>25589</v>
      </c>
    </row>
    <row r="12661" customFormat="false" ht="13.8" hidden="false" customHeight="false" outlineLevel="0" collapsed="false">
      <c r="A12661" s="2" t="n">
        <v>2705002</v>
      </c>
      <c r="B12661" s="2" t="n">
        <f aca="false">A12661*10000+D12661</f>
        <v>27050022017</v>
      </c>
      <c r="C12661" s="2" t="s">
        <v>528</v>
      </c>
      <c r="D12661" s="2" t="n">
        <v>2017</v>
      </c>
      <c r="E12661" s="2" t="n">
        <v>25738</v>
      </c>
    </row>
    <row r="12662" customFormat="false" ht="13.8" hidden="false" customHeight="false" outlineLevel="0" collapsed="false">
      <c r="A12662" s="2" t="n">
        <v>3529302</v>
      </c>
      <c r="B12662" s="2" t="n">
        <f aca="false">A12662*10000+D12662</f>
        <v>35293022009</v>
      </c>
      <c r="C12662" s="2" t="s">
        <v>1346</v>
      </c>
      <c r="D12662" s="2" t="n">
        <v>2009</v>
      </c>
      <c r="E12662" s="2" t="n">
        <v>75937</v>
      </c>
    </row>
    <row r="12663" customFormat="false" ht="13.8" hidden="false" customHeight="false" outlineLevel="0" collapsed="false">
      <c r="A12663" s="2" t="n">
        <v>3529302</v>
      </c>
      <c r="B12663" s="2" t="n">
        <f aca="false">A12663*10000+D12663</f>
        <v>35293022010</v>
      </c>
      <c r="C12663" s="2" t="s">
        <v>1346</v>
      </c>
      <c r="D12663" s="2" t="n">
        <v>2010</v>
      </c>
      <c r="E12663" s="2" t="n">
        <v>76786</v>
      </c>
    </row>
    <row r="12664" customFormat="false" ht="13.8" hidden="false" customHeight="false" outlineLevel="0" collapsed="false">
      <c r="A12664" s="2" t="n">
        <v>3529302</v>
      </c>
      <c r="B12664" s="2" t="n">
        <f aca="false">A12664*10000+D12664</f>
        <v>35293022011</v>
      </c>
      <c r="C12664" s="2" t="s">
        <v>1346</v>
      </c>
      <c r="D12664" s="2" t="n">
        <v>2011</v>
      </c>
      <c r="E12664" s="2" t="n">
        <v>77635</v>
      </c>
    </row>
    <row r="12665" customFormat="false" ht="13.8" hidden="false" customHeight="false" outlineLevel="0" collapsed="false">
      <c r="A12665" s="2" t="n">
        <v>3529302</v>
      </c>
      <c r="B12665" s="2" t="n">
        <f aca="false">A12665*10000+D12665</f>
        <v>35293022012</v>
      </c>
      <c r="C12665" s="2" t="s">
        <v>1346</v>
      </c>
      <c r="D12665" s="2" t="n">
        <v>2012</v>
      </c>
      <c r="E12665" s="2" t="n">
        <v>78484</v>
      </c>
    </row>
    <row r="12666" customFormat="false" ht="13.8" hidden="false" customHeight="false" outlineLevel="0" collapsed="false">
      <c r="A12666" s="2" t="n">
        <v>3529302</v>
      </c>
      <c r="B12666" s="2" t="n">
        <f aca="false">A12666*10000+D12666</f>
        <v>35293022013</v>
      </c>
      <c r="C12666" s="2" t="s">
        <v>1346</v>
      </c>
      <c r="D12666" s="2" t="n">
        <v>2013</v>
      </c>
      <c r="E12666" s="2" t="n">
        <v>79333</v>
      </c>
    </row>
    <row r="12667" customFormat="false" ht="13.8" hidden="false" customHeight="false" outlineLevel="0" collapsed="false">
      <c r="A12667" s="2" t="n">
        <v>3529302</v>
      </c>
      <c r="B12667" s="2" t="n">
        <f aca="false">A12667*10000+D12667</f>
        <v>35293022014</v>
      </c>
      <c r="C12667" s="2" t="s">
        <v>1346</v>
      </c>
      <c r="D12667" s="2" t="n">
        <v>2014</v>
      </c>
      <c r="E12667" s="2" t="n">
        <v>80182</v>
      </c>
    </row>
    <row r="12668" customFormat="false" ht="13.8" hidden="false" customHeight="false" outlineLevel="0" collapsed="false">
      <c r="A12668" s="2" t="n">
        <v>3529302</v>
      </c>
      <c r="B12668" s="2" t="n">
        <f aca="false">A12668*10000+D12668</f>
        <v>35293022015</v>
      </c>
      <c r="C12668" s="2" t="s">
        <v>1346</v>
      </c>
      <c r="D12668" s="2" t="n">
        <v>2015</v>
      </c>
      <c r="E12668" s="2" t="n">
        <v>81031</v>
      </c>
    </row>
    <row r="12669" customFormat="false" ht="13.8" hidden="false" customHeight="false" outlineLevel="0" collapsed="false">
      <c r="A12669" s="2" t="n">
        <v>3529302</v>
      </c>
      <c r="B12669" s="2" t="n">
        <f aca="false">A12669*10000+D12669</f>
        <v>35293022016</v>
      </c>
      <c r="C12669" s="2" t="s">
        <v>1346</v>
      </c>
      <c r="D12669" s="2" t="n">
        <v>2016</v>
      </c>
      <c r="E12669" s="2" t="n">
        <v>81878</v>
      </c>
    </row>
    <row r="12670" customFormat="false" ht="13.8" hidden="false" customHeight="false" outlineLevel="0" collapsed="false">
      <c r="A12670" s="2" t="n">
        <v>3529302</v>
      </c>
      <c r="B12670" s="2" t="n">
        <f aca="false">A12670*10000+D12670</f>
        <v>35293022017</v>
      </c>
      <c r="C12670" s="2" t="s">
        <v>1346</v>
      </c>
      <c r="D12670" s="2" t="n">
        <v>2017</v>
      </c>
      <c r="E12670" s="2" t="n">
        <v>82727</v>
      </c>
    </row>
    <row r="12671" customFormat="false" ht="13.8" hidden="false" customHeight="false" outlineLevel="0" collapsed="false">
      <c r="A12671" s="2" t="n">
        <v>4115606</v>
      </c>
      <c r="B12671" s="2" t="n">
        <f aca="false">A12671*10000+D12671</f>
        <v>41156062009</v>
      </c>
      <c r="C12671" s="2" t="s">
        <v>1591</v>
      </c>
      <c r="D12671" s="2" t="n">
        <v>2009</v>
      </c>
      <c r="E12671" s="2" t="n">
        <v>15843</v>
      </c>
    </row>
    <row r="12672" customFormat="false" ht="13.8" hidden="false" customHeight="false" outlineLevel="0" collapsed="false">
      <c r="A12672" s="2" t="n">
        <v>4115606</v>
      </c>
      <c r="B12672" s="2" t="n">
        <f aca="false">A12672*10000+D12672</f>
        <v>41156062010</v>
      </c>
      <c r="C12672" s="2" t="s">
        <v>1591</v>
      </c>
      <c r="D12672" s="2" t="n">
        <v>2010</v>
      </c>
      <c r="E12672" s="2" t="n">
        <v>16078</v>
      </c>
    </row>
    <row r="12673" customFormat="false" ht="13.8" hidden="false" customHeight="false" outlineLevel="0" collapsed="false">
      <c r="A12673" s="2" t="n">
        <v>4115606</v>
      </c>
      <c r="B12673" s="2" t="n">
        <f aca="false">A12673*10000+D12673</f>
        <v>41156062011</v>
      </c>
      <c r="C12673" s="2" t="s">
        <v>1591</v>
      </c>
      <c r="D12673" s="2" t="n">
        <v>2011</v>
      </c>
      <c r="E12673" s="2" t="n">
        <v>16314</v>
      </c>
    </row>
    <row r="12674" customFormat="false" ht="13.8" hidden="false" customHeight="false" outlineLevel="0" collapsed="false">
      <c r="A12674" s="2" t="n">
        <v>4115606</v>
      </c>
      <c r="B12674" s="2" t="n">
        <f aca="false">A12674*10000+D12674</f>
        <v>41156062012</v>
      </c>
      <c r="C12674" s="2" t="s">
        <v>1591</v>
      </c>
      <c r="D12674" s="2" t="n">
        <v>2012</v>
      </c>
      <c r="E12674" s="2" t="n">
        <v>16550</v>
      </c>
    </row>
    <row r="12675" customFormat="false" ht="13.8" hidden="false" customHeight="false" outlineLevel="0" collapsed="false">
      <c r="A12675" s="2" t="n">
        <v>4115606</v>
      </c>
      <c r="B12675" s="2" t="n">
        <f aca="false">A12675*10000+D12675</f>
        <v>41156062013</v>
      </c>
      <c r="C12675" s="2" t="s">
        <v>1591</v>
      </c>
      <c r="D12675" s="2" t="n">
        <v>2013</v>
      </c>
      <c r="E12675" s="2" t="n">
        <v>16786</v>
      </c>
    </row>
    <row r="12676" customFormat="false" ht="13.8" hidden="false" customHeight="false" outlineLevel="0" collapsed="false">
      <c r="A12676" s="2" t="n">
        <v>4115606</v>
      </c>
      <c r="B12676" s="2" t="n">
        <f aca="false">A12676*10000+D12676</f>
        <v>41156062014</v>
      </c>
      <c r="C12676" s="2" t="s">
        <v>1591</v>
      </c>
      <c r="D12676" s="2" t="n">
        <v>2014</v>
      </c>
      <c r="E12676" s="2" t="n">
        <v>17022</v>
      </c>
    </row>
    <row r="12677" customFormat="false" ht="13.8" hidden="false" customHeight="false" outlineLevel="0" collapsed="false">
      <c r="A12677" s="2" t="n">
        <v>4115606</v>
      </c>
      <c r="B12677" s="2" t="n">
        <f aca="false">A12677*10000+D12677</f>
        <v>41156062015</v>
      </c>
      <c r="C12677" s="2" t="s">
        <v>1591</v>
      </c>
      <c r="D12677" s="2" t="n">
        <v>2015</v>
      </c>
      <c r="E12677" s="2" t="n">
        <v>17258</v>
      </c>
    </row>
    <row r="12678" customFormat="false" ht="13.8" hidden="false" customHeight="false" outlineLevel="0" collapsed="false">
      <c r="A12678" s="2" t="n">
        <v>4115606</v>
      </c>
      <c r="B12678" s="2" t="n">
        <f aca="false">A12678*10000+D12678</f>
        <v>41156062016</v>
      </c>
      <c r="C12678" s="2" t="s">
        <v>1591</v>
      </c>
      <c r="D12678" s="2" t="n">
        <v>2016</v>
      </c>
      <c r="E12678" s="2" t="n">
        <v>17491</v>
      </c>
    </row>
    <row r="12679" customFormat="false" ht="13.8" hidden="false" customHeight="false" outlineLevel="0" collapsed="false">
      <c r="A12679" s="2" t="n">
        <v>4115606</v>
      </c>
      <c r="B12679" s="2" t="n">
        <f aca="false">A12679*10000+D12679</f>
        <v>41156062017</v>
      </c>
      <c r="C12679" s="2" t="s">
        <v>1591</v>
      </c>
      <c r="D12679" s="2" t="n">
        <v>2017</v>
      </c>
      <c r="E12679" s="2" t="n">
        <v>17727</v>
      </c>
    </row>
    <row r="12680" customFormat="false" ht="13.8" hidden="false" customHeight="false" outlineLevel="0" collapsed="false">
      <c r="A12680" s="2" t="n">
        <v>3140803</v>
      </c>
      <c r="B12680" s="2" t="n">
        <f aca="false">A12680*10000+D12680</f>
        <v>31408032009</v>
      </c>
      <c r="C12680" s="2" t="s">
        <v>978</v>
      </c>
      <c r="D12680" s="2" t="n">
        <v>2009</v>
      </c>
      <c r="E12680" s="2" t="n">
        <v>13279</v>
      </c>
    </row>
    <row r="12681" customFormat="false" ht="13.8" hidden="false" customHeight="false" outlineLevel="0" collapsed="false">
      <c r="A12681" s="2" t="n">
        <v>3140803</v>
      </c>
      <c r="B12681" s="2" t="n">
        <f aca="false">A12681*10000+D12681</f>
        <v>31408032010</v>
      </c>
      <c r="C12681" s="2" t="s">
        <v>978</v>
      </c>
      <c r="D12681" s="2" t="n">
        <v>2010</v>
      </c>
      <c r="E12681" s="2" t="n">
        <v>13435</v>
      </c>
    </row>
    <row r="12682" customFormat="false" ht="13.8" hidden="false" customHeight="false" outlineLevel="0" collapsed="false">
      <c r="A12682" s="2" t="n">
        <v>3140803</v>
      </c>
      <c r="B12682" s="2" t="n">
        <f aca="false">A12682*10000+D12682</f>
        <v>31408032011</v>
      </c>
      <c r="C12682" s="2" t="s">
        <v>978</v>
      </c>
      <c r="D12682" s="2" t="n">
        <v>2011</v>
      </c>
      <c r="E12682" s="2" t="n">
        <v>13591</v>
      </c>
    </row>
    <row r="12683" customFormat="false" ht="13.8" hidden="false" customHeight="false" outlineLevel="0" collapsed="false">
      <c r="A12683" s="2" t="n">
        <v>3140803</v>
      </c>
      <c r="B12683" s="2" t="n">
        <f aca="false">A12683*10000+D12683</f>
        <v>31408032012</v>
      </c>
      <c r="C12683" s="2" t="s">
        <v>978</v>
      </c>
      <c r="D12683" s="2" t="n">
        <v>2012</v>
      </c>
      <c r="E12683" s="2" t="n">
        <v>13747</v>
      </c>
    </row>
    <row r="12684" customFormat="false" ht="13.8" hidden="false" customHeight="false" outlineLevel="0" collapsed="false">
      <c r="A12684" s="2" t="n">
        <v>3140803</v>
      </c>
      <c r="B12684" s="2" t="n">
        <f aca="false">A12684*10000+D12684</f>
        <v>31408032013</v>
      </c>
      <c r="C12684" s="2" t="s">
        <v>978</v>
      </c>
      <c r="D12684" s="2" t="n">
        <v>2013</v>
      </c>
      <c r="E12684" s="2" t="n">
        <v>13903</v>
      </c>
    </row>
    <row r="12685" customFormat="false" ht="13.8" hidden="false" customHeight="false" outlineLevel="0" collapsed="false">
      <c r="A12685" s="2" t="n">
        <v>3140803</v>
      </c>
      <c r="B12685" s="2" t="n">
        <f aca="false">A12685*10000+D12685</f>
        <v>31408032014</v>
      </c>
      <c r="C12685" s="2" t="s">
        <v>978</v>
      </c>
      <c r="D12685" s="2" t="n">
        <v>2014</v>
      </c>
      <c r="E12685" s="2" t="n">
        <v>14059</v>
      </c>
    </row>
    <row r="12686" customFormat="false" ht="13.8" hidden="false" customHeight="false" outlineLevel="0" collapsed="false">
      <c r="A12686" s="2" t="n">
        <v>3140803</v>
      </c>
      <c r="B12686" s="2" t="n">
        <f aca="false">A12686*10000+D12686</f>
        <v>31408032015</v>
      </c>
      <c r="C12686" s="2" t="s">
        <v>978</v>
      </c>
      <c r="D12686" s="2" t="n">
        <v>2015</v>
      </c>
      <c r="E12686" s="2" t="n">
        <v>14215</v>
      </c>
    </row>
    <row r="12687" customFormat="false" ht="13.8" hidden="false" customHeight="false" outlineLevel="0" collapsed="false">
      <c r="A12687" s="2" t="n">
        <v>3140803</v>
      </c>
      <c r="B12687" s="2" t="n">
        <f aca="false">A12687*10000+D12687</f>
        <v>31408032016</v>
      </c>
      <c r="C12687" s="2" t="s">
        <v>978</v>
      </c>
      <c r="D12687" s="2" t="n">
        <v>2016</v>
      </c>
      <c r="E12687" s="2" t="n">
        <v>14369</v>
      </c>
    </row>
    <row r="12688" customFormat="false" ht="13.8" hidden="false" customHeight="false" outlineLevel="0" collapsed="false">
      <c r="A12688" s="2" t="n">
        <v>3140803</v>
      </c>
      <c r="B12688" s="2" t="n">
        <f aca="false">A12688*10000+D12688</f>
        <v>31408032017</v>
      </c>
      <c r="C12688" s="2" t="s">
        <v>978</v>
      </c>
      <c r="D12688" s="2" t="n">
        <v>2017</v>
      </c>
      <c r="E12688" s="2" t="n">
        <v>14525</v>
      </c>
    </row>
    <row r="12689" customFormat="false" ht="13.8" hidden="false" customHeight="false" outlineLevel="0" collapsed="false">
      <c r="A12689" s="2" t="n">
        <v>4115705</v>
      </c>
      <c r="B12689" s="2" t="n">
        <f aca="false">A12689*10000+D12689</f>
        <v>41157052009</v>
      </c>
      <c r="C12689" s="2" t="s">
        <v>1592</v>
      </c>
      <c r="D12689" s="2" t="n">
        <v>2009</v>
      </c>
      <c r="E12689" s="2" t="n">
        <v>28829</v>
      </c>
    </row>
    <row r="12690" customFormat="false" ht="13.8" hidden="false" customHeight="false" outlineLevel="0" collapsed="false">
      <c r="A12690" s="2" t="n">
        <v>4115705</v>
      </c>
      <c r="B12690" s="2" t="n">
        <f aca="false">A12690*10000+D12690</f>
        <v>41157052010</v>
      </c>
      <c r="C12690" s="2" t="s">
        <v>1592</v>
      </c>
      <c r="D12690" s="2" t="n">
        <v>2010</v>
      </c>
      <c r="E12690" s="2" t="n">
        <v>29428</v>
      </c>
    </row>
    <row r="12691" customFormat="false" ht="13.8" hidden="false" customHeight="false" outlineLevel="0" collapsed="false">
      <c r="A12691" s="2" t="n">
        <v>4115705</v>
      </c>
      <c r="B12691" s="2" t="n">
        <f aca="false">A12691*10000+D12691</f>
        <v>41157052011</v>
      </c>
      <c r="C12691" s="2" t="s">
        <v>1592</v>
      </c>
      <c r="D12691" s="2" t="n">
        <v>2011</v>
      </c>
      <c r="E12691" s="2" t="n">
        <v>30027</v>
      </c>
    </row>
    <row r="12692" customFormat="false" ht="13.8" hidden="false" customHeight="false" outlineLevel="0" collapsed="false">
      <c r="A12692" s="2" t="n">
        <v>4115705</v>
      </c>
      <c r="B12692" s="2" t="n">
        <f aca="false">A12692*10000+D12692</f>
        <v>41157052012</v>
      </c>
      <c r="C12692" s="2" t="s">
        <v>1592</v>
      </c>
      <c r="D12692" s="2" t="n">
        <v>2012</v>
      </c>
      <c r="E12692" s="2" t="n">
        <v>30626</v>
      </c>
    </row>
    <row r="12693" customFormat="false" ht="13.8" hidden="false" customHeight="false" outlineLevel="0" collapsed="false">
      <c r="A12693" s="2" t="n">
        <v>4115705</v>
      </c>
      <c r="B12693" s="2" t="n">
        <f aca="false">A12693*10000+D12693</f>
        <v>41157052013</v>
      </c>
      <c r="C12693" s="2" t="s">
        <v>1592</v>
      </c>
      <c r="D12693" s="2" t="n">
        <v>2013</v>
      </c>
      <c r="E12693" s="2" t="n">
        <v>31225</v>
      </c>
    </row>
    <row r="12694" customFormat="false" ht="13.8" hidden="false" customHeight="false" outlineLevel="0" collapsed="false">
      <c r="A12694" s="2" t="n">
        <v>4115705</v>
      </c>
      <c r="B12694" s="2" t="n">
        <f aca="false">A12694*10000+D12694</f>
        <v>41157052014</v>
      </c>
      <c r="C12694" s="2" t="s">
        <v>1592</v>
      </c>
      <c r="D12694" s="2" t="n">
        <v>2014</v>
      </c>
      <c r="E12694" s="2" t="n">
        <v>31824</v>
      </c>
    </row>
    <row r="12695" customFormat="false" ht="13.8" hidden="false" customHeight="false" outlineLevel="0" collapsed="false">
      <c r="A12695" s="2" t="n">
        <v>4115705</v>
      </c>
      <c r="B12695" s="2" t="n">
        <f aca="false">A12695*10000+D12695</f>
        <v>41157052015</v>
      </c>
      <c r="C12695" s="2" t="s">
        <v>1592</v>
      </c>
      <c r="D12695" s="2" t="n">
        <v>2015</v>
      </c>
      <c r="E12695" s="2" t="n">
        <v>32423</v>
      </c>
    </row>
    <row r="12696" customFormat="false" ht="13.8" hidden="false" customHeight="false" outlineLevel="0" collapsed="false">
      <c r="A12696" s="2" t="n">
        <v>4115705</v>
      </c>
      <c r="B12696" s="2" t="n">
        <f aca="false">A12696*10000+D12696</f>
        <v>41157052016</v>
      </c>
      <c r="C12696" s="2" t="s">
        <v>1592</v>
      </c>
      <c r="D12696" s="2" t="n">
        <v>2016</v>
      </c>
      <c r="E12696" s="2" t="n">
        <v>33024</v>
      </c>
    </row>
    <row r="12697" customFormat="false" ht="13.8" hidden="false" customHeight="false" outlineLevel="0" collapsed="false">
      <c r="A12697" s="2" t="n">
        <v>4115705</v>
      </c>
      <c r="B12697" s="2" t="n">
        <f aca="false">A12697*10000+D12697</f>
        <v>41157052017</v>
      </c>
      <c r="C12697" s="2" t="s">
        <v>1592</v>
      </c>
      <c r="D12697" s="2" t="n">
        <v>2017</v>
      </c>
      <c r="E12697" s="2" t="n">
        <v>33623</v>
      </c>
    </row>
    <row r="12698" customFormat="false" ht="13.8" hidden="false" customHeight="false" outlineLevel="0" collapsed="false">
      <c r="A12698" s="2" t="n">
        <v>3140902</v>
      </c>
      <c r="B12698" s="2" t="n">
        <f aca="false">A12698*10000+D12698</f>
        <v>31409022009</v>
      </c>
      <c r="C12698" s="2" t="s">
        <v>979</v>
      </c>
      <c r="D12698" s="2" t="n">
        <v>2009</v>
      </c>
      <c r="E12698" s="2" t="n">
        <v>17443</v>
      </c>
    </row>
    <row r="12699" customFormat="false" ht="13.8" hidden="false" customHeight="false" outlineLevel="0" collapsed="false">
      <c r="A12699" s="2" t="n">
        <v>3140902</v>
      </c>
      <c r="B12699" s="2" t="n">
        <f aca="false">A12699*10000+D12699</f>
        <v>31409022010</v>
      </c>
      <c r="C12699" s="2" t="s">
        <v>979</v>
      </c>
      <c r="D12699" s="2" t="n">
        <v>2010</v>
      </c>
      <c r="E12699" s="2" t="n">
        <v>17639</v>
      </c>
    </row>
    <row r="12700" customFormat="false" ht="13.8" hidden="false" customHeight="false" outlineLevel="0" collapsed="false">
      <c r="A12700" s="2" t="n">
        <v>3140902</v>
      </c>
      <c r="B12700" s="2" t="n">
        <f aca="false">A12700*10000+D12700</f>
        <v>31409022011</v>
      </c>
      <c r="C12700" s="2" t="s">
        <v>979</v>
      </c>
      <c r="D12700" s="2" t="n">
        <v>2011</v>
      </c>
      <c r="E12700" s="2" t="n">
        <v>17835</v>
      </c>
    </row>
    <row r="12701" customFormat="false" ht="13.8" hidden="false" customHeight="false" outlineLevel="0" collapsed="false">
      <c r="A12701" s="2" t="n">
        <v>3140902</v>
      </c>
      <c r="B12701" s="2" t="n">
        <f aca="false">A12701*10000+D12701</f>
        <v>31409022012</v>
      </c>
      <c r="C12701" s="2" t="s">
        <v>979</v>
      </c>
      <c r="D12701" s="2" t="n">
        <v>2012</v>
      </c>
      <c r="E12701" s="2" t="n">
        <v>18031</v>
      </c>
    </row>
    <row r="12702" customFormat="false" ht="13.8" hidden="false" customHeight="false" outlineLevel="0" collapsed="false">
      <c r="A12702" s="2" t="n">
        <v>3140902</v>
      </c>
      <c r="B12702" s="2" t="n">
        <f aca="false">A12702*10000+D12702</f>
        <v>31409022013</v>
      </c>
      <c r="C12702" s="2" t="s">
        <v>979</v>
      </c>
      <c r="D12702" s="2" t="n">
        <v>2013</v>
      </c>
      <c r="E12702" s="2" t="n">
        <v>18227</v>
      </c>
    </row>
    <row r="12703" customFormat="false" ht="13.8" hidden="false" customHeight="false" outlineLevel="0" collapsed="false">
      <c r="A12703" s="2" t="n">
        <v>3140902</v>
      </c>
      <c r="B12703" s="2" t="n">
        <f aca="false">A12703*10000+D12703</f>
        <v>31409022014</v>
      </c>
      <c r="C12703" s="2" t="s">
        <v>979</v>
      </c>
      <c r="D12703" s="2" t="n">
        <v>2014</v>
      </c>
      <c r="E12703" s="2" t="n">
        <v>18423</v>
      </c>
    </row>
    <row r="12704" customFormat="false" ht="13.8" hidden="false" customHeight="false" outlineLevel="0" collapsed="false">
      <c r="A12704" s="2" t="n">
        <v>3140902</v>
      </c>
      <c r="B12704" s="2" t="n">
        <f aca="false">A12704*10000+D12704</f>
        <v>31409022015</v>
      </c>
      <c r="C12704" s="2" t="s">
        <v>979</v>
      </c>
      <c r="D12704" s="2" t="n">
        <v>2015</v>
      </c>
      <c r="E12704" s="2" t="n">
        <v>18619</v>
      </c>
    </row>
    <row r="12705" customFormat="false" ht="13.8" hidden="false" customHeight="false" outlineLevel="0" collapsed="false">
      <c r="A12705" s="2" t="n">
        <v>3140902</v>
      </c>
      <c r="B12705" s="2" t="n">
        <f aca="false">A12705*10000+D12705</f>
        <v>31409022016</v>
      </c>
      <c r="C12705" s="2" t="s">
        <v>979</v>
      </c>
      <c r="D12705" s="2" t="n">
        <v>2016</v>
      </c>
      <c r="E12705" s="2" t="n">
        <v>18816</v>
      </c>
    </row>
    <row r="12706" customFormat="false" ht="13.8" hidden="false" customHeight="false" outlineLevel="0" collapsed="false">
      <c r="A12706" s="2" t="n">
        <v>3140902</v>
      </c>
      <c r="B12706" s="2" t="n">
        <f aca="false">A12706*10000+D12706</f>
        <v>31409022017</v>
      </c>
      <c r="C12706" s="2" t="s">
        <v>979</v>
      </c>
      <c r="D12706" s="2" t="n">
        <v>2017</v>
      </c>
      <c r="E12706" s="2" t="n">
        <v>19012</v>
      </c>
    </row>
    <row r="12707" customFormat="false" ht="13.8" hidden="false" customHeight="false" outlineLevel="0" collapsed="false">
      <c r="A12707" s="2" t="n">
        <v>3141009</v>
      </c>
      <c r="B12707" s="2" t="n">
        <f aca="false">A12707*10000+D12707</f>
        <v>31410092009</v>
      </c>
      <c r="C12707" s="2" t="s">
        <v>980</v>
      </c>
      <c r="D12707" s="2" t="n">
        <v>2009</v>
      </c>
      <c r="E12707" s="2" t="n">
        <v>12653</v>
      </c>
    </row>
    <row r="12708" customFormat="false" ht="13.8" hidden="false" customHeight="false" outlineLevel="0" collapsed="false">
      <c r="A12708" s="2" t="n">
        <v>3141009</v>
      </c>
      <c r="B12708" s="2" t="n">
        <f aca="false">A12708*10000+D12708</f>
        <v>31410092010</v>
      </c>
      <c r="C12708" s="2" t="s">
        <v>980</v>
      </c>
      <c r="D12708" s="2" t="n">
        <v>2010</v>
      </c>
      <c r="E12708" s="2" t="n">
        <v>12684</v>
      </c>
    </row>
    <row r="12709" customFormat="false" ht="13.8" hidden="false" customHeight="false" outlineLevel="0" collapsed="false">
      <c r="A12709" s="2" t="n">
        <v>3141009</v>
      </c>
      <c r="B12709" s="2" t="n">
        <f aca="false">A12709*10000+D12709</f>
        <v>31410092011</v>
      </c>
      <c r="C12709" s="2" t="s">
        <v>980</v>
      </c>
      <c r="D12709" s="2" t="n">
        <v>2011</v>
      </c>
      <c r="E12709" s="2" t="n">
        <v>12715</v>
      </c>
    </row>
    <row r="12710" customFormat="false" ht="13.8" hidden="false" customHeight="false" outlineLevel="0" collapsed="false">
      <c r="A12710" s="2" t="n">
        <v>3141009</v>
      </c>
      <c r="B12710" s="2" t="n">
        <f aca="false">A12710*10000+D12710</f>
        <v>31410092012</v>
      </c>
      <c r="C12710" s="2" t="s">
        <v>980</v>
      </c>
      <c r="D12710" s="2" t="n">
        <v>2012</v>
      </c>
      <c r="E12710" s="2" t="n">
        <v>12746</v>
      </c>
    </row>
    <row r="12711" customFormat="false" ht="13.8" hidden="false" customHeight="false" outlineLevel="0" collapsed="false">
      <c r="A12711" s="2" t="n">
        <v>3141009</v>
      </c>
      <c r="B12711" s="2" t="n">
        <f aca="false">A12711*10000+D12711</f>
        <v>31410092013</v>
      </c>
      <c r="C12711" s="2" t="s">
        <v>980</v>
      </c>
      <c r="D12711" s="2" t="n">
        <v>2013</v>
      </c>
      <c r="E12711" s="2" t="n">
        <v>12777</v>
      </c>
    </row>
    <row r="12712" customFormat="false" ht="13.8" hidden="false" customHeight="false" outlineLevel="0" collapsed="false">
      <c r="A12712" s="2" t="n">
        <v>3141009</v>
      </c>
      <c r="B12712" s="2" t="n">
        <f aca="false">A12712*10000+D12712</f>
        <v>31410092014</v>
      </c>
      <c r="C12712" s="2" t="s">
        <v>980</v>
      </c>
      <c r="D12712" s="2" t="n">
        <v>2014</v>
      </c>
      <c r="E12712" s="2" t="n">
        <v>12808</v>
      </c>
    </row>
    <row r="12713" customFormat="false" ht="13.8" hidden="false" customHeight="false" outlineLevel="0" collapsed="false">
      <c r="A12713" s="2" t="n">
        <v>3141009</v>
      </c>
      <c r="B12713" s="2" t="n">
        <f aca="false">A12713*10000+D12713</f>
        <v>31410092015</v>
      </c>
      <c r="C12713" s="2" t="s">
        <v>980</v>
      </c>
      <c r="D12713" s="2" t="n">
        <v>2015</v>
      </c>
      <c r="E12713" s="2" t="n">
        <v>12839</v>
      </c>
    </row>
    <row r="12714" customFormat="false" ht="13.8" hidden="false" customHeight="false" outlineLevel="0" collapsed="false">
      <c r="A12714" s="2" t="n">
        <v>3141009</v>
      </c>
      <c r="B12714" s="2" t="n">
        <f aca="false">A12714*10000+D12714</f>
        <v>31410092016</v>
      </c>
      <c r="C12714" s="2" t="s">
        <v>980</v>
      </c>
      <c r="D12714" s="2" t="n">
        <v>2016</v>
      </c>
      <c r="E12714" s="2" t="n">
        <v>12871</v>
      </c>
    </row>
    <row r="12715" customFormat="false" ht="13.8" hidden="false" customHeight="false" outlineLevel="0" collapsed="false">
      <c r="A12715" s="2" t="n">
        <v>3141009</v>
      </c>
      <c r="B12715" s="2" t="n">
        <f aca="false">A12715*10000+D12715</f>
        <v>31410092017</v>
      </c>
      <c r="C12715" s="2" t="s">
        <v>980</v>
      </c>
      <c r="D12715" s="2" t="n">
        <v>2017</v>
      </c>
      <c r="E12715" s="2" t="n">
        <v>12902</v>
      </c>
    </row>
    <row r="12716" customFormat="false" ht="13.8" hidden="false" customHeight="false" outlineLevel="0" collapsed="false">
      <c r="A12716" s="2" t="n">
        <v>2106631</v>
      </c>
      <c r="B12716" s="2" t="n">
        <f aca="false">A12716*10000+D12716</f>
        <v>21066312009</v>
      </c>
      <c r="C12716" s="2" t="s">
        <v>270</v>
      </c>
      <c r="D12716" s="2" t="n">
        <v>2009</v>
      </c>
      <c r="E12716" s="2" t="n">
        <v>13334</v>
      </c>
    </row>
    <row r="12717" customFormat="false" ht="13.8" hidden="false" customHeight="false" outlineLevel="0" collapsed="false">
      <c r="A12717" s="2" t="n">
        <v>2106631</v>
      </c>
      <c r="B12717" s="2" t="n">
        <f aca="false">A12717*10000+D12717</f>
        <v>21066312010</v>
      </c>
      <c r="C12717" s="2" t="s">
        <v>270</v>
      </c>
      <c r="D12717" s="2" t="n">
        <v>2010</v>
      </c>
      <c r="E12717" s="2" t="n">
        <v>13794</v>
      </c>
    </row>
    <row r="12718" customFormat="false" ht="13.8" hidden="false" customHeight="false" outlineLevel="0" collapsed="false">
      <c r="A12718" s="2" t="n">
        <v>2106631</v>
      </c>
      <c r="B12718" s="2" t="n">
        <f aca="false">A12718*10000+D12718</f>
        <v>21066312011</v>
      </c>
      <c r="C12718" s="2" t="s">
        <v>270</v>
      </c>
      <c r="D12718" s="2" t="n">
        <v>2011</v>
      </c>
      <c r="E12718" s="2" t="n">
        <v>14254</v>
      </c>
    </row>
    <row r="12719" customFormat="false" ht="13.8" hidden="false" customHeight="false" outlineLevel="0" collapsed="false">
      <c r="A12719" s="2" t="n">
        <v>2106631</v>
      </c>
      <c r="B12719" s="2" t="n">
        <f aca="false">A12719*10000+D12719</f>
        <v>21066312012</v>
      </c>
      <c r="C12719" s="2" t="s">
        <v>270</v>
      </c>
      <c r="D12719" s="2" t="n">
        <v>2012</v>
      </c>
      <c r="E12719" s="2" t="n">
        <v>14714</v>
      </c>
    </row>
    <row r="12720" customFormat="false" ht="13.8" hidden="false" customHeight="false" outlineLevel="0" collapsed="false">
      <c r="A12720" s="2" t="n">
        <v>2106631</v>
      </c>
      <c r="B12720" s="2" t="n">
        <f aca="false">A12720*10000+D12720</f>
        <v>21066312013</v>
      </c>
      <c r="C12720" s="2" t="s">
        <v>270</v>
      </c>
      <c r="D12720" s="2" t="n">
        <v>2013</v>
      </c>
      <c r="E12720" s="2" t="n">
        <v>15174</v>
      </c>
    </row>
    <row r="12721" customFormat="false" ht="13.8" hidden="false" customHeight="false" outlineLevel="0" collapsed="false">
      <c r="A12721" s="2" t="n">
        <v>2106631</v>
      </c>
      <c r="B12721" s="2" t="n">
        <f aca="false">A12721*10000+D12721</f>
        <v>21066312014</v>
      </c>
      <c r="C12721" s="2" t="s">
        <v>270</v>
      </c>
      <c r="D12721" s="2" t="n">
        <v>2014</v>
      </c>
      <c r="E12721" s="2" t="n">
        <v>15634</v>
      </c>
    </row>
    <row r="12722" customFormat="false" ht="13.8" hidden="false" customHeight="false" outlineLevel="0" collapsed="false">
      <c r="A12722" s="2" t="n">
        <v>2106631</v>
      </c>
      <c r="B12722" s="2" t="n">
        <f aca="false">A12722*10000+D12722</f>
        <v>21066312015</v>
      </c>
      <c r="C12722" s="2" t="s">
        <v>270</v>
      </c>
      <c r="D12722" s="2" t="n">
        <v>2015</v>
      </c>
      <c r="E12722" s="2" t="n">
        <v>16094</v>
      </c>
    </row>
    <row r="12723" customFormat="false" ht="13.8" hidden="false" customHeight="false" outlineLevel="0" collapsed="false">
      <c r="A12723" s="2" t="n">
        <v>2106631</v>
      </c>
      <c r="B12723" s="2" t="n">
        <f aca="false">A12723*10000+D12723</f>
        <v>21066312016</v>
      </c>
      <c r="C12723" s="2" t="s">
        <v>270</v>
      </c>
      <c r="D12723" s="2" t="n">
        <v>2016</v>
      </c>
      <c r="E12723" s="2" t="n">
        <v>16552</v>
      </c>
    </row>
    <row r="12724" customFormat="false" ht="13.8" hidden="false" customHeight="false" outlineLevel="0" collapsed="false">
      <c r="A12724" s="2" t="n">
        <v>2106631</v>
      </c>
      <c r="B12724" s="2" t="n">
        <f aca="false">A12724*10000+D12724</f>
        <v>21066312017</v>
      </c>
      <c r="C12724" s="2" t="s">
        <v>270</v>
      </c>
      <c r="D12724" s="2" t="n">
        <v>2017</v>
      </c>
      <c r="E12724" s="2" t="n">
        <v>17012</v>
      </c>
    </row>
    <row r="12725" customFormat="false" ht="13.8" hidden="false" customHeight="false" outlineLevel="0" collapsed="false">
      <c r="A12725" s="2" t="n">
        <v>3141108</v>
      </c>
      <c r="B12725" s="2" t="n">
        <f aca="false">A12725*10000+D12725</f>
        <v>31411082009</v>
      </c>
      <c r="C12725" s="2" t="s">
        <v>981</v>
      </c>
      <c r="D12725" s="2" t="n">
        <v>2009</v>
      </c>
      <c r="E12725" s="2" t="n">
        <v>33441</v>
      </c>
    </row>
    <row r="12726" customFormat="false" ht="13.8" hidden="false" customHeight="false" outlineLevel="0" collapsed="false">
      <c r="A12726" s="2" t="n">
        <v>3141108</v>
      </c>
      <c r="B12726" s="2" t="n">
        <f aca="false">A12726*10000+D12726</f>
        <v>31411082010</v>
      </c>
      <c r="C12726" s="2" t="s">
        <v>981</v>
      </c>
      <c r="D12726" s="2" t="n">
        <v>2010</v>
      </c>
      <c r="E12726" s="2" t="n">
        <v>33955</v>
      </c>
    </row>
    <row r="12727" customFormat="false" ht="13.8" hidden="false" customHeight="false" outlineLevel="0" collapsed="false">
      <c r="A12727" s="2" t="n">
        <v>3141108</v>
      </c>
      <c r="B12727" s="2" t="n">
        <f aca="false">A12727*10000+D12727</f>
        <v>31411082011</v>
      </c>
      <c r="C12727" s="2" t="s">
        <v>981</v>
      </c>
      <c r="D12727" s="2" t="n">
        <v>2011</v>
      </c>
      <c r="E12727" s="2" t="n">
        <v>34469</v>
      </c>
    </row>
    <row r="12728" customFormat="false" ht="13.8" hidden="false" customHeight="false" outlineLevel="0" collapsed="false">
      <c r="A12728" s="2" t="n">
        <v>3141108</v>
      </c>
      <c r="B12728" s="2" t="n">
        <f aca="false">A12728*10000+D12728</f>
        <v>31411082012</v>
      </c>
      <c r="C12728" s="2" t="s">
        <v>981</v>
      </c>
      <c r="D12728" s="2" t="n">
        <v>2012</v>
      </c>
      <c r="E12728" s="2" t="n">
        <v>34983</v>
      </c>
    </row>
    <row r="12729" customFormat="false" ht="13.8" hidden="false" customHeight="false" outlineLevel="0" collapsed="false">
      <c r="A12729" s="2" t="n">
        <v>3141108</v>
      </c>
      <c r="B12729" s="2" t="n">
        <f aca="false">A12729*10000+D12729</f>
        <v>31411082013</v>
      </c>
      <c r="C12729" s="2" t="s">
        <v>981</v>
      </c>
      <c r="D12729" s="2" t="n">
        <v>2013</v>
      </c>
      <c r="E12729" s="2" t="n">
        <v>35497</v>
      </c>
    </row>
    <row r="12730" customFormat="false" ht="13.8" hidden="false" customHeight="false" outlineLevel="0" collapsed="false">
      <c r="A12730" s="2" t="n">
        <v>3141108</v>
      </c>
      <c r="B12730" s="2" t="n">
        <f aca="false">A12730*10000+D12730</f>
        <v>31411082014</v>
      </c>
      <c r="C12730" s="2" t="s">
        <v>981</v>
      </c>
      <c r="D12730" s="2" t="n">
        <v>2014</v>
      </c>
      <c r="E12730" s="2" t="n">
        <v>36011</v>
      </c>
    </row>
    <row r="12731" customFormat="false" ht="13.8" hidden="false" customHeight="false" outlineLevel="0" collapsed="false">
      <c r="A12731" s="2" t="n">
        <v>3141108</v>
      </c>
      <c r="B12731" s="2" t="n">
        <f aca="false">A12731*10000+D12731</f>
        <v>31411082015</v>
      </c>
      <c r="C12731" s="2" t="s">
        <v>981</v>
      </c>
      <c r="D12731" s="2" t="n">
        <v>2015</v>
      </c>
      <c r="E12731" s="2" t="n">
        <v>36525</v>
      </c>
    </row>
    <row r="12732" customFormat="false" ht="13.8" hidden="false" customHeight="false" outlineLevel="0" collapsed="false">
      <c r="A12732" s="2" t="n">
        <v>3141108</v>
      </c>
      <c r="B12732" s="2" t="n">
        <f aca="false">A12732*10000+D12732</f>
        <v>31411082016</v>
      </c>
      <c r="C12732" s="2" t="s">
        <v>981</v>
      </c>
      <c r="D12732" s="2" t="n">
        <v>2016</v>
      </c>
      <c r="E12732" s="2" t="n">
        <v>37040</v>
      </c>
    </row>
    <row r="12733" customFormat="false" ht="13.8" hidden="false" customHeight="false" outlineLevel="0" collapsed="false">
      <c r="A12733" s="2" t="n">
        <v>3141108</v>
      </c>
      <c r="B12733" s="2" t="n">
        <f aca="false">A12733*10000+D12733</f>
        <v>31411082017</v>
      </c>
      <c r="C12733" s="2" t="s">
        <v>981</v>
      </c>
      <c r="D12733" s="2" t="n">
        <v>2017</v>
      </c>
      <c r="E12733" s="2" t="n">
        <v>37554</v>
      </c>
    </row>
    <row r="12734" customFormat="false" ht="13.8" hidden="false" customHeight="false" outlineLevel="0" collapsed="false">
      <c r="A12734" s="2" t="n">
        <v>2705101</v>
      </c>
      <c r="B12734" s="2" t="n">
        <f aca="false">A12734*10000+D12734</f>
        <v>27051012009</v>
      </c>
      <c r="C12734" s="2" t="s">
        <v>529</v>
      </c>
      <c r="D12734" s="2" t="n">
        <v>2009</v>
      </c>
      <c r="E12734" s="2" t="n">
        <v>23581</v>
      </c>
    </row>
    <row r="12735" customFormat="false" ht="13.8" hidden="false" customHeight="false" outlineLevel="0" collapsed="false">
      <c r="A12735" s="2" t="n">
        <v>2705101</v>
      </c>
      <c r="B12735" s="2" t="n">
        <f aca="false">A12735*10000+D12735</f>
        <v>27051012010</v>
      </c>
      <c r="C12735" s="2" t="s">
        <v>529</v>
      </c>
      <c r="D12735" s="2" t="n">
        <v>2010</v>
      </c>
      <c r="E12735" s="2" t="n">
        <v>23785</v>
      </c>
    </row>
    <row r="12736" customFormat="false" ht="13.8" hidden="false" customHeight="false" outlineLevel="0" collapsed="false">
      <c r="A12736" s="2" t="n">
        <v>2705101</v>
      </c>
      <c r="B12736" s="2" t="n">
        <f aca="false">A12736*10000+D12736</f>
        <v>27051012011</v>
      </c>
      <c r="C12736" s="2" t="s">
        <v>529</v>
      </c>
      <c r="D12736" s="2" t="n">
        <v>2011</v>
      </c>
      <c r="E12736" s="2" t="n">
        <v>23989</v>
      </c>
    </row>
    <row r="12737" customFormat="false" ht="13.8" hidden="false" customHeight="false" outlineLevel="0" collapsed="false">
      <c r="A12737" s="2" t="n">
        <v>2705101</v>
      </c>
      <c r="B12737" s="2" t="n">
        <f aca="false">A12737*10000+D12737</f>
        <v>27051012012</v>
      </c>
      <c r="C12737" s="2" t="s">
        <v>529</v>
      </c>
      <c r="D12737" s="2" t="n">
        <v>2012</v>
      </c>
      <c r="E12737" s="2" t="n">
        <v>24193</v>
      </c>
    </row>
    <row r="12738" customFormat="false" ht="13.8" hidden="false" customHeight="false" outlineLevel="0" collapsed="false">
      <c r="A12738" s="2" t="n">
        <v>2705101</v>
      </c>
      <c r="B12738" s="2" t="n">
        <f aca="false">A12738*10000+D12738</f>
        <v>27051012013</v>
      </c>
      <c r="C12738" s="2" t="s">
        <v>529</v>
      </c>
      <c r="D12738" s="2" t="n">
        <v>2013</v>
      </c>
      <c r="E12738" s="2" t="n">
        <v>24397</v>
      </c>
    </row>
    <row r="12739" customFormat="false" ht="13.8" hidden="false" customHeight="false" outlineLevel="0" collapsed="false">
      <c r="A12739" s="2" t="n">
        <v>2705101</v>
      </c>
      <c r="B12739" s="2" t="n">
        <f aca="false">A12739*10000+D12739</f>
        <v>27051012014</v>
      </c>
      <c r="C12739" s="2" t="s">
        <v>529</v>
      </c>
      <c r="D12739" s="2" t="n">
        <v>2014</v>
      </c>
      <c r="E12739" s="2" t="n">
        <v>24601</v>
      </c>
    </row>
    <row r="12740" customFormat="false" ht="13.8" hidden="false" customHeight="false" outlineLevel="0" collapsed="false">
      <c r="A12740" s="2" t="n">
        <v>2705101</v>
      </c>
      <c r="B12740" s="2" t="n">
        <f aca="false">A12740*10000+D12740</f>
        <v>27051012015</v>
      </c>
      <c r="C12740" s="2" t="s">
        <v>529</v>
      </c>
      <c r="D12740" s="2" t="n">
        <v>2015</v>
      </c>
      <c r="E12740" s="2" t="n">
        <v>24805</v>
      </c>
    </row>
    <row r="12741" customFormat="false" ht="13.8" hidden="false" customHeight="false" outlineLevel="0" collapsed="false">
      <c r="A12741" s="2" t="n">
        <v>2705101</v>
      </c>
      <c r="B12741" s="2" t="n">
        <f aca="false">A12741*10000+D12741</f>
        <v>27051012016</v>
      </c>
      <c r="C12741" s="2" t="s">
        <v>529</v>
      </c>
      <c r="D12741" s="2" t="n">
        <v>2016</v>
      </c>
      <c r="E12741" s="2" t="n">
        <v>25010</v>
      </c>
    </row>
    <row r="12742" customFormat="false" ht="13.8" hidden="false" customHeight="false" outlineLevel="0" collapsed="false">
      <c r="A12742" s="2" t="n">
        <v>2705101</v>
      </c>
      <c r="B12742" s="2" t="n">
        <f aca="false">A12742*10000+D12742</f>
        <v>27051012017</v>
      </c>
      <c r="C12742" s="2" t="s">
        <v>529</v>
      </c>
      <c r="D12742" s="2" t="n">
        <v>2017</v>
      </c>
      <c r="E12742" s="2" t="n">
        <v>25214</v>
      </c>
    </row>
    <row r="12743" customFormat="false" ht="13.8" hidden="false" customHeight="false" outlineLevel="0" collapsed="false">
      <c r="A12743" s="2" t="n">
        <v>5105606</v>
      </c>
      <c r="B12743" s="2" t="n">
        <f aca="false">A12743*10000+D12743</f>
        <v>51056062009</v>
      </c>
      <c r="C12743" s="2" t="s">
        <v>1999</v>
      </c>
      <c r="D12743" s="2" t="n">
        <v>2009</v>
      </c>
      <c r="E12743" s="2" t="n">
        <v>13927</v>
      </c>
    </row>
    <row r="12744" customFormat="false" ht="13.8" hidden="false" customHeight="false" outlineLevel="0" collapsed="false">
      <c r="A12744" s="2" t="n">
        <v>5105606</v>
      </c>
      <c r="B12744" s="2" t="n">
        <f aca="false">A12744*10000+D12744</f>
        <v>51056062010</v>
      </c>
      <c r="C12744" s="2" t="s">
        <v>1999</v>
      </c>
      <c r="D12744" s="2" t="n">
        <v>2010</v>
      </c>
      <c r="E12744" s="2" t="n">
        <v>14174</v>
      </c>
    </row>
    <row r="12745" customFormat="false" ht="13.8" hidden="false" customHeight="false" outlineLevel="0" collapsed="false">
      <c r="A12745" s="2" t="n">
        <v>5105606</v>
      </c>
      <c r="B12745" s="2" t="n">
        <f aca="false">A12745*10000+D12745</f>
        <v>51056062011</v>
      </c>
      <c r="C12745" s="2" t="s">
        <v>1999</v>
      </c>
      <c r="D12745" s="2" t="n">
        <v>2011</v>
      </c>
      <c r="E12745" s="2" t="n">
        <v>14421</v>
      </c>
    </row>
    <row r="12746" customFormat="false" ht="13.8" hidden="false" customHeight="false" outlineLevel="0" collapsed="false">
      <c r="A12746" s="2" t="n">
        <v>5105606</v>
      </c>
      <c r="B12746" s="2" t="n">
        <f aca="false">A12746*10000+D12746</f>
        <v>51056062012</v>
      </c>
      <c r="C12746" s="2" t="s">
        <v>1999</v>
      </c>
      <c r="D12746" s="2" t="n">
        <v>2012</v>
      </c>
      <c r="E12746" s="2" t="n">
        <v>14668</v>
      </c>
    </row>
    <row r="12747" customFormat="false" ht="13.8" hidden="false" customHeight="false" outlineLevel="0" collapsed="false">
      <c r="A12747" s="2" t="n">
        <v>5105606</v>
      </c>
      <c r="B12747" s="2" t="n">
        <f aca="false">A12747*10000+D12747</f>
        <v>51056062013</v>
      </c>
      <c r="C12747" s="2" t="s">
        <v>1999</v>
      </c>
      <c r="D12747" s="2" t="n">
        <v>2013</v>
      </c>
      <c r="E12747" s="2" t="n">
        <v>14915</v>
      </c>
    </row>
    <row r="12748" customFormat="false" ht="13.8" hidden="false" customHeight="false" outlineLevel="0" collapsed="false">
      <c r="A12748" s="2" t="n">
        <v>5105606</v>
      </c>
      <c r="B12748" s="2" t="n">
        <f aca="false">A12748*10000+D12748</f>
        <v>51056062014</v>
      </c>
      <c r="C12748" s="2" t="s">
        <v>1999</v>
      </c>
      <c r="D12748" s="2" t="n">
        <v>2014</v>
      </c>
      <c r="E12748" s="2" t="n">
        <v>15162</v>
      </c>
    </row>
    <row r="12749" customFormat="false" ht="13.8" hidden="false" customHeight="false" outlineLevel="0" collapsed="false">
      <c r="A12749" s="2" t="n">
        <v>5105606</v>
      </c>
      <c r="B12749" s="2" t="n">
        <f aca="false">A12749*10000+D12749</f>
        <v>51056062015</v>
      </c>
      <c r="C12749" s="2" t="s">
        <v>1999</v>
      </c>
      <c r="D12749" s="2" t="n">
        <v>2015</v>
      </c>
      <c r="E12749" s="2" t="n">
        <v>15409</v>
      </c>
    </row>
    <row r="12750" customFormat="false" ht="13.8" hidden="false" customHeight="false" outlineLevel="0" collapsed="false">
      <c r="A12750" s="2" t="n">
        <v>5105606</v>
      </c>
      <c r="B12750" s="2" t="n">
        <f aca="false">A12750*10000+D12750</f>
        <v>51056062016</v>
      </c>
      <c r="C12750" s="2" t="s">
        <v>1999</v>
      </c>
      <c r="D12750" s="2" t="n">
        <v>2016</v>
      </c>
      <c r="E12750" s="2" t="n">
        <v>15654</v>
      </c>
    </row>
    <row r="12751" customFormat="false" ht="13.8" hidden="false" customHeight="false" outlineLevel="0" collapsed="false">
      <c r="A12751" s="2" t="n">
        <v>5105606</v>
      </c>
      <c r="B12751" s="2" t="n">
        <f aca="false">A12751*10000+D12751</f>
        <v>51056062017</v>
      </c>
      <c r="C12751" s="2" t="s">
        <v>1999</v>
      </c>
      <c r="D12751" s="2" t="n">
        <v>2017</v>
      </c>
      <c r="E12751" s="2" t="n">
        <v>15901</v>
      </c>
    </row>
    <row r="12752" customFormat="false" ht="13.8" hidden="false" customHeight="false" outlineLevel="0" collapsed="false">
      <c r="A12752" s="2" t="n">
        <v>3529401</v>
      </c>
      <c r="B12752" s="2" t="n">
        <f aca="false">A12752*10000+D12752</f>
        <v>35294012009</v>
      </c>
      <c r="C12752" s="2" t="s">
        <v>1347</v>
      </c>
      <c r="D12752" s="2" t="n">
        <v>2009</v>
      </c>
      <c r="E12752" s="2" t="n">
        <v>410292</v>
      </c>
    </row>
    <row r="12753" customFormat="false" ht="13.8" hidden="false" customHeight="false" outlineLevel="0" collapsed="false">
      <c r="A12753" s="2" t="n">
        <v>3529401</v>
      </c>
      <c r="B12753" s="2" t="n">
        <f aca="false">A12753*10000+D12753</f>
        <v>35294012010</v>
      </c>
      <c r="C12753" s="2" t="s">
        <v>1347</v>
      </c>
      <c r="D12753" s="2" t="n">
        <v>2010</v>
      </c>
      <c r="E12753" s="2" t="n">
        <v>417064</v>
      </c>
    </row>
    <row r="12754" customFormat="false" ht="13.8" hidden="false" customHeight="false" outlineLevel="0" collapsed="false">
      <c r="A12754" s="2" t="n">
        <v>3529401</v>
      </c>
      <c r="B12754" s="2" t="n">
        <f aca="false">A12754*10000+D12754</f>
        <v>35294012011</v>
      </c>
      <c r="C12754" s="2" t="s">
        <v>1347</v>
      </c>
      <c r="D12754" s="2" t="n">
        <v>2011</v>
      </c>
      <c r="E12754" s="2" t="n">
        <v>423836</v>
      </c>
    </row>
    <row r="12755" customFormat="false" ht="13.8" hidden="false" customHeight="false" outlineLevel="0" collapsed="false">
      <c r="A12755" s="2" t="n">
        <v>3529401</v>
      </c>
      <c r="B12755" s="2" t="n">
        <f aca="false">A12755*10000+D12755</f>
        <v>35294012012</v>
      </c>
      <c r="C12755" s="2" t="s">
        <v>1347</v>
      </c>
      <c r="D12755" s="2" t="n">
        <v>2012</v>
      </c>
      <c r="E12755" s="2" t="n">
        <v>430608</v>
      </c>
    </row>
    <row r="12756" customFormat="false" ht="13.8" hidden="false" customHeight="false" outlineLevel="0" collapsed="false">
      <c r="A12756" s="2" t="n">
        <v>3529401</v>
      </c>
      <c r="B12756" s="2" t="n">
        <f aca="false">A12756*10000+D12756</f>
        <v>35294012013</v>
      </c>
      <c r="C12756" s="2" t="s">
        <v>1347</v>
      </c>
      <c r="D12756" s="2" t="n">
        <v>2013</v>
      </c>
      <c r="E12756" s="2" t="n">
        <v>437380</v>
      </c>
    </row>
    <row r="12757" customFormat="false" ht="13.8" hidden="false" customHeight="false" outlineLevel="0" collapsed="false">
      <c r="A12757" s="2" t="n">
        <v>3529401</v>
      </c>
      <c r="B12757" s="2" t="n">
        <f aca="false">A12757*10000+D12757</f>
        <v>35294012014</v>
      </c>
      <c r="C12757" s="2" t="s">
        <v>1347</v>
      </c>
      <c r="D12757" s="2" t="n">
        <v>2014</v>
      </c>
      <c r="E12757" s="2" t="n">
        <v>444152</v>
      </c>
    </row>
    <row r="12758" customFormat="false" ht="13.8" hidden="false" customHeight="false" outlineLevel="0" collapsed="false">
      <c r="A12758" s="2" t="n">
        <v>3529401</v>
      </c>
      <c r="B12758" s="2" t="n">
        <f aca="false">A12758*10000+D12758</f>
        <v>35294012015</v>
      </c>
      <c r="C12758" s="2" t="s">
        <v>1347</v>
      </c>
      <c r="D12758" s="2" t="n">
        <v>2015</v>
      </c>
      <c r="E12758" s="2" t="n">
        <v>450924</v>
      </c>
    </row>
    <row r="12759" customFormat="false" ht="13.8" hidden="false" customHeight="false" outlineLevel="0" collapsed="false">
      <c r="A12759" s="2" t="n">
        <v>3529401</v>
      </c>
      <c r="B12759" s="2" t="n">
        <f aca="false">A12759*10000+D12759</f>
        <v>35294012016</v>
      </c>
      <c r="C12759" s="2" t="s">
        <v>1347</v>
      </c>
      <c r="D12759" s="2" t="n">
        <v>2016</v>
      </c>
      <c r="E12759" s="2" t="n">
        <v>457696</v>
      </c>
    </row>
    <row r="12760" customFormat="false" ht="13.8" hidden="false" customHeight="false" outlineLevel="0" collapsed="false">
      <c r="A12760" s="2" t="n">
        <v>3529401</v>
      </c>
      <c r="B12760" s="2" t="n">
        <f aca="false">A12760*10000+D12760</f>
        <v>35294012017</v>
      </c>
      <c r="C12760" s="2" t="s">
        <v>1347</v>
      </c>
      <c r="D12760" s="2" t="n">
        <v>2017</v>
      </c>
      <c r="E12760" s="2" t="n">
        <v>464468</v>
      </c>
    </row>
    <row r="12761" customFormat="false" ht="13.8" hidden="false" customHeight="false" outlineLevel="0" collapsed="false">
      <c r="A12761" s="2" t="n">
        <v>1302900</v>
      </c>
      <c r="B12761" s="2" t="n">
        <f aca="false">A12761*10000+D12761</f>
        <v>13029002009</v>
      </c>
      <c r="C12761" s="2" t="s">
        <v>84</v>
      </c>
      <c r="D12761" s="2" t="n">
        <v>2009</v>
      </c>
      <c r="E12761" s="2" t="n">
        <v>50757</v>
      </c>
    </row>
    <row r="12762" customFormat="false" ht="13.8" hidden="false" customHeight="false" outlineLevel="0" collapsed="false">
      <c r="A12762" s="2" t="n">
        <v>1302900</v>
      </c>
      <c r="B12762" s="2" t="n">
        <f aca="false">A12762*10000+D12762</f>
        <v>13029002010</v>
      </c>
      <c r="C12762" s="2" t="s">
        <v>84</v>
      </c>
      <c r="D12762" s="2" t="n">
        <v>2010</v>
      </c>
      <c r="E12762" s="2" t="n">
        <v>52236</v>
      </c>
    </row>
    <row r="12763" customFormat="false" ht="13.8" hidden="false" customHeight="false" outlineLevel="0" collapsed="false">
      <c r="A12763" s="2" t="n">
        <v>1302900</v>
      </c>
      <c r="B12763" s="2" t="n">
        <f aca="false">A12763*10000+D12763</f>
        <v>13029002011</v>
      </c>
      <c r="C12763" s="2" t="s">
        <v>84</v>
      </c>
      <c r="D12763" s="2" t="n">
        <v>2011</v>
      </c>
      <c r="E12763" s="2" t="n">
        <v>53715</v>
      </c>
    </row>
    <row r="12764" customFormat="false" ht="13.8" hidden="false" customHeight="false" outlineLevel="0" collapsed="false">
      <c r="A12764" s="2" t="n">
        <v>1302900</v>
      </c>
      <c r="B12764" s="2" t="n">
        <f aca="false">A12764*10000+D12764</f>
        <v>13029002012</v>
      </c>
      <c r="C12764" s="2" t="s">
        <v>84</v>
      </c>
      <c r="D12764" s="2" t="n">
        <v>2012</v>
      </c>
      <c r="E12764" s="2" t="n">
        <v>55194</v>
      </c>
    </row>
    <row r="12765" customFormat="false" ht="13.8" hidden="false" customHeight="false" outlineLevel="0" collapsed="false">
      <c r="A12765" s="2" t="n">
        <v>1302900</v>
      </c>
      <c r="B12765" s="2" t="n">
        <f aca="false">A12765*10000+D12765</f>
        <v>13029002013</v>
      </c>
      <c r="C12765" s="2" t="s">
        <v>84</v>
      </c>
      <c r="D12765" s="2" t="n">
        <v>2013</v>
      </c>
      <c r="E12765" s="2" t="n">
        <v>56673</v>
      </c>
    </row>
    <row r="12766" customFormat="false" ht="13.8" hidden="false" customHeight="false" outlineLevel="0" collapsed="false">
      <c r="A12766" s="2" t="n">
        <v>1302900</v>
      </c>
      <c r="B12766" s="2" t="n">
        <f aca="false">A12766*10000+D12766</f>
        <v>13029002014</v>
      </c>
      <c r="C12766" s="2" t="s">
        <v>84</v>
      </c>
      <c r="D12766" s="2" t="n">
        <v>2014</v>
      </c>
      <c r="E12766" s="2" t="n">
        <v>58152</v>
      </c>
    </row>
    <row r="12767" customFormat="false" ht="13.8" hidden="false" customHeight="false" outlineLevel="0" collapsed="false">
      <c r="A12767" s="2" t="n">
        <v>1302900</v>
      </c>
      <c r="B12767" s="2" t="n">
        <f aca="false">A12767*10000+D12767</f>
        <v>13029002015</v>
      </c>
      <c r="C12767" s="2" t="s">
        <v>84</v>
      </c>
      <c r="D12767" s="2" t="n">
        <v>2015</v>
      </c>
      <c r="E12767" s="2" t="n">
        <v>59631</v>
      </c>
    </row>
    <row r="12768" customFormat="false" ht="13.8" hidden="false" customHeight="false" outlineLevel="0" collapsed="false">
      <c r="A12768" s="2" t="n">
        <v>1302900</v>
      </c>
      <c r="B12768" s="2" t="n">
        <f aca="false">A12768*10000+D12768</f>
        <v>13029002016</v>
      </c>
      <c r="C12768" s="2" t="s">
        <v>84</v>
      </c>
      <c r="D12768" s="2" t="n">
        <v>2016</v>
      </c>
      <c r="E12768" s="2" t="n">
        <v>61110</v>
      </c>
    </row>
    <row r="12769" customFormat="false" ht="13.8" hidden="false" customHeight="false" outlineLevel="0" collapsed="false">
      <c r="A12769" s="2" t="n">
        <v>1302900</v>
      </c>
      <c r="B12769" s="2" t="n">
        <f aca="false">A12769*10000+D12769</f>
        <v>13029002017</v>
      </c>
      <c r="C12769" s="2" t="s">
        <v>84</v>
      </c>
      <c r="D12769" s="2" t="n">
        <v>2017</v>
      </c>
      <c r="E12769" s="2" t="n">
        <v>62589</v>
      </c>
    </row>
    <row r="12770" customFormat="false" ht="13.8" hidden="false" customHeight="false" outlineLevel="0" collapsed="false">
      <c r="A12770" s="2" t="n">
        <v>1712801</v>
      </c>
      <c r="B12770" s="2" t="n">
        <f aca="false">A12770*10000+D12770</f>
        <v>17128012009</v>
      </c>
      <c r="C12770" s="2" t="s">
        <v>208</v>
      </c>
      <c r="D12770" s="2" t="n">
        <v>2009</v>
      </c>
      <c r="E12770" s="2" t="n">
        <v>3115</v>
      </c>
    </row>
    <row r="12771" customFormat="false" ht="13.8" hidden="false" customHeight="false" outlineLevel="0" collapsed="false">
      <c r="A12771" s="2" t="n">
        <v>1712801</v>
      </c>
      <c r="B12771" s="2" t="n">
        <f aca="false">A12771*10000+D12771</f>
        <v>17128012010</v>
      </c>
      <c r="C12771" s="2" t="s">
        <v>208</v>
      </c>
      <c r="D12771" s="2" t="n">
        <v>2010</v>
      </c>
      <c r="E12771" s="2" t="n">
        <v>3154</v>
      </c>
    </row>
    <row r="12772" customFormat="false" ht="13.8" hidden="false" customHeight="false" outlineLevel="0" collapsed="false">
      <c r="A12772" s="2" t="n">
        <v>1712801</v>
      </c>
      <c r="B12772" s="2" t="n">
        <f aca="false">A12772*10000+D12772</f>
        <v>17128012011</v>
      </c>
      <c r="C12772" s="2" t="s">
        <v>208</v>
      </c>
      <c r="D12772" s="2" t="n">
        <v>2011</v>
      </c>
      <c r="E12772" s="2" t="n">
        <v>3193</v>
      </c>
    </row>
    <row r="12773" customFormat="false" ht="13.8" hidden="false" customHeight="false" outlineLevel="0" collapsed="false">
      <c r="A12773" s="2" t="n">
        <v>1712801</v>
      </c>
      <c r="B12773" s="2" t="n">
        <f aca="false">A12773*10000+D12773</f>
        <v>17128012012</v>
      </c>
      <c r="C12773" s="2" t="s">
        <v>208</v>
      </c>
      <c r="D12773" s="2" t="n">
        <v>2012</v>
      </c>
      <c r="E12773" s="2" t="n">
        <v>3232</v>
      </c>
    </row>
    <row r="12774" customFormat="false" ht="13.8" hidden="false" customHeight="false" outlineLevel="0" collapsed="false">
      <c r="A12774" s="2" t="n">
        <v>1712801</v>
      </c>
      <c r="B12774" s="2" t="n">
        <f aca="false">A12774*10000+D12774</f>
        <v>17128012013</v>
      </c>
      <c r="C12774" s="2" t="s">
        <v>208</v>
      </c>
      <c r="D12774" s="2" t="n">
        <v>2013</v>
      </c>
      <c r="E12774" s="2" t="n">
        <v>3271</v>
      </c>
    </row>
    <row r="12775" customFormat="false" ht="13.8" hidden="false" customHeight="false" outlineLevel="0" collapsed="false">
      <c r="A12775" s="2" t="n">
        <v>1712801</v>
      </c>
      <c r="B12775" s="2" t="n">
        <f aca="false">A12775*10000+D12775</f>
        <v>17128012014</v>
      </c>
      <c r="C12775" s="2" t="s">
        <v>208</v>
      </c>
      <c r="D12775" s="2" t="n">
        <v>2014</v>
      </c>
      <c r="E12775" s="2" t="n">
        <v>3310</v>
      </c>
    </row>
    <row r="12776" customFormat="false" ht="13.8" hidden="false" customHeight="false" outlineLevel="0" collapsed="false">
      <c r="A12776" s="2" t="n">
        <v>1712801</v>
      </c>
      <c r="B12776" s="2" t="n">
        <f aca="false">A12776*10000+D12776</f>
        <v>17128012015</v>
      </c>
      <c r="C12776" s="2" t="s">
        <v>208</v>
      </c>
      <c r="D12776" s="2" t="n">
        <v>2015</v>
      </c>
      <c r="E12776" s="2" t="n">
        <v>3349</v>
      </c>
    </row>
    <row r="12777" customFormat="false" ht="13.8" hidden="false" customHeight="false" outlineLevel="0" collapsed="false">
      <c r="A12777" s="2" t="n">
        <v>1712801</v>
      </c>
      <c r="B12777" s="2" t="n">
        <f aca="false">A12777*10000+D12777</f>
        <v>17128012016</v>
      </c>
      <c r="C12777" s="2" t="s">
        <v>208</v>
      </c>
      <c r="D12777" s="2" t="n">
        <v>2016</v>
      </c>
      <c r="E12777" s="2" t="n">
        <v>3386</v>
      </c>
    </row>
    <row r="12778" customFormat="false" ht="13.8" hidden="false" customHeight="false" outlineLevel="0" collapsed="false">
      <c r="A12778" s="2" t="n">
        <v>1712801</v>
      </c>
      <c r="B12778" s="2" t="n">
        <f aca="false">A12778*10000+D12778</f>
        <v>17128012017</v>
      </c>
      <c r="C12778" s="2" t="s">
        <v>208</v>
      </c>
      <c r="D12778" s="2" t="n">
        <v>2017</v>
      </c>
      <c r="E12778" s="2" t="n">
        <v>3425</v>
      </c>
    </row>
    <row r="12779" customFormat="false" ht="13.8" hidden="false" customHeight="false" outlineLevel="0" collapsed="false">
      <c r="A12779" s="2" t="n">
        <v>2308104</v>
      </c>
      <c r="B12779" s="2" t="n">
        <f aca="false">A12779*10000+D12779</f>
        <v>23081042009</v>
      </c>
      <c r="C12779" s="2" t="s">
        <v>387</v>
      </c>
      <c r="D12779" s="2" t="n">
        <v>2009</v>
      </c>
      <c r="E12779" s="2" t="n">
        <v>43891</v>
      </c>
    </row>
    <row r="12780" customFormat="false" ht="13.8" hidden="false" customHeight="false" outlineLevel="0" collapsed="false">
      <c r="A12780" s="2" t="n">
        <v>2308104</v>
      </c>
      <c r="B12780" s="2" t="n">
        <f aca="false">A12780*10000+D12780</f>
        <v>23081042010</v>
      </c>
      <c r="C12780" s="2" t="s">
        <v>387</v>
      </c>
      <c r="D12780" s="2" t="n">
        <v>2010</v>
      </c>
      <c r="E12780" s="2" t="n">
        <v>44240</v>
      </c>
    </row>
    <row r="12781" customFormat="false" ht="13.8" hidden="false" customHeight="false" outlineLevel="0" collapsed="false">
      <c r="A12781" s="2" t="n">
        <v>2308104</v>
      </c>
      <c r="B12781" s="2" t="n">
        <f aca="false">A12781*10000+D12781</f>
        <v>23081042011</v>
      </c>
      <c r="C12781" s="2" t="s">
        <v>387</v>
      </c>
      <c r="D12781" s="2" t="n">
        <v>2011</v>
      </c>
      <c r="E12781" s="2" t="n">
        <v>44589</v>
      </c>
    </row>
    <row r="12782" customFormat="false" ht="13.8" hidden="false" customHeight="false" outlineLevel="0" collapsed="false">
      <c r="A12782" s="2" t="n">
        <v>2308104</v>
      </c>
      <c r="B12782" s="2" t="n">
        <f aca="false">A12782*10000+D12782</f>
        <v>23081042012</v>
      </c>
      <c r="C12782" s="2" t="s">
        <v>387</v>
      </c>
      <c r="D12782" s="2" t="n">
        <v>2012</v>
      </c>
      <c r="E12782" s="2" t="n">
        <v>44938</v>
      </c>
    </row>
    <row r="12783" customFormat="false" ht="13.8" hidden="false" customHeight="false" outlineLevel="0" collapsed="false">
      <c r="A12783" s="2" t="n">
        <v>2308104</v>
      </c>
      <c r="B12783" s="2" t="n">
        <f aca="false">A12783*10000+D12783</f>
        <v>23081042013</v>
      </c>
      <c r="C12783" s="2" t="s">
        <v>387</v>
      </c>
      <c r="D12783" s="2" t="n">
        <v>2013</v>
      </c>
      <c r="E12783" s="2" t="n">
        <v>45287</v>
      </c>
    </row>
    <row r="12784" customFormat="false" ht="13.8" hidden="false" customHeight="false" outlineLevel="0" collapsed="false">
      <c r="A12784" s="2" t="n">
        <v>2308104</v>
      </c>
      <c r="B12784" s="2" t="n">
        <f aca="false">A12784*10000+D12784</f>
        <v>23081042014</v>
      </c>
      <c r="C12784" s="2" t="s">
        <v>387</v>
      </c>
      <c r="D12784" s="2" t="n">
        <v>2014</v>
      </c>
      <c r="E12784" s="2" t="n">
        <v>45636</v>
      </c>
    </row>
    <row r="12785" customFormat="false" ht="13.8" hidden="false" customHeight="false" outlineLevel="0" collapsed="false">
      <c r="A12785" s="2" t="n">
        <v>2308104</v>
      </c>
      <c r="B12785" s="2" t="n">
        <f aca="false">A12785*10000+D12785</f>
        <v>23081042015</v>
      </c>
      <c r="C12785" s="2" t="s">
        <v>387</v>
      </c>
      <c r="D12785" s="2" t="n">
        <v>2015</v>
      </c>
      <c r="E12785" s="2" t="n">
        <v>45985</v>
      </c>
    </row>
    <row r="12786" customFormat="false" ht="13.8" hidden="false" customHeight="false" outlineLevel="0" collapsed="false">
      <c r="A12786" s="2" t="n">
        <v>2308104</v>
      </c>
      <c r="B12786" s="2" t="n">
        <f aca="false">A12786*10000+D12786</f>
        <v>23081042016</v>
      </c>
      <c r="C12786" s="2" t="s">
        <v>387</v>
      </c>
      <c r="D12786" s="2" t="n">
        <v>2016</v>
      </c>
      <c r="E12786" s="2" t="n">
        <v>46335</v>
      </c>
    </row>
    <row r="12787" customFormat="false" ht="13.8" hidden="false" customHeight="false" outlineLevel="0" collapsed="false">
      <c r="A12787" s="2" t="n">
        <v>2308104</v>
      </c>
      <c r="B12787" s="2" t="n">
        <f aca="false">A12787*10000+D12787</f>
        <v>23081042017</v>
      </c>
      <c r="C12787" s="2" t="s">
        <v>387</v>
      </c>
      <c r="D12787" s="2" t="n">
        <v>2017</v>
      </c>
      <c r="E12787" s="2" t="n">
        <v>46684</v>
      </c>
    </row>
    <row r="12788" customFormat="false" ht="13.8" hidden="false" customHeight="false" outlineLevel="0" collapsed="false">
      <c r="A12788" s="2" t="n">
        <v>1600402</v>
      </c>
      <c r="B12788" s="2" t="n">
        <f aca="false">A12788*10000+D12788</f>
        <v>16004022009</v>
      </c>
      <c r="C12788" s="2" t="s">
        <v>192</v>
      </c>
      <c r="D12788" s="2" t="n">
        <v>2009</v>
      </c>
      <c r="E12788" s="2" t="n">
        <v>16541</v>
      </c>
    </row>
    <row r="12789" customFormat="false" ht="13.8" hidden="false" customHeight="false" outlineLevel="0" collapsed="false">
      <c r="A12789" s="2" t="n">
        <v>1600402</v>
      </c>
      <c r="B12789" s="2" t="n">
        <f aca="false">A12789*10000+D12789</f>
        <v>16004022010</v>
      </c>
      <c r="C12789" s="2" t="s">
        <v>192</v>
      </c>
      <c r="D12789" s="2" t="n">
        <v>2010</v>
      </c>
      <c r="E12789" s="2" t="n">
        <v>17032</v>
      </c>
    </row>
    <row r="12790" customFormat="false" ht="13.8" hidden="false" customHeight="false" outlineLevel="0" collapsed="false">
      <c r="A12790" s="2" t="n">
        <v>1600402</v>
      </c>
      <c r="B12790" s="2" t="n">
        <f aca="false">A12790*10000+D12790</f>
        <v>16004022011</v>
      </c>
      <c r="C12790" s="2" t="s">
        <v>192</v>
      </c>
      <c r="D12790" s="2" t="n">
        <v>2011</v>
      </c>
      <c r="E12790" s="2" t="n">
        <v>17524</v>
      </c>
    </row>
    <row r="12791" customFormat="false" ht="13.8" hidden="false" customHeight="false" outlineLevel="0" collapsed="false">
      <c r="A12791" s="2" t="n">
        <v>1600402</v>
      </c>
      <c r="B12791" s="2" t="n">
        <f aca="false">A12791*10000+D12791</f>
        <v>16004022012</v>
      </c>
      <c r="C12791" s="2" t="s">
        <v>192</v>
      </c>
      <c r="D12791" s="2" t="n">
        <v>2012</v>
      </c>
      <c r="E12791" s="2" t="n">
        <v>18016</v>
      </c>
    </row>
    <row r="12792" customFormat="false" ht="13.8" hidden="false" customHeight="false" outlineLevel="0" collapsed="false">
      <c r="A12792" s="2" t="n">
        <v>1600402</v>
      </c>
      <c r="B12792" s="2" t="n">
        <f aca="false">A12792*10000+D12792</f>
        <v>16004022013</v>
      </c>
      <c r="C12792" s="2" t="s">
        <v>192</v>
      </c>
      <c r="D12792" s="2" t="n">
        <v>2013</v>
      </c>
      <c r="E12792" s="2" t="n">
        <v>18508</v>
      </c>
    </row>
    <row r="12793" customFormat="false" ht="13.8" hidden="false" customHeight="false" outlineLevel="0" collapsed="false">
      <c r="A12793" s="2" t="n">
        <v>1600402</v>
      </c>
      <c r="B12793" s="2" t="n">
        <f aca="false">A12793*10000+D12793</f>
        <v>16004022014</v>
      </c>
      <c r="C12793" s="2" t="s">
        <v>192</v>
      </c>
      <c r="D12793" s="2" t="n">
        <v>2014</v>
      </c>
      <c r="E12793" s="2" t="n">
        <v>19000</v>
      </c>
    </row>
    <row r="12794" customFormat="false" ht="13.8" hidden="false" customHeight="false" outlineLevel="0" collapsed="false">
      <c r="A12794" s="2" t="n">
        <v>1600402</v>
      </c>
      <c r="B12794" s="2" t="n">
        <f aca="false">A12794*10000+D12794</f>
        <v>16004022015</v>
      </c>
      <c r="C12794" s="2" t="s">
        <v>192</v>
      </c>
      <c r="D12794" s="2" t="n">
        <v>2015</v>
      </c>
      <c r="E12794" s="2" t="n">
        <v>19492</v>
      </c>
    </row>
    <row r="12795" customFormat="false" ht="13.8" hidden="false" customHeight="false" outlineLevel="0" collapsed="false">
      <c r="A12795" s="2" t="n">
        <v>1600402</v>
      </c>
      <c r="B12795" s="2" t="n">
        <f aca="false">A12795*10000+D12795</f>
        <v>16004022016</v>
      </c>
      <c r="C12795" s="2" t="s">
        <v>192</v>
      </c>
      <c r="D12795" s="2" t="n">
        <v>2016</v>
      </c>
      <c r="E12795" s="2" t="n">
        <v>19981</v>
      </c>
    </row>
    <row r="12796" customFormat="false" ht="13.8" hidden="false" customHeight="false" outlineLevel="0" collapsed="false">
      <c r="A12796" s="2" t="n">
        <v>1600402</v>
      </c>
      <c r="B12796" s="2" t="n">
        <f aca="false">A12796*10000+D12796</f>
        <v>16004022017</v>
      </c>
      <c r="C12796" s="2" t="s">
        <v>192</v>
      </c>
      <c r="D12796" s="2" t="n">
        <v>2017</v>
      </c>
      <c r="E12796" s="2" t="n">
        <v>20473</v>
      </c>
    </row>
    <row r="12797" customFormat="false" ht="13.8" hidden="false" customHeight="false" outlineLevel="0" collapsed="false">
      <c r="A12797" s="2" t="n">
        <v>2921104</v>
      </c>
      <c r="B12797" s="2" t="n">
        <f aca="false">A12797*10000+D12797</f>
        <v>29211042009</v>
      </c>
      <c r="C12797" s="2" t="s">
        <v>722</v>
      </c>
      <c r="D12797" s="2" t="n">
        <v>2009</v>
      </c>
      <c r="E12797" s="2" t="n">
        <v>21231</v>
      </c>
    </row>
    <row r="12798" customFormat="false" ht="13.8" hidden="false" customHeight="false" outlineLevel="0" collapsed="false">
      <c r="A12798" s="2" t="n">
        <v>2921104</v>
      </c>
      <c r="B12798" s="2" t="n">
        <f aca="false">A12798*10000+D12798</f>
        <v>29211042010</v>
      </c>
      <c r="C12798" s="2" t="s">
        <v>722</v>
      </c>
      <c r="D12798" s="2" t="n">
        <v>2010</v>
      </c>
      <c r="E12798" s="2" t="n">
        <v>21560</v>
      </c>
    </row>
    <row r="12799" customFormat="false" ht="13.8" hidden="false" customHeight="false" outlineLevel="0" collapsed="false">
      <c r="A12799" s="2" t="n">
        <v>2921104</v>
      </c>
      <c r="B12799" s="2" t="n">
        <f aca="false">A12799*10000+D12799</f>
        <v>29211042011</v>
      </c>
      <c r="C12799" s="2" t="s">
        <v>722</v>
      </c>
      <c r="D12799" s="2" t="n">
        <v>2011</v>
      </c>
      <c r="E12799" s="2" t="n">
        <v>21889</v>
      </c>
    </row>
    <row r="12800" customFormat="false" ht="13.8" hidden="false" customHeight="false" outlineLevel="0" collapsed="false">
      <c r="A12800" s="2" t="n">
        <v>2921104</v>
      </c>
      <c r="B12800" s="2" t="n">
        <f aca="false">A12800*10000+D12800</f>
        <v>29211042012</v>
      </c>
      <c r="C12800" s="2" t="s">
        <v>722</v>
      </c>
      <c r="D12800" s="2" t="n">
        <v>2012</v>
      </c>
      <c r="E12800" s="2" t="n">
        <v>22218</v>
      </c>
    </row>
    <row r="12801" customFormat="false" ht="13.8" hidden="false" customHeight="false" outlineLevel="0" collapsed="false">
      <c r="A12801" s="2" t="n">
        <v>2921104</v>
      </c>
      <c r="B12801" s="2" t="n">
        <f aca="false">A12801*10000+D12801</f>
        <v>29211042013</v>
      </c>
      <c r="C12801" s="2" t="s">
        <v>722</v>
      </c>
      <c r="D12801" s="2" t="n">
        <v>2013</v>
      </c>
      <c r="E12801" s="2" t="n">
        <v>22547</v>
      </c>
    </row>
    <row r="12802" customFormat="false" ht="13.8" hidden="false" customHeight="false" outlineLevel="0" collapsed="false">
      <c r="A12802" s="2" t="n">
        <v>2921104</v>
      </c>
      <c r="B12802" s="2" t="n">
        <f aca="false">A12802*10000+D12802</f>
        <v>29211042014</v>
      </c>
      <c r="C12802" s="2" t="s">
        <v>722</v>
      </c>
      <c r="D12802" s="2" t="n">
        <v>2014</v>
      </c>
      <c r="E12802" s="2" t="n">
        <v>22876</v>
      </c>
    </row>
    <row r="12803" customFormat="false" ht="13.8" hidden="false" customHeight="false" outlineLevel="0" collapsed="false">
      <c r="A12803" s="2" t="n">
        <v>2921104</v>
      </c>
      <c r="B12803" s="2" t="n">
        <f aca="false">A12803*10000+D12803</f>
        <v>29211042015</v>
      </c>
      <c r="C12803" s="2" t="s">
        <v>722</v>
      </c>
      <c r="D12803" s="2" t="n">
        <v>2015</v>
      </c>
      <c r="E12803" s="2" t="n">
        <v>23205</v>
      </c>
    </row>
    <row r="12804" customFormat="false" ht="13.8" hidden="false" customHeight="false" outlineLevel="0" collapsed="false">
      <c r="A12804" s="2" t="n">
        <v>2921104</v>
      </c>
      <c r="B12804" s="2" t="n">
        <f aca="false">A12804*10000+D12804</f>
        <v>29211042016</v>
      </c>
      <c r="C12804" s="2" t="s">
        <v>722</v>
      </c>
      <c r="D12804" s="2" t="n">
        <v>2016</v>
      </c>
      <c r="E12804" s="2" t="n">
        <v>23535</v>
      </c>
    </row>
    <row r="12805" customFormat="false" ht="13.8" hidden="false" customHeight="false" outlineLevel="0" collapsed="false">
      <c r="A12805" s="2" t="n">
        <v>2921104</v>
      </c>
      <c r="B12805" s="2" t="n">
        <f aca="false">A12805*10000+D12805</f>
        <v>29211042017</v>
      </c>
      <c r="C12805" s="2" t="s">
        <v>722</v>
      </c>
      <c r="D12805" s="2" t="n">
        <v>2017</v>
      </c>
      <c r="E12805" s="2" t="n">
        <v>23864</v>
      </c>
    </row>
    <row r="12806" customFormat="false" ht="13.8" hidden="false" customHeight="false" outlineLevel="0" collapsed="false">
      <c r="A12806" s="2" t="n">
        <v>4115804</v>
      </c>
      <c r="B12806" s="2" t="n">
        <f aca="false">A12806*10000+D12806</f>
        <v>41158042009</v>
      </c>
      <c r="C12806" s="2" t="s">
        <v>1593</v>
      </c>
      <c r="D12806" s="2" t="n">
        <v>2009</v>
      </c>
      <c r="E12806" s="2" t="n">
        <v>41247</v>
      </c>
    </row>
    <row r="12807" customFormat="false" ht="13.8" hidden="false" customHeight="false" outlineLevel="0" collapsed="false">
      <c r="A12807" s="2" t="n">
        <v>4115804</v>
      </c>
      <c r="B12807" s="2" t="n">
        <f aca="false">A12807*10000+D12807</f>
        <v>41158042010</v>
      </c>
      <c r="C12807" s="2" t="s">
        <v>1593</v>
      </c>
      <c r="D12807" s="2" t="n">
        <v>2010</v>
      </c>
      <c r="E12807" s="2" t="n">
        <v>41817</v>
      </c>
    </row>
    <row r="12808" customFormat="false" ht="13.8" hidden="false" customHeight="false" outlineLevel="0" collapsed="false">
      <c r="A12808" s="2" t="n">
        <v>4115804</v>
      </c>
      <c r="B12808" s="2" t="n">
        <f aca="false">A12808*10000+D12808</f>
        <v>41158042011</v>
      </c>
      <c r="C12808" s="2" t="s">
        <v>1593</v>
      </c>
      <c r="D12808" s="2" t="n">
        <v>2011</v>
      </c>
      <c r="E12808" s="2" t="n">
        <v>42387</v>
      </c>
    </row>
    <row r="12809" customFormat="false" ht="13.8" hidden="false" customHeight="false" outlineLevel="0" collapsed="false">
      <c r="A12809" s="2" t="n">
        <v>4115804</v>
      </c>
      <c r="B12809" s="2" t="n">
        <f aca="false">A12809*10000+D12809</f>
        <v>41158042012</v>
      </c>
      <c r="C12809" s="2" t="s">
        <v>1593</v>
      </c>
      <c r="D12809" s="2" t="n">
        <v>2012</v>
      </c>
      <c r="E12809" s="2" t="n">
        <v>42957</v>
      </c>
    </row>
    <row r="12810" customFormat="false" ht="13.8" hidden="false" customHeight="false" outlineLevel="0" collapsed="false">
      <c r="A12810" s="2" t="n">
        <v>4115804</v>
      </c>
      <c r="B12810" s="2" t="n">
        <f aca="false">A12810*10000+D12810</f>
        <v>41158042013</v>
      </c>
      <c r="C12810" s="2" t="s">
        <v>1593</v>
      </c>
      <c r="D12810" s="2" t="n">
        <v>2013</v>
      </c>
      <c r="E12810" s="2" t="n">
        <v>43527</v>
      </c>
    </row>
    <row r="12811" customFormat="false" ht="13.8" hidden="false" customHeight="false" outlineLevel="0" collapsed="false">
      <c r="A12811" s="2" t="n">
        <v>4115804</v>
      </c>
      <c r="B12811" s="2" t="n">
        <f aca="false">A12811*10000+D12811</f>
        <v>41158042014</v>
      </c>
      <c r="C12811" s="2" t="s">
        <v>1593</v>
      </c>
      <c r="D12811" s="2" t="n">
        <v>2014</v>
      </c>
      <c r="E12811" s="2" t="n">
        <v>44097</v>
      </c>
    </row>
    <row r="12812" customFormat="false" ht="13.8" hidden="false" customHeight="false" outlineLevel="0" collapsed="false">
      <c r="A12812" s="2" t="n">
        <v>4115804</v>
      </c>
      <c r="B12812" s="2" t="n">
        <f aca="false">A12812*10000+D12812</f>
        <v>41158042015</v>
      </c>
      <c r="C12812" s="2" t="s">
        <v>1593</v>
      </c>
      <c r="D12812" s="2" t="n">
        <v>2015</v>
      </c>
      <c r="E12812" s="2" t="n">
        <v>44667</v>
      </c>
    </row>
    <row r="12813" customFormat="false" ht="13.8" hidden="false" customHeight="false" outlineLevel="0" collapsed="false">
      <c r="A12813" s="2" t="n">
        <v>4115804</v>
      </c>
      <c r="B12813" s="2" t="n">
        <f aca="false">A12813*10000+D12813</f>
        <v>41158042016</v>
      </c>
      <c r="C12813" s="2" t="s">
        <v>1593</v>
      </c>
      <c r="D12813" s="2" t="n">
        <v>2016</v>
      </c>
      <c r="E12813" s="2" t="n">
        <v>45239</v>
      </c>
    </row>
    <row r="12814" customFormat="false" ht="13.8" hidden="false" customHeight="false" outlineLevel="0" collapsed="false">
      <c r="A12814" s="2" t="n">
        <v>4115804</v>
      </c>
      <c r="B12814" s="2" t="n">
        <f aca="false">A12814*10000+D12814</f>
        <v>41158042017</v>
      </c>
      <c r="C12814" s="2" t="s">
        <v>1593</v>
      </c>
      <c r="D12814" s="2" t="n">
        <v>2017</v>
      </c>
      <c r="E12814" s="2" t="n">
        <v>45809</v>
      </c>
    </row>
    <row r="12815" customFormat="false" ht="13.8" hidden="false" customHeight="false" outlineLevel="0" collapsed="false">
      <c r="A12815" s="2" t="n">
        <v>1504455</v>
      </c>
      <c r="B12815" s="2" t="n">
        <f aca="false">A12815*10000+D12815</f>
        <v>15044552009</v>
      </c>
      <c r="C12815" s="2" t="s">
        <v>153</v>
      </c>
      <c r="D12815" s="2" t="n">
        <v>2009</v>
      </c>
      <c r="E12815" s="2" t="n">
        <v>26830</v>
      </c>
    </row>
    <row r="12816" customFormat="false" ht="13.8" hidden="false" customHeight="false" outlineLevel="0" collapsed="false">
      <c r="A12816" s="2" t="n">
        <v>1504455</v>
      </c>
      <c r="B12816" s="2" t="n">
        <f aca="false">A12816*10000+D12816</f>
        <v>15044552010</v>
      </c>
      <c r="C12816" s="2" t="s">
        <v>153</v>
      </c>
      <c r="D12816" s="2" t="n">
        <v>2010</v>
      </c>
      <c r="E12816" s="2" t="n">
        <v>27328</v>
      </c>
    </row>
    <row r="12817" customFormat="false" ht="13.8" hidden="false" customHeight="false" outlineLevel="0" collapsed="false">
      <c r="A12817" s="2" t="n">
        <v>1504455</v>
      </c>
      <c r="B12817" s="2" t="n">
        <f aca="false">A12817*10000+D12817</f>
        <v>15044552011</v>
      </c>
      <c r="C12817" s="2" t="s">
        <v>153</v>
      </c>
      <c r="D12817" s="2" t="n">
        <v>2011</v>
      </c>
      <c r="E12817" s="2" t="n">
        <v>27826</v>
      </c>
    </row>
    <row r="12818" customFormat="false" ht="13.8" hidden="false" customHeight="false" outlineLevel="0" collapsed="false">
      <c r="A12818" s="2" t="n">
        <v>1504455</v>
      </c>
      <c r="B12818" s="2" t="n">
        <f aca="false">A12818*10000+D12818</f>
        <v>15044552012</v>
      </c>
      <c r="C12818" s="2" t="s">
        <v>153</v>
      </c>
      <c r="D12818" s="2" t="n">
        <v>2012</v>
      </c>
      <c r="E12818" s="2" t="n">
        <v>28324</v>
      </c>
    </row>
    <row r="12819" customFormat="false" ht="13.8" hidden="false" customHeight="false" outlineLevel="0" collapsed="false">
      <c r="A12819" s="2" t="n">
        <v>1504455</v>
      </c>
      <c r="B12819" s="2" t="n">
        <f aca="false">A12819*10000+D12819</f>
        <v>15044552013</v>
      </c>
      <c r="C12819" s="2" t="s">
        <v>153</v>
      </c>
      <c r="D12819" s="2" t="n">
        <v>2013</v>
      </c>
      <c r="E12819" s="2" t="n">
        <v>28822</v>
      </c>
    </row>
    <row r="12820" customFormat="false" ht="13.8" hidden="false" customHeight="false" outlineLevel="0" collapsed="false">
      <c r="A12820" s="2" t="n">
        <v>1504455</v>
      </c>
      <c r="B12820" s="2" t="n">
        <f aca="false">A12820*10000+D12820</f>
        <v>15044552014</v>
      </c>
      <c r="C12820" s="2" t="s">
        <v>153</v>
      </c>
      <c r="D12820" s="2" t="n">
        <v>2014</v>
      </c>
      <c r="E12820" s="2" t="n">
        <v>29320</v>
      </c>
    </row>
    <row r="12821" customFormat="false" ht="13.8" hidden="false" customHeight="false" outlineLevel="0" collapsed="false">
      <c r="A12821" s="2" t="n">
        <v>1504455</v>
      </c>
      <c r="B12821" s="2" t="n">
        <f aca="false">A12821*10000+D12821</f>
        <v>15044552015</v>
      </c>
      <c r="C12821" s="2" t="s">
        <v>153</v>
      </c>
      <c r="D12821" s="2" t="n">
        <v>2015</v>
      </c>
      <c r="E12821" s="2" t="n">
        <v>29818</v>
      </c>
    </row>
    <row r="12822" customFormat="false" ht="13.8" hidden="false" customHeight="false" outlineLevel="0" collapsed="false">
      <c r="A12822" s="2" t="n">
        <v>1504455</v>
      </c>
      <c r="B12822" s="2" t="n">
        <f aca="false">A12822*10000+D12822</f>
        <v>15044552016</v>
      </c>
      <c r="C12822" s="2" t="s">
        <v>153</v>
      </c>
      <c r="D12822" s="2" t="n">
        <v>2016</v>
      </c>
      <c r="E12822" s="2" t="n">
        <v>30315</v>
      </c>
    </row>
    <row r="12823" customFormat="false" ht="13.8" hidden="false" customHeight="false" outlineLevel="0" collapsed="false">
      <c r="A12823" s="2" t="n">
        <v>1504455</v>
      </c>
      <c r="B12823" s="2" t="n">
        <f aca="false">A12823*10000+D12823</f>
        <v>15044552017</v>
      </c>
      <c r="C12823" s="2" t="s">
        <v>153</v>
      </c>
      <c r="D12823" s="2" t="n">
        <v>2017</v>
      </c>
      <c r="E12823" s="2" t="n">
        <v>30813</v>
      </c>
    </row>
    <row r="12824" customFormat="false" ht="13.8" hidden="false" customHeight="false" outlineLevel="0" collapsed="false">
      <c r="A12824" s="2" t="n">
        <v>3141405</v>
      </c>
      <c r="B12824" s="2" t="n">
        <f aca="false">A12824*10000+D12824</f>
        <v>31414052009</v>
      </c>
      <c r="C12824" s="2" t="s">
        <v>982</v>
      </c>
      <c r="D12824" s="2" t="n">
        <v>2009</v>
      </c>
      <c r="E12824" s="2" t="n">
        <v>20958</v>
      </c>
    </row>
    <row r="12825" customFormat="false" ht="13.8" hidden="false" customHeight="false" outlineLevel="0" collapsed="false">
      <c r="A12825" s="2" t="n">
        <v>3141405</v>
      </c>
      <c r="B12825" s="2" t="n">
        <f aca="false">A12825*10000+D12825</f>
        <v>31414052010</v>
      </c>
      <c r="C12825" s="2" t="s">
        <v>982</v>
      </c>
      <c r="D12825" s="2" t="n">
        <v>2010</v>
      </c>
      <c r="E12825" s="2" t="n">
        <v>21026</v>
      </c>
    </row>
    <row r="12826" customFormat="false" ht="13.8" hidden="false" customHeight="false" outlineLevel="0" collapsed="false">
      <c r="A12826" s="2" t="n">
        <v>3141405</v>
      </c>
      <c r="B12826" s="2" t="n">
        <f aca="false">A12826*10000+D12826</f>
        <v>31414052011</v>
      </c>
      <c r="C12826" s="2" t="s">
        <v>982</v>
      </c>
      <c r="D12826" s="2" t="n">
        <v>2011</v>
      </c>
      <c r="E12826" s="2" t="n">
        <v>21094</v>
      </c>
    </row>
    <row r="12827" customFormat="false" ht="13.8" hidden="false" customHeight="false" outlineLevel="0" collapsed="false">
      <c r="A12827" s="2" t="n">
        <v>3141405</v>
      </c>
      <c r="B12827" s="2" t="n">
        <f aca="false">A12827*10000+D12827</f>
        <v>31414052012</v>
      </c>
      <c r="C12827" s="2" t="s">
        <v>982</v>
      </c>
      <c r="D12827" s="2" t="n">
        <v>2012</v>
      </c>
      <c r="E12827" s="2" t="n">
        <v>21162</v>
      </c>
    </row>
    <row r="12828" customFormat="false" ht="13.8" hidden="false" customHeight="false" outlineLevel="0" collapsed="false">
      <c r="A12828" s="2" t="n">
        <v>3141405</v>
      </c>
      <c r="B12828" s="2" t="n">
        <f aca="false">A12828*10000+D12828</f>
        <v>31414052013</v>
      </c>
      <c r="C12828" s="2" t="s">
        <v>982</v>
      </c>
      <c r="D12828" s="2" t="n">
        <v>2013</v>
      </c>
      <c r="E12828" s="2" t="n">
        <v>21230</v>
      </c>
    </row>
    <row r="12829" customFormat="false" ht="13.8" hidden="false" customHeight="false" outlineLevel="0" collapsed="false">
      <c r="A12829" s="2" t="n">
        <v>3141405</v>
      </c>
      <c r="B12829" s="2" t="n">
        <f aca="false">A12829*10000+D12829</f>
        <v>31414052014</v>
      </c>
      <c r="C12829" s="2" t="s">
        <v>982</v>
      </c>
      <c r="D12829" s="2" t="n">
        <v>2014</v>
      </c>
      <c r="E12829" s="2" t="n">
        <v>21298</v>
      </c>
    </row>
    <row r="12830" customFormat="false" ht="13.8" hidden="false" customHeight="false" outlineLevel="0" collapsed="false">
      <c r="A12830" s="2" t="n">
        <v>3141405</v>
      </c>
      <c r="B12830" s="2" t="n">
        <f aca="false">A12830*10000+D12830</f>
        <v>31414052015</v>
      </c>
      <c r="C12830" s="2" t="s">
        <v>982</v>
      </c>
      <c r="D12830" s="2" t="n">
        <v>2015</v>
      </c>
      <c r="E12830" s="2" t="n">
        <v>21366</v>
      </c>
    </row>
    <row r="12831" customFormat="false" ht="13.8" hidden="false" customHeight="false" outlineLevel="0" collapsed="false">
      <c r="A12831" s="2" t="n">
        <v>3141405</v>
      </c>
      <c r="B12831" s="2" t="n">
        <f aca="false">A12831*10000+D12831</f>
        <v>31414052016</v>
      </c>
      <c r="C12831" s="2" t="s">
        <v>982</v>
      </c>
      <c r="D12831" s="2" t="n">
        <v>2016</v>
      </c>
      <c r="E12831" s="2" t="n">
        <v>21433</v>
      </c>
    </row>
    <row r="12832" customFormat="false" ht="13.8" hidden="false" customHeight="false" outlineLevel="0" collapsed="false">
      <c r="A12832" s="2" t="n">
        <v>3141405</v>
      </c>
      <c r="B12832" s="2" t="n">
        <f aca="false">A12832*10000+D12832</f>
        <v>31414052017</v>
      </c>
      <c r="C12832" s="2" t="s">
        <v>982</v>
      </c>
      <c r="D12832" s="2" t="n">
        <v>2017</v>
      </c>
      <c r="E12832" s="2" t="n">
        <v>21501</v>
      </c>
    </row>
    <row r="12833" customFormat="false" ht="13.8" hidden="false" customHeight="false" outlineLevel="0" collapsed="false">
      <c r="A12833" s="2" t="n">
        <v>3141603</v>
      </c>
      <c r="B12833" s="2" t="n">
        <f aca="false">A12833*10000+D12833</f>
        <v>31416032009</v>
      </c>
      <c r="C12833" s="2" t="s">
        <v>983</v>
      </c>
      <c r="D12833" s="2" t="n">
        <v>2009</v>
      </c>
      <c r="E12833" s="2" t="n">
        <v>10289</v>
      </c>
    </row>
    <row r="12834" customFormat="false" ht="13.8" hidden="false" customHeight="false" outlineLevel="0" collapsed="false">
      <c r="A12834" s="2" t="n">
        <v>3141603</v>
      </c>
      <c r="B12834" s="2" t="n">
        <f aca="false">A12834*10000+D12834</f>
        <v>31416032010</v>
      </c>
      <c r="C12834" s="2" t="s">
        <v>983</v>
      </c>
      <c r="D12834" s="2" t="n">
        <v>2010</v>
      </c>
      <c r="E12834" s="2" t="n">
        <v>10368</v>
      </c>
    </row>
    <row r="12835" customFormat="false" ht="13.8" hidden="false" customHeight="false" outlineLevel="0" collapsed="false">
      <c r="A12835" s="2" t="n">
        <v>3141603</v>
      </c>
      <c r="B12835" s="2" t="n">
        <f aca="false">A12835*10000+D12835</f>
        <v>31416032011</v>
      </c>
      <c r="C12835" s="2" t="s">
        <v>983</v>
      </c>
      <c r="D12835" s="2" t="n">
        <v>2011</v>
      </c>
      <c r="E12835" s="2" t="n">
        <v>10447</v>
      </c>
    </row>
    <row r="12836" customFormat="false" ht="13.8" hidden="false" customHeight="false" outlineLevel="0" collapsed="false">
      <c r="A12836" s="2" t="n">
        <v>3141603</v>
      </c>
      <c r="B12836" s="2" t="n">
        <f aca="false">A12836*10000+D12836</f>
        <v>31416032012</v>
      </c>
      <c r="C12836" s="2" t="s">
        <v>983</v>
      </c>
      <c r="D12836" s="2" t="n">
        <v>2012</v>
      </c>
      <c r="E12836" s="2" t="n">
        <v>10526</v>
      </c>
    </row>
    <row r="12837" customFormat="false" ht="13.8" hidden="false" customHeight="false" outlineLevel="0" collapsed="false">
      <c r="A12837" s="2" t="n">
        <v>3141603</v>
      </c>
      <c r="B12837" s="2" t="n">
        <f aca="false">A12837*10000+D12837</f>
        <v>31416032013</v>
      </c>
      <c r="C12837" s="2" t="s">
        <v>983</v>
      </c>
      <c r="D12837" s="2" t="n">
        <v>2013</v>
      </c>
      <c r="E12837" s="2" t="n">
        <v>10605</v>
      </c>
    </row>
    <row r="12838" customFormat="false" ht="13.8" hidden="false" customHeight="false" outlineLevel="0" collapsed="false">
      <c r="A12838" s="2" t="n">
        <v>3141603</v>
      </c>
      <c r="B12838" s="2" t="n">
        <f aca="false">A12838*10000+D12838</f>
        <v>31416032014</v>
      </c>
      <c r="C12838" s="2" t="s">
        <v>983</v>
      </c>
      <c r="D12838" s="2" t="n">
        <v>2014</v>
      </c>
      <c r="E12838" s="2" t="n">
        <v>10684</v>
      </c>
    </row>
    <row r="12839" customFormat="false" ht="13.8" hidden="false" customHeight="false" outlineLevel="0" collapsed="false">
      <c r="A12839" s="2" t="n">
        <v>3141603</v>
      </c>
      <c r="B12839" s="2" t="n">
        <f aca="false">A12839*10000+D12839</f>
        <v>31416032015</v>
      </c>
      <c r="C12839" s="2" t="s">
        <v>983</v>
      </c>
      <c r="D12839" s="2" t="n">
        <v>2015</v>
      </c>
      <c r="E12839" s="2" t="n">
        <v>10763</v>
      </c>
    </row>
    <row r="12840" customFormat="false" ht="13.8" hidden="false" customHeight="false" outlineLevel="0" collapsed="false">
      <c r="A12840" s="2" t="n">
        <v>3141603</v>
      </c>
      <c r="B12840" s="2" t="n">
        <f aca="false">A12840*10000+D12840</f>
        <v>31416032016</v>
      </c>
      <c r="C12840" s="2" t="s">
        <v>983</v>
      </c>
      <c r="D12840" s="2" t="n">
        <v>2016</v>
      </c>
      <c r="E12840" s="2" t="n">
        <v>10842</v>
      </c>
    </row>
    <row r="12841" customFormat="false" ht="13.8" hidden="false" customHeight="false" outlineLevel="0" collapsed="false">
      <c r="A12841" s="2" t="n">
        <v>3141603</v>
      </c>
      <c r="B12841" s="2" t="n">
        <f aca="false">A12841*10000+D12841</f>
        <v>31416032017</v>
      </c>
      <c r="C12841" s="2" t="s">
        <v>983</v>
      </c>
      <c r="D12841" s="2" t="n">
        <v>2017</v>
      </c>
      <c r="E12841" s="2" t="n">
        <v>10921</v>
      </c>
    </row>
    <row r="12842" customFormat="false" ht="13.8" hidden="false" customHeight="false" outlineLevel="0" collapsed="false">
      <c r="A12842" s="2" t="n">
        <v>2308203</v>
      </c>
      <c r="B12842" s="2" t="n">
        <f aca="false">A12842*10000+D12842</f>
        <v>23082032009</v>
      </c>
      <c r="C12842" s="2" t="s">
        <v>388</v>
      </c>
      <c r="D12842" s="2" t="n">
        <v>2009</v>
      </c>
      <c r="E12842" s="2" t="n">
        <v>13506</v>
      </c>
    </row>
    <row r="12843" customFormat="false" ht="13.8" hidden="false" customHeight="false" outlineLevel="0" collapsed="false">
      <c r="A12843" s="2" t="n">
        <v>2308203</v>
      </c>
      <c r="B12843" s="2" t="n">
        <f aca="false">A12843*10000+D12843</f>
        <v>23082032010</v>
      </c>
      <c r="C12843" s="2" t="s">
        <v>388</v>
      </c>
      <c r="D12843" s="2" t="n">
        <v>2010</v>
      </c>
      <c r="E12843" s="2" t="n">
        <v>13693</v>
      </c>
    </row>
    <row r="12844" customFormat="false" ht="13.8" hidden="false" customHeight="false" outlineLevel="0" collapsed="false">
      <c r="A12844" s="2" t="n">
        <v>2308203</v>
      </c>
      <c r="B12844" s="2" t="n">
        <f aca="false">A12844*10000+D12844</f>
        <v>23082032011</v>
      </c>
      <c r="C12844" s="2" t="s">
        <v>388</v>
      </c>
      <c r="D12844" s="2" t="n">
        <v>2011</v>
      </c>
      <c r="E12844" s="2" t="n">
        <v>13880</v>
      </c>
    </row>
    <row r="12845" customFormat="false" ht="13.8" hidden="false" customHeight="false" outlineLevel="0" collapsed="false">
      <c r="A12845" s="2" t="n">
        <v>2308203</v>
      </c>
      <c r="B12845" s="2" t="n">
        <f aca="false">A12845*10000+D12845</f>
        <v>23082032012</v>
      </c>
      <c r="C12845" s="2" t="s">
        <v>388</v>
      </c>
      <c r="D12845" s="2" t="n">
        <v>2012</v>
      </c>
      <c r="E12845" s="2" t="n">
        <v>14067</v>
      </c>
    </row>
    <row r="12846" customFormat="false" ht="13.8" hidden="false" customHeight="false" outlineLevel="0" collapsed="false">
      <c r="A12846" s="2" t="n">
        <v>2308203</v>
      </c>
      <c r="B12846" s="2" t="n">
        <f aca="false">A12846*10000+D12846</f>
        <v>23082032013</v>
      </c>
      <c r="C12846" s="2" t="s">
        <v>388</v>
      </c>
      <c r="D12846" s="2" t="n">
        <v>2013</v>
      </c>
      <c r="E12846" s="2" t="n">
        <v>14254</v>
      </c>
    </row>
    <row r="12847" customFormat="false" ht="13.8" hidden="false" customHeight="false" outlineLevel="0" collapsed="false">
      <c r="A12847" s="2" t="n">
        <v>2308203</v>
      </c>
      <c r="B12847" s="2" t="n">
        <f aca="false">A12847*10000+D12847</f>
        <v>23082032014</v>
      </c>
      <c r="C12847" s="2" t="s">
        <v>388</v>
      </c>
      <c r="D12847" s="2" t="n">
        <v>2014</v>
      </c>
      <c r="E12847" s="2" t="n">
        <v>14441</v>
      </c>
    </row>
    <row r="12848" customFormat="false" ht="13.8" hidden="false" customHeight="false" outlineLevel="0" collapsed="false">
      <c r="A12848" s="2" t="n">
        <v>2308203</v>
      </c>
      <c r="B12848" s="2" t="n">
        <f aca="false">A12848*10000+D12848</f>
        <v>23082032015</v>
      </c>
      <c r="C12848" s="2" t="s">
        <v>388</v>
      </c>
      <c r="D12848" s="2" t="n">
        <v>2015</v>
      </c>
      <c r="E12848" s="2" t="n">
        <v>14628</v>
      </c>
    </row>
    <row r="12849" customFormat="false" ht="13.8" hidden="false" customHeight="false" outlineLevel="0" collapsed="false">
      <c r="A12849" s="2" t="n">
        <v>2308203</v>
      </c>
      <c r="B12849" s="2" t="n">
        <f aca="false">A12849*10000+D12849</f>
        <v>23082032016</v>
      </c>
      <c r="C12849" s="2" t="s">
        <v>388</v>
      </c>
      <c r="D12849" s="2" t="n">
        <v>2016</v>
      </c>
      <c r="E12849" s="2" t="n">
        <v>14814</v>
      </c>
    </row>
    <row r="12850" customFormat="false" ht="13.8" hidden="false" customHeight="false" outlineLevel="0" collapsed="false">
      <c r="A12850" s="2" t="n">
        <v>2308203</v>
      </c>
      <c r="B12850" s="2" t="n">
        <f aca="false">A12850*10000+D12850</f>
        <v>23082032017</v>
      </c>
      <c r="C12850" s="2" t="s">
        <v>388</v>
      </c>
      <c r="D12850" s="2" t="n">
        <v>2017</v>
      </c>
      <c r="E12850" s="2" t="n">
        <v>15001</v>
      </c>
    </row>
    <row r="12851" customFormat="false" ht="13.8" hidden="false" customHeight="false" outlineLevel="0" collapsed="false">
      <c r="A12851" s="2" t="n">
        <v>2921203</v>
      </c>
      <c r="B12851" s="2" t="n">
        <f aca="false">A12851*10000+D12851</f>
        <v>29212032009</v>
      </c>
      <c r="C12851" s="2" t="s">
        <v>723</v>
      </c>
      <c r="D12851" s="2" t="n">
        <v>2009</v>
      </c>
      <c r="E12851" s="2" t="n">
        <v>26288</v>
      </c>
    </row>
    <row r="12852" customFormat="false" ht="13.8" hidden="false" customHeight="false" outlineLevel="0" collapsed="false">
      <c r="A12852" s="2" t="n">
        <v>2921203</v>
      </c>
      <c r="B12852" s="2" t="n">
        <f aca="false">A12852*10000+D12852</f>
        <v>29212032010</v>
      </c>
      <c r="C12852" s="2" t="s">
        <v>723</v>
      </c>
      <c r="D12852" s="2" t="n">
        <v>2010</v>
      </c>
      <c r="E12852" s="2" t="n">
        <v>26475</v>
      </c>
    </row>
    <row r="12853" customFormat="false" ht="13.8" hidden="false" customHeight="false" outlineLevel="0" collapsed="false">
      <c r="A12853" s="2" t="n">
        <v>2921203</v>
      </c>
      <c r="B12853" s="2" t="n">
        <f aca="false">A12853*10000+D12853</f>
        <v>29212032011</v>
      </c>
      <c r="C12853" s="2" t="s">
        <v>723</v>
      </c>
      <c r="D12853" s="2" t="n">
        <v>2011</v>
      </c>
      <c r="E12853" s="2" t="n">
        <v>26663</v>
      </c>
    </row>
    <row r="12854" customFormat="false" ht="13.8" hidden="false" customHeight="false" outlineLevel="0" collapsed="false">
      <c r="A12854" s="2" t="n">
        <v>2921203</v>
      </c>
      <c r="B12854" s="2" t="n">
        <f aca="false">A12854*10000+D12854</f>
        <v>29212032012</v>
      </c>
      <c r="C12854" s="2" t="s">
        <v>723</v>
      </c>
      <c r="D12854" s="2" t="n">
        <v>2012</v>
      </c>
      <c r="E12854" s="2" t="n">
        <v>26851</v>
      </c>
    </row>
    <row r="12855" customFormat="false" ht="13.8" hidden="false" customHeight="false" outlineLevel="0" collapsed="false">
      <c r="A12855" s="2" t="n">
        <v>2921203</v>
      </c>
      <c r="B12855" s="2" t="n">
        <f aca="false">A12855*10000+D12855</f>
        <v>29212032013</v>
      </c>
      <c r="C12855" s="2" t="s">
        <v>723</v>
      </c>
      <c r="D12855" s="2" t="n">
        <v>2013</v>
      </c>
      <c r="E12855" s="2" t="n">
        <v>27039</v>
      </c>
    </row>
    <row r="12856" customFormat="false" ht="13.8" hidden="false" customHeight="false" outlineLevel="0" collapsed="false">
      <c r="A12856" s="2" t="n">
        <v>2921203</v>
      </c>
      <c r="B12856" s="2" t="n">
        <f aca="false">A12856*10000+D12856</f>
        <v>29212032014</v>
      </c>
      <c r="C12856" s="2" t="s">
        <v>723</v>
      </c>
      <c r="D12856" s="2" t="n">
        <v>2014</v>
      </c>
      <c r="E12856" s="2" t="n">
        <v>27227</v>
      </c>
    </row>
    <row r="12857" customFormat="false" ht="13.8" hidden="false" customHeight="false" outlineLevel="0" collapsed="false">
      <c r="A12857" s="2" t="n">
        <v>2921203</v>
      </c>
      <c r="B12857" s="2" t="n">
        <f aca="false">A12857*10000+D12857</f>
        <v>29212032015</v>
      </c>
      <c r="C12857" s="2" t="s">
        <v>723</v>
      </c>
      <c r="D12857" s="2" t="n">
        <v>2015</v>
      </c>
      <c r="E12857" s="2" t="n">
        <v>27415</v>
      </c>
    </row>
    <row r="12858" customFormat="false" ht="13.8" hidden="false" customHeight="false" outlineLevel="0" collapsed="false">
      <c r="A12858" s="2" t="n">
        <v>2921203</v>
      </c>
      <c r="B12858" s="2" t="n">
        <f aca="false">A12858*10000+D12858</f>
        <v>29212032016</v>
      </c>
      <c r="C12858" s="2" t="s">
        <v>723</v>
      </c>
      <c r="D12858" s="2" t="n">
        <v>2016</v>
      </c>
      <c r="E12858" s="2" t="n">
        <v>27600</v>
      </c>
    </row>
    <row r="12859" customFormat="false" ht="13.8" hidden="false" customHeight="false" outlineLevel="0" collapsed="false">
      <c r="A12859" s="2" t="n">
        <v>2921203</v>
      </c>
      <c r="B12859" s="2" t="n">
        <f aca="false">A12859*10000+D12859</f>
        <v>29212032017</v>
      </c>
      <c r="C12859" s="2" t="s">
        <v>723</v>
      </c>
      <c r="D12859" s="2" t="n">
        <v>2017</v>
      </c>
      <c r="E12859" s="2" t="n">
        <v>27788</v>
      </c>
    </row>
    <row r="12860" customFormat="false" ht="13.8" hidden="false" customHeight="false" outlineLevel="0" collapsed="false">
      <c r="A12860" s="2" t="n">
        <v>3302908</v>
      </c>
      <c r="B12860" s="2" t="n">
        <f aca="false">A12860*10000+D12860</f>
        <v>33029082009</v>
      </c>
      <c r="C12860" s="2" t="s">
        <v>1159</v>
      </c>
      <c r="D12860" s="2" t="n">
        <v>2009</v>
      </c>
      <c r="E12860" s="2" t="n">
        <v>24607</v>
      </c>
    </row>
    <row r="12861" customFormat="false" ht="13.8" hidden="false" customHeight="false" outlineLevel="0" collapsed="false">
      <c r="A12861" s="2" t="n">
        <v>3302908</v>
      </c>
      <c r="B12861" s="2" t="n">
        <f aca="false">A12861*10000+D12861</f>
        <v>33029082010</v>
      </c>
      <c r="C12861" s="2" t="s">
        <v>1159</v>
      </c>
      <c r="D12861" s="2" t="n">
        <v>2010</v>
      </c>
      <c r="E12861" s="2" t="n">
        <v>24642</v>
      </c>
    </row>
    <row r="12862" customFormat="false" ht="13.8" hidden="false" customHeight="false" outlineLevel="0" collapsed="false">
      <c r="A12862" s="2" t="n">
        <v>3302908</v>
      </c>
      <c r="B12862" s="2" t="n">
        <f aca="false">A12862*10000+D12862</f>
        <v>33029082011</v>
      </c>
      <c r="C12862" s="2" t="s">
        <v>1159</v>
      </c>
      <c r="D12862" s="2" t="n">
        <v>2011</v>
      </c>
      <c r="E12862" s="2" t="n">
        <v>24678</v>
      </c>
    </row>
    <row r="12863" customFormat="false" ht="13.8" hidden="false" customHeight="false" outlineLevel="0" collapsed="false">
      <c r="A12863" s="2" t="n">
        <v>3302908</v>
      </c>
      <c r="B12863" s="2" t="n">
        <f aca="false">A12863*10000+D12863</f>
        <v>33029082012</v>
      </c>
      <c r="C12863" s="2" t="s">
        <v>1159</v>
      </c>
      <c r="D12863" s="2" t="n">
        <v>2012</v>
      </c>
      <c r="E12863" s="2" t="n">
        <v>24714</v>
      </c>
    </row>
    <row r="12864" customFormat="false" ht="13.8" hidden="false" customHeight="false" outlineLevel="0" collapsed="false">
      <c r="A12864" s="2" t="n">
        <v>3302908</v>
      </c>
      <c r="B12864" s="2" t="n">
        <f aca="false">A12864*10000+D12864</f>
        <v>33029082013</v>
      </c>
      <c r="C12864" s="2" t="s">
        <v>1159</v>
      </c>
      <c r="D12864" s="2" t="n">
        <v>2013</v>
      </c>
      <c r="E12864" s="2" t="n">
        <v>24750</v>
      </c>
    </row>
    <row r="12865" customFormat="false" ht="13.8" hidden="false" customHeight="false" outlineLevel="0" collapsed="false">
      <c r="A12865" s="2" t="n">
        <v>3302908</v>
      </c>
      <c r="B12865" s="2" t="n">
        <f aca="false">A12865*10000+D12865</f>
        <v>33029082014</v>
      </c>
      <c r="C12865" s="2" t="s">
        <v>1159</v>
      </c>
      <c r="D12865" s="2" t="n">
        <v>2014</v>
      </c>
      <c r="E12865" s="2" t="n">
        <v>24786</v>
      </c>
    </row>
    <row r="12866" customFormat="false" ht="13.8" hidden="false" customHeight="false" outlineLevel="0" collapsed="false">
      <c r="A12866" s="2" t="n">
        <v>3302908</v>
      </c>
      <c r="B12866" s="2" t="n">
        <f aca="false">A12866*10000+D12866</f>
        <v>33029082015</v>
      </c>
      <c r="C12866" s="2" t="s">
        <v>1159</v>
      </c>
      <c r="D12866" s="2" t="n">
        <v>2015</v>
      </c>
      <c r="E12866" s="2" t="n">
        <v>24822</v>
      </c>
    </row>
    <row r="12867" customFormat="false" ht="13.8" hidden="false" customHeight="false" outlineLevel="0" collapsed="false">
      <c r="A12867" s="2" t="n">
        <v>3302908</v>
      </c>
      <c r="B12867" s="2" t="n">
        <f aca="false">A12867*10000+D12867</f>
        <v>33029082016</v>
      </c>
      <c r="C12867" s="2" t="s">
        <v>1159</v>
      </c>
      <c r="D12867" s="2" t="n">
        <v>2016</v>
      </c>
      <c r="E12867" s="2" t="n">
        <v>24855</v>
      </c>
    </row>
    <row r="12868" customFormat="false" ht="13.8" hidden="false" customHeight="false" outlineLevel="0" collapsed="false">
      <c r="A12868" s="2" t="n">
        <v>3302908</v>
      </c>
      <c r="B12868" s="2" t="n">
        <f aca="false">A12868*10000+D12868</f>
        <v>33029082017</v>
      </c>
      <c r="C12868" s="2" t="s">
        <v>1159</v>
      </c>
      <c r="D12868" s="2" t="n">
        <v>2017</v>
      </c>
      <c r="E12868" s="2" t="n">
        <v>24891</v>
      </c>
    </row>
    <row r="12869" customFormat="false" ht="13.8" hidden="false" customHeight="false" outlineLevel="0" collapsed="false">
      <c r="A12869" s="2" t="n">
        <v>3529708</v>
      </c>
      <c r="B12869" s="2" t="n">
        <f aca="false">A12869*10000+D12869</f>
        <v>35297082009</v>
      </c>
      <c r="C12869" s="2" t="s">
        <v>1348</v>
      </c>
      <c r="D12869" s="2" t="n">
        <v>2009</v>
      </c>
      <c r="E12869" s="2" t="n">
        <v>20218</v>
      </c>
    </row>
    <row r="12870" customFormat="false" ht="13.8" hidden="false" customHeight="false" outlineLevel="0" collapsed="false">
      <c r="A12870" s="2" t="n">
        <v>3529708</v>
      </c>
      <c r="B12870" s="2" t="n">
        <f aca="false">A12870*10000+D12870</f>
        <v>35297082010</v>
      </c>
      <c r="C12870" s="2" t="s">
        <v>1348</v>
      </c>
      <c r="D12870" s="2" t="n">
        <v>2010</v>
      </c>
      <c r="E12870" s="2" t="n">
        <v>20451</v>
      </c>
    </row>
    <row r="12871" customFormat="false" ht="13.8" hidden="false" customHeight="false" outlineLevel="0" collapsed="false">
      <c r="A12871" s="2" t="n">
        <v>3529708</v>
      </c>
      <c r="B12871" s="2" t="n">
        <f aca="false">A12871*10000+D12871</f>
        <v>35297082011</v>
      </c>
      <c r="C12871" s="2" t="s">
        <v>1348</v>
      </c>
      <c r="D12871" s="2" t="n">
        <v>2011</v>
      </c>
      <c r="E12871" s="2" t="n">
        <v>20685</v>
      </c>
    </row>
    <row r="12872" customFormat="false" ht="13.8" hidden="false" customHeight="false" outlineLevel="0" collapsed="false">
      <c r="A12872" s="2" t="n">
        <v>3529708</v>
      </c>
      <c r="B12872" s="2" t="n">
        <f aca="false">A12872*10000+D12872</f>
        <v>35297082012</v>
      </c>
      <c r="C12872" s="2" t="s">
        <v>1348</v>
      </c>
      <c r="D12872" s="2" t="n">
        <v>2012</v>
      </c>
      <c r="E12872" s="2" t="n">
        <v>20919</v>
      </c>
    </row>
    <row r="12873" customFormat="false" ht="13.8" hidden="false" customHeight="false" outlineLevel="0" collapsed="false">
      <c r="A12873" s="2" t="n">
        <v>3529708</v>
      </c>
      <c r="B12873" s="2" t="n">
        <f aca="false">A12873*10000+D12873</f>
        <v>35297082013</v>
      </c>
      <c r="C12873" s="2" t="s">
        <v>1348</v>
      </c>
      <c r="D12873" s="2" t="n">
        <v>2013</v>
      </c>
      <c r="E12873" s="2" t="n">
        <v>21153</v>
      </c>
    </row>
    <row r="12874" customFormat="false" ht="13.8" hidden="false" customHeight="false" outlineLevel="0" collapsed="false">
      <c r="A12874" s="2" t="n">
        <v>3529708</v>
      </c>
      <c r="B12874" s="2" t="n">
        <f aca="false">A12874*10000+D12874</f>
        <v>35297082014</v>
      </c>
      <c r="C12874" s="2" t="s">
        <v>1348</v>
      </c>
      <c r="D12874" s="2" t="n">
        <v>2014</v>
      </c>
      <c r="E12874" s="2" t="n">
        <v>21387</v>
      </c>
    </row>
    <row r="12875" customFormat="false" ht="13.8" hidden="false" customHeight="false" outlineLevel="0" collapsed="false">
      <c r="A12875" s="2" t="n">
        <v>3529708</v>
      </c>
      <c r="B12875" s="2" t="n">
        <f aca="false">A12875*10000+D12875</f>
        <v>35297082015</v>
      </c>
      <c r="C12875" s="2" t="s">
        <v>1348</v>
      </c>
      <c r="D12875" s="2" t="n">
        <v>2015</v>
      </c>
      <c r="E12875" s="2" t="n">
        <v>21621</v>
      </c>
    </row>
    <row r="12876" customFormat="false" ht="13.8" hidden="false" customHeight="false" outlineLevel="0" collapsed="false">
      <c r="A12876" s="2" t="n">
        <v>3529708</v>
      </c>
      <c r="B12876" s="2" t="n">
        <f aca="false">A12876*10000+D12876</f>
        <v>35297082016</v>
      </c>
      <c r="C12876" s="2" t="s">
        <v>1348</v>
      </c>
      <c r="D12876" s="2" t="n">
        <v>2016</v>
      </c>
      <c r="E12876" s="2" t="n">
        <v>21852</v>
      </c>
    </row>
    <row r="12877" customFormat="false" ht="13.8" hidden="false" customHeight="false" outlineLevel="0" collapsed="false">
      <c r="A12877" s="2" t="n">
        <v>3529708</v>
      </c>
      <c r="B12877" s="2" t="n">
        <f aca="false">A12877*10000+D12877</f>
        <v>35297082017</v>
      </c>
      <c r="C12877" s="2" t="s">
        <v>1348</v>
      </c>
      <c r="D12877" s="2" t="n">
        <v>2017</v>
      </c>
      <c r="E12877" s="2" t="n">
        <v>22086</v>
      </c>
    </row>
    <row r="12878" customFormat="false" ht="13.8" hidden="false" customHeight="false" outlineLevel="0" collapsed="false">
      <c r="A12878" s="2" t="n">
        <v>3203403</v>
      </c>
      <c r="B12878" s="2" t="n">
        <f aca="false">A12878*10000+D12878</f>
        <v>32034032009</v>
      </c>
      <c r="C12878" s="2" t="s">
        <v>1117</v>
      </c>
      <c r="D12878" s="2" t="n">
        <v>2009</v>
      </c>
      <c r="E12878" s="2" t="n">
        <v>25658</v>
      </c>
    </row>
    <row r="12879" customFormat="false" ht="13.8" hidden="false" customHeight="false" outlineLevel="0" collapsed="false">
      <c r="A12879" s="2" t="n">
        <v>3203403</v>
      </c>
      <c r="B12879" s="2" t="n">
        <f aca="false">A12879*10000+D12879</f>
        <v>32034032010</v>
      </c>
      <c r="C12879" s="2" t="s">
        <v>1117</v>
      </c>
      <c r="D12879" s="2" t="n">
        <v>2010</v>
      </c>
      <c r="E12879" s="2" t="n">
        <v>25902</v>
      </c>
    </row>
    <row r="12880" customFormat="false" ht="13.8" hidden="false" customHeight="false" outlineLevel="0" collapsed="false">
      <c r="A12880" s="2" t="n">
        <v>3203403</v>
      </c>
      <c r="B12880" s="2" t="n">
        <f aca="false">A12880*10000+D12880</f>
        <v>32034032011</v>
      </c>
      <c r="C12880" s="2" t="s">
        <v>1117</v>
      </c>
      <c r="D12880" s="2" t="n">
        <v>2011</v>
      </c>
      <c r="E12880" s="2" t="n">
        <v>26147</v>
      </c>
    </row>
    <row r="12881" customFormat="false" ht="13.8" hidden="false" customHeight="false" outlineLevel="0" collapsed="false">
      <c r="A12881" s="2" t="n">
        <v>3203403</v>
      </c>
      <c r="B12881" s="2" t="n">
        <f aca="false">A12881*10000+D12881</f>
        <v>32034032012</v>
      </c>
      <c r="C12881" s="2" t="s">
        <v>1117</v>
      </c>
      <c r="D12881" s="2" t="n">
        <v>2012</v>
      </c>
      <c r="E12881" s="2" t="n">
        <v>26392</v>
      </c>
    </row>
    <row r="12882" customFormat="false" ht="13.8" hidden="false" customHeight="false" outlineLevel="0" collapsed="false">
      <c r="A12882" s="2" t="n">
        <v>3203403</v>
      </c>
      <c r="B12882" s="2" t="n">
        <f aca="false">A12882*10000+D12882</f>
        <v>32034032013</v>
      </c>
      <c r="C12882" s="2" t="s">
        <v>1117</v>
      </c>
      <c r="D12882" s="2" t="n">
        <v>2013</v>
      </c>
      <c r="E12882" s="2" t="n">
        <v>26637</v>
      </c>
    </row>
    <row r="12883" customFormat="false" ht="13.8" hidden="false" customHeight="false" outlineLevel="0" collapsed="false">
      <c r="A12883" s="2" t="n">
        <v>3203403</v>
      </c>
      <c r="B12883" s="2" t="n">
        <f aca="false">A12883*10000+D12883</f>
        <v>32034032014</v>
      </c>
      <c r="C12883" s="2" t="s">
        <v>1117</v>
      </c>
      <c r="D12883" s="2" t="n">
        <v>2014</v>
      </c>
      <c r="E12883" s="2" t="n">
        <v>26882</v>
      </c>
    </row>
    <row r="12884" customFormat="false" ht="13.8" hidden="false" customHeight="false" outlineLevel="0" collapsed="false">
      <c r="A12884" s="2" t="n">
        <v>3203403</v>
      </c>
      <c r="B12884" s="2" t="n">
        <f aca="false">A12884*10000+D12884</f>
        <v>32034032015</v>
      </c>
      <c r="C12884" s="2" t="s">
        <v>1117</v>
      </c>
      <c r="D12884" s="2" t="n">
        <v>2015</v>
      </c>
      <c r="E12884" s="2" t="n">
        <v>27127</v>
      </c>
    </row>
    <row r="12885" customFormat="false" ht="13.8" hidden="false" customHeight="false" outlineLevel="0" collapsed="false">
      <c r="A12885" s="2" t="n">
        <v>3203403</v>
      </c>
      <c r="B12885" s="2" t="n">
        <f aca="false">A12885*10000+D12885</f>
        <v>32034032016</v>
      </c>
      <c r="C12885" s="2" t="s">
        <v>1117</v>
      </c>
      <c r="D12885" s="2" t="n">
        <v>2016</v>
      </c>
      <c r="E12885" s="2" t="n">
        <v>27369</v>
      </c>
    </row>
    <row r="12886" customFormat="false" ht="13.8" hidden="false" customHeight="false" outlineLevel="0" collapsed="false">
      <c r="A12886" s="2" t="n">
        <v>3203403</v>
      </c>
      <c r="B12886" s="2" t="n">
        <f aca="false">A12886*10000+D12886</f>
        <v>32034032017</v>
      </c>
      <c r="C12886" s="2" t="s">
        <v>1117</v>
      </c>
      <c r="D12886" s="2" t="n">
        <v>2017</v>
      </c>
      <c r="E12886" s="2" t="n">
        <v>27614</v>
      </c>
    </row>
    <row r="12887" customFormat="false" ht="13.8" hidden="false" customHeight="false" outlineLevel="0" collapsed="false">
      <c r="A12887" s="2" t="n">
        <v>5213087</v>
      </c>
      <c r="B12887" s="2" t="n">
        <f aca="false">A12887*10000+D12887</f>
        <v>52130872009</v>
      </c>
      <c r="C12887" s="2" t="s">
        <v>2066</v>
      </c>
      <c r="D12887" s="2" t="n">
        <v>2009</v>
      </c>
      <c r="E12887" s="2" t="n">
        <v>31203</v>
      </c>
    </row>
    <row r="12888" customFormat="false" ht="13.8" hidden="false" customHeight="false" outlineLevel="0" collapsed="false">
      <c r="A12888" s="2" t="n">
        <v>5213087</v>
      </c>
      <c r="B12888" s="2" t="n">
        <f aca="false">A12888*10000+D12888</f>
        <v>52130872010</v>
      </c>
      <c r="C12888" s="2" t="s">
        <v>2066</v>
      </c>
      <c r="D12888" s="2" t="n">
        <v>2010</v>
      </c>
      <c r="E12888" s="2" t="n">
        <v>31154</v>
      </c>
    </row>
    <row r="12889" customFormat="false" ht="13.8" hidden="false" customHeight="false" outlineLevel="0" collapsed="false">
      <c r="A12889" s="2" t="n">
        <v>5213087</v>
      </c>
      <c r="B12889" s="2" t="n">
        <f aca="false">A12889*10000+D12889</f>
        <v>52130872011</v>
      </c>
      <c r="C12889" s="2" t="s">
        <v>2066</v>
      </c>
      <c r="D12889" s="2" t="n">
        <v>2011</v>
      </c>
      <c r="E12889" s="2" t="n">
        <v>31105</v>
      </c>
    </row>
    <row r="12890" customFormat="false" ht="13.8" hidden="false" customHeight="false" outlineLevel="0" collapsed="false">
      <c r="A12890" s="2" t="n">
        <v>5213087</v>
      </c>
      <c r="B12890" s="2" t="n">
        <f aca="false">A12890*10000+D12890</f>
        <v>52130872012</v>
      </c>
      <c r="C12890" s="2" t="s">
        <v>2066</v>
      </c>
      <c r="D12890" s="2" t="n">
        <v>2012</v>
      </c>
      <c r="E12890" s="2" t="n">
        <v>31056</v>
      </c>
    </row>
    <row r="12891" customFormat="false" ht="13.8" hidden="false" customHeight="false" outlineLevel="0" collapsed="false">
      <c r="A12891" s="2" t="n">
        <v>5213087</v>
      </c>
      <c r="B12891" s="2" t="n">
        <f aca="false">A12891*10000+D12891</f>
        <v>52130872013</v>
      </c>
      <c r="C12891" s="2" t="s">
        <v>2066</v>
      </c>
      <c r="D12891" s="2" t="n">
        <v>2013</v>
      </c>
      <c r="E12891" s="2" t="n">
        <v>31007</v>
      </c>
    </row>
    <row r="12892" customFormat="false" ht="13.8" hidden="false" customHeight="false" outlineLevel="0" collapsed="false">
      <c r="A12892" s="2" t="n">
        <v>5213087</v>
      </c>
      <c r="B12892" s="2" t="n">
        <f aca="false">A12892*10000+D12892</f>
        <v>52130872014</v>
      </c>
      <c r="C12892" s="2" t="s">
        <v>2066</v>
      </c>
      <c r="D12892" s="2" t="n">
        <v>2014</v>
      </c>
      <c r="E12892" s="2" t="n">
        <v>30958</v>
      </c>
    </row>
    <row r="12893" customFormat="false" ht="13.8" hidden="false" customHeight="false" outlineLevel="0" collapsed="false">
      <c r="A12893" s="2" t="n">
        <v>5213087</v>
      </c>
      <c r="B12893" s="2" t="n">
        <f aca="false">A12893*10000+D12893</f>
        <v>52130872015</v>
      </c>
      <c r="C12893" s="2" t="s">
        <v>2066</v>
      </c>
      <c r="D12893" s="2" t="n">
        <v>2015</v>
      </c>
      <c r="E12893" s="2" t="n">
        <v>30909</v>
      </c>
    </row>
    <row r="12894" customFormat="false" ht="13.8" hidden="false" customHeight="false" outlineLevel="0" collapsed="false">
      <c r="A12894" s="2" t="n">
        <v>5213087</v>
      </c>
      <c r="B12894" s="2" t="n">
        <f aca="false">A12894*10000+D12894</f>
        <v>52130872016</v>
      </c>
      <c r="C12894" s="2" t="s">
        <v>2066</v>
      </c>
      <c r="D12894" s="2" t="n">
        <v>2016</v>
      </c>
      <c r="E12894" s="2" t="n">
        <v>30862</v>
      </c>
    </row>
    <row r="12895" customFormat="false" ht="13.8" hidden="false" customHeight="false" outlineLevel="0" collapsed="false">
      <c r="A12895" s="2" t="n">
        <v>5213087</v>
      </c>
      <c r="B12895" s="2" t="n">
        <f aca="false">A12895*10000+D12895</f>
        <v>52130872017</v>
      </c>
      <c r="C12895" s="2" t="s">
        <v>2066</v>
      </c>
      <c r="D12895" s="2" t="n">
        <v>2017</v>
      </c>
      <c r="E12895" s="2" t="n">
        <v>30813</v>
      </c>
    </row>
    <row r="12896" customFormat="false" ht="13.8" hidden="false" customHeight="false" outlineLevel="0" collapsed="false">
      <c r="A12896" s="2" t="n">
        <v>3141801</v>
      </c>
      <c r="B12896" s="2" t="n">
        <f aca="false">A12896*10000+D12896</f>
        <v>31418012009</v>
      </c>
      <c r="C12896" s="2" t="s">
        <v>984</v>
      </c>
      <c r="D12896" s="2" t="n">
        <v>2009</v>
      </c>
      <c r="E12896" s="2" t="n">
        <v>30599</v>
      </c>
    </row>
    <row r="12897" customFormat="false" ht="13.8" hidden="false" customHeight="false" outlineLevel="0" collapsed="false">
      <c r="A12897" s="2" t="n">
        <v>3141801</v>
      </c>
      <c r="B12897" s="2" t="n">
        <f aca="false">A12897*10000+D12897</f>
        <v>31418012010</v>
      </c>
      <c r="C12897" s="2" t="s">
        <v>984</v>
      </c>
      <c r="D12897" s="2" t="n">
        <v>2010</v>
      </c>
      <c r="E12897" s="2" t="n">
        <v>30794</v>
      </c>
    </row>
    <row r="12898" customFormat="false" ht="13.8" hidden="false" customHeight="false" outlineLevel="0" collapsed="false">
      <c r="A12898" s="2" t="n">
        <v>3141801</v>
      </c>
      <c r="B12898" s="2" t="n">
        <f aca="false">A12898*10000+D12898</f>
        <v>31418012011</v>
      </c>
      <c r="C12898" s="2" t="s">
        <v>984</v>
      </c>
      <c r="D12898" s="2" t="n">
        <v>2011</v>
      </c>
      <c r="E12898" s="2" t="n">
        <v>30989</v>
      </c>
    </row>
    <row r="12899" customFormat="false" ht="13.8" hidden="false" customHeight="false" outlineLevel="0" collapsed="false">
      <c r="A12899" s="2" t="n">
        <v>3141801</v>
      </c>
      <c r="B12899" s="2" t="n">
        <f aca="false">A12899*10000+D12899</f>
        <v>31418012012</v>
      </c>
      <c r="C12899" s="2" t="s">
        <v>984</v>
      </c>
      <c r="D12899" s="2" t="n">
        <v>2012</v>
      </c>
      <c r="E12899" s="2" t="n">
        <v>31184</v>
      </c>
    </row>
    <row r="12900" customFormat="false" ht="13.8" hidden="false" customHeight="false" outlineLevel="0" collapsed="false">
      <c r="A12900" s="2" t="n">
        <v>3141801</v>
      </c>
      <c r="B12900" s="2" t="n">
        <f aca="false">A12900*10000+D12900</f>
        <v>31418012013</v>
      </c>
      <c r="C12900" s="2" t="s">
        <v>984</v>
      </c>
      <c r="D12900" s="2" t="n">
        <v>2013</v>
      </c>
      <c r="E12900" s="2" t="n">
        <v>31379</v>
      </c>
    </row>
    <row r="12901" customFormat="false" ht="13.8" hidden="false" customHeight="false" outlineLevel="0" collapsed="false">
      <c r="A12901" s="2" t="n">
        <v>3141801</v>
      </c>
      <c r="B12901" s="2" t="n">
        <f aca="false">A12901*10000+D12901</f>
        <v>31418012014</v>
      </c>
      <c r="C12901" s="2" t="s">
        <v>984</v>
      </c>
      <c r="D12901" s="2" t="n">
        <v>2014</v>
      </c>
      <c r="E12901" s="2" t="n">
        <v>31574</v>
      </c>
    </row>
    <row r="12902" customFormat="false" ht="13.8" hidden="false" customHeight="false" outlineLevel="0" collapsed="false">
      <c r="A12902" s="2" t="n">
        <v>3141801</v>
      </c>
      <c r="B12902" s="2" t="n">
        <f aca="false">A12902*10000+D12902</f>
        <v>31418012015</v>
      </c>
      <c r="C12902" s="2" t="s">
        <v>984</v>
      </c>
      <c r="D12902" s="2" t="n">
        <v>2015</v>
      </c>
      <c r="E12902" s="2" t="n">
        <v>31769</v>
      </c>
    </row>
    <row r="12903" customFormat="false" ht="13.8" hidden="false" customHeight="false" outlineLevel="0" collapsed="false">
      <c r="A12903" s="2" t="n">
        <v>3141801</v>
      </c>
      <c r="B12903" s="2" t="n">
        <f aca="false">A12903*10000+D12903</f>
        <v>31418012016</v>
      </c>
      <c r="C12903" s="2" t="s">
        <v>984</v>
      </c>
      <c r="D12903" s="2" t="n">
        <v>2016</v>
      </c>
      <c r="E12903" s="2" t="n">
        <v>31963</v>
      </c>
    </row>
    <row r="12904" customFormat="false" ht="13.8" hidden="false" customHeight="false" outlineLevel="0" collapsed="false">
      <c r="A12904" s="2" t="n">
        <v>3141801</v>
      </c>
      <c r="B12904" s="2" t="n">
        <f aca="false">A12904*10000+D12904</f>
        <v>31418012017</v>
      </c>
      <c r="C12904" s="2" t="s">
        <v>984</v>
      </c>
      <c r="D12904" s="2" t="n">
        <v>2017</v>
      </c>
      <c r="E12904" s="2" t="n">
        <v>32158</v>
      </c>
    </row>
    <row r="12905" customFormat="false" ht="13.8" hidden="false" customHeight="false" outlineLevel="0" collapsed="false">
      <c r="A12905" s="2" t="n">
        <v>5213103</v>
      </c>
      <c r="B12905" s="2" t="n">
        <f aca="false">A12905*10000+D12905</f>
        <v>52131032009</v>
      </c>
      <c r="C12905" s="2" t="s">
        <v>2067</v>
      </c>
      <c r="D12905" s="2" t="n">
        <v>2009</v>
      </c>
      <c r="E12905" s="2" t="n">
        <v>51487</v>
      </c>
    </row>
    <row r="12906" customFormat="false" ht="13.8" hidden="false" customHeight="false" outlineLevel="0" collapsed="false">
      <c r="A12906" s="2" t="n">
        <v>5213103</v>
      </c>
      <c r="B12906" s="2" t="n">
        <f aca="false">A12906*10000+D12906</f>
        <v>52131032010</v>
      </c>
      <c r="C12906" s="2" t="s">
        <v>2067</v>
      </c>
      <c r="D12906" s="2" t="n">
        <v>2010</v>
      </c>
      <c r="E12906" s="2" t="n">
        <v>52935</v>
      </c>
    </row>
    <row r="12907" customFormat="false" ht="13.8" hidden="false" customHeight="false" outlineLevel="0" collapsed="false">
      <c r="A12907" s="2" t="n">
        <v>5213103</v>
      </c>
      <c r="B12907" s="2" t="n">
        <f aca="false">A12907*10000+D12907</f>
        <v>52131032011</v>
      </c>
      <c r="C12907" s="2" t="s">
        <v>2067</v>
      </c>
      <c r="D12907" s="2" t="n">
        <v>2011</v>
      </c>
      <c r="E12907" s="2" t="n">
        <v>54383</v>
      </c>
    </row>
    <row r="12908" customFormat="false" ht="13.8" hidden="false" customHeight="false" outlineLevel="0" collapsed="false">
      <c r="A12908" s="2" t="n">
        <v>5213103</v>
      </c>
      <c r="B12908" s="2" t="n">
        <f aca="false">A12908*10000+D12908</f>
        <v>52131032012</v>
      </c>
      <c r="C12908" s="2" t="s">
        <v>2067</v>
      </c>
      <c r="D12908" s="2" t="n">
        <v>2012</v>
      </c>
      <c r="E12908" s="2" t="n">
        <v>55831</v>
      </c>
    </row>
    <row r="12909" customFormat="false" ht="13.8" hidden="false" customHeight="false" outlineLevel="0" collapsed="false">
      <c r="A12909" s="2" t="n">
        <v>5213103</v>
      </c>
      <c r="B12909" s="2" t="n">
        <f aca="false">A12909*10000+D12909</f>
        <v>52131032013</v>
      </c>
      <c r="C12909" s="2" t="s">
        <v>2067</v>
      </c>
      <c r="D12909" s="2" t="n">
        <v>2013</v>
      </c>
      <c r="E12909" s="2" t="n">
        <v>57279</v>
      </c>
    </row>
    <row r="12910" customFormat="false" ht="13.8" hidden="false" customHeight="false" outlineLevel="0" collapsed="false">
      <c r="A12910" s="2" t="n">
        <v>5213103</v>
      </c>
      <c r="B12910" s="2" t="n">
        <f aca="false">A12910*10000+D12910</f>
        <v>52131032014</v>
      </c>
      <c r="C12910" s="2" t="s">
        <v>2067</v>
      </c>
      <c r="D12910" s="2" t="n">
        <v>2014</v>
      </c>
      <c r="E12910" s="2" t="n">
        <v>58727</v>
      </c>
    </row>
    <row r="12911" customFormat="false" ht="13.8" hidden="false" customHeight="false" outlineLevel="0" collapsed="false">
      <c r="A12911" s="2" t="n">
        <v>5213103</v>
      </c>
      <c r="B12911" s="2" t="n">
        <f aca="false">A12911*10000+D12911</f>
        <v>52131032015</v>
      </c>
      <c r="C12911" s="2" t="s">
        <v>2067</v>
      </c>
      <c r="D12911" s="2" t="n">
        <v>2015</v>
      </c>
      <c r="E12911" s="2" t="n">
        <v>60175</v>
      </c>
    </row>
    <row r="12912" customFormat="false" ht="13.8" hidden="false" customHeight="false" outlineLevel="0" collapsed="false">
      <c r="A12912" s="2" t="n">
        <v>5213103</v>
      </c>
      <c r="B12912" s="2" t="n">
        <f aca="false">A12912*10000+D12912</f>
        <v>52131032016</v>
      </c>
      <c r="C12912" s="2" t="s">
        <v>2067</v>
      </c>
      <c r="D12912" s="2" t="n">
        <v>2016</v>
      </c>
      <c r="E12912" s="2" t="n">
        <v>61623</v>
      </c>
    </row>
    <row r="12913" customFormat="false" ht="13.8" hidden="false" customHeight="false" outlineLevel="0" collapsed="false">
      <c r="A12913" s="2" t="n">
        <v>5213103</v>
      </c>
      <c r="B12913" s="2" t="n">
        <f aca="false">A12913*10000+D12913</f>
        <v>52131032017</v>
      </c>
      <c r="C12913" s="2" t="s">
        <v>2067</v>
      </c>
      <c r="D12913" s="2" t="n">
        <v>2017</v>
      </c>
      <c r="E12913" s="2" t="n">
        <v>63071</v>
      </c>
    </row>
    <row r="12914" customFormat="false" ht="13.8" hidden="false" customHeight="false" outlineLevel="0" collapsed="false">
      <c r="A12914" s="2" t="n">
        <v>3303005</v>
      </c>
      <c r="B12914" s="2" t="n">
        <f aca="false">A12914*10000+D12914</f>
        <v>33030052009</v>
      </c>
      <c r="C12914" s="2" t="s">
        <v>1160</v>
      </c>
      <c r="D12914" s="2" t="n">
        <v>2009</v>
      </c>
      <c r="E12914" s="2" t="n">
        <v>26882</v>
      </c>
    </row>
    <row r="12915" customFormat="false" ht="13.8" hidden="false" customHeight="false" outlineLevel="0" collapsed="false">
      <c r="A12915" s="2" t="n">
        <v>3303005</v>
      </c>
      <c r="B12915" s="2" t="n">
        <f aca="false">A12915*10000+D12915</f>
        <v>33030052010</v>
      </c>
      <c r="C12915" s="2" t="s">
        <v>1160</v>
      </c>
      <c r="D12915" s="2" t="n">
        <v>2010</v>
      </c>
      <c r="E12915" s="2" t="n">
        <v>26843</v>
      </c>
    </row>
    <row r="12916" customFormat="false" ht="13.8" hidden="false" customHeight="false" outlineLevel="0" collapsed="false">
      <c r="A12916" s="2" t="n">
        <v>3303005</v>
      </c>
      <c r="B12916" s="2" t="n">
        <f aca="false">A12916*10000+D12916</f>
        <v>33030052011</v>
      </c>
      <c r="C12916" s="2" t="s">
        <v>1160</v>
      </c>
      <c r="D12916" s="2" t="n">
        <v>2011</v>
      </c>
      <c r="E12916" s="2" t="n">
        <v>26804</v>
      </c>
    </row>
    <row r="12917" customFormat="false" ht="13.8" hidden="false" customHeight="false" outlineLevel="0" collapsed="false">
      <c r="A12917" s="2" t="n">
        <v>3303005</v>
      </c>
      <c r="B12917" s="2" t="n">
        <f aca="false">A12917*10000+D12917</f>
        <v>33030052012</v>
      </c>
      <c r="C12917" s="2" t="s">
        <v>1160</v>
      </c>
      <c r="D12917" s="2" t="n">
        <v>2012</v>
      </c>
      <c r="E12917" s="2" t="n">
        <v>26765</v>
      </c>
    </row>
    <row r="12918" customFormat="false" ht="13.8" hidden="false" customHeight="false" outlineLevel="0" collapsed="false">
      <c r="A12918" s="2" t="n">
        <v>3303005</v>
      </c>
      <c r="B12918" s="2" t="n">
        <f aca="false">A12918*10000+D12918</f>
        <v>33030052013</v>
      </c>
      <c r="C12918" s="2" t="s">
        <v>1160</v>
      </c>
      <c r="D12918" s="2" t="n">
        <v>2013</v>
      </c>
      <c r="E12918" s="2" t="n">
        <v>26726</v>
      </c>
    </row>
    <row r="12919" customFormat="false" ht="13.8" hidden="false" customHeight="false" outlineLevel="0" collapsed="false">
      <c r="A12919" s="2" t="n">
        <v>3303005</v>
      </c>
      <c r="B12919" s="2" t="n">
        <f aca="false">A12919*10000+D12919</f>
        <v>33030052014</v>
      </c>
      <c r="C12919" s="2" t="s">
        <v>1160</v>
      </c>
      <c r="D12919" s="2" t="n">
        <v>2014</v>
      </c>
      <c r="E12919" s="2" t="n">
        <v>26687</v>
      </c>
    </row>
    <row r="12920" customFormat="false" ht="13.8" hidden="false" customHeight="false" outlineLevel="0" collapsed="false">
      <c r="A12920" s="2" t="n">
        <v>3303005</v>
      </c>
      <c r="B12920" s="2" t="n">
        <f aca="false">A12920*10000+D12920</f>
        <v>33030052015</v>
      </c>
      <c r="C12920" s="2" t="s">
        <v>1160</v>
      </c>
      <c r="D12920" s="2" t="n">
        <v>2015</v>
      </c>
      <c r="E12920" s="2" t="n">
        <v>26648</v>
      </c>
    </row>
    <row r="12921" customFormat="false" ht="13.8" hidden="false" customHeight="false" outlineLevel="0" collapsed="false">
      <c r="A12921" s="2" t="n">
        <v>3303005</v>
      </c>
      <c r="B12921" s="2" t="n">
        <f aca="false">A12921*10000+D12921</f>
        <v>33030052016</v>
      </c>
      <c r="C12921" s="2" t="s">
        <v>1160</v>
      </c>
      <c r="D12921" s="2" t="n">
        <v>2016</v>
      </c>
      <c r="E12921" s="2" t="n">
        <v>26607</v>
      </c>
    </row>
    <row r="12922" customFormat="false" ht="13.8" hidden="false" customHeight="false" outlineLevel="0" collapsed="false">
      <c r="A12922" s="2" t="n">
        <v>3303005</v>
      </c>
      <c r="B12922" s="2" t="n">
        <f aca="false">A12922*10000+D12922</f>
        <v>33030052017</v>
      </c>
      <c r="C12922" s="2" t="s">
        <v>1160</v>
      </c>
      <c r="D12922" s="2" t="n">
        <v>2017</v>
      </c>
      <c r="E12922" s="2" t="n">
        <v>26568</v>
      </c>
    </row>
    <row r="12923" customFormat="false" ht="13.8" hidden="false" customHeight="false" outlineLevel="0" collapsed="false">
      <c r="A12923" s="2" t="n">
        <v>1713205</v>
      </c>
      <c r="B12923" s="2" t="n">
        <f aca="false">A12923*10000+D12923</f>
        <v>17132052009</v>
      </c>
      <c r="C12923" s="2" t="s">
        <v>209</v>
      </c>
      <c r="D12923" s="2" t="n">
        <v>2009</v>
      </c>
      <c r="E12923" s="2" t="n">
        <v>20908</v>
      </c>
    </row>
    <row r="12924" customFormat="false" ht="13.8" hidden="false" customHeight="false" outlineLevel="0" collapsed="false">
      <c r="A12924" s="2" t="n">
        <v>1713205</v>
      </c>
      <c r="B12924" s="2" t="n">
        <f aca="false">A12924*10000+D12924</f>
        <v>17132052010</v>
      </c>
      <c r="C12924" s="2" t="s">
        <v>209</v>
      </c>
      <c r="D12924" s="2" t="n">
        <v>2010</v>
      </c>
      <c r="E12924" s="2" t="n">
        <v>20684</v>
      </c>
    </row>
    <row r="12925" customFormat="false" ht="13.8" hidden="false" customHeight="false" outlineLevel="0" collapsed="false">
      <c r="A12925" s="2" t="n">
        <v>1713205</v>
      </c>
      <c r="B12925" s="2" t="n">
        <f aca="false">A12925*10000+D12925</f>
        <v>17132052011</v>
      </c>
      <c r="C12925" s="2" t="s">
        <v>209</v>
      </c>
      <c r="D12925" s="2" t="n">
        <v>2011</v>
      </c>
      <c r="E12925" s="2" t="n">
        <v>20460</v>
      </c>
    </row>
    <row r="12926" customFormat="false" ht="13.8" hidden="false" customHeight="false" outlineLevel="0" collapsed="false">
      <c r="A12926" s="2" t="n">
        <v>1713205</v>
      </c>
      <c r="B12926" s="2" t="n">
        <f aca="false">A12926*10000+D12926</f>
        <v>17132052012</v>
      </c>
      <c r="C12926" s="2" t="s">
        <v>209</v>
      </c>
      <c r="D12926" s="2" t="n">
        <v>2012</v>
      </c>
      <c r="E12926" s="2" t="n">
        <v>20236</v>
      </c>
    </row>
    <row r="12927" customFormat="false" ht="13.8" hidden="false" customHeight="false" outlineLevel="0" collapsed="false">
      <c r="A12927" s="2" t="n">
        <v>1713205</v>
      </c>
      <c r="B12927" s="2" t="n">
        <f aca="false">A12927*10000+D12927</f>
        <v>17132052013</v>
      </c>
      <c r="C12927" s="2" t="s">
        <v>209</v>
      </c>
      <c r="D12927" s="2" t="n">
        <v>2013</v>
      </c>
      <c r="E12927" s="2" t="n">
        <v>20012</v>
      </c>
    </row>
    <row r="12928" customFormat="false" ht="13.8" hidden="false" customHeight="false" outlineLevel="0" collapsed="false">
      <c r="A12928" s="2" t="n">
        <v>1713205</v>
      </c>
      <c r="B12928" s="2" t="n">
        <f aca="false">A12928*10000+D12928</f>
        <v>17132052014</v>
      </c>
      <c r="C12928" s="2" t="s">
        <v>209</v>
      </c>
      <c r="D12928" s="2" t="n">
        <v>2014</v>
      </c>
      <c r="E12928" s="2" t="n">
        <v>19788</v>
      </c>
    </row>
    <row r="12929" customFormat="false" ht="13.8" hidden="false" customHeight="false" outlineLevel="0" collapsed="false">
      <c r="A12929" s="2" t="n">
        <v>1713205</v>
      </c>
      <c r="B12929" s="2" t="n">
        <f aca="false">A12929*10000+D12929</f>
        <v>17132052015</v>
      </c>
      <c r="C12929" s="2" t="s">
        <v>209</v>
      </c>
      <c r="D12929" s="2" t="n">
        <v>2015</v>
      </c>
      <c r="E12929" s="2" t="n">
        <v>19564</v>
      </c>
    </row>
    <row r="12930" customFormat="false" ht="13.8" hidden="false" customHeight="false" outlineLevel="0" collapsed="false">
      <c r="A12930" s="2" t="n">
        <v>1713205</v>
      </c>
      <c r="B12930" s="2" t="n">
        <f aca="false">A12930*10000+D12930</f>
        <v>17132052016</v>
      </c>
      <c r="C12930" s="2" t="s">
        <v>209</v>
      </c>
      <c r="D12930" s="2" t="n">
        <v>2016</v>
      </c>
      <c r="E12930" s="2" t="n">
        <v>19340</v>
      </c>
    </row>
    <row r="12931" customFormat="false" ht="13.8" hidden="false" customHeight="false" outlineLevel="0" collapsed="false">
      <c r="A12931" s="2" t="n">
        <v>1713205</v>
      </c>
      <c r="B12931" s="2" t="n">
        <f aca="false">A12931*10000+D12931</f>
        <v>17132052017</v>
      </c>
      <c r="C12931" s="2" t="s">
        <v>209</v>
      </c>
      <c r="D12931" s="2" t="n">
        <v>2017</v>
      </c>
      <c r="E12931" s="2" t="n">
        <v>19116</v>
      </c>
    </row>
    <row r="12932" customFormat="false" ht="13.8" hidden="false" customHeight="false" outlineLevel="0" collapsed="false">
      <c r="A12932" s="2" t="n">
        <v>5005608</v>
      </c>
      <c r="B12932" s="2" t="n">
        <f aca="false">A12932*10000+D12932</f>
        <v>50056082009</v>
      </c>
      <c r="C12932" s="2" t="s">
        <v>1947</v>
      </c>
      <c r="D12932" s="2" t="n">
        <v>2009</v>
      </c>
      <c r="E12932" s="2" t="n">
        <v>25308</v>
      </c>
    </row>
    <row r="12933" customFormat="false" ht="13.8" hidden="false" customHeight="false" outlineLevel="0" collapsed="false">
      <c r="A12933" s="2" t="n">
        <v>5005608</v>
      </c>
      <c r="B12933" s="2" t="n">
        <f aca="false">A12933*10000+D12933</f>
        <v>50056082010</v>
      </c>
      <c r="C12933" s="2" t="s">
        <v>1947</v>
      </c>
      <c r="D12933" s="2" t="n">
        <v>2010</v>
      </c>
      <c r="E12933" s="2" t="n">
        <v>25595</v>
      </c>
    </row>
    <row r="12934" customFormat="false" ht="13.8" hidden="false" customHeight="false" outlineLevel="0" collapsed="false">
      <c r="A12934" s="2" t="n">
        <v>5005608</v>
      </c>
      <c r="B12934" s="2" t="n">
        <f aca="false">A12934*10000+D12934</f>
        <v>50056082011</v>
      </c>
      <c r="C12934" s="2" t="s">
        <v>1947</v>
      </c>
      <c r="D12934" s="2" t="n">
        <v>2011</v>
      </c>
      <c r="E12934" s="2" t="n">
        <v>25882</v>
      </c>
    </row>
    <row r="12935" customFormat="false" ht="13.8" hidden="false" customHeight="false" outlineLevel="0" collapsed="false">
      <c r="A12935" s="2" t="n">
        <v>5005608</v>
      </c>
      <c r="B12935" s="2" t="n">
        <f aca="false">A12935*10000+D12935</f>
        <v>50056082012</v>
      </c>
      <c r="C12935" s="2" t="s">
        <v>1947</v>
      </c>
      <c r="D12935" s="2" t="n">
        <v>2012</v>
      </c>
      <c r="E12935" s="2" t="n">
        <v>26169</v>
      </c>
    </row>
    <row r="12936" customFormat="false" ht="13.8" hidden="false" customHeight="false" outlineLevel="0" collapsed="false">
      <c r="A12936" s="2" t="n">
        <v>5005608</v>
      </c>
      <c r="B12936" s="2" t="n">
        <f aca="false">A12936*10000+D12936</f>
        <v>50056082013</v>
      </c>
      <c r="C12936" s="2" t="s">
        <v>1947</v>
      </c>
      <c r="D12936" s="2" t="n">
        <v>2013</v>
      </c>
      <c r="E12936" s="2" t="n">
        <v>26456</v>
      </c>
    </row>
    <row r="12937" customFormat="false" ht="13.8" hidden="false" customHeight="false" outlineLevel="0" collapsed="false">
      <c r="A12937" s="2" t="n">
        <v>5005608</v>
      </c>
      <c r="B12937" s="2" t="n">
        <f aca="false">A12937*10000+D12937</f>
        <v>50056082014</v>
      </c>
      <c r="C12937" s="2" t="s">
        <v>1947</v>
      </c>
      <c r="D12937" s="2" t="n">
        <v>2014</v>
      </c>
      <c r="E12937" s="2" t="n">
        <v>26743</v>
      </c>
    </row>
    <row r="12938" customFormat="false" ht="13.8" hidden="false" customHeight="false" outlineLevel="0" collapsed="false">
      <c r="A12938" s="2" t="n">
        <v>5005608</v>
      </c>
      <c r="B12938" s="2" t="n">
        <f aca="false">A12938*10000+D12938</f>
        <v>50056082015</v>
      </c>
      <c r="C12938" s="2" t="s">
        <v>1947</v>
      </c>
      <c r="D12938" s="2" t="n">
        <v>2015</v>
      </c>
      <c r="E12938" s="2" t="n">
        <v>27030</v>
      </c>
    </row>
    <row r="12939" customFormat="false" ht="13.8" hidden="false" customHeight="false" outlineLevel="0" collapsed="false">
      <c r="A12939" s="2" t="n">
        <v>5005608</v>
      </c>
      <c r="B12939" s="2" t="n">
        <f aca="false">A12939*10000+D12939</f>
        <v>50056082016</v>
      </c>
      <c r="C12939" s="2" t="s">
        <v>1947</v>
      </c>
      <c r="D12939" s="2" t="n">
        <v>2016</v>
      </c>
      <c r="E12939" s="2" t="n">
        <v>27316</v>
      </c>
    </row>
    <row r="12940" customFormat="false" ht="13.8" hidden="false" customHeight="false" outlineLevel="0" collapsed="false">
      <c r="A12940" s="2" t="n">
        <v>5005608</v>
      </c>
      <c r="B12940" s="2" t="n">
        <f aca="false">A12940*10000+D12940</f>
        <v>50056082017</v>
      </c>
      <c r="C12940" s="2" t="s">
        <v>1947</v>
      </c>
      <c r="D12940" s="2" t="n">
        <v>2017</v>
      </c>
      <c r="E12940" s="2" t="n">
        <v>27603</v>
      </c>
    </row>
    <row r="12941" customFormat="false" ht="13.8" hidden="false" customHeight="false" outlineLevel="0" collapsed="false">
      <c r="A12941" s="2" t="n">
        <v>3530102</v>
      </c>
      <c r="B12941" s="2" t="n">
        <f aca="false">A12941*10000+D12941</f>
        <v>35301022009</v>
      </c>
      <c r="C12941" s="2" t="s">
        <v>1349</v>
      </c>
      <c r="D12941" s="2" t="n">
        <v>2009</v>
      </c>
      <c r="E12941" s="2" t="n">
        <v>27200</v>
      </c>
    </row>
    <row r="12942" customFormat="false" ht="13.8" hidden="false" customHeight="false" outlineLevel="0" collapsed="false">
      <c r="A12942" s="2" t="n">
        <v>3530102</v>
      </c>
      <c r="B12942" s="2" t="n">
        <f aca="false">A12942*10000+D12942</f>
        <v>35301022010</v>
      </c>
      <c r="C12942" s="2" t="s">
        <v>1349</v>
      </c>
      <c r="D12942" s="2" t="n">
        <v>2010</v>
      </c>
      <c r="E12942" s="2" t="n">
        <v>27483</v>
      </c>
    </row>
    <row r="12943" customFormat="false" ht="13.8" hidden="false" customHeight="false" outlineLevel="0" collapsed="false">
      <c r="A12943" s="2" t="n">
        <v>3530102</v>
      </c>
      <c r="B12943" s="2" t="n">
        <f aca="false">A12943*10000+D12943</f>
        <v>35301022011</v>
      </c>
      <c r="C12943" s="2" t="s">
        <v>1349</v>
      </c>
      <c r="D12943" s="2" t="n">
        <v>2011</v>
      </c>
      <c r="E12943" s="2" t="n">
        <v>27766</v>
      </c>
    </row>
    <row r="12944" customFormat="false" ht="13.8" hidden="false" customHeight="false" outlineLevel="0" collapsed="false">
      <c r="A12944" s="2" t="n">
        <v>3530102</v>
      </c>
      <c r="B12944" s="2" t="n">
        <f aca="false">A12944*10000+D12944</f>
        <v>35301022012</v>
      </c>
      <c r="C12944" s="2" t="s">
        <v>1349</v>
      </c>
      <c r="D12944" s="2" t="n">
        <v>2012</v>
      </c>
      <c r="E12944" s="2" t="n">
        <v>28049</v>
      </c>
    </row>
    <row r="12945" customFormat="false" ht="13.8" hidden="false" customHeight="false" outlineLevel="0" collapsed="false">
      <c r="A12945" s="2" t="n">
        <v>3530102</v>
      </c>
      <c r="B12945" s="2" t="n">
        <f aca="false">A12945*10000+D12945</f>
        <v>35301022013</v>
      </c>
      <c r="C12945" s="2" t="s">
        <v>1349</v>
      </c>
      <c r="D12945" s="2" t="n">
        <v>2013</v>
      </c>
      <c r="E12945" s="2" t="n">
        <v>28332</v>
      </c>
    </row>
    <row r="12946" customFormat="false" ht="13.8" hidden="false" customHeight="false" outlineLevel="0" collapsed="false">
      <c r="A12946" s="2" t="n">
        <v>3530102</v>
      </c>
      <c r="B12946" s="2" t="n">
        <f aca="false">A12946*10000+D12946</f>
        <v>35301022014</v>
      </c>
      <c r="C12946" s="2" t="s">
        <v>1349</v>
      </c>
      <c r="D12946" s="2" t="n">
        <v>2014</v>
      </c>
      <c r="E12946" s="2" t="n">
        <v>28615</v>
      </c>
    </row>
    <row r="12947" customFormat="false" ht="13.8" hidden="false" customHeight="false" outlineLevel="0" collapsed="false">
      <c r="A12947" s="2" t="n">
        <v>3530102</v>
      </c>
      <c r="B12947" s="2" t="n">
        <f aca="false">A12947*10000+D12947</f>
        <v>35301022015</v>
      </c>
      <c r="C12947" s="2" t="s">
        <v>1349</v>
      </c>
      <c r="D12947" s="2" t="n">
        <v>2015</v>
      </c>
      <c r="E12947" s="2" t="n">
        <v>28898</v>
      </c>
    </row>
    <row r="12948" customFormat="false" ht="13.8" hidden="false" customHeight="false" outlineLevel="0" collapsed="false">
      <c r="A12948" s="2" t="n">
        <v>3530102</v>
      </c>
      <c r="B12948" s="2" t="n">
        <f aca="false">A12948*10000+D12948</f>
        <v>35301022016</v>
      </c>
      <c r="C12948" s="2" t="s">
        <v>1349</v>
      </c>
      <c r="D12948" s="2" t="n">
        <v>2016</v>
      </c>
      <c r="E12948" s="2" t="n">
        <v>29181</v>
      </c>
    </row>
    <row r="12949" customFormat="false" ht="13.8" hidden="false" customHeight="false" outlineLevel="0" collapsed="false">
      <c r="A12949" s="2" t="n">
        <v>3530102</v>
      </c>
      <c r="B12949" s="2" t="n">
        <f aca="false">A12949*10000+D12949</f>
        <v>35301022017</v>
      </c>
      <c r="C12949" s="2" t="s">
        <v>1349</v>
      </c>
      <c r="D12949" s="2" t="n">
        <v>2017</v>
      </c>
      <c r="E12949" s="2" t="n">
        <v>29464</v>
      </c>
    </row>
    <row r="12950" customFormat="false" ht="13.8" hidden="false" customHeight="false" outlineLevel="0" collapsed="false">
      <c r="A12950" s="2" t="n">
        <v>3530201</v>
      </c>
      <c r="B12950" s="2" t="n">
        <f aca="false">A12950*10000+D12950</f>
        <v>35302012009</v>
      </c>
      <c r="C12950" s="2" t="s">
        <v>1350</v>
      </c>
      <c r="D12950" s="2" t="n">
        <v>2009</v>
      </c>
      <c r="E12950" s="2" t="n">
        <v>16893</v>
      </c>
    </row>
    <row r="12951" customFormat="false" ht="13.8" hidden="false" customHeight="false" outlineLevel="0" collapsed="false">
      <c r="A12951" s="2" t="n">
        <v>3530201</v>
      </c>
      <c r="B12951" s="2" t="n">
        <f aca="false">A12951*10000+D12951</f>
        <v>35302012010</v>
      </c>
      <c r="C12951" s="2" t="s">
        <v>1350</v>
      </c>
      <c r="D12951" s="2" t="n">
        <v>2010</v>
      </c>
      <c r="E12951" s="2" t="n">
        <v>17059</v>
      </c>
    </row>
    <row r="12952" customFormat="false" ht="13.8" hidden="false" customHeight="false" outlineLevel="0" collapsed="false">
      <c r="A12952" s="2" t="n">
        <v>3530201</v>
      </c>
      <c r="B12952" s="2" t="n">
        <f aca="false">A12952*10000+D12952</f>
        <v>35302012011</v>
      </c>
      <c r="C12952" s="2" t="s">
        <v>1350</v>
      </c>
      <c r="D12952" s="2" t="n">
        <v>2011</v>
      </c>
      <c r="E12952" s="2" t="n">
        <v>17225</v>
      </c>
    </row>
    <row r="12953" customFormat="false" ht="13.8" hidden="false" customHeight="false" outlineLevel="0" collapsed="false">
      <c r="A12953" s="2" t="n">
        <v>3530201</v>
      </c>
      <c r="B12953" s="2" t="n">
        <f aca="false">A12953*10000+D12953</f>
        <v>35302012012</v>
      </c>
      <c r="C12953" s="2" t="s">
        <v>1350</v>
      </c>
      <c r="D12953" s="2" t="n">
        <v>2012</v>
      </c>
      <c r="E12953" s="2" t="n">
        <v>17391</v>
      </c>
    </row>
    <row r="12954" customFormat="false" ht="13.8" hidden="false" customHeight="false" outlineLevel="0" collapsed="false">
      <c r="A12954" s="2" t="n">
        <v>3530201</v>
      </c>
      <c r="B12954" s="2" t="n">
        <f aca="false">A12954*10000+D12954</f>
        <v>35302012013</v>
      </c>
      <c r="C12954" s="2" t="s">
        <v>1350</v>
      </c>
      <c r="D12954" s="2" t="n">
        <v>2013</v>
      </c>
      <c r="E12954" s="2" t="n">
        <v>17557</v>
      </c>
    </row>
    <row r="12955" customFormat="false" ht="13.8" hidden="false" customHeight="false" outlineLevel="0" collapsed="false">
      <c r="A12955" s="2" t="n">
        <v>3530201</v>
      </c>
      <c r="B12955" s="2" t="n">
        <f aca="false">A12955*10000+D12955</f>
        <v>35302012014</v>
      </c>
      <c r="C12955" s="2" t="s">
        <v>1350</v>
      </c>
      <c r="D12955" s="2" t="n">
        <v>2014</v>
      </c>
      <c r="E12955" s="2" t="n">
        <v>17723</v>
      </c>
    </row>
    <row r="12956" customFormat="false" ht="13.8" hidden="false" customHeight="false" outlineLevel="0" collapsed="false">
      <c r="A12956" s="2" t="n">
        <v>3530201</v>
      </c>
      <c r="B12956" s="2" t="n">
        <f aca="false">A12956*10000+D12956</f>
        <v>35302012015</v>
      </c>
      <c r="C12956" s="2" t="s">
        <v>1350</v>
      </c>
      <c r="D12956" s="2" t="n">
        <v>2015</v>
      </c>
      <c r="E12956" s="2" t="n">
        <v>17889</v>
      </c>
    </row>
    <row r="12957" customFormat="false" ht="13.8" hidden="false" customHeight="false" outlineLevel="0" collapsed="false">
      <c r="A12957" s="2" t="n">
        <v>3530201</v>
      </c>
      <c r="B12957" s="2" t="n">
        <f aca="false">A12957*10000+D12957</f>
        <v>35302012016</v>
      </c>
      <c r="C12957" s="2" t="s">
        <v>1350</v>
      </c>
      <c r="D12957" s="2" t="n">
        <v>2016</v>
      </c>
      <c r="E12957" s="2" t="n">
        <v>18056</v>
      </c>
    </row>
    <row r="12958" customFormat="false" ht="13.8" hidden="false" customHeight="false" outlineLevel="0" collapsed="false">
      <c r="A12958" s="2" t="n">
        <v>3530201</v>
      </c>
      <c r="B12958" s="2" t="n">
        <f aca="false">A12958*10000+D12958</f>
        <v>35302012017</v>
      </c>
      <c r="C12958" s="2" t="s">
        <v>1350</v>
      </c>
      <c r="D12958" s="2" t="n">
        <v>2017</v>
      </c>
      <c r="E12958" s="2" t="n">
        <v>18222</v>
      </c>
    </row>
    <row r="12959" customFormat="false" ht="13.8" hidden="false" customHeight="false" outlineLevel="0" collapsed="false">
      <c r="A12959" s="2" t="n">
        <v>3530300</v>
      </c>
      <c r="B12959" s="2" t="n">
        <f aca="false">A12959*10000+D12959</f>
        <v>35303002009</v>
      </c>
      <c r="C12959" s="2" t="s">
        <v>1351</v>
      </c>
      <c r="D12959" s="2" t="n">
        <v>2009</v>
      </c>
      <c r="E12959" s="2" t="n">
        <v>53038</v>
      </c>
    </row>
    <row r="12960" customFormat="false" ht="13.8" hidden="false" customHeight="false" outlineLevel="0" collapsed="false">
      <c r="A12960" s="2" t="n">
        <v>3530300</v>
      </c>
      <c r="B12960" s="2" t="n">
        <f aca="false">A12960*10000+D12960</f>
        <v>35303002010</v>
      </c>
      <c r="C12960" s="2" t="s">
        <v>1351</v>
      </c>
      <c r="D12960" s="2" t="n">
        <v>2010</v>
      </c>
      <c r="E12960" s="2" t="n">
        <v>53792</v>
      </c>
    </row>
    <row r="12961" customFormat="false" ht="13.8" hidden="false" customHeight="false" outlineLevel="0" collapsed="false">
      <c r="A12961" s="2" t="n">
        <v>3530300</v>
      </c>
      <c r="B12961" s="2" t="n">
        <f aca="false">A12961*10000+D12961</f>
        <v>35303002011</v>
      </c>
      <c r="C12961" s="2" t="s">
        <v>1351</v>
      </c>
      <c r="D12961" s="2" t="n">
        <v>2011</v>
      </c>
      <c r="E12961" s="2" t="n">
        <v>54546</v>
      </c>
    </row>
    <row r="12962" customFormat="false" ht="13.8" hidden="false" customHeight="false" outlineLevel="0" collapsed="false">
      <c r="A12962" s="2" t="n">
        <v>3530300</v>
      </c>
      <c r="B12962" s="2" t="n">
        <f aca="false">A12962*10000+D12962</f>
        <v>35303002012</v>
      </c>
      <c r="C12962" s="2" t="s">
        <v>1351</v>
      </c>
      <c r="D12962" s="2" t="n">
        <v>2012</v>
      </c>
      <c r="E12962" s="2" t="n">
        <v>55300</v>
      </c>
    </row>
    <row r="12963" customFormat="false" ht="13.8" hidden="false" customHeight="false" outlineLevel="0" collapsed="false">
      <c r="A12963" s="2" t="n">
        <v>3530300</v>
      </c>
      <c r="B12963" s="2" t="n">
        <f aca="false">A12963*10000+D12963</f>
        <v>35303002013</v>
      </c>
      <c r="C12963" s="2" t="s">
        <v>1351</v>
      </c>
      <c r="D12963" s="2" t="n">
        <v>2013</v>
      </c>
      <c r="E12963" s="2" t="n">
        <v>56054</v>
      </c>
    </row>
    <row r="12964" customFormat="false" ht="13.8" hidden="false" customHeight="false" outlineLevel="0" collapsed="false">
      <c r="A12964" s="2" t="n">
        <v>3530300</v>
      </c>
      <c r="B12964" s="2" t="n">
        <f aca="false">A12964*10000+D12964</f>
        <v>35303002014</v>
      </c>
      <c r="C12964" s="2" t="s">
        <v>1351</v>
      </c>
      <c r="D12964" s="2" t="n">
        <v>2014</v>
      </c>
      <c r="E12964" s="2" t="n">
        <v>56808</v>
      </c>
    </row>
    <row r="12965" customFormat="false" ht="13.8" hidden="false" customHeight="false" outlineLevel="0" collapsed="false">
      <c r="A12965" s="2" t="n">
        <v>3530300</v>
      </c>
      <c r="B12965" s="2" t="n">
        <f aca="false">A12965*10000+D12965</f>
        <v>35303002015</v>
      </c>
      <c r="C12965" s="2" t="s">
        <v>1351</v>
      </c>
      <c r="D12965" s="2" t="n">
        <v>2015</v>
      </c>
      <c r="E12965" s="2" t="n">
        <v>57562</v>
      </c>
    </row>
    <row r="12966" customFormat="false" ht="13.8" hidden="false" customHeight="false" outlineLevel="0" collapsed="false">
      <c r="A12966" s="2" t="n">
        <v>3530300</v>
      </c>
      <c r="B12966" s="2" t="n">
        <f aca="false">A12966*10000+D12966</f>
        <v>35303002016</v>
      </c>
      <c r="C12966" s="2" t="s">
        <v>1351</v>
      </c>
      <c r="D12966" s="2" t="n">
        <v>2016</v>
      </c>
      <c r="E12966" s="2" t="n">
        <v>58314</v>
      </c>
    </row>
    <row r="12967" customFormat="false" ht="13.8" hidden="false" customHeight="false" outlineLevel="0" collapsed="false">
      <c r="A12967" s="2" t="n">
        <v>3530300</v>
      </c>
      <c r="B12967" s="2" t="n">
        <f aca="false">A12967*10000+D12967</f>
        <v>35303002017</v>
      </c>
      <c r="C12967" s="2" t="s">
        <v>1351</v>
      </c>
      <c r="D12967" s="2" t="n">
        <v>2017</v>
      </c>
      <c r="E12967" s="2" t="n">
        <v>59068</v>
      </c>
    </row>
    <row r="12968" customFormat="false" ht="13.8" hidden="false" customHeight="false" outlineLevel="0" collapsed="false">
      <c r="A12968" s="2" t="n">
        <v>5105622</v>
      </c>
      <c r="B12968" s="2" t="n">
        <f aca="false">A12968*10000+D12968</f>
        <v>51056222009</v>
      </c>
      <c r="C12968" s="2" t="s">
        <v>2000</v>
      </c>
      <c r="D12968" s="2" t="n">
        <v>2009</v>
      </c>
      <c r="E12968" s="2" t="n">
        <v>25083</v>
      </c>
    </row>
    <row r="12969" customFormat="false" ht="13.8" hidden="false" customHeight="false" outlineLevel="0" collapsed="false">
      <c r="A12969" s="2" t="n">
        <v>5105622</v>
      </c>
      <c r="B12969" s="2" t="n">
        <f aca="false">A12969*10000+D12969</f>
        <v>51056222010</v>
      </c>
      <c r="C12969" s="2" t="s">
        <v>2000</v>
      </c>
      <c r="D12969" s="2" t="n">
        <v>2010</v>
      </c>
      <c r="E12969" s="2" t="n">
        <v>25299</v>
      </c>
    </row>
    <row r="12970" customFormat="false" ht="13.8" hidden="false" customHeight="false" outlineLevel="0" collapsed="false">
      <c r="A12970" s="2" t="n">
        <v>5105622</v>
      </c>
      <c r="B12970" s="2" t="n">
        <f aca="false">A12970*10000+D12970</f>
        <v>51056222011</v>
      </c>
      <c r="C12970" s="2" t="s">
        <v>2000</v>
      </c>
      <c r="D12970" s="2" t="n">
        <v>2011</v>
      </c>
      <c r="E12970" s="2" t="n">
        <v>25515</v>
      </c>
    </row>
    <row r="12971" customFormat="false" ht="13.8" hidden="false" customHeight="false" outlineLevel="0" collapsed="false">
      <c r="A12971" s="2" t="n">
        <v>5105622</v>
      </c>
      <c r="B12971" s="2" t="n">
        <f aca="false">A12971*10000+D12971</f>
        <v>51056222012</v>
      </c>
      <c r="C12971" s="2" t="s">
        <v>2000</v>
      </c>
      <c r="D12971" s="2" t="n">
        <v>2012</v>
      </c>
      <c r="E12971" s="2" t="n">
        <v>25731</v>
      </c>
    </row>
    <row r="12972" customFormat="false" ht="13.8" hidden="false" customHeight="false" outlineLevel="0" collapsed="false">
      <c r="A12972" s="2" t="n">
        <v>5105622</v>
      </c>
      <c r="B12972" s="2" t="n">
        <f aca="false">A12972*10000+D12972</f>
        <v>51056222013</v>
      </c>
      <c r="C12972" s="2" t="s">
        <v>2000</v>
      </c>
      <c r="D12972" s="2" t="n">
        <v>2013</v>
      </c>
      <c r="E12972" s="2" t="n">
        <v>25947</v>
      </c>
    </row>
    <row r="12973" customFormat="false" ht="13.8" hidden="false" customHeight="false" outlineLevel="0" collapsed="false">
      <c r="A12973" s="2" t="n">
        <v>5105622</v>
      </c>
      <c r="B12973" s="2" t="n">
        <f aca="false">A12973*10000+D12973</f>
        <v>51056222014</v>
      </c>
      <c r="C12973" s="2" t="s">
        <v>2000</v>
      </c>
      <c r="D12973" s="2" t="n">
        <v>2014</v>
      </c>
      <c r="E12973" s="2" t="n">
        <v>26163</v>
      </c>
    </row>
    <row r="12974" customFormat="false" ht="13.8" hidden="false" customHeight="false" outlineLevel="0" collapsed="false">
      <c r="A12974" s="2" t="n">
        <v>5105622</v>
      </c>
      <c r="B12974" s="2" t="n">
        <f aca="false">A12974*10000+D12974</f>
        <v>51056222015</v>
      </c>
      <c r="C12974" s="2" t="s">
        <v>2000</v>
      </c>
      <c r="D12974" s="2" t="n">
        <v>2015</v>
      </c>
      <c r="E12974" s="2" t="n">
        <v>26379</v>
      </c>
    </row>
    <row r="12975" customFormat="false" ht="13.8" hidden="false" customHeight="false" outlineLevel="0" collapsed="false">
      <c r="A12975" s="2" t="n">
        <v>5105622</v>
      </c>
      <c r="B12975" s="2" t="n">
        <f aca="false">A12975*10000+D12975</f>
        <v>51056222016</v>
      </c>
      <c r="C12975" s="2" t="s">
        <v>2000</v>
      </c>
      <c r="D12975" s="2" t="n">
        <v>2016</v>
      </c>
      <c r="E12975" s="2" t="n">
        <v>26596</v>
      </c>
    </row>
    <row r="12976" customFormat="false" ht="13.8" hidden="false" customHeight="false" outlineLevel="0" collapsed="false">
      <c r="A12976" s="2" t="n">
        <v>5105622</v>
      </c>
      <c r="B12976" s="2" t="n">
        <f aca="false">A12976*10000+D12976</f>
        <v>51056222017</v>
      </c>
      <c r="C12976" s="2" t="s">
        <v>2000</v>
      </c>
      <c r="D12976" s="2" t="n">
        <v>2017</v>
      </c>
      <c r="E12976" s="2" t="n">
        <v>26812</v>
      </c>
    </row>
    <row r="12977" customFormat="false" ht="13.8" hidden="false" customHeight="false" outlineLevel="0" collapsed="false">
      <c r="A12977" s="2" t="n">
        <v>2106805</v>
      </c>
      <c r="B12977" s="2" t="n">
        <f aca="false">A12977*10000+D12977</f>
        <v>21068052009</v>
      </c>
      <c r="C12977" s="2" t="s">
        <v>271</v>
      </c>
      <c r="D12977" s="2" t="n">
        <v>2009</v>
      </c>
      <c r="E12977" s="2" t="n">
        <v>14139</v>
      </c>
    </row>
    <row r="12978" customFormat="false" ht="13.8" hidden="false" customHeight="false" outlineLevel="0" collapsed="false">
      <c r="A12978" s="2" t="n">
        <v>2106805</v>
      </c>
      <c r="B12978" s="2" t="n">
        <f aca="false">A12978*10000+D12978</f>
        <v>21068052010</v>
      </c>
      <c r="C12978" s="2" t="s">
        <v>271</v>
      </c>
      <c r="D12978" s="2" t="n">
        <v>2010</v>
      </c>
      <c r="E12978" s="2" t="n">
        <v>14218</v>
      </c>
    </row>
    <row r="12979" customFormat="false" ht="13.8" hidden="false" customHeight="false" outlineLevel="0" collapsed="false">
      <c r="A12979" s="2" t="n">
        <v>2106805</v>
      </c>
      <c r="B12979" s="2" t="n">
        <f aca="false">A12979*10000+D12979</f>
        <v>21068052011</v>
      </c>
      <c r="C12979" s="2" t="s">
        <v>271</v>
      </c>
      <c r="D12979" s="2" t="n">
        <v>2011</v>
      </c>
      <c r="E12979" s="2" t="n">
        <v>14297</v>
      </c>
    </row>
    <row r="12980" customFormat="false" ht="13.8" hidden="false" customHeight="false" outlineLevel="0" collapsed="false">
      <c r="A12980" s="2" t="n">
        <v>2106805</v>
      </c>
      <c r="B12980" s="2" t="n">
        <f aca="false">A12980*10000+D12980</f>
        <v>21068052012</v>
      </c>
      <c r="C12980" s="2" t="s">
        <v>271</v>
      </c>
      <c r="D12980" s="2" t="n">
        <v>2012</v>
      </c>
      <c r="E12980" s="2" t="n">
        <v>14376</v>
      </c>
    </row>
    <row r="12981" customFormat="false" ht="13.8" hidden="false" customHeight="false" outlineLevel="0" collapsed="false">
      <c r="A12981" s="2" t="n">
        <v>2106805</v>
      </c>
      <c r="B12981" s="2" t="n">
        <f aca="false">A12981*10000+D12981</f>
        <v>21068052013</v>
      </c>
      <c r="C12981" s="2" t="s">
        <v>271</v>
      </c>
      <c r="D12981" s="2" t="n">
        <v>2013</v>
      </c>
      <c r="E12981" s="2" t="n">
        <v>14455</v>
      </c>
    </row>
    <row r="12982" customFormat="false" ht="13.8" hidden="false" customHeight="false" outlineLevel="0" collapsed="false">
      <c r="A12982" s="2" t="n">
        <v>2106805</v>
      </c>
      <c r="B12982" s="2" t="n">
        <f aca="false">A12982*10000+D12982</f>
        <v>21068052014</v>
      </c>
      <c r="C12982" s="2" t="s">
        <v>271</v>
      </c>
      <c r="D12982" s="2" t="n">
        <v>2014</v>
      </c>
      <c r="E12982" s="2" t="n">
        <v>14534</v>
      </c>
    </row>
    <row r="12983" customFormat="false" ht="13.8" hidden="false" customHeight="false" outlineLevel="0" collapsed="false">
      <c r="A12983" s="2" t="n">
        <v>2106805</v>
      </c>
      <c r="B12983" s="2" t="n">
        <f aca="false">A12983*10000+D12983</f>
        <v>21068052015</v>
      </c>
      <c r="C12983" s="2" t="s">
        <v>271</v>
      </c>
      <c r="D12983" s="2" t="n">
        <v>2015</v>
      </c>
      <c r="E12983" s="2" t="n">
        <v>14613</v>
      </c>
    </row>
    <row r="12984" customFormat="false" ht="13.8" hidden="false" customHeight="false" outlineLevel="0" collapsed="false">
      <c r="A12984" s="2" t="n">
        <v>2106805</v>
      </c>
      <c r="B12984" s="2" t="n">
        <f aca="false">A12984*10000+D12984</f>
        <v>21068052016</v>
      </c>
      <c r="C12984" s="2" t="s">
        <v>271</v>
      </c>
      <c r="D12984" s="2" t="n">
        <v>2016</v>
      </c>
      <c r="E12984" s="2" t="n">
        <v>14690</v>
      </c>
    </row>
    <row r="12985" customFormat="false" ht="13.8" hidden="false" customHeight="false" outlineLevel="0" collapsed="false">
      <c r="A12985" s="2" t="n">
        <v>2106805</v>
      </c>
      <c r="B12985" s="2" t="n">
        <f aca="false">A12985*10000+D12985</f>
        <v>21068052017</v>
      </c>
      <c r="C12985" s="2" t="s">
        <v>271</v>
      </c>
      <c r="D12985" s="2" t="n">
        <v>2017</v>
      </c>
      <c r="E12985" s="2" t="n">
        <v>14769</v>
      </c>
    </row>
    <row r="12986" customFormat="false" ht="13.8" hidden="false" customHeight="false" outlineLevel="0" collapsed="false">
      <c r="A12986" s="2" t="n">
        <v>2308401</v>
      </c>
      <c r="B12986" s="2" t="n">
        <f aca="false">A12986*10000+D12986</f>
        <v>23084012009</v>
      </c>
      <c r="C12986" s="2" t="s">
        <v>389</v>
      </c>
      <c r="D12986" s="2" t="n">
        <v>2009</v>
      </c>
      <c r="E12986" s="2" t="n">
        <v>34099</v>
      </c>
    </row>
    <row r="12987" customFormat="false" ht="13.8" hidden="false" customHeight="false" outlineLevel="0" collapsed="false">
      <c r="A12987" s="2" t="n">
        <v>2308401</v>
      </c>
      <c r="B12987" s="2" t="n">
        <f aca="false">A12987*10000+D12987</f>
        <v>23084012010</v>
      </c>
      <c r="C12987" s="2" t="s">
        <v>389</v>
      </c>
      <c r="D12987" s="2" t="n">
        <v>2010</v>
      </c>
      <c r="E12987" s="2" t="n">
        <v>34274</v>
      </c>
    </row>
    <row r="12988" customFormat="false" ht="13.8" hidden="false" customHeight="false" outlineLevel="0" collapsed="false">
      <c r="A12988" s="2" t="n">
        <v>2308401</v>
      </c>
      <c r="B12988" s="2" t="n">
        <f aca="false">A12988*10000+D12988</f>
        <v>23084012011</v>
      </c>
      <c r="C12988" s="2" t="s">
        <v>389</v>
      </c>
      <c r="D12988" s="2" t="n">
        <v>2011</v>
      </c>
      <c r="E12988" s="2" t="n">
        <v>34449</v>
      </c>
    </row>
    <row r="12989" customFormat="false" ht="13.8" hidden="false" customHeight="false" outlineLevel="0" collapsed="false">
      <c r="A12989" s="2" t="n">
        <v>2308401</v>
      </c>
      <c r="B12989" s="2" t="n">
        <f aca="false">A12989*10000+D12989</f>
        <v>23084012012</v>
      </c>
      <c r="C12989" s="2" t="s">
        <v>389</v>
      </c>
      <c r="D12989" s="2" t="n">
        <v>2012</v>
      </c>
      <c r="E12989" s="2" t="n">
        <v>34624</v>
      </c>
    </row>
    <row r="12990" customFormat="false" ht="13.8" hidden="false" customHeight="false" outlineLevel="0" collapsed="false">
      <c r="A12990" s="2" t="n">
        <v>2308401</v>
      </c>
      <c r="B12990" s="2" t="n">
        <f aca="false">A12990*10000+D12990</f>
        <v>23084012013</v>
      </c>
      <c r="C12990" s="2" t="s">
        <v>389</v>
      </c>
      <c r="D12990" s="2" t="n">
        <v>2013</v>
      </c>
      <c r="E12990" s="2" t="n">
        <v>34799</v>
      </c>
    </row>
    <row r="12991" customFormat="false" ht="13.8" hidden="false" customHeight="false" outlineLevel="0" collapsed="false">
      <c r="A12991" s="2" t="n">
        <v>2308401</v>
      </c>
      <c r="B12991" s="2" t="n">
        <f aca="false">A12991*10000+D12991</f>
        <v>23084012014</v>
      </c>
      <c r="C12991" s="2" t="s">
        <v>389</v>
      </c>
      <c r="D12991" s="2" t="n">
        <v>2014</v>
      </c>
      <c r="E12991" s="2" t="n">
        <v>34974</v>
      </c>
    </row>
    <row r="12992" customFormat="false" ht="13.8" hidden="false" customHeight="false" outlineLevel="0" collapsed="false">
      <c r="A12992" s="2" t="n">
        <v>2308401</v>
      </c>
      <c r="B12992" s="2" t="n">
        <f aca="false">A12992*10000+D12992</f>
        <v>23084012015</v>
      </c>
      <c r="C12992" s="2" t="s">
        <v>389</v>
      </c>
      <c r="D12992" s="2" t="n">
        <v>2015</v>
      </c>
      <c r="E12992" s="2" t="n">
        <v>35149</v>
      </c>
    </row>
    <row r="12993" customFormat="false" ht="13.8" hidden="false" customHeight="false" outlineLevel="0" collapsed="false">
      <c r="A12993" s="2" t="n">
        <v>2308401</v>
      </c>
      <c r="B12993" s="2" t="n">
        <f aca="false">A12993*10000+D12993</f>
        <v>23084012016</v>
      </c>
      <c r="C12993" s="2" t="s">
        <v>389</v>
      </c>
      <c r="D12993" s="2" t="n">
        <v>2016</v>
      </c>
      <c r="E12993" s="2" t="n">
        <v>35326</v>
      </c>
    </row>
    <row r="12994" customFormat="false" ht="13.8" hidden="false" customHeight="false" outlineLevel="0" collapsed="false">
      <c r="A12994" s="2" t="n">
        <v>2308401</v>
      </c>
      <c r="B12994" s="2" t="n">
        <f aca="false">A12994*10000+D12994</f>
        <v>23084012017</v>
      </c>
      <c r="C12994" s="2" t="s">
        <v>389</v>
      </c>
      <c r="D12994" s="2" t="n">
        <v>2017</v>
      </c>
      <c r="E12994" s="2" t="n">
        <v>35501</v>
      </c>
    </row>
    <row r="12995" customFormat="false" ht="13.8" hidden="false" customHeight="false" outlineLevel="0" collapsed="false">
      <c r="A12995" s="2" t="n">
        <v>1504604</v>
      </c>
      <c r="B12995" s="2" t="n">
        <f aca="false">A12995*10000+D12995</f>
        <v>15046042009</v>
      </c>
      <c r="C12995" s="2" t="s">
        <v>154</v>
      </c>
      <c r="D12995" s="2" t="n">
        <v>2009</v>
      </c>
      <c r="E12995" s="2" t="n">
        <v>26212</v>
      </c>
    </row>
    <row r="12996" customFormat="false" ht="13.8" hidden="false" customHeight="false" outlineLevel="0" collapsed="false">
      <c r="A12996" s="2" t="n">
        <v>1504604</v>
      </c>
      <c r="B12996" s="2" t="n">
        <f aca="false">A12996*10000+D12996</f>
        <v>15046042010</v>
      </c>
      <c r="C12996" s="2" t="s">
        <v>154</v>
      </c>
      <c r="D12996" s="2" t="n">
        <v>2010</v>
      </c>
      <c r="E12996" s="2" t="n">
        <v>26731</v>
      </c>
    </row>
    <row r="12997" customFormat="false" ht="13.8" hidden="false" customHeight="false" outlineLevel="0" collapsed="false">
      <c r="A12997" s="2" t="n">
        <v>1504604</v>
      </c>
      <c r="B12997" s="2" t="n">
        <f aca="false">A12997*10000+D12997</f>
        <v>15046042011</v>
      </c>
      <c r="C12997" s="2" t="s">
        <v>154</v>
      </c>
      <c r="D12997" s="2" t="n">
        <v>2011</v>
      </c>
      <c r="E12997" s="2" t="n">
        <v>27250</v>
      </c>
    </row>
    <row r="12998" customFormat="false" ht="13.8" hidden="false" customHeight="false" outlineLevel="0" collapsed="false">
      <c r="A12998" s="2" t="n">
        <v>1504604</v>
      </c>
      <c r="B12998" s="2" t="n">
        <f aca="false">A12998*10000+D12998</f>
        <v>15046042012</v>
      </c>
      <c r="C12998" s="2" t="s">
        <v>154</v>
      </c>
      <c r="D12998" s="2" t="n">
        <v>2012</v>
      </c>
      <c r="E12998" s="2" t="n">
        <v>27769</v>
      </c>
    </row>
    <row r="12999" customFormat="false" ht="13.8" hidden="false" customHeight="false" outlineLevel="0" collapsed="false">
      <c r="A12999" s="2" t="n">
        <v>1504604</v>
      </c>
      <c r="B12999" s="2" t="n">
        <f aca="false">A12999*10000+D12999</f>
        <v>15046042013</v>
      </c>
      <c r="C12999" s="2" t="s">
        <v>154</v>
      </c>
      <c r="D12999" s="2" t="n">
        <v>2013</v>
      </c>
      <c r="E12999" s="2" t="n">
        <v>28288</v>
      </c>
    </row>
    <row r="13000" customFormat="false" ht="13.8" hidden="false" customHeight="false" outlineLevel="0" collapsed="false">
      <c r="A13000" s="2" t="n">
        <v>1504604</v>
      </c>
      <c r="B13000" s="2" t="n">
        <f aca="false">A13000*10000+D13000</f>
        <v>15046042014</v>
      </c>
      <c r="C13000" s="2" t="s">
        <v>154</v>
      </c>
      <c r="D13000" s="2" t="n">
        <v>2014</v>
      </c>
      <c r="E13000" s="2" t="n">
        <v>28807</v>
      </c>
    </row>
    <row r="13001" customFormat="false" ht="13.8" hidden="false" customHeight="false" outlineLevel="0" collapsed="false">
      <c r="A13001" s="2" t="n">
        <v>1504604</v>
      </c>
      <c r="B13001" s="2" t="n">
        <f aca="false">A13001*10000+D13001</f>
        <v>15046042015</v>
      </c>
      <c r="C13001" s="2" t="s">
        <v>154</v>
      </c>
      <c r="D13001" s="2" t="n">
        <v>2015</v>
      </c>
      <c r="E13001" s="2" t="n">
        <v>29326</v>
      </c>
    </row>
    <row r="13002" customFormat="false" ht="13.8" hidden="false" customHeight="false" outlineLevel="0" collapsed="false">
      <c r="A13002" s="2" t="n">
        <v>1504604</v>
      </c>
      <c r="B13002" s="2" t="n">
        <f aca="false">A13002*10000+D13002</f>
        <v>15046042016</v>
      </c>
      <c r="C13002" s="2" t="s">
        <v>154</v>
      </c>
      <c r="D13002" s="2" t="n">
        <v>2016</v>
      </c>
      <c r="E13002" s="2" t="n">
        <v>29846</v>
      </c>
    </row>
    <row r="13003" customFormat="false" ht="13.8" hidden="false" customHeight="false" outlineLevel="0" collapsed="false">
      <c r="A13003" s="2" t="n">
        <v>1504604</v>
      </c>
      <c r="B13003" s="2" t="n">
        <f aca="false">A13003*10000+D13003</f>
        <v>15046042017</v>
      </c>
      <c r="C13003" s="2" t="s">
        <v>154</v>
      </c>
      <c r="D13003" s="2" t="n">
        <v>2017</v>
      </c>
      <c r="E13003" s="2" t="n">
        <v>30365</v>
      </c>
    </row>
    <row r="13004" customFormat="false" ht="13.8" hidden="false" customHeight="false" outlineLevel="0" collapsed="false">
      <c r="A13004" s="2" t="n">
        <v>3530508</v>
      </c>
      <c r="B13004" s="2" t="n">
        <f aca="false">A13004*10000+D13004</f>
        <v>35305082009</v>
      </c>
      <c r="C13004" s="2" t="s">
        <v>1352</v>
      </c>
      <c r="D13004" s="2" t="n">
        <v>2009</v>
      </c>
      <c r="E13004" s="2" t="n">
        <v>65856</v>
      </c>
    </row>
    <row r="13005" customFormat="false" ht="13.8" hidden="false" customHeight="false" outlineLevel="0" collapsed="false">
      <c r="A13005" s="2" t="n">
        <v>3530508</v>
      </c>
      <c r="B13005" s="2" t="n">
        <f aca="false">A13005*10000+D13005</f>
        <v>35305082010</v>
      </c>
      <c r="C13005" s="2" t="s">
        <v>1352</v>
      </c>
      <c r="D13005" s="2" t="n">
        <v>2010</v>
      </c>
      <c r="E13005" s="2" t="n">
        <v>66290</v>
      </c>
    </row>
    <row r="13006" customFormat="false" ht="13.8" hidden="false" customHeight="false" outlineLevel="0" collapsed="false">
      <c r="A13006" s="2" t="n">
        <v>3530508</v>
      </c>
      <c r="B13006" s="2" t="n">
        <f aca="false">A13006*10000+D13006</f>
        <v>35305082011</v>
      </c>
      <c r="C13006" s="2" t="s">
        <v>1352</v>
      </c>
      <c r="D13006" s="2" t="n">
        <v>2011</v>
      </c>
      <c r="E13006" s="2" t="n">
        <v>66725</v>
      </c>
    </row>
    <row r="13007" customFormat="false" ht="13.8" hidden="false" customHeight="false" outlineLevel="0" collapsed="false">
      <c r="A13007" s="2" t="n">
        <v>3530508</v>
      </c>
      <c r="B13007" s="2" t="n">
        <f aca="false">A13007*10000+D13007</f>
        <v>35305082012</v>
      </c>
      <c r="C13007" s="2" t="s">
        <v>1352</v>
      </c>
      <c r="D13007" s="2" t="n">
        <v>2012</v>
      </c>
      <c r="E13007" s="2" t="n">
        <v>67160</v>
      </c>
    </row>
    <row r="13008" customFormat="false" ht="13.8" hidden="false" customHeight="false" outlineLevel="0" collapsed="false">
      <c r="A13008" s="2" t="n">
        <v>3530508</v>
      </c>
      <c r="B13008" s="2" t="n">
        <f aca="false">A13008*10000+D13008</f>
        <v>35305082013</v>
      </c>
      <c r="C13008" s="2" t="s">
        <v>1352</v>
      </c>
      <c r="D13008" s="2" t="n">
        <v>2013</v>
      </c>
      <c r="E13008" s="2" t="n">
        <v>67595</v>
      </c>
    </row>
    <row r="13009" customFormat="false" ht="13.8" hidden="false" customHeight="false" outlineLevel="0" collapsed="false">
      <c r="A13009" s="2" t="n">
        <v>3530508</v>
      </c>
      <c r="B13009" s="2" t="n">
        <f aca="false">A13009*10000+D13009</f>
        <v>35305082014</v>
      </c>
      <c r="C13009" s="2" t="s">
        <v>1352</v>
      </c>
      <c r="D13009" s="2" t="n">
        <v>2014</v>
      </c>
      <c r="E13009" s="2" t="n">
        <v>68030</v>
      </c>
    </row>
    <row r="13010" customFormat="false" ht="13.8" hidden="false" customHeight="false" outlineLevel="0" collapsed="false">
      <c r="A13010" s="2" t="n">
        <v>3530508</v>
      </c>
      <c r="B13010" s="2" t="n">
        <f aca="false">A13010*10000+D13010</f>
        <v>35305082015</v>
      </c>
      <c r="C13010" s="2" t="s">
        <v>1352</v>
      </c>
      <c r="D13010" s="2" t="n">
        <v>2015</v>
      </c>
      <c r="E13010" s="2" t="n">
        <v>68465</v>
      </c>
    </row>
    <row r="13011" customFormat="false" ht="13.8" hidden="false" customHeight="false" outlineLevel="0" collapsed="false">
      <c r="A13011" s="2" t="n">
        <v>3530508</v>
      </c>
      <c r="B13011" s="2" t="n">
        <f aca="false">A13011*10000+D13011</f>
        <v>35305082016</v>
      </c>
      <c r="C13011" s="2" t="s">
        <v>1352</v>
      </c>
      <c r="D13011" s="2" t="n">
        <v>2016</v>
      </c>
      <c r="E13011" s="2" t="n">
        <v>68897</v>
      </c>
    </row>
    <row r="13012" customFormat="false" ht="13.8" hidden="false" customHeight="false" outlineLevel="0" collapsed="false">
      <c r="A13012" s="2" t="n">
        <v>3530508</v>
      </c>
      <c r="B13012" s="2" t="n">
        <f aca="false">A13012*10000+D13012</f>
        <v>35305082017</v>
      </c>
      <c r="C13012" s="2" t="s">
        <v>1352</v>
      </c>
      <c r="D13012" s="2" t="n">
        <v>2017</v>
      </c>
      <c r="E13012" s="2" t="n">
        <v>69332</v>
      </c>
    </row>
    <row r="13013" customFormat="false" ht="13.8" hidden="false" customHeight="false" outlineLevel="0" collapsed="false">
      <c r="A13013" s="2" t="n">
        <v>3530607</v>
      </c>
      <c r="B13013" s="2" t="n">
        <f aca="false">A13013*10000+D13013</f>
        <v>35306072009</v>
      </c>
      <c r="C13013" s="2" t="s">
        <v>1353</v>
      </c>
      <c r="D13013" s="2" t="n">
        <v>2009</v>
      </c>
      <c r="E13013" s="2" t="n">
        <v>380855</v>
      </c>
    </row>
    <row r="13014" customFormat="false" ht="13.8" hidden="false" customHeight="false" outlineLevel="0" collapsed="false">
      <c r="A13014" s="2" t="n">
        <v>3530607</v>
      </c>
      <c r="B13014" s="2" t="n">
        <f aca="false">A13014*10000+D13014</f>
        <v>35306072010</v>
      </c>
      <c r="C13014" s="2" t="s">
        <v>1353</v>
      </c>
      <c r="D13014" s="2" t="n">
        <v>2010</v>
      </c>
      <c r="E13014" s="2" t="n">
        <v>387779</v>
      </c>
    </row>
    <row r="13015" customFormat="false" ht="13.8" hidden="false" customHeight="false" outlineLevel="0" collapsed="false">
      <c r="A13015" s="2" t="n">
        <v>3530607</v>
      </c>
      <c r="B13015" s="2" t="n">
        <f aca="false">A13015*10000+D13015</f>
        <v>35306072011</v>
      </c>
      <c r="C13015" s="2" t="s">
        <v>1353</v>
      </c>
      <c r="D13015" s="2" t="n">
        <v>2011</v>
      </c>
      <c r="E13015" s="2" t="n">
        <v>394703</v>
      </c>
    </row>
    <row r="13016" customFormat="false" ht="13.8" hidden="false" customHeight="false" outlineLevel="0" collapsed="false">
      <c r="A13016" s="2" t="n">
        <v>3530607</v>
      </c>
      <c r="B13016" s="2" t="n">
        <f aca="false">A13016*10000+D13016</f>
        <v>35306072012</v>
      </c>
      <c r="C13016" s="2" t="s">
        <v>1353</v>
      </c>
      <c r="D13016" s="2" t="n">
        <v>2012</v>
      </c>
      <c r="E13016" s="2" t="n">
        <v>401627</v>
      </c>
    </row>
    <row r="13017" customFormat="false" ht="13.8" hidden="false" customHeight="false" outlineLevel="0" collapsed="false">
      <c r="A13017" s="2" t="n">
        <v>3530607</v>
      </c>
      <c r="B13017" s="2" t="n">
        <f aca="false">A13017*10000+D13017</f>
        <v>35306072013</v>
      </c>
      <c r="C13017" s="2" t="s">
        <v>1353</v>
      </c>
      <c r="D13017" s="2" t="n">
        <v>2013</v>
      </c>
      <c r="E13017" s="2" t="n">
        <v>408551</v>
      </c>
    </row>
    <row r="13018" customFormat="false" ht="13.8" hidden="false" customHeight="false" outlineLevel="0" collapsed="false">
      <c r="A13018" s="2" t="n">
        <v>3530607</v>
      </c>
      <c r="B13018" s="2" t="n">
        <f aca="false">A13018*10000+D13018</f>
        <v>35306072014</v>
      </c>
      <c r="C13018" s="2" t="s">
        <v>1353</v>
      </c>
      <c r="D13018" s="2" t="n">
        <v>2014</v>
      </c>
      <c r="E13018" s="2" t="n">
        <v>415475</v>
      </c>
    </row>
    <row r="13019" customFormat="false" ht="13.8" hidden="false" customHeight="false" outlineLevel="0" collapsed="false">
      <c r="A13019" s="2" t="n">
        <v>3530607</v>
      </c>
      <c r="B13019" s="2" t="n">
        <f aca="false">A13019*10000+D13019</f>
        <v>35306072015</v>
      </c>
      <c r="C13019" s="2" t="s">
        <v>1353</v>
      </c>
      <c r="D13019" s="2" t="n">
        <v>2015</v>
      </c>
      <c r="E13019" s="2" t="n">
        <v>422399</v>
      </c>
    </row>
    <row r="13020" customFormat="false" ht="13.8" hidden="false" customHeight="false" outlineLevel="0" collapsed="false">
      <c r="A13020" s="2" t="n">
        <v>3530607</v>
      </c>
      <c r="B13020" s="2" t="n">
        <f aca="false">A13020*10000+D13020</f>
        <v>35306072016</v>
      </c>
      <c r="C13020" s="2" t="s">
        <v>1353</v>
      </c>
      <c r="D13020" s="2" t="n">
        <v>2016</v>
      </c>
      <c r="E13020" s="2" t="n">
        <v>429321</v>
      </c>
    </row>
    <row r="13021" customFormat="false" ht="13.8" hidden="false" customHeight="false" outlineLevel="0" collapsed="false">
      <c r="A13021" s="2" t="n">
        <v>3530607</v>
      </c>
      <c r="B13021" s="2" t="n">
        <f aca="false">A13021*10000+D13021</f>
        <v>35306072017</v>
      </c>
      <c r="C13021" s="2" t="s">
        <v>1353</v>
      </c>
      <c r="D13021" s="2" t="n">
        <v>2017</v>
      </c>
      <c r="E13021" s="2" t="n">
        <v>436245</v>
      </c>
    </row>
    <row r="13022" customFormat="false" ht="13.8" hidden="false" customHeight="false" outlineLevel="0" collapsed="false">
      <c r="A13022" s="2" t="n">
        <v>3530706</v>
      </c>
      <c r="B13022" s="2" t="n">
        <f aca="false">A13022*10000+D13022</f>
        <v>35307062009</v>
      </c>
      <c r="C13022" s="2" t="s">
        <v>1354</v>
      </c>
      <c r="D13022" s="2" t="n">
        <v>2009</v>
      </c>
      <c r="E13022" s="2" t="n">
        <v>135398</v>
      </c>
    </row>
    <row r="13023" customFormat="false" ht="13.8" hidden="false" customHeight="false" outlineLevel="0" collapsed="false">
      <c r="A13023" s="2" t="n">
        <v>3530706</v>
      </c>
      <c r="B13023" s="2" t="n">
        <f aca="false">A13023*10000+D13023</f>
        <v>35307062010</v>
      </c>
      <c r="C13023" s="2" t="s">
        <v>1354</v>
      </c>
      <c r="D13023" s="2" t="n">
        <v>2010</v>
      </c>
      <c r="E13023" s="2" t="n">
        <v>137245</v>
      </c>
    </row>
    <row r="13024" customFormat="false" ht="13.8" hidden="false" customHeight="false" outlineLevel="0" collapsed="false">
      <c r="A13024" s="2" t="n">
        <v>3530706</v>
      </c>
      <c r="B13024" s="2" t="n">
        <f aca="false">A13024*10000+D13024</f>
        <v>35307062011</v>
      </c>
      <c r="C13024" s="2" t="s">
        <v>1354</v>
      </c>
      <c r="D13024" s="2" t="n">
        <v>2011</v>
      </c>
      <c r="E13024" s="2" t="n">
        <v>139092</v>
      </c>
    </row>
    <row r="13025" customFormat="false" ht="13.8" hidden="false" customHeight="false" outlineLevel="0" collapsed="false">
      <c r="A13025" s="2" t="n">
        <v>3530706</v>
      </c>
      <c r="B13025" s="2" t="n">
        <f aca="false">A13025*10000+D13025</f>
        <v>35307062012</v>
      </c>
      <c r="C13025" s="2" t="s">
        <v>1354</v>
      </c>
      <c r="D13025" s="2" t="n">
        <v>2012</v>
      </c>
      <c r="E13025" s="2" t="n">
        <v>140939</v>
      </c>
    </row>
    <row r="13026" customFormat="false" ht="13.8" hidden="false" customHeight="false" outlineLevel="0" collapsed="false">
      <c r="A13026" s="2" t="n">
        <v>3530706</v>
      </c>
      <c r="B13026" s="2" t="n">
        <f aca="false">A13026*10000+D13026</f>
        <v>35307062013</v>
      </c>
      <c r="C13026" s="2" t="s">
        <v>1354</v>
      </c>
      <c r="D13026" s="2" t="n">
        <v>2013</v>
      </c>
      <c r="E13026" s="2" t="n">
        <v>142786</v>
      </c>
    </row>
    <row r="13027" customFormat="false" ht="13.8" hidden="false" customHeight="false" outlineLevel="0" collapsed="false">
      <c r="A13027" s="2" t="n">
        <v>3530706</v>
      </c>
      <c r="B13027" s="2" t="n">
        <f aca="false">A13027*10000+D13027</f>
        <v>35307062014</v>
      </c>
      <c r="C13027" s="2" t="s">
        <v>1354</v>
      </c>
      <c r="D13027" s="2" t="n">
        <v>2014</v>
      </c>
      <c r="E13027" s="2" t="n">
        <v>144633</v>
      </c>
    </row>
    <row r="13028" customFormat="false" ht="13.8" hidden="false" customHeight="false" outlineLevel="0" collapsed="false">
      <c r="A13028" s="2" t="n">
        <v>3530706</v>
      </c>
      <c r="B13028" s="2" t="n">
        <f aca="false">A13028*10000+D13028</f>
        <v>35307062015</v>
      </c>
      <c r="C13028" s="2" t="s">
        <v>1354</v>
      </c>
      <c r="D13028" s="2" t="n">
        <v>2015</v>
      </c>
      <c r="E13028" s="2" t="n">
        <v>146480</v>
      </c>
    </row>
    <row r="13029" customFormat="false" ht="13.8" hidden="false" customHeight="false" outlineLevel="0" collapsed="false">
      <c r="A13029" s="2" t="n">
        <v>3530706</v>
      </c>
      <c r="B13029" s="2" t="n">
        <f aca="false">A13029*10000+D13029</f>
        <v>35307062016</v>
      </c>
      <c r="C13029" s="2" t="s">
        <v>1354</v>
      </c>
      <c r="D13029" s="2" t="n">
        <v>2016</v>
      </c>
      <c r="E13029" s="2" t="n">
        <v>148327</v>
      </c>
    </row>
    <row r="13030" customFormat="false" ht="13.8" hidden="false" customHeight="false" outlineLevel="0" collapsed="false">
      <c r="A13030" s="2" t="n">
        <v>3530706</v>
      </c>
      <c r="B13030" s="2" t="n">
        <f aca="false">A13030*10000+D13030</f>
        <v>35307062017</v>
      </c>
      <c r="C13030" s="2" t="s">
        <v>1354</v>
      </c>
      <c r="D13030" s="2" t="n">
        <v>2017</v>
      </c>
      <c r="E13030" s="2" t="n">
        <v>150174</v>
      </c>
    </row>
    <row r="13031" customFormat="false" ht="13.8" hidden="false" customHeight="false" outlineLevel="0" collapsed="false">
      <c r="A13031" s="2" t="n">
        <v>3530805</v>
      </c>
      <c r="B13031" s="2" t="n">
        <f aca="false">A13031*10000+D13031</f>
        <v>35308052009</v>
      </c>
      <c r="C13031" s="2" t="s">
        <v>1355</v>
      </c>
      <c r="D13031" s="2" t="n">
        <v>2009</v>
      </c>
      <c r="E13031" s="2" t="n">
        <v>85601</v>
      </c>
    </row>
    <row r="13032" customFormat="false" ht="13.8" hidden="false" customHeight="false" outlineLevel="0" collapsed="false">
      <c r="A13032" s="2" t="n">
        <v>3530805</v>
      </c>
      <c r="B13032" s="2" t="n">
        <f aca="false">A13032*10000+D13032</f>
        <v>35308052010</v>
      </c>
      <c r="C13032" s="2" t="s">
        <v>1355</v>
      </c>
      <c r="D13032" s="2" t="n">
        <v>2010</v>
      </c>
      <c r="E13032" s="2" t="n">
        <v>86505</v>
      </c>
    </row>
    <row r="13033" customFormat="false" ht="13.8" hidden="false" customHeight="false" outlineLevel="0" collapsed="false">
      <c r="A13033" s="2" t="n">
        <v>3530805</v>
      </c>
      <c r="B13033" s="2" t="n">
        <f aca="false">A13033*10000+D13033</f>
        <v>35308052011</v>
      </c>
      <c r="C13033" s="2" t="s">
        <v>1355</v>
      </c>
      <c r="D13033" s="2" t="n">
        <v>2011</v>
      </c>
      <c r="E13033" s="2" t="n">
        <v>87409</v>
      </c>
    </row>
    <row r="13034" customFormat="false" ht="13.8" hidden="false" customHeight="false" outlineLevel="0" collapsed="false">
      <c r="A13034" s="2" t="n">
        <v>3530805</v>
      </c>
      <c r="B13034" s="2" t="n">
        <f aca="false">A13034*10000+D13034</f>
        <v>35308052012</v>
      </c>
      <c r="C13034" s="2" t="s">
        <v>1355</v>
      </c>
      <c r="D13034" s="2" t="n">
        <v>2012</v>
      </c>
      <c r="E13034" s="2" t="n">
        <v>88313</v>
      </c>
    </row>
    <row r="13035" customFormat="false" ht="13.8" hidden="false" customHeight="false" outlineLevel="0" collapsed="false">
      <c r="A13035" s="2" t="n">
        <v>3530805</v>
      </c>
      <c r="B13035" s="2" t="n">
        <f aca="false">A13035*10000+D13035</f>
        <v>35308052013</v>
      </c>
      <c r="C13035" s="2" t="s">
        <v>1355</v>
      </c>
      <c r="D13035" s="2" t="n">
        <v>2013</v>
      </c>
      <c r="E13035" s="2" t="n">
        <v>89217</v>
      </c>
    </row>
    <row r="13036" customFormat="false" ht="13.8" hidden="false" customHeight="false" outlineLevel="0" collapsed="false">
      <c r="A13036" s="2" t="n">
        <v>3530805</v>
      </c>
      <c r="B13036" s="2" t="n">
        <f aca="false">A13036*10000+D13036</f>
        <v>35308052014</v>
      </c>
      <c r="C13036" s="2" t="s">
        <v>1355</v>
      </c>
      <c r="D13036" s="2" t="n">
        <v>2014</v>
      </c>
      <c r="E13036" s="2" t="n">
        <v>90121</v>
      </c>
    </row>
    <row r="13037" customFormat="false" ht="13.8" hidden="false" customHeight="false" outlineLevel="0" collapsed="false">
      <c r="A13037" s="2" t="n">
        <v>3530805</v>
      </c>
      <c r="B13037" s="2" t="n">
        <f aca="false">A13037*10000+D13037</f>
        <v>35308052015</v>
      </c>
      <c r="C13037" s="2" t="s">
        <v>1355</v>
      </c>
      <c r="D13037" s="2" t="n">
        <v>2015</v>
      </c>
      <c r="E13037" s="2" t="n">
        <v>91025</v>
      </c>
    </row>
    <row r="13038" customFormat="false" ht="13.8" hidden="false" customHeight="false" outlineLevel="0" collapsed="false">
      <c r="A13038" s="2" t="n">
        <v>3530805</v>
      </c>
      <c r="B13038" s="2" t="n">
        <f aca="false">A13038*10000+D13038</f>
        <v>35308052016</v>
      </c>
      <c r="C13038" s="2" t="s">
        <v>1355</v>
      </c>
      <c r="D13038" s="2" t="n">
        <v>2016</v>
      </c>
      <c r="E13038" s="2" t="n">
        <v>91929</v>
      </c>
    </row>
    <row r="13039" customFormat="false" ht="13.8" hidden="false" customHeight="false" outlineLevel="0" collapsed="false">
      <c r="A13039" s="2" t="n">
        <v>3530805</v>
      </c>
      <c r="B13039" s="2" t="n">
        <f aca="false">A13039*10000+D13039</f>
        <v>35308052017</v>
      </c>
      <c r="C13039" s="2" t="s">
        <v>1355</v>
      </c>
      <c r="D13039" s="2" t="n">
        <v>2017</v>
      </c>
      <c r="E13039" s="2" t="n">
        <v>92833</v>
      </c>
    </row>
    <row r="13040" customFormat="false" ht="13.8" hidden="false" customHeight="false" outlineLevel="0" collapsed="false">
      <c r="A13040" s="2" t="n">
        <v>1504703</v>
      </c>
      <c r="B13040" s="2" t="n">
        <f aca="false">A13040*10000+D13040</f>
        <v>15047032009</v>
      </c>
      <c r="C13040" s="2" t="s">
        <v>155</v>
      </c>
      <c r="D13040" s="2" t="n">
        <v>2009</v>
      </c>
      <c r="E13040" s="2" t="n">
        <v>68583</v>
      </c>
    </row>
    <row r="13041" customFormat="false" ht="13.8" hidden="false" customHeight="false" outlineLevel="0" collapsed="false">
      <c r="A13041" s="2" t="n">
        <v>1504703</v>
      </c>
      <c r="B13041" s="2" t="n">
        <f aca="false">A13041*10000+D13041</f>
        <v>15047032010</v>
      </c>
      <c r="C13041" s="2" t="s">
        <v>155</v>
      </c>
      <c r="D13041" s="2" t="n">
        <v>2010</v>
      </c>
      <c r="E13041" s="2" t="n">
        <v>70018</v>
      </c>
    </row>
    <row r="13042" customFormat="false" ht="13.8" hidden="false" customHeight="false" outlineLevel="0" collapsed="false">
      <c r="A13042" s="2" t="n">
        <v>1504703</v>
      </c>
      <c r="B13042" s="2" t="n">
        <f aca="false">A13042*10000+D13042</f>
        <v>15047032011</v>
      </c>
      <c r="C13042" s="2" t="s">
        <v>155</v>
      </c>
      <c r="D13042" s="2" t="n">
        <v>2011</v>
      </c>
      <c r="E13042" s="2" t="n">
        <v>71453</v>
      </c>
    </row>
    <row r="13043" customFormat="false" ht="13.8" hidden="false" customHeight="false" outlineLevel="0" collapsed="false">
      <c r="A13043" s="2" t="n">
        <v>1504703</v>
      </c>
      <c r="B13043" s="2" t="n">
        <f aca="false">A13043*10000+D13043</f>
        <v>15047032012</v>
      </c>
      <c r="C13043" s="2" t="s">
        <v>155</v>
      </c>
      <c r="D13043" s="2" t="n">
        <v>2012</v>
      </c>
      <c r="E13043" s="2" t="n">
        <v>72888</v>
      </c>
    </row>
    <row r="13044" customFormat="false" ht="13.8" hidden="false" customHeight="false" outlineLevel="0" collapsed="false">
      <c r="A13044" s="2" t="n">
        <v>1504703</v>
      </c>
      <c r="B13044" s="2" t="n">
        <f aca="false">A13044*10000+D13044</f>
        <v>15047032013</v>
      </c>
      <c r="C13044" s="2" t="s">
        <v>155</v>
      </c>
      <c r="D13044" s="2" t="n">
        <v>2013</v>
      </c>
      <c r="E13044" s="2" t="n">
        <v>74323</v>
      </c>
    </row>
    <row r="13045" customFormat="false" ht="13.8" hidden="false" customHeight="false" outlineLevel="0" collapsed="false">
      <c r="A13045" s="2" t="n">
        <v>1504703</v>
      </c>
      <c r="B13045" s="2" t="n">
        <f aca="false">A13045*10000+D13045</f>
        <v>15047032014</v>
      </c>
      <c r="C13045" s="2" t="s">
        <v>155</v>
      </c>
      <c r="D13045" s="2" t="n">
        <v>2014</v>
      </c>
      <c r="E13045" s="2" t="n">
        <v>75758</v>
      </c>
    </row>
    <row r="13046" customFormat="false" ht="13.8" hidden="false" customHeight="false" outlineLevel="0" collapsed="false">
      <c r="A13046" s="2" t="n">
        <v>1504703</v>
      </c>
      <c r="B13046" s="2" t="n">
        <f aca="false">A13046*10000+D13046</f>
        <v>15047032015</v>
      </c>
      <c r="C13046" s="2" t="s">
        <v>155</v>
      </c>
      <c r="D13046" s="2" t="n">
        <v>2015</v>
      </c>
      <c r="E13046" s="2" t="n">
        <v>77193</v>
      </c>
    </row>
    <row r="13047" customFormat="false" ht="13.8" hidden="false" customHeight="false" outlineLevel="0" collapsed="false">
      <c r="A13047" s="2" t="n">
        <v>1504703</v>
      </c>
      <c r="B13047" s="2" t="n">
        <f aca="false">A13047*10000+D13047</f>
        <v>15047032016</v>
      </c>
      <c r="C13047" s="2" t="s">
        <v>155</v>
      </c>
      <c r="D13047" s="2" t="n">
        <v>2016</v>
      </c>
      <c r="E13047" s="2" t="n">
        <v>78629</v>
      </c>
    </row>
    <row r="13048" customFormat="false" ht="13.8" hidden="false" customHeight="false" outlineLevel="0" collapsed="false">
      <c r="A13048" s="2" t="n">
        <v>1504703</v>
      </c>
      <c r="B13048" s="2" t="n">
        <f aca="false">A13048*10000+D13048</f>
        <v>15047032017</v>
      </c>
      <c r="C13048" s="2" t="s">
        <v>155</v>
      </c>
      <c r="D13048" s="2" t="n">
        <v>2017</v>
      </c>
      <c r="E13048" s="2" t="n">
        <v>80064</v>
      </c>
    </row>
    <row r="13049" customFormat="false" ht="13.8" hidden="false" customHeight="false" outlineLevel="0" collapsed="false">
      <c r="A13049" s="2" t="n">
        <v>4211009</v>
      </c>
      <c r="B13049" s="2" t="n">
        <f aca="false">A13049*10000+D13049</f>
        <v>42110092009</v>
      </c>
      <c r="C13049" s="2" t="s">
        <v>1728</v>
      </c>
      <c r="D13049" s="2" t="n">
        <v>2009</v>
      </c>
      <c r="E13049" s="2" t="n">
        <v>10046</v>
      </c>
    </row>
    <row r="13050" customFormat="false" ht="13.8" hidden="false" customHeight="false" outlineLevel="0" collapsed="false">
      <c r="A13050" s="2" t="n">
        <v>4211009</v>
      </c>
      <c r="B13050" s="2" t="n">
        <f aca="false">A13050*10000+D13050</f>
        <v>42110092010</v>
      </c>
      <c r="C13050" s="2" t="s">
        <v>1728</v>
      </c>
      <c r="D13050" s="2" t="n">
        <v>2010</v>
      </c>
      <c r="E13050" s="2" t="n">
        <v>10231</v>
      </c>
    </row>
    <row r="13051" customFormat="false" ht="13.8" hidden="false" customHeight="false" outlineLevel="0" collapsed="false">
      <c r="A13051" s="2" t="n">
        <v>4211009</v>
      </c>
      <c r="B13051" s="2" t="n">
        <f aca="false">A13051*10000+D13051</f>
        <v>42110092011</v>
      </c>
      <c r="C13051" s="2" t="s">
        <v>1728</v>
      </c>
      <c r="D13051" s="2" t="n">
        <v>2011</v>
      </c>
      <c r="E13051" s="2" t="n">
        <v>10416</v>
      </c>
    </row>
    <row r="13052" customFormat="false" ht="13.8" hidden="false" customHeight="false" outlineLevel="0" collapsed="false">
      <c r="A13052" s="2" t="n">
        <v>4211009</v>
      </c>
      <c r="B13052" s="2" t="n">
        <f aca="false">A13052*10000+D13052</f>
        <v>42110092012</v>
      </c>
      <c r="C13052" s="2" t="s">
        <v>1728</v>
      </c>
      <c r="D13052" s="2" t="n">
        <v>2012</v>
      </c>
      <c r="E13052" s="2" t="n">
        <v>10601</v>
      </c>
    </row>
    <row r="13053" customFormat="false" ht="13.8" hidden="false" customHeight="false" outlineLevel="0" collapsed="false">
      <c r="A13053" s="2" t="n">
        <v>4211009</v>
      </c>
      <c r="B13053" s="2" t="n">
        <f aca="false">A13053*10000+D13053</f>
        <v>42110092013</v>
      </c>
      <c r="C13053" s="2" t="s">
        <v>1728</v>
      </c>
      <c r="D13053" s="2" t="n">
        <v>2013</v>
      </c>
      <c r="E13053" s="2" t="n">
        <v>10786</v>
      </c>
    </row>
    <row r="13054" customFormat="false" ht="13.8" hidden="false" customHeight="false" outlineLevel="0" collapsed="false">
      <c r="A13054" s="2" t="n">
        <v>4211009</v>
      </c>
      <c r="B13054" s="2" t="n">
        <f aca="false">A13054*10000+D13054</f>
        <v>42110092014</v>
      </c>
      <c r="C13054" s="2" t="s">
        <v>1728</v>
      </c>
      <c r="D13054" s="2" t="n">
        <v>2014</v>
      </c>
      <c r="E13054" s="2" t="n">
        <v>10971</v>
      </c>
    </row>
    <row r="13055" customFormat="false" ht="13.8" hidden="false" customHeight="false" outlineLevel="0" collapsed="false">
      <c r="A13055" s="2" t="n">
        <v>4211009</v>
      </c>
      <c r="B13055" s="2" t="n">
        <f aca="false">A13055*10000+D13055</f>
        <v>42110092015</v>
      </c>
      <c r="C13055" s="2" t="s">
        <v>1728</v>
      </c>
      <c r="D13055" s="2" t="n">
        <v>2015</v>
      </c>
      <c r="E13055" s="2" t="n">
        <v>11156</v>
      </c>
    </row>
    <row r="13056" customFormat="false" ht="13.8" hidden="false" customHeight="false" outlineLevel="0" collapsed="false">
      <c r="A13056" s="2" t="n">
        <v>4211009</v>
      </c>
      <c r="B13056" s="2" t="n">
        <f aca="false">A13056*10000+D13056</f>
        <v>42110092016</v>
      </c>
      <c r="C13056" s="2" t="s">
        <v>1728</v>
      </c>
      <c r="D13056" s="2" t="n">
        <v>2016</v>
      </c>
      <c r="E13056" s="2" t="n">
        <v>11343</v>
      </c>
    </row>
    <row r="13057" customFormat="false" ht="13.8" hidden="false" customHeight="false" outlineLevel="0" collapsed="false">
      <c r="A13057" s="2" t="n">
        <v>4211009</v>
      </c>
      <c r="B13057" s="2" t="n">
        <f aca="false">A13057*10000+D13057</f>
        <v>42110092017</v>
      </c>
      <c r="C13057" s="2" t="s">
        <v>1728</v>
      </c>
      <c r="D13057" s="2" t="n">
        <v>2017</v>
      </c>
      <c r="E13057" s="2" t="n">
        <v>11528</v>
      </c>
    </row>
    <row r="13058" customFormat="false" ht="13.8" hidden="false" customHeight="false" outlineLevel="0" collapsed="false">
      <c r="A13058" s="2" t="n">
        <v>3531100</v>
      </c>
      <c r="B13058" s="2" t="n">
        <f aca="false">A13058*10000+D13058</f>
        <v>35311002009</v>
      </c>
      <c r="C13058" s="2" t="s">
        <v>1356</v>
      </c>
      <c r="D13058" s="2" t="n">
        <v>2009</v>
      </c>
      <c r="E13058" s="2" t="n">
        <v>45111</v>
      </c>
    </row>
    <row r="13059" customFormat="false" ht="13.8" hidden="false" customHeight="false" outlineLevel="0" collapsed="false">
      <c r="A13059" s="2" t="n">
        <v>3531100</v>
      </c>
      <c r="B13059" s="2" t="n">
        <f aca="false">A13059*10000+D13059</f>
        <v>35311002010</v>
      </c>
      <c r="C13059" s="2" t="s">
        <v>1356</v>
      </c>
      <c r="D13059" s="2" t="n">
        <v>2010</v>
      </c>
      <c r="E13059" s="2" t="n">
        <v>46293</v>
      </c>
    </row>
    <row r="13060" customFormat="false" ht="13.8" hidden="false" customHeight="false" outlineLevel="0" collapsed="false">
      <c r="A13060" s="2" t="n">
        <v>3531100</v>
      </c>
      <c r="B13060" s="2" t="n">
        <f aca="false">A13060*10000+D13060</f>
        <v>35311002011</v>
      </c>
      <c r="C13060" s="2" t="s">
        <v>1356</v>
      </c>
      <c r="D13060" s="2" t="n">
        <v>2011</v>
      </c>
      <c r="E13060" s="2" t="n">
        <v>47475</v>
      </c>
    </row>
    <row r="13061" customFormat="false" ht="13.8" hidden="false" customHeight="false" outlineLevel="0" collapsed="false">
      <c r="A13061" s="2" t="n">
        <v>3531100</v>
      </c>
      <c r="B13061" s="2" t="n">
        <f aca="false">A13061*10000+D13061</f>
        <v>35311002012</v>
      </c>
      <c r="C13061" s="2" t="s">
        <v>1356</v>
      </c>
      <c r="D13061" s="2" t="n">
        <v>2012</v>
      </c>
      <c r="E13061" s="2" t="n">
        <v>48657</v>
      </c>
    </row>
    <row r="13062" customFormat="false" ht="13.8" hidden="false" customHeight="false" outlineLevel="0" collapsed="false">
      <c r="A13062" s="2" t="n">
        <v>3531100</v>
      </c>
      <c r="B13062" s="2" t="n">
        <f aca="false">A13062*10000+D13062</f>
        <v>35311002013</v>
      </c>
      <c r="C13062" s="2" t="s">
        <v>1356</v>
      </c>
      <c r="D13062" s="2" t="n">
        <v>2013</v>
      </c>
      <c r="E13062" s="2" t="n">
        <v>49839</v>
      </c>
    </row>
    <row r="13063" customFormat="false" ht="13.8" hidden="false" customHeight="false" outlineLevel="0" collapsed="false">
      <c r="A13063" s="2" t="n">
        <v>3531100</v>
      </c>
      <c r="B13063" s="2" t="n">
        <f aca="false">A13063*10000+D13063</f>
        <v>35311002014</v>
      </c>
      <c r="C13063" s="2" t="s">
        <v>1356</v>
      </c>
      <c r="D13063" s="2" t="n">
        <v>2014</v>
      </c>
      <c r="E13063" s="2" t="n">
        <v>51021</v>
      </c>
    </row>
    <row r="13064" customFormat="false" ht="13.8" hidden="false" customHeight="false" outlineLevel="0" collapsed="false">
      <c r="A13064" s="2" t="n">
        <v>3531100</v>
      </c>
      <c r="B13064" s="2" t="n">
        <f aca="false">A13064*10000+D13064</f>
        <v>35311002015</v>
      </c>
      <c r="C13064" s="2" t="s">
        <v>1356</v>
      </c>
      <c r="D13064" s="2" t="n">
        <v>2015</v>
      </c>
      <c r="E13064" s="2" t="n">
        <v>52203</v>
      </c>
    </row>
    <row r="13065" customFormat="false" ht="13.8" hidden="false" customHeight="false" outlineLevel="0" collapsed="false">
      <c r="A13065" s="2" t="n">
        <v>3531100</v>
      </c>
      <c r="B13065" s="2" t="n">
        <f aca="false">A13065*10000+D13065</f>
        <v>35311002016</v>
      </c>
      <c r="C13065" s="2" t="s">
        <v>1356</v>
      </c>
      <c r="D13065" s="2" t="n">
        <v>2016</v>
      </c>
      <c r="E13065" s="2" t="n">
        <v>53384</v>
      </c>
    </row>
    <row r="13066" customFormat="false" ht="13.8" hidden="false" customHeight="false" outlineLevel="0" collapsed="false">
      <c r="A13066" s="2" t="n">
        <v>3531100</v>
      </c>
      <c r="B13066" s="2" t="n">
        <f aca="false">A13066*10000+D13066</f>
        <v>35311002017</v>
      </c>
      <c r="C13066" s="2" t="s">
        <v>1356</v>
      </c>
      <c r="D13066" s="2" t="n">
        <v>2017</v>
      </c>
      <c r="E13066" s="2" t="n">
        <v>54566</v>
      </c>
    </row>
    <row r="13067" customFormat="false" ht="13.8" hidden="false" customHeight="false" outlineLevel="0" collapsed="false">
      <c r="A13067" s="2" t="n">
        <v>2206407</v>
      </c>
      <c r="B13067" s="2" t="n">
        <f aca="false">A13067*10000+D13067</f>
        <v>22064072009</v>
      </c>
      <c r="C13067" s="2" t="s">
        <v>337</v>
      </c>
      <c r="D13067" s="2" t="n">
        <v>2009</v>
      </c>
      <c r="E13067" s="2" t="n">
        <v>10320</v>
      </c>
    </row>
    <row r="13068" customFormat="false" ht="13.8" hidden="false" customHeight="false" outlineLevel="0" collapsed="false">
      <c r="A13068" s="2" t="n">
        <v>2206407</v>
      </c>
      <c r="B13068" s="2" t="n">
        <f aca="false">A13068*10000+D13068</f>
        <v>22064072010</v>
      </c>
      <c r="C13068" s="2" t="s">
        <v>337</v>
      </c>
      <c r="D13068" s="2" t="n">
        <v>2010</v>
      </c>
      <c r="E13068" s="2" t="n">
        <v>10333</v>
      </c>
    </row>
    <row r="13069" customFormat="false" ht="13.8" hidden="false" customHeight="false" outlineLevel="0" collapsed="false">
      <c r="A13069" s="2" t="n">
        <v>2206407</v>
      </c>
      <c r="B13069" s="2" t="n">
        <f aca="false">A13069*10000+D13069</f>
        <v>22064072011</v>
      </c>
      <c r="C13069" s="2" t="s">
        <v>337</v>
      </c>
      <c r="D13069" s="2" t="n">
        <v>2011</v>
      </c>
      <c r="E13069" s="2" t="n">
        <v>10346</v>
      </c>
    </row>
    <row r="13070" customFormat="false" ht="13.8" hidden="false" customHeight="false" outlineLevel="0" collapsed="false">
      <c r="A13070" s="2" t="n">
        <v>2206407</v>
      </c>
      <c r="B13070" s="2" t="n">
        <f aca="false">A13070*10000+D13070</f>
        <v>22064072012</v>
      </c>
      <c r="C13070" s="2" t="s">
        <v>337</v>
      </c>
      <c r="D13070" s="2" t="n">
        <v>2012</v>
      </c>
      <c r="E13070" s="2" t="n">
        <v>10359</v>
      </c>
    </row>
    <row r="13071" customFormat="false" ht="13.8" hidden="false" customHeight="false" outlineLevel="0" collapsed="false">
      <c r="A13071" s="2" t="n">
        <v>2206407</v>
      </c>
      <c r="B13071" s="2" t="n">
        <f aca="false">A13071*10000+D13071</f>
        <v>22064072013</v>
      </c>
      <c r="C13071" s="2" t="s">
        <v>337</v>
      </c>
      <c r="D13071" s="2" t="n">
        <v>2013</v>
      </c>
      <c r="E13071" s="2" t="n">
        <v>10372</v>
      </c>
    </row>
    <row r="13072" customFormat="false" ht="13.8" hidden="false" customHeight="false" outlineLevel="0" collapsed="false">
      <c r="A13072" s="2" t="n">
        <v>2206407</v>
      </c>
      <c r="B13072" s="2" t="n">
        <f aca="false">A13072*10000+D13072</f>
        <v>22064072014</v>
      </c>
      <c r="C13072" s="2" t="s">
        <v>337</v>
      </c>
      <c r="D13072" s="2" t="n">
        <v>2014</v>
      </c>
      <c r="E13072" s="2" t="n">
        <v>10385</v>
      </c>
    </row>
    <row r="13073" customFormat="false" ht="13.8" hidden="false" customHeight="false" outlineLevel="0" collapsed="false">
      <c r="A13073" s="2" t="n">
        <v>2206407</v>
      </c>
      <c r="B13073" s="2" t="n">
        <f aca="false">A13073*10000+D13073</f>
        <v>22064072015</v>
      </c>
      <c r="C13073" s="2" t="s">
        <v>337</v>
      </c>
      <c r="D13073" s="2" t="n">
        <v>2015</v>
      </c>
      <c r="E13073" s="2" t="n">
        <v>10398</v>
      </c>
    </row>
    <row r="13074" customFormat="false" ht="13.8" hidden="false" customHeight="false" outlineLevel="0" collapsed="false">
      <c r="A13074" s="2" t="n">
        <v>2206407</v>
      </c>
      <c r="B13074" s="2" t="n">
        <f aca="false">A13074*10000+D13074</f>
        <v>22064072016</v>
      </c>
      <c r="C13074" s="2" t="s">
        <v>337</v>
      </c>
      <c r="D13074" s="2" t="n">
        <v>2016</v>
      </c>
      <c r="E13074" s="2" t="n">
        <v>10409</v>
      </c>
    </row>
    <row r="13075" customFormat="false" ht="13.8" hidden="false" customHeight="false" outlineLevel="0" collapsed="false">
      <c r="A13075" s="2" t="n">
        <v>2206407</v>
      </c>
      <c r="B13075" s="2" t="n">
        <f aca="false">A13075*10000+D13075</f>
        <v>22064072017</v>
      </c>
      <c r="C13075" s="2" t="s">
        <v>337</v>
      </c>
      <c r="D13075" s="2" t="n">
        <v>2017</v>
      </c>
      <c r="E13075" s="2" t="n">
        <v>10422</v>
      </c>
    </row>
    <row r="13076" customFormat="false" ht="13.8" hidden="false" customHeight="false" outlineLevel="0" collapsed="false">
      <c r="A13076" s="2" t="n">
        <v>3142601</v>
      </c>
      <c r="B13076" s="2" t="n">
        <f aca="false">A13076*10000+D13076</f>
        <v>31426012009</v>
      </c>
      <c r="C13076" s="2" t="s">
        <v>985</v>
      </c>
      <c r="D13076" s="2" t="n">
        <v>2009</v>
      </c>
      <c r="E13076" s="2" t="n">
        <v>8076</v>
      </c>
    </row>
    <row r="13077" customFormat="false" ht="13.8" hidden="false" customHeight="false" outlineLevel="0" collapsed="false">
      <c r="A13077" s="2" t="n">
        <v>3142601</v>
      </c>
      <c r="B13077" s="2" t="n">
        <f aca="false">A13077*10000+D13077</f>
        <v>31426012010</v>
      </c>
      <c r="C13077" s="2" t="s">
        <v>985</v>
      </c>
      <c r="D13077" s="2" t="n">
        <v>2010</v>
      </c>
      <c r="E13077" s="2" t="n">
        <v>8161</v>
      </c>
    </row>
    <row r="13078" customFormat="false" ht="13.8" hidden="false" customHeight="false" outlineLevel="0" collapsed="false">
      <c r="A13078" s="2" t="n">
        <v>3142601</v>
      </c>
      <c r="B13078" s="2" t="n">
        <f aca="false">A13078*10000+D13078</f>
        <v>31426012011</v>
      </c>
      <c r="C13078" s="2" t="s">
        <v>985</v>
      </c>
      <c r="D13078" s="2" t="n">
        <v>2011</v>
      </c>
      <c r="E13078" s="2" t="n">
        <v>8246</v>
      </c>
    </row>
    <row r="13079" customFormat="false" ht="13.8" hidden="false" customHeight="false" outlineLevel="0" collapsed="false">
      <c r="A13079" s="2" t="n">
        <v>3142601</v>
      </c>
      <c r="B13079" s="2" t="n">
        <f aca="false">A13079*10000+D13079</f>
        <v>31426012012</v>
      </c>
      <c r="C13079" s="2" t="s">
        <v>985</v>
      </c>
      <c r="D13079" s="2" t="n">
        <v>2012</v>
      </c>
      <c r="E13079" s="2" t="n">
        <v>8331</v>
      </c>
    </row>
    <row r="13080" customFormat="false" ht="13.8" hidden="false" customHeight="false" outlineLevel="0" collapsed="false">
      <c r="A13080" s="2" t="n">
        <v>3142601</v>
      </c>
      <c r="B13080" s="2" t="n">
        <f aca="false">A13080*10000+D13080</f>
        <v>31426012013</v>
      </c>
      <c r="C13080" s="2" t="s">
        <v>985</v>
      </c>
      <c r="D13080" s="2" t="n">
        <v>2013</v>
      </c>
      <c r="E13080" s="2" t="n">
        <v>8416</v>
      </c>
    </row>
    <row r="13081" customFormat="false" ht="13.8" hidden="false" customHeight="false" outlineLevel="0" collapsed="false">
      <c r="A13081" s="2" t="n">
        <v>3142601</v>
      </c>
      <c r="B13081" s="2" t="n">
        <f aca="false">A13081*10000+D13081</f>
        <v>31426012014</v>
      </c>
      <c r="C13081" s="2" t="s">
        <v>985</v>
      </c>
      <c r="D13081" s="2" t="n">
        <v>2014</v>
      </c>
      <c r="E13081" s="2" t="n">
        <v>8501</v>
      </c>
    </row>
    <row r="13082" customFormat="false" ht="13.8" hidden="false" customHeight="false" outlineLevel="0" collapsed="false">
      <c r="A13082" s="2" t="n">
        <v>3142601</v>
      </c>
      <c r="B13082" s="2" t="n">
        <f aca="false">A13082*10000+D13082</f>
        <v>31426012015</v>
      </c>
      <c r="C13082" s="2" t="s">
        <v>985</v>
      </c>
      <c r="D13082" s="2" t="n">
        <v>2015</v>
      </c>
      <c r="E13082" s="2" t="n">
        <v>8586</v>
      </c>
    </row>
    <row r="13083" customFormat="false" ht="13.8" hidden="false" customHeight="false" outlineLevel="0" collapsed="false">
      <c r="A13083" s="2" t="n">
        <v>3142601</v>
      </c>
      <c r="B13083" s="2" t="n">
        <f aca="false">A13083*10000+D13083</f>
        <v>31426012016</v>
      </c>
      <c r="C13083" s="2" t="s">
        <v>985</v>
      </c>
      <c r="D13083" s="2" t="n">
        <v>2016</v>
      </c>
      <c r="E13083" s="2" t="n">
        <v>8671</v>
      </c>
    </row>
    <row r="13084" customFormat="false" ht="13.8" hidden="false" customHeight="false" outlineLevel="0" collapsed="false">
      <c r="A13084" s="2" t="n">
        <v>3142601</v>
      </c>
      <c r="B13084" s="2" t="n">
        <f aca="false">A13084*10000+D13084</f>
        <v>31426012017</v>
      </c>
      <c r="C13084" s="2" t="s">
        <v>985</v>
      </c>
      <c r="D13084" s="2" t="n">
        <v>2017</v>
      </c>
      <c r="E13084" s="2" t="n">
        <v>8756</v>
      </c>
    </row>
    <row r="13085" customFormat="false" ht="13.8" hidden="false" customHeight="false" outlineLevel="0" collapsed="false">
      <c r="A13085" s="2" t="n">
        <v>3203502</v>
      </c>
      <c r="B13085" s="2" t="n">
        <f aca="false">A13085*10000+D13085</f>
        <v>32035022009</v>
      </c>
      <c r="C13085" s="2" t="s">
        <v>1118</v>
      </c>
      <c r="D13085" s="2" t="n">
        <v>2009</v>
      </c>
      <c r="E13085" s="2" t="n">
        <v>17606</v>
      </c>
    </row>
    <row r="13086" customFormat="false" ht="13.8" hidden="false" customHeight="false" outlineLevel="0" collapsed="false">
      <c r="A13086" s="2" t="n">
        <v>3203502</v>
      </c>
      <c r="B13086" s="2" t="n">
        <f aca="false">A13086*10000+D13086</f>
        <v>32035022010</v>
      </c>
      <c r="C13086" s="2" t="s">
        <v>1118</v>
      </c>
      <c r="D13086" s="2" t="n">
        <v>2010</v>
      </c>
      <c r="E13086" s="2" t="n">
        <v>17849</v>
      </c>
    </row>
    <row r="13087" customFormat="false" ht="13.8" hidden="false" customHeight="false" outlineLevel="0" collapsed="false">
      <c r="A13087" s="2" t="n">
        <v>3203502</v>
      </c>
      <c r="B13087" s="2" t="n">
        <f aca="false">A13087*10000+D13087</f>
        <v>32035022011</v>
      </c>
      <c r="C13087" s="2" t="s">
        <v>1118</v>
      </c>
      <c r="D13087" s="2" t="n">
        <v>2011</v>
      </c>
      <c r="E13087" s="2" t="n">
        <v>18092</v>
      </c>
    </row>
    <row r="13088" customFormat="false" ht="13.8" hidden="false" customHeight="false" outlineLevel="0" collapsed="false">
      <c r="A13088" s="2" t="n">
        <v>3203502</v>
      </c>
      <c r="B13088" s="2" t="n">
        <f aca="false">A13088*10000+D13088</f>
        <v>32035022012</v>
      </c>
      <c r="C13088" s="2" t="s">
        <v>1118</v>
      </c>
      <c r="D13088" s="2" t="n">
        <v>2012</v>
      </c>
      <c r="E13088" s="2" t="n">
        <v>18335</v>
      </c>
    </row>
    <row r="13089" customFormat="false" ht="13.8" hidden="false" customHeight="false" outlineLevel="0" collapsed="false">
      <c r="A13089" s="2" t="n">
        <v>3203502</v>
      </c>
      <c r="B13089" s="2" t="n">
        <f aca="false">A13089*10000+D13089</f>
        <v>32035022013</v>
      </c>
      <c r="C13089" s="2" t="s">
        <v>1118</v>
      </c>
      <c r="D13089" s="2" t="n">
        <v>2013</v>
      </c>
      <c r="E13089" s="2" t="n">
        <v>18578</v>
      </c>
    </row>
    <row r="13090" customFormat="false" ht="13.8" hidden="false" customHeight="false" outlineLevel="0" collapsed="false">
      <c r="A13090" s="2" t="n">
        <v>3203502</v>
      </c>
      <c r="B13090" s="2" t="n">
        <f aca="false">A13090*10000+D13090</f>
        <v>32035022014</v>
      </c>
      <c r="C13090" s="2" t="s">
        <v>1118</v>
      </c>
      <c r="D13090" s="2" t="n">
        <v>2014</v>
      </c>
      <c r="E13090" s="2" t="n">
        <v>18821</v>
      </c>
    </row>
    <row r="13091" customFormat="false" ht="13.8" hidden="false" customHeight="false" outlineLevel="0" collapsed="false">
      <c r="A13091" s="2" t="n">
        <v>3203502</v>
      </c>
      <c r="B13091" s="2" t="n">
        <f aca="false">A13091*10000+D13091</f>
        <v>32035022015</v>
      </c>
      <c r="C13091" s="2" t="s">
        <v>1118</v>
      </c>
      <c r="D13091" s="2" t="n">
        <v>2015</v>
      </c>
      <c r="E13091" s="2" t="n">
        <v>19064</v>
      </c>
    </row>
    <row r="13092" customFormat="false" ht="13.8" hidden="false" customHeight="false" outlineLevel="0" collapsed="false">
      <c r="A13092" s="2" t="n">
        <v>3203502</v>
      </c>
      <c r="B13092" s="2" t="n">
        <f aca="false">A13092*10000+D13092</f>
        <v>32035022016</v>
      </c>
      <c r="C13092" s="2" t="s">
        <v>1118</v>
      </c>
      <c r="D13092" s="2" t="n">
        <v>2016</v>
      </c>
      <c r="E13092" s="2" t="n">
        <v>19309</v>
      </c>
    </row>
    <row r="13093" customFormat="false" ht="13.8" hidden="false" customHeight="false" outlineLevel="0" collapsed="false">
      <c r="A13093" s="2" t="n">
        <v>3203502</v>
      </c>
      <c r="B13093" s="2" t="n">
        <f aca="false">A13093*10000+D13093</f>
        <v>32035022017</v>
      </c>
      <c r="C13093" s="2" t="s">
        <v>1118</v>
      </c>
      <c r="D13093" s="2" t="n">
        <v>2017</v>
      </c>
      <c r="E13093" s="2" t="n">
        <v>19552</v>
      </c>
    </row>
    <row r="13094" customFormat="false" ht="13.8" hidden="false" customHeight="false" outlineLevel="0" collapsed="false">
      <c r="A13094" s="2" t="n">
        <v>1504802</v>
      </c>
      <c r="B13094" s="2" t="n">
        <f aca="false">A13094*10000+D13094</f>
        <v>15048022009</v>
      </c>
      <c r="C13094" s="2" t="s">
        <v>156</v>
      </c>
      <c r="D13094" s="2" t="n">
        <v>2009</v>
      </c>
      <c r="E13094" s="2" t="n">
        <v>55307</v>
      </c>
    </row>
    <row r="13095" customFormat="false" ht="13.8" hidden="false" customHeight="false" outlineLevel="0" collapsed="false">
      <c r="A13095" s="2" t="n">
        <v>1504802</v>
      </c>
      <c r="B13095" s="2" t="n">
        <f aca="false">A13095*10000+D13095</f>
        <v>15048022010</v>
      </c>
      <c r="C13095" s="2" t="s">
        <v>156</v>
      </c>
      <c r="D13095" s="2" t="n">
        <v>2010</v>
      </c>
      <c r="E13095" s="2" t="n">
        <v>55462</v>
      </c>
    </row>
    <row r="13096" customFormat="false" ht="13.8" hidden="false" customHeight="false" outlineLevel="0" collapsed="false">
      <c r="A13096" s="2" t="n">
        <v>1504802</v>
      </c>
      <c r="B13096" s="2" t="n">
        <f aca="false">A13096*10000+D13096</f>
        <v>15048022011</v>
      </c>
      <c r="C13096" s="2" t="s">
        <v>156</v>
      </c>
      <c r="D13096" s="2" t="n">
        <v>2011</v>
      </c>
      <c r="E13096" s="2" t="n">
        <v>55617</v>
      </c>
    </row>
    <row r="13097" customFormat="false" ht="13.8" hidden="false" customHeight="false" outlineLevel="0" collapsed="false">
      <c r="A13097" s="2" t="n">
        <v>1504802</v>
      </c>
      <c r="B13097" s="2" t="n">
        <f aca="false">A13097*10000+D13097</f>
        <v>15048022012</v>
      </c>
      <c r="C13097" s="2" t="s">
        <v>156</v>
      </c>
      <c r="D13097" s="2" t="n">
        <v>2012</v>
      </c>
      <c r="E13097" s="2" t="n">
        <v>55772</v>
      </c>
    </row>
    <row r="13098" customFormat="false" ht="13.8" hidden="false" customHeight="false" outlineLevel="0" collapsed="false">
      <c r="A13098" s="2" t="n">
        <v>1504802</v>
      </c>
      <c r="B13098" s="2" t="n">
        <f aca="false">A13098*10000+D13098</f>
        <v>15048022013</v>
      </c>
      <c r="C13098" s="2" t="s">
        <v>156</v>
      </c>
      <c r="D13098" s="2" t="n">
        <v>2013</v>
      </c>
      <c r="E13098" s="2" t="n">
        <v>55927</v>
      </c>
    </row>
    <row r="13099" customFormat="false" ht="13.8" hidden="false" customHeight="false" outlineLevel="0" collapsed="false">
      <c r="A13099" s="2" t="n">
        <v>1504802</v>
      </c>
      <c r="B13099" s="2" t="n">
        <f aca="false">A13099*10000+D13099</f>
        <v>15048022014</v>
      </c>
      <c r="C13099" s="2" t="s">
        <v>156</v>
      </c>
      <c r="D13099" s="2" t="n">
        <v>2014</v>
      </c>
      <c r="E13099" s="2" t="n">
        <v>56082</v>
      </c>
    </row>
    <row r="13100" customFormat="false" ht="13.8" hidden="false" customHeight="false" outlineLevel="0" collapsed="false">
      <c r="A13100" s="2" t="n">
        <v>1504802</v>
      </c>
      <c r="B13100" s="2" t="n">
        <f aca="false">A13100*10000+D13100</f>
        <v>15048022015</v>
      </c>
      <c r="C13100" s="2" t="s">
        <v>156</v>
      </c>
      <c r="D13100" s="2" t="n">
        <v>2015</v>
      </c>
      <c r="E13100" s="2" t="n">
        <v>56237</v>
      </c>
    </row>
    <row r="13101" customFormat="false" ht="13.8" hidden="false" customHeight="false" outlineLevel="0" collapsed="false">
      <c r="A13101" s="2" t="n">
        <v>1504802</v>
      </c>
      <c r="B13101" s="2" t="n">
        <f aca="false">A13101*10000+D13101</f>
        <v>15048022016</v>
      </c>
      <c r="C13101" s="2" t="s">
        <v>156</v>
      </c>
      <c r="D13101" s="2" t="n">
        <v>2016</v>
      </c>
      <c r="E13101" s="2" t="n">
        <v>56391</v>
      </c>
    </row>
    <row r="13102" customFormat="false" ht="13.8" hidden="false" customHeight="false" outlineLevel="0" collapsed="false">
      <c r="A13102" s="2" t="n">
        <v>1504802</v>
      </c>
      <c r="B13102" s="2" t="n">
        <f aca="false">A13102*10000+D13102</f>
        <v>15048022017</v>
      </c>
      <c r="C13102" s="2" t="s">
        <v>156</v>
      </c>
      <c r="D13102" s="2" t="n">
        <v>2017</v>
      </c>
      <c r="E13102" s="2" t="n">
        <v>56546</v>
      </c>
    </row>
    <row r="13103" customFormat="false" ht="13.8" hidden="false" customHeight="false" outlineLevel="0" collapsed="false">
      <c r="A13103" s="2" t="n">
        <v>2804201</v>
      </c>
      <c r="B13103" s="2" t="n">
        <f aca="false">A13103*10000+D13103</f>
        <v>28042012009</v>
      </c>
      <c r="C13103" s="2" t="s">
        <v>564</v>
      </c>
      <c r="D13103" s="2" t="n">
        <v>2009</v>
      </c>
      <c r="E13103" s="2" t="n">
        <v>13395</v>
      </c>
    </row>
    <row r="13104" customFormat="false" ht="13.8" hidden="false" customHeight="false" outlineLevel="0" collapsed="false">
      <c r="A13104" s="2" t="n">
        <v>2804201</v>
      </c>
      <c r="B13104" s="2" t="n">
        <f aca="false">A13104*10000+D13104</f>
        <v>28042012010</v>
      </c>
      <c r="C13104" s="2" t="s">
        <v>564</v>
      </c>
      <c r="D13104" s="2" t="n">
        <v>2010</v>
      </c>
      <c r="E13104" s="2" t="n">
        <v>13627</v>
      </c>
    </row>
    <row r="13105" customFormat="false" ht="13.8" hidden="false" customHeight="false" outlineLevel="0" collapsed="false">
      <c r="A13105" s="2" t="n">
        <v>2804201</v>
      </c>
      <c r="B13105" s="2" t="n">
        <f aca="false">A13105*10000+D13105</f>
        <v>28042012011</v>
      </c>
      <c r="C13105" s="2" t="s">
        <v>564</v>
      </c>
      <c r="D13105" s="2" t="n">
        <v>2011</v>
      </c>
      <c r="E13105" s="2" t="n">
        <v>13859</v>
      </c>
    </row>
    <row r="13106" customFormat="false" ht="13.8" hidden="false" customHeight="false" outlineLevel="0" collapsed="false">
      <c r="A13106" s="2" t="n">
        <v>2804201</v>
      </c>
      <c r="B13106" s="2" t="n">
        <f aca="false">A13106*10000+D13106</f>
        <v>28042012012</v>
      </c>
      <c r="C13106" s="2" t="s">
        <v>564</v>
      </c>
      <c r="D13106" s="2" t="n">
        <v>2012</v>
      </c>
      <c r="E13106" s="2" t="n">
        <v>14091</v>
      </c>
    </row>
    <row r="13107" customFormat="false" ht="13.8" hidden="false" customHeight="false" outlineLevel="0" collapsed="false">
      <c r="A13107" s="2" t="n">
        <v>2804201</v>
      </c>
      <c r="B13107" s="2" t="n">
        <f aca="false">A13107*10000+D13107</f>
        <v>28042012013</v>
      </c>
      <c r="C13107" s="2" t="s">
        <v>564</v>
      </c>
      <c r="D13107" s="2" t="n">
        <v>2013</v>
      </c>
      <c r="E13107" s="2" t="n">
        <v>14323</v>
      </c>
    </row>
    <row r="13108" customFormat="false" ht="13.8" hidden="false" customHeight="false" outlineLevel="0" collapsed="false">
      <c r="A13108" s="2" t="n">
        <v>2804201</v>
      </c>
      <c r="B13108" s="2" t="n">
        <f aca="false">A13108*10000+D13108</f>
        <v>28042012014</v>
      </c>
      <c r="C13108" s="2" t="s">
        <v>564</v>
      </c>
      <c r="D13108" s="2" t="n">
        <v>2014</v>
      </c>
      <c r="E13108" s="2" t="n">
        <v>14555</v>
      </c>
    </row>
    <row r="13109" customFormat="false" ht="13.8" hidden="false" customHeight="false" outlineLevel="0" collapsed="false">
      <c r="A13109" s="2" t="n">
        <v>2804201</v>
      </c>
      <c r="B13109" s="2" t="n">
        <f aca="false">A13109*10000+D13109</f>
        <v>28042012015</v>
      </c>
      <c r="C13109" s="2" t="s">
        <v>564</v>
      </c>
      <c r="D13109" s="2" t="n">
        <v>2015</v>
      </c>
      <c r="E13109" s="2" t="n">
        <v>14787</v>
      </c>
    </row>
    <row r="13110" customFormat="false" ht="13.8" hidden="false" customHeight="false" outlineLevel="0" collapsed="false">
      <c r="A13110" s="2" t="n">
        <v>2804201</v>
      </c>
      <c r="B13110" s="2" t="n">
        <f aca="false">A13110*10000+D13110</f>
        <v>28042012016</v>
      </c>
      <c r="C13110" s="2" t="s">
        <v>564</v>
      </c>
      <c r="D13110" s="2" t="n">
        <v>2016</v>
      </c>
      <c r="E13110" s="2" t="n">
        <v>15017</v>
      </c>
    </row>
    <row r="13111" customFormat="false" ht="13.8" hidden="false" customHeight="false" outlineLevel="0" collapsed="false">
      <c r="A13111" s="2" t="n">
        <v>2804201</v>
      </c>
      <c r="B13111" s="2" t="n">
        <f aca="false">A13111*10000+D13111</f>
        <v>28042012017</v>
      </c>
      <c r="C13111" s="2" t="s">
        <v>564</v>
      </c>
      <c r="D13111" s="2" t="n">
        <v>2017</v>
      </c>
      <c r="E13111" s="2" t="n">
        <v>15249</v>
      </c>
    </row>
    <row r="13112" customFormat="false" ht="13.8" hidden="false" customHeight="false" outlineLevel="0" collapsed="false">
      <c r="A13112" s="2" t="n">
        <v>3531308</v>
      </c>
      <c r="B13112" s="2" t="n">
        <f aca="false">A13112*10000+D13112</f>
        <v>35313082009</v>
      </c>
      <c r="C13112" s="2" t="s">
        <v>1357</v>
      </c>
      <c r="D13112" s="2" t="n">
        <v>2009</v>
      </c>
      <c r="E13112" s="2" t="n">
        <v>46129</v>
      </c>
    </row>
    <row r="13113" customFormat="false" ht="13.8" hidden="false" customHeight="false" outlineLevel="0" collapsed="false">
      <c r="A13113" s="2" t="n">
        <v>3531308</v>
      </c>
      <c r="B13113" s="2" t="n">
        <f aca="false">A13113*10000+D13113</f>
        <v>35313082010</v>
      </c>
      <c r="C13113" s="2" t="s">
        <v>1357</v>
      </c>
      <c r="D13113" s="2" t="n">
        <v>2010</v>
      </c>
      <c r="E13113" s="2" t="n">
        <v>46642</v>
      </c>
    </row>
    <row r="13114" customFormat="false" ht="13.8" hidden="false" customHeight="false" outlineLevel="0" collapsed="false">
      <c r="A13114" s="2" t="n">
        <v>3531308</v>
      </c>
      <c r="B13114" s="2" t="n">
        <f aca="false">A13114*10000+D13114</f>
        <v>35313082011</v>
      </c>
      <c r="C13114" s="2" t="s">
        <v>1357</v>
      </c>
      <c r="D13114" s="2" t="n">
        <v>2011</v>
      </c>
      <c r="E13114" s="2" t="n">
        <v>47155</v>
      </c>
    </row>
    <row r="13115" customFormat="false" ht="13.8" hidden="false" customHeight="false" outlineLevel="0" collapsed="false">
      <c r="A13115" s="2" t="n">
        <v>3531308</v>
      </c>
      <c r="B13115" s="2" t="n">
        <f aca="false">A13115*10000+D13115</f>
        <v>35313082012</v>
      </c>
      <c r="C13115" s="2" t="s">
        <v>1357</v>
      </c>
      <c r="D13115" s="2" t="n">
        <v>2012</v>
      </c>
      <c r="E13115" s="2" t="n">
        <v>47668</v>
      </c>
    </row>
    <row r="13116" customFormat="false" ht="13.8" hidden="false" customHeight="false" outlineLevel="0" collapsed="false">
      <c r="A13116" s="2" t="n">
        <v>3531308</v>
      </c>
      <c r="B13116" s="2" t="n">
        <f aca="false">A13116*10000+D13116</f>
        <v>35313082013</v>
      </c>
      <c r="C13116" s="2" t="s">
        <v>1357</v>
      </c>
      <c r="D13116" s="2" t="n">
        <v>2013</v>
      </c>
      <c r="E13116" s="2" t="n">
        <v>48181</v>
      </c>
    </row>
    <row r="13117" customFormat="false" ht="13.8" hidden="false" customHeight="false" outlineLevel="0" collapsed="false">
      <c r="A13117" s="2" t="n">
        <v>3531308</v>
      </c>
      <c r="B13117" s="2" t="n">
        <f aca="false">A13117*10000+D13117</f>
        <v>35313082014</v>
      </c>
      <c r="C13117" s="2" t="s">
        <v>1357</v>
      </c>
      <c r="D13117" s="2" t="n">
        <v>2014</v>
      </c>
      <c r="E13117" s="2" t="n">
        <v>48694</v>
      </c>
    </row>
    <row r="13118" customFormat="false" ht="13.8" hidden="false" customHeight="false" outlineLevel="0" collapsed="false">
      <c r="A13118" s="2" t="n">
        <v>3531308</v>
      </c>
      <c r="B13118" s="2" t="n">
        <f aca="false">A13118*10000+D13118</f>
        <v>35313082015</v>
      </c>
      <c r="C13118" s="2" t="s">
        <v>1357</v>
      </c>
      <c r="D13118" s="2" t="n">
        <v>2015</v>
      </c>
      <c r="E13118" s="2" t="n">
        <v>49207</v>
      </c>
    </row>
    <row r="13119" customFormat="false" ht="13.8" hidden="false" customHeight="false" outlineLevel="0" collapsed="false">
      <c r="A13119" s="2" t="n">
        <v>3531308</v>
      </c>
      <c r="B13119" s="2" t="n">
        <f aca="false">A13119*10000+D13119</f>
        <v>35313082016</v>
      </c>
      <c r="C13119" s="2" t="s">
        <v>1357</v>
      </c>
      <c r="D13119" s="2" t="n">
        <v>2016</v>
      </c>
      <c r="E13119" s="2" t="n">
        <v>49721</v>
      </c>
    </row>
    <row r="13120" customFormat="false" ht="13.8" hidden="false" customHeight="false" outlineLevel="0" collapsed="false">
      <c r="A13120" s="2" t="n">
        <v>3531308</v>
      </c>
      <c r="B13120" s="2" t="n">
        <f aca="false">A13120*10000+D13120</f>
        <v>35313082017</v>
      </c>
      <c r="C13120" s="2" t="s">
        <v>1357</v>
      </c>
      <c r="D13120" s="2" t="n">
        <v>2017</v>
      </c>
      <c r="E13120" s="2" t="n">
        <v>50234</v>
      </c>
    </row>
    <row r="13121" customFormat="false" ht="13.8" hidden="false" customHeight="false" outlineLevel="0" collapsed="false">
      <c r="A13121" s="2" t="n">
        <v>3531407</v>
      </c>
      <c r="B13121" s="2" t="n">
        <f aca="false">A13121*10000+D13121</f>
        <v>35314072009</v>
      </c>
      <c r="C13121" s="2" t="s">
        <v>1358</v>
      </c>
      <c r="D13121" s="2" t="n">
        <v>2009</v>
      </c>
      <c r="E13121" s="2" t="n">
        <v>21349</v>
      </c>
    </row>
    <row r="13122" customFormat="false" ht="13.8" hidden="false" customHeight="false" outlineLevel="0" collapsed="false">
      <c r="A13122" s="2" t="n">
        <v>3531407</v>
      </c>
      <c r="B13122" s="2" t="n">
        <f aca="false">A13122*10000+D13122</f>
        <v>35314072010</v>
      </c>
      <c r="C13122" s="2" t="s">
        <v>1358</v>
      </c>
      <c r="D13122" s="2" t="n">
        <v>2010</v>
      </c>
      <c r="E13122" s="2" t="n">
        <v>21746</v>
      </c>
    </row>
    <row r="13123" customFormat="false" ht="13.8" hidden="false" customHeight="false" outlineLevel="0" collapsed="false">
      <c r="A13123" s="2" t="n">
        <v>3531407</v>
      </c>
      <c r="B13123" s="2" t="n">
        <f aca="false">A13123*10000+D13123</f>
        <v>35314072011</v>
      </c>
      <c r="C13123" s="2" t="s">
        <v>1358</v>
      </c>
      <c r="D13123" s="2" t="n">
        <v>2011</v>
      </c>
      <c r="E13123" s="2" t="n">
        <v>22143</v>
      </c>
    </row>
    <row r="13124" customFormat="false" ht="13.8" hidden="false" customHeight="false" outlineLevel="0" collapsed="false">
      <c r="A13124" s="2" t="n">
        <v>3531407</v>
      </c>
      <c r="B13124" s="2" t="n">
        <f aca="false">A13124*10000+D13124</f>
        <v>35314072012</v>
      </c>
      <c r="C13124" s="2" t="s">
        <v>1358</v>
      </c>
      <c r="D13124" s="2" t="n">
        <v>2012</v>
      </c>
      <c r="E13124" s="2" t="n">
        <v>22540</v>
      </c>
    </row>
    <row r="13125" customFormat="false" ht="13.8" hidden="false" customHeight="false" outlineLevel="0" collapsed="false">
      <c r="A13125" s="2" t="n">
        <v>3531407</v>
      </c>
      <c r="B13125" s="2" t="n">
        <f aca="false">A13125*10000+D13125</f>
        <v>35314072013</v>
      </c>
      <c r="C13125" s="2" t="s">
        <v>1358</v>
      </c>
      <c r="D13125" s="2" t="n">
        <v>2013</v>
      </c>
      <c r="E13125" s="2" t="n">
        <v>22937</v>
      </c>
    </row>
    <row r="13126" customFormat="false" ht="13.8" hidden="false" customHeight="false" outlineLevel="0" collapsed="false">
      <c r="A13126" s="2" t="n">
        <v>3531407</v>
      </c>
      <c r="B13126" s="2" t="n">
        <f aca="false">A13126*10000+D13126</f>
        <v>35314072014</v>
      </c>
      <c r="C13126" s="2" t="s">
        <v>1358</v>
      </c>
      <c r="D13126" s="2" t="n">
        <v>2014</v>
      </c>
      <c r="E13126" s="2" t="n">
        <v>23334</v>
      </c>
    </row>
    <row r="13127" customFormat="false" ht="13.8" hidden="false" customHeight="false" outlineLevel="0" collapsed="false">
      <c r="A13127" s="2" t="n">
        <v>3531407</v>
      </c>
      <c r="B13127" s="2" t="n">
        <f aca="false">A13127*10000+D13127</f>
        <v>35314072015</v>
      </c>
      <c r="C13127" s="2" t="s">
        <v>1358</v>
      </c>
      <c r="D13127" s="2" t="n">
        <v>2015</v>
      </c>
      <c r="E13127" s="2" t="n">
        <v>23731</v>
      </c>
    </row>
    <row r="13128" customFormat="false" ht="13.8" hidden="false" customHeight="false" outlineLevel="0" collapsed="false">
      <c r="A13128" s="2" t="n">
        <v>3531407</v>
      </c>
      <c r="B13128" s="2" t="n">
        <f aca="false">A13128*10000+D13128</f>
        <v>35314072016</v>
      </c>
      <c r="C13128" s="2" t="s">
        <v>1358</v>
      </c>
      <c r="D13128" s="2" t="n">
        <v>2016</v>
      </c>
      <c r="E13128" s="2" t="n">
        <v>24128</v>
      </c>
    </row>
    <row r="13129" customFormat="false" ht="13.8" hidden="false" customHeight="false" outlineLevel="0" collapsed="false">
      <c r="A13129" s="2" t="n">
        <v>3531407</v>
      </c>
      <c r="B13129" s="2" t="n">
        <f aca="false">A13129*10000+D13129</f>
        <v>35314072017</v>
      </c>
      <c r="C13129" s="2" t="s">
        <v>1358</v>
      </c>
      <c r="D13129" s="2" t="n">
        <v>2017</v>
      </c>
      <c r="E13129" s="2" t="n">
        <v>24525</v>
      </c>
    </row>
    <row r="13130" customFormat="false" ht="13.8" hidden="false" customHeight="false" outlineLevel="0" collapsed="false">
      <c r="A13130" s="2" t="n">
        <v>3143104</v>
      </c>
      <c r="B13130" s="2" t="n">
        <f aca="false">A13130*10000+D13130</f>
        <v>31431042009</v>
      </c>
      <c r="C13130" s="2" t="s">
        <v>986</v>
      </c>
      <c r="D13130" s="2" t="n">
        <v>2009</v>
      </c>
      <c r="E13130" s="2" t="n">
        <v>45385</v>
      </c>
    </row>
    <row r="13131" customFormat="false" ht="13.8" hidden="false" customHeight="false" outlineLevel="0" collapsed="false">
      <c r="A13131" s="2" t="n">
        <v>3143104</v>
      </c>
      <c r="B13131" s="2" t="n">
        <f aca="false">A13131*10000+D13131</f>
        <v>31431042010</v>
      </c>
      <c r="C13131" s="2" t="s">
        <v>986</v>
      </c>
      <c r="D13131" s="2" t="n">
        <v>2010</v>
      </c>
      <c r="E13131" s="2" t="n">
        <v>45772</v>
      </c>
    </row>
    <row r="13132" customFormat="false" ht="13.8" hidden="false" customHeight="false" outlineLevel="0" collapsed="false">
      <c r="A13132" s="2" t="n">
        <v>3143104</v>
      </c>
      <c r="B13132" s="2" t="n">
        <f aca="false">A13132*10000+D13132</f>
        <v>31431042011</v>
      </c>
      <c r="C13132" s="2" t="s">
        <v>986</v>
      </c>
      <c r="D13132" s="2" t="n">
        <v>2011</v>
      </c>
      <c r="E13132" s="2" t="n">
        <v>46159</v>
      </c>
    </row>
    <row r="13133" customFormat="false" ht="13.8" hidden="false" customHeight="false" outlineLevel="0" collapsed="false">
      <c r="A13133" s="2" t="n">
        <v>3143104</v>
      </c>
      <c r="B13133" s="2" t="n">
        <f aca="false">A13133*10000+D13133</f>
        <v>31431042012</v>
      </c>
      <c r="C13133" s="2" t="s">
        <v>986</v>
      </c>
      <c r="D13133" s="2" t="n">
        <v>2012</v>
      </c>
      <c r="E13133" s="2" t="n">
        <v>46546</v>
      </c>
    </row>
    <row r="13134" customFormat="false" ht="13.8" hidden="false" customHeight="false" outlineLevel="0" collapsed="false">
      <c r="A13134" s="2" t="n">
        <v>3143104</v>
      </c>
      <c r="B13134" s="2" t="n">
        <f aca="false">A13134*10000+D13134</f>
        <v>31431042013</v>
      </c>
      <c r="C13134" s="2" t="s">
        <v>986</v>
      </c>
      <c r="D13134" s="2" t="n">
        <v>2013</v>
      </c>
      <c r="E13134" s="2" t="n">
        <v>46933</v>
      </c>
    </row>
    <row r="13135" customFormat="false" ht="13.8" hidden="false" customHeight="false" outlineLevel="0" collapsed="false">
      <c r="A13135" s="2" t="n">
        <v>3143104</v>
      </c>
      <c r="B13135" s="2" t="n">
        <f aca="false">A13135*10000+D13135</f>
        <v>31431042014</v>
      </c>
      <c r="C13135" s="2" t="s">
        <v>986</v>
      </c>
      <c r="D13135" s="2" t="n">
        <v>2014</v>
      </c>
      <c r="E13135" s="2" t="n">
        <v>47320</v>
      </c>
    </row>
    <row r="13136" customFormat="false" ht="13.8" hidden="false" customHeight="false" outlineLevel="0" collapsed="false">
      <c r="A13136" s="2" t="n">
        <v>3143104</v>
      </c>
      <c r="B13136" s="2" t="n">
        <f aca="false">A13136*10000+D13136</f>
        <v>31431042015</v>
      </c>
      <c r="C13136" s="2" t="s">
        <v>986</v>
      </c>
      <c r="D13136" s="2" t="n">
        <v>2015</v>
      </c>
      <c r="E13136" s="2" t="n">
        <v>47707</v>
      </c>
    </row>
    <row r="13137" customFormat="false" ht="13.8" hidden="false" customHeight="false" outlineLevel="0" collapsed="false">
      <c r="A13137" s="2" t="n">
        <v>3143104</v>
      </c>
      <c r="B13137" s="2" t="n">
        <f aca="false">A13137*10000+D13137</f>
        <v>31431042016</v>
      </c>
      <c r="C13137" s="2" t="s">
        <v>986</v>
      </c>
      <c r="D13137" s="2" t="n">
        <v>2016</v>
      </c>
      <c r="E13137" s="2" t="n">
        <v>48096</v>
      </c>
    </row>
    <row r="13138" customFormat="false" ht="13.8" hidden="false" customHeight="false" outlineLevel="0" collapsed="false">
      <c r="A13138" s="2" t="n">
        <v>3143104</v>
      </c>
      <c r="B13138" s="2" t="n">
        <f aca="false">A13138*10000+D13138</f>
        <v>31431042017</v>
      </c>
      <c r="C13138" s="2" t="s">
        <v>986</v>
      </c>
      <c r="D13138" s="2" t="n">
        <v>2017</v>
      </c>
      <c r="E13138" s="2" t="n">
        <v>48483</v>
      </c>
    </row>
    <row r="13139" customFormat="false" ht="13.8" hidden="false" customHeight="false" outlineLevel="0" collapsed="false">
      <c r="A13139" s="2" t="n">
        <v>3531803</v>
      </c>
      <c r="B13139" s="2" t="n">
        <f aca="false">A13139*10000+D13139</f>
        <v>35318032009</v>
      </c>
      <c r="C13139" s="2" t="s">
        <v>1359</v>
      </c>
      <c r="D13139" s="2" t="n">
        <v>2009</v>
      </c>
      <c r="E13139" s="2" t="n">
        <v>47718</v>
      </c>
    </row>
    <row r="13140" customFormat="false" ht="13.8" hidden="false" customHeight="false" outlineLevel="0" collapsed="false">
      <c r="A13140" s="2" t="n">
        <v>3531803</v>
      </c>
      <c r="B13140" s="2" t="n">
        <f aca="false">A13140*10000+D13140</f>
        <v>35318032010</v>
      </c>
      <c r="C13140" s="2" t="s">
        <v>1359</v>
      </c>
      <c r="D13140" s="2" t="n">
        <v>2010</v>
      </c>
      <c r="E13140" s="2" t="n">
        <v>48949</v>
      </c>
    </row>
    <row r="13141" customFormat="false" ht="13.8" hidden="false" customHeight="false" outlineLevel="0" collapsed="false">
      <c r="A13141" s="2" t="n">
        <v>3531803</v>
      </c>
      <c r="B13141" s="2" t="n">
        <f aca="false">A13141*10000+D13141</f>
        <v>35318032011</v>
      </c>
      <c r="C13141" s="2" t="s">
        <v>1359</v>
      </c>
      <c r="D13141" s="2" t="n">
        <v>2011</v>
      </c>
      <c r="E13141" s="2" t="n">
        <v>50180</v>
      </c>
    </row>
    <row r="13142" customFormat="false" ht="13.8" hidden="false" customHeight="false" outlineLevel="0" collapsed="false">
      <c r="A13142" s="2" t="n">
        <v>3531803</v>
      </c>
      <c r="B13142" s="2" t="n">
        <f aca="false">A13142*10000+D13142</f>
        <v>35318032012</v>
      </c>
      <c r="C13142" s="2" t="s">
        <v>1359</v>
      </c>
      <c r="D13142" s="2" t="n">
        <v>2012</v>
      </c>
      <c r="E13142" s="2" t="n">
        <v>51411</v>
      </c>
    </row>
    <row r="13143" customFormat="false" ht="13.8" hidden="false" customHeight="false" outlineLevel="0" collapsed="false">
      <c r="A13143" s="2" t="n">
        <v>3531803</v>
      </c>
      <c r="B13143" s="2" t="n">
        <f aca="false">A13143*10000+D13143</f>
        <v>35318032013</v>
      </c>
      <c r="C13143" s="2" t="s">
        <v>1359</v>
      </c>
      <c r="D13143" s="2" t="n">
        <v>2013</v>
      </c>
      <c r="E13143" s="2" t="n">
        <v>52642</v>
      </c>
    </row>
    <row r="13144" customFormat="false" ht="13.8" hidden="false" customHeight="false" outlineLevel="0" collapsed="false">
      <c r="A13144" s="2" t="n">
        <v>3531803</v>
      </c>
      <c r="B13144" s="2" t="n">
        <f aca="false">A13144*10000+D13144</f>
        <v>35318032014</v>
      </c>
      <c r="C13144" s="2" t="s">
        <v>1359</v>
      </c>
      <c r="D13144" s="2" t="n">
        <v>2014</v>
      </c>
      <c r="E13144" s="2" t="n">
        <v>53873</v>
      </c>
    </row>
    <row r="13145" customFormat="false" ht="13.8" hidden="false" customHeight="false" outlineLevel="0" collapsed="false">
      <c r="A13145" s="2" t="n">
        <v>3531803</v>
      </c>
      <c r="B13145" s="2" t="n">
        <f aca="false">A13145*10000+D13145</f>
        <v>35318032015</v>
      </c>
      <c r="C13145" s="2" t="s">
        <v>1359</v>
      </c>
      <c r="D13145" s="2" t="n">
        <v>2015</v>
      </c>
      <c r="E13145" s="2" t="n">
        <v>55104</v>
      </c>
    </row>
    <row r="13146" customFormat="false" ht="13.8" hidden="false" customHeight="false" outlineLevel="0" collapsed="false">
      <c r="A13146" s="2" t="n">
        <v>3531803</v>
      </c>
      <c r="B13146" s="2" t="n">
        <f aca="false">A13146*10000+D13146</f>
        <v>35318032016</v>
      </c>
      <c r="C13146" s="2" t="s">
        <v>1359</v>
      </c>
      <c r="D13146" s="2" t="n">
        <v>2016</v>
      </c>
      <c r="E13146" s="2" t="n">
        <v>56335</v>
      </c>
    </row>
    <row r="13147" customFormat="false" ht="13.8" hidden="false" customHeight="false" outlineLevel="0" collapsed="false">
      <c r="A13147" s="2" t="n">
        <v>3531803</v>
      </c>
      <c r="B13147" s="2" t="n">
        <f aca="false">A13147*10000+D13147</f>
        <v>35318032017</v>
      </c>
      <c r="C13147" s="2" t="s">
        <v>1359</v>
      </c>
      <c r="D13147" s="2" t="n">
        <v>2017</v>
      </c>
      <c r="E13147" s="2" t="n">
        <v>57566</v>
      </c>
    </row>
    <row r="13148" customFormat="false" ht="13.8" hidden="false" customHeight="false" outlineLevel="0" collapsed="false">
      <c r="A13148" s="2" t="n">
        <v>2921500</v>
      </c>
      <c r="B13148" s="2" t="n">
        <f aca="false">A13148*10000+D13148</f>
        <v>29215002009</v>
      </c>
      <c r="C13148" s="2" t="s">
        <v>724</v>
      </c>
      <c r="D13148" s="2" t="n">
        <v>2009</v>
      </c>
      <c r="E13148" s="2" t="n">
        <v>52392</v>
      </c>
    </row>
    <row r="13149" customFormat="false" ht="13.8" hidden="false" customHeight="false" outlineLevel="0" collapsed="false">
      <c r="A13149" s="2" t="n">
        <v>2921500</v>
      </c>
      <c r="B13149" s="2" t="n">
        <f aca="false">A13149*10000+D13149</f>
        <v>29215002010</v>
      </c>
      <c r="C13149" s="2" t="s">
        <v>724</v>
      </c>
      <c r="D13149" s="2" t="n">
        <v>2010</v>
      </c>
      <c r="E13149" s="2" t="n">
        <v>52338</v>
      </c>
    </row>
    <row r="13150" customFormat="false" ht="13.8" hidden="false" customHeight="false" outlineLevel="0" collapsed="false">
      <c r="A13150" s="2" t="n">
        <v>2921500</v>
      </c>
      <c r="B13150" s="2" t="n">
        <f aca="false">A13150*10000+D13150</f>
        <v>29215002011</v>
      </c>
      <c r="C13150" s="2" t="s">
        <v>724</v>
      </c>
      <c r="D13150" s="2" t="n">
        <v>2011</v>
      </c>
      <c r="E13150" s="2" t="n">
        <v>52284</v>
      </c>
    </row>
    <row r="13151" customFormat="false" ht="13.8" hidden="false" customHeight="false" outlineLevel="0" collapsed="false">
      <c r="A13151" s="2" t="n">
        <v>2921500</v>
      </c>
      <c r="B13151" s="2" t="n">
        <f aca="false">A13151*10000+D13151</f>
        <v>29215002012</v>
      </c>
      <c r="C13151" s="2" t="s">
        <v>724</v>
      </c>
      <c r="D13151" s="2" t="n">
        <v>2012</v>
      </c>
      <c r="E13151" s="2" t="n">
        <v>52230</v>
      </c>
    </row>
    <row r="13152" customFormat="false" ht="13.8" hidden="false" customHeight="false" outlineLevel="0" collapsed="false">
      <c r="A13152" s="2" t="n">
        <v>2921500</v>
      </c>
      <c r="B13152" s="2" t="n">
        <f aca="false">A13152*10000+D13152</f>
        <v>29215002013</v>
      </c>
      <c r="C13152" s="2" t="s">
        <v>724</v>
      </c>
      <c r="D13152" s="2" t="n">
        <v>2013</v>
      </c>
      <c r="E13152" s="2" t="n">
        <v>52176</v>
      </c>
    </row>
    <row r="13153" customFormat="false" ht="13.8" hidden="false" customHeight="false" outlineLevel="0" collapsed="false">
      <c r="A13153" s="2" t="n">
        <v>2921500</v>
      </c>
      <c r="B13153" s="2" t="n">
        <f aca="false">A13153*10000+D13153</f>
        <v>29215002014</v>
      </c>
      <c r="C13153" s="2" t="s">
        <v>724</v>
      </c>
      <c r="D13153" s="2" t="n">
        <v>2014</v>
      </c>
      <c r="E13153" s="2" t="n">
        <v>52122</v>
      </c>
    </row>
    <row r="13154" customFormat="false" ht="13.8" hidden="false" customHeight="false" outlineLevel="0" collapsed="false">
      <c r="A13154" s="2" t="n">
        <v>2921500</v>
      </c>
      <c r="B13154" s="2" t="n">
        <f aca="false">A13154*10000+D13154</f>
        <v>29215002015</v>
      </c>
      <c r="C13154" s="2" t="s">
        <v>724</v>
      </c>
      <c r="D13154" s="2" t="n">
        <v>2015</v>
      </c>
      <c r="E13154" s="2" t="n">
        <v>52068</v>
      </c>
    </row>
    <row r="13155" customFormat="false" ht="13.8" hidden="false" customHeight="false" outlineLevel="0" collapsed="false">
      <c r="A13155" s="2" t="n">
        <v>2921500</v>
      </c>
      <c r="B13155" s="2" t="n">
        <f aca="false">A13155*10000+D13155</f>
        <v>29215002016</v>
      </c>
      <c r="C13155" s="2" t="s">
        <v>724</v>
      </c>
      <c r="D13155" s="2" t="n">
        <v>2016</v>
      </c>
      <c r="E13155" s="2" t="n">
        <v>52015</v>
      </c>
    </row>
    <row r="13156" customFormat="false" ht="13.8" hidden="false" customHeight="false" outlineLevel="0" collapsed="false">
      <c r="A13156" s="2" t="n">
        <v>2921500</v>
      </c>
      <c r="B13156" s="2" t="n">
        <f aca="false">A13156*10000+D13156</f>
        <v>29215002017</v>
      </c>
      <c r="C13156" s="2" t="s">
        <v>724</v>
      </c>
      <c r="D13156" s="2" t="n">
        <v>2017</v>
      </c>
      <c r="E13156" s="2" t="n">
        <v>51961</v>
      </c>
    </row>
    <row r="13157" customFormat="false" ht="13.8" hidden="false" customHeight="false" outlineLevel="0" collapsed="false">
      <c r="A13157" s="2" t="n">
        <v>3143203</v>
      </c>
      <c r="B13157" s="2" t="n">
        <f aca="false">A13157*10000+D13157</f>
        <v>31432032009</v>
      </c>
      <c r="C13157" s="2" t="s">
        <v>987</v>
      </c>
      <c r="D13157" s="2" t="n">
        <v>2009</v>
      </c>
      <c r="E13157" s="2" t="n">
        <v>21118</v>
      </c>
    </row>
    <row r="13158" customFormat="false" ht="13.8" hidden="false" customHeight="false" outlineLevel="0" collapsed="false">
      <c r="A13158" s="2" t="n">
        <v>3143203</v>
      </c>
      <c r="B13158" s="2" t="n">
        <f aca="false">A13158*10000+D13158</f>
        <v>31432032010</v>
      </c>
      <c r="C13158" s="2" t="s">
        <v>987</v>
      </c>
      <c r="D13158" s="2" t="n">
        <v>2010</v>
      </c>
      <c r="E13158" s="2" t="n">
        <v>21234</v>
      </c>
    </row>
    <row r="13159" customFormat="false" ht="13.8" hidden="false" customHeight="false" outlineLevel="0" collapsed="false">
      <c r="A13159" s="2" t="n">
        <v>3143203</v>
      </c>
      <c r="B13159" s="2" t="n">
        <f aca="false">A13159*10000+D13159</f>
        <v>31432032011</v>
      </c>
      <c r="C13159" s="2" t="s">
        <v>987</v>
      </c>
      <c r="D13159" s="2" t="n">
        <v>2011</v>
      </c>
      <c r="E13159" s="2" t="n">
        <v>21350</v>
      </c>
    </row>
    <row r="13160" customFormat="false" ht="13.8" hidden="false" customHeight="false" outlineLevel="0" collapsed="false">
      <c r="A13160" s="2" t="n">
        <v>3143203</v>
      </c>
      <c r="B13160" s="2" t="n">
        <f aca="false">A13160*10000+D13160</f>
        <v>31432032012</v>
      </c>
      <c r="C13160" s="2" t="s">
        <v>987</v>
      </c>
      <c r="D13160" s="2" t="n">
        <v>2012</v>
      </c>
      <c r="E13160" s="2" t="n">
        <v>21466</v>
      </c>
    </row>
    <row r="13161" customFormat="false" ht="13.8" hidden="false" customHeight="false" outlineLevel="0" collapsed="false">
      <c r="A13161" s="2" t="n">
        <v>3143203</v>
      </c>
      <c r="B13161" s="2" t="n">
        <f aca="false">A13161*10000+D13161</f>
        <v>31432032013</v>
      </c>
      <c r="C13161" s="2" t="s">
        <v>987</v>
      </c>
      <c r="D13161" s="2" t="n">
        <v>2013</v>
      </c>
      <c r="E13161" s="2" t="n">
        <v>21582</v>
      </c>
    </row>
    <row r="13162" customFormat="false" ht="13.8" hidden="false" customHeight="false" outlineLevel="0" collapsed="false">
      <c r="A13162" s="2" t="n">
        <v>3143203</v>
      </c>
      <c r="B13162" s="2" t="n">
        <f aca="false">A13162*10000+D13162</f>
        <v>31432032014</v>
      </c>
      <c r="C13162" s="2" t="s">
        <v>987</v>
      </c>
      <c r="D13162" s="2" t="n">
        <v>2014</v>
      </c>
      <c r="E13162" s="2" t="n">
        <v>21698</v>
      </c>
    </row>
    <row r="13163" customFormat="false" ht="13.8" hidden="false" customHeight="false" outlineLevel="0" collapsed="false">
      <c r="A13163" s="2" t="n">
        <v>3143203</v>
      </c>
      <c r="B13163" s="2" t="n">
        <f aca="false">A13163*10000+D13163</f>
        <v>31432032015</v>
      </c>
      <c r="C13163" s="2" t="s">
        <v>987</v>
      </c>
      <c r="D13163" s="2" t="n">
        <v>2015</v>
      </c>
      <c r="E13163" s="2" t="n">
        <v>21814</v>
      </c>
    </row>
    <row r="13164" customFormat="false" ht="13.8" hidden="false" customHeight="false" outlineLevel="0" collapsed="false">
      <c r="A13164" s="2" t="n">
        <v>3143203</v>
      </c>
      <c r="B13164" s="2" t="n">
        <f aca="false">A13164*10000+D13164</f>
        <v>31432032016</v>
      </c>
      <c r="C13164" s="2" t="s">
        <v>987</v>
      </c>
      <c r="D13164" s="2" t="n">
        <v>2016</v>
      </c>
      <c r="E13164" s="2" t="n">
        <v>21932</v>
      </c>
    </row>
    <row r="13165" customFormat="false" ht="13.8" hidden="false" customHeight="false" outlineLevel="0" collapsed="false">
      <c r="A13165" s="2" t="n">
        <v>3143203</v>
      </c>
      <c r="B13165" s="2" t="n">
        <f aca="false">A13165*10000+D13165</f>
        <v>31432032017</v>
      </c>
      <c r="C13165" s="2" t="s">
        <v>987</v>
      </c>
      <c r="D13165" s="2" t="n">
        <v>2017</v>
      </c>
      <c r="E13165" s="2" t="n">
        <v>22048</v>
      </c>
    </row>
    <row r="13166" customFormat="false" ht="13.8" hidden="false" customHeight="false" outlineLevel="0" collapsed="false">
      <c r="A13166" s="2" t="n">
        <v>3143401</v>
      </c>
      <c r="B13166" s="2" t="n">
        <f aca="false">A13166*10000+D13166</f>
        <v>31434012009</v>
      </c>
      <c r="C13166" s="2" t="s">
        <v>989</v>
      </c>
      <c r="D13166" s="2" t="n">
        <v>2009</v>
      </c>
      <c r="E13166" s="2" t="n">
        <v>20864</v>
      </c>
    </row>
    <row r="13167" customFormat="false" ht="13.8" hidden="false" customHeight="false" outlineLevel="0" collapsed="false">
      <c r="A13167" s="2" t="n">
        <v>3143401</v>
      </c>
      <c r="B13167" s="2" t="n">
        <f aca="false">A13167*10000+D13167</f>
        <v>31434012010</v>
      </c>
      <c r="C13167" s="2" t="s">
        <v>989</v>
      </c>
      <c r="D13167" s="2" t="n">
        <v>2010</v>
      </c>
      <c r="E13167" s="2" t="n">
        <v>21203</v>
      </c>
    </row>
    <row r="13168" customFormat="false" ht="13.8" hidden="false" customHeight="false" outlineLevel="0" collapsed="false">
      <c r="A13168" s="2" t="n">
        <v>3143401</v>
      </c>
      <c r="B13168" s="2" t="n">
        <f aca="false">A13168*10000+D13168</f>
        <v>31434012011</v>
      </c>
      <c r="C13168" s="2" t="s">
        <v>989</v>
      </c>
      <c r="D13168" s="2" t="n">
        <v>2011</v>
      </c>
      <c r="E13168" s="2" t="n">
        <v>21542</v>
      </c>
    </row>
    <row r="13169" customFormat="false" ht="13.8" hidden="false" customHeight="false" outlineLevel="0" collapsed="false">
      <c r="A13169" s="2" t="n">
        <v>3143401</v>
      </c>
      <c r="B13169" s="2" t="n">
        <f aca="false">A13169*10000+D13169</f>
        <v>31434012012</v>
      </c>
      <c r="C13169" s="2" t="s">
        <v>989</v>
      </c>
      <c r="D13169" s="2" t="n">
        <v>2012</v>
      </c>
      <c r="E13169" s="2" t="n">
        <v>21881</v>
      </c>
    </row>
    <row r="13170" customFormat="false" ht="13.8" hidden="false" customHeight="false" outlineLevel="0" collapsed="false">
      <c r="A13170" s="2" t="n">
        <v>3143401</v>
      </c>
      <c r="B13170" s="2" t="n">
        <f aca="false">A13170*10000+D13170</f>
        <v>31434012013</v>
      </c>
      <c r="C13170" s="2" t="s">
        <v>989</v>
      </c>
      <c r="D13170" s="2" t="n">
        <v>2013</v>
      </c>
      <c r="E13170" s="2" t="n">
        <v>22220</v>
      </c>
    </row>
    <row r="13171" customFormat="false" ht="13.8" hidden="false" customHeight="false" outlineLevel="0" collapsed="false">
      <c r="A13171" s="2" t="n">
        <v>3143401</v>
      </c>
      <c r="B13171" s="2" t="n">
        <f aca="false">A13171*10000+D13171</f>
        <v>31434012014</v>
      </c>
      <c r="C13171" s="2" t="s">
        <v>989</v>
      </c>
      <c r="D13171" s="2" t="n">
        <v>2014</v>
      </c>
      <c r="E13171" s="2" t="n">
        <v>22559</v>
      </c>
    </row>
    <row r="13172" customFormat="false" ht="13.8" hidden="false" customHeight="false" outlineLevel="0" collapsed="false">
      <c r="A13172" s="2" t="n">
        <v>3143401</v>
      </c>
      <c r="B13172" s="2" t="n">
        <f aca="false">A13172*10000+D13172</f>
        <v>31434012015</v>
      </c>
      <c r="C13172" s="2" t="s">
        <v>989</v>
      </c>
      <c r="D13172" s="2" t="n">
        <v>2015</v>
      </c>
      <c r="E13172" s="2" t="n">
        <v>22898</v>
      </c>
    </row>
    <row r="13173" customFormat="false" ht="13.8" hidden="false" customHeight="false" outlineLevel="0" collapsed="false">
      <c r="A13173" s="2" t="n">
        <v>3143401</v>
      </c>
      <c r="B13173" s="2" t="n">
        <f aca="false">A13173*10000+D13173</f>
        <v>31434012016</v>
      </c>
      <c r="C13173" s="2" t="s">
        <v>989</v>
      </c>
      <c r="D13173" s="2" t="n">
        <v>2016</v>
      </c>
      <c r="E13173" s="2" t="n">
        <v>23238</v>
      </c>
    </row>
    <row r="13174" customFormat="false" ht="13.8" hidden="false" customHeight="false" outlineLevel="0" collapsed="false">
      <c r="A13174" s="2" t="n">
        <v>3143401</v>
      </c>
      <c r="B13174" s="2" t="n">
        <f aca="false">A13174*10000+D13174</f>
        <v>31434012017</v>
      </c>
      <c r="C13174" s="2" t="s">
        <v>989</v>
      </c>
      <c r="D13174" s="2" t="n">
        <v>2017</v>
      </c>
      <c r="E13174" s="2" t="n">
        <v>23577</v>
      </c>
    </row>
    <row r="13175" customFormat="false" ht="13.8" hidden="false" customHeight="false" outlineLevel="0" collapsed="false">
      <c r="A13175" s="2" t="n">
        <v>2509701</v>
      </c>
      <c r="B13175" s="2" t="n">
        <f aca="false">A13175*10000+D13175</f>
        <v>25097012009</v>
      </c>
      <c r="C13175" s="2" t="s">
        <v>460</v>
      </c>
      <c r="D13175" s="2" t="n">
        <v>2009</v>
      </c>
      <c r="E13175" s="2" t="n">
        <v>30488</v>
      </c>
    </row>
    <row r="13176" customFormat="false" ht="13.8" hidden="false" customHeight="false" outlineLevel="0" collapsed="false">
      <c r="A13176" s="2" t="n">
        <v>2509701</v>
      </c>
      <c r="B13176" s="2" t="n">
        <f aca="false">A13176*10000+D13176</f>
        <v>25097012010</v>
      </c>
      <c r="C13176" s="2" t="s">
        <v>460</v>
      </c>
      <c r="D13176" s="2" t="n">
        <v>2010</v>
      </c>
      <c r="E13176" s="2" t="n">
        <v>30852</v>
      </c>
    </row>
    <row r="13177" customFormat="false" ht="13.8" hidden="false" customHeight="false" outlineLevel="0" collapsed="false">
      <c r="A13177" s="2" t="n">
        <v>2509701</v>
      </c>
      <c r="B13177" s="2" t="n">
        <f aca="false">A13177*10000+D13177</f>
        <v>25097012011</v>
      </c>
      <c r="C13177" s="2" t="s">
        <v>460</v>
      </c>
      <c r="D13177" s="2" t="n">
        <v>2011</v>
      </c>
      <c r="E13177" s="2" t="n">
        <v>31217</v>
      </c>
    </row>
    <row r="13178" customFormat="false" ht="13.8" hidden="false" customHeight="false" outlineLevel="0" collapsed="false">
      <c r="A13178" s="2" t="n">
        <v>2509701</v>
      </c>
      <c r="B13178" s="2" t="n">
        <f aca="false">A13178*10000+D13178</f>
        <v>25097012012</v>
      </c>
      <c r="C13178" s="2" t="s">
        <v>460</v>
      </c>
      <c r="D13178" s="2" t="n">
        <v>2012</v>
      </c>
      <c r="E13178" s="2" t="n">
        <v>31582</v>
      </c>
    </row>
    <row r="13179" customFormat="false" ht="13.8" hidden="false" customHeight="false" outlineLevel="0" collapsed="false">
      <c r="A13179" s="2" t="n">
        <v>2509701</v>
      </c>
      <c r="B13179" s="2" t="n">
        <f aca="false">A13179*10000+D13179</f>
        <v>25097012013</v>
      </c>
      <c r="C13179" s="2" t="s">
        <v>460</v>
      </c>
      <c r="D13179" s="2" t="n">
        <v>2013</v>
      </c>
      <c r="E13179" s="2" t="n">
        <v>31947</v>
      </c>
    </row>
    <row r="13180" customFormat="false" ht="13.8" hidden="false" customHeight="false" outlineLevel="0" collapsed="false">
      <c r="A13180" s="2" t="n">
        <v>2509701</v>
      </c>
      <c r="B13180" s="2" t="n">
        <f aca="false">A13180*10000+D13180</f>
        <v>25097012014</v>
      </c>
      <c r="C13180" s="2" t="s">
        <v>460</v>
      </c>
      <c r="D13180" s="2" t="n">
        <v>2014</v>
      </c>
      <c r="E13180" s="2" t="n">
        <v>32312</v>
      </c>
    </row>
    <row r="13181" customFormat="false" ht="13.8" hidden="false" customHeight="false" outlineLevel="0" collapsed="false">
      <c r="A13181" s="2" t="n">
        <v>2509701</v>
      </c>
      <c r="B13181" s="2" t="n">
        <f aca="false">A13181*10000+D13181</f>
        <v>25097012015</v>
      </c>
      <c r="C13181" s="2" t="s">
        <v>460</v>
      </c>
      <c r="D13181" s="2" t="n">
        <v>2015</v>
      </c>
      <c r="E13181" s="2" t="n">
        <v>32677</v>
      </c>
    </row>
    <row r="13182" customFormat="false" ht="13.8" hidden="false" customHeight="false" outlineLevel="0" collapsed="false">
      <c r="A13182" s="2" t="n">
        <v>2509701</v>
      </c>
      <c r="B13182" s="2" t="n">
        <f aca="false">A13182*10000+D13182</f>
        <v>25097012016</v>
      </c>
      <c r="C13182" s="2" t="s">
        <v>460</v>
      </c>
      <c r="D13182" s="2" t="n">
        <v>2016</v>
      </c>
      <c r="E13182" s="2" t="n">
        <v>33039</v>
      </c>
    </row>
    <row r="13183" customFormat="false" ht="13.8" hidden="false" customHeight="false" outlineLevel="0" collapsed="false">
      <c r="A13183" s="2" t="n">
        <v>2509701</v>
      </c>
      <c r="B13183" s="2" t="n">
        <f aca="false">A13183*10000+D13183</f>
        <v>25097012017</v>
      </c>
      <c r="C13183" s="2" t="s">
        <v>460</v>
      </c>
      <c r="D13183" s="2" t="n">
        <v>2017</v>
      </c>
      <c r="E13183" s="2" t="n">
        <v>33404</v>
      </c>
    </row>
    <row r="13184" customFormat="false" ht="13.8" hidden="false" customHeight="false" outlineLevel="0" collapsed="false">
      <c r="A13184" s="2" t="n">
        <v>4312401</v>
      </c>
      <c r="B13184" s="2" t="n">
        <f aca="false">A13184*10000+D13184</f>
        <v>43124012009</v>
      </c>
      <c r="C13184" s="2" t="s">
        <v>1836</v>
      </c>
      <c r="D13184" s="2" t="n">
        <v>2009</v>
      </c>
      <c r="E13184" s="2" t="n">
        <v>58726</v>
      </c>
    </row>
    <row r="13185" customFormat="false" ht="13.8" hidden="false" customHeight="false" outlineLevel="0" collapsed="false">
      <c r="A13185" s="2" t="n">
        <v>4312401</v>
      </c>
      <c r="B13185" s="2" t="n">
        <f aca="false">A13185*10000+D13185</f>
        <v>43124012010</v>
      </c>
      <c r="C13185" s="2" t="s">
        <v>1836</v>
      </c>
      <c r="D13185" s="2" t="n">
        <v>2010</v>
      </c>
      <c r="E13185" s="2" t="n">
        <v>59415</v>
      </c>
    </row>
    <row r="13186" customFormat="false" ht="13.8" hidden="false" customHeight="false" outlineLevel="0" collapsed="false">
      <c r="A13186" s="2" t="n">
        <v>4312401</v>
      </c>
      <c r="B13186" s="2" t="n">
        <f aca="false">A13186*10000+D13186</f>
        <v>43124012011</v>
      </c>
      <c r="C13186" s="2" t="s">
        <v>1836</v>
      </c>
      <c r="D13186" s="2" t="n">
        <v>2011</v>
      </c>
      <c r="E13186" s="2" t="n">
        <v>60104</v>
      </c>
    </row>
    <row r="13187" customFormat="false" ht="13.8" hidden="false" customHeight="false" outlineLevel="0" collapsed="false">
      <c r="A13187" s="2" t="n">
        <v>4312401</v>
      </c>
      <c r="B13187" s="2" t="n">
        <f aca="false">A13187*10000+D13187</f>
        <v>43124012012</v>
      </c>
      <c r="C13187" s="2" t="s">
        <v>1836</v>
      </c>
      <c r="D13187" s="2" t="n">
        <v>2012</v>
      </c>
      <c r="E13187" s="2" t="n">
        <v>60793</v>
      </c>
    </row>
    <row r="13188" customFormat="false" ht="13.8" hidden="false" customHeight="false" outlineLevel="0" collapsed="false">
      <c r="A13188" s="2" t="n">
        <v>4312401</v>
      </c>
      <c r="B13188" s="2" t="n">
        <f aca="false">A13188*10000+D13188</f>
        <v>43124012013</v>
      </c>
      <c r="C13188" s="2" t="s">
        <v>1836</v>
      </c>
      <c r="D13188" s="2" t="n">
        <v>2013</v>
      </c>
      <c r="E13188" s="2" t="n">
        <v>61482</v>
      </c>
    </row>
    <row r="13189" customFormat="false" ht="13.8" hidden="false" customHeight="false" outlineLevel="0" collapsed="false">
      <c r="A13189" s="2" t="n">
        <v>4312401</v>
      </c>
      <c r="B13189" s="2" t="n">
        <f aca="false">A13189*10000+D13189</f>
        <v>43124012014</v>
      </c>
      <c r="C13189" s="2" t="s">
        <v>1836</v>
      </c>
      <c r="D13189" s="2" t="n">
        <v>2014</v>
      </c>
      <c r="E13189" s="2" t="n">
        <v>62171</v>
      </c>
    </row>
    <row r="13190" customFormat="false" ht="13.8" hidden="false" customHeight="false" outlineLevel="0" collapsed="false">
      <c r="A13190" s="2" t="n">
        <v>4312401</v>
      </c>
      <c r="B13190" s="2" t="n">
        <f aca="false">A13190*10000+D13190</f>
        <v>43124012015</v>
      </c>
      <c r="C13190" s="2" t="s">
        <v>1836</v>
      </c>
      <c r="D13190" s="2" t="n">
        <v>2015</v>
      </c>
      <c r="E13190" s="2" t="n">
        <v>62860</v>
      </c>
    </row>
    <row r="13191" customFormat="false" ht="13.8" hidden="false" customHeight="false" outlineLevel="0" collapsed="false">
      <c r="A13191" s="2" t="n">
        <v>4312401</v>
      </c>
      <c r="B13191" s="2" t="n">
        <f aca="false">A13191*10000+D13191</f>
        <v>43124012016</v>
      </c>
      <c r="C13191" s="2" t="s">
        <v>1836</v>
      </c>
      <c r="D13191" s="2" t="n">
        <v>2016</v>
      </c>
      <c r="E13191" s="2" t="n">
        <v>63551</v>
      </c>
    </row>
    <row r="13192" customFormat="false" ht="13.8" hidden="false" customHeight="false" outlineLevel="0" collapsed="false">
      <c r="A13192" s="2" t="n">
        <v>4312401</v>
      </c>
      <c r="B13192" s="2" t="n">
        <f aca="false">A13192*10000+D13192</f>
        <v>43124012017</v>
      </c>
      <c r="C13192" s="2" t="s">
        <v>1836</v>
      </c>
      <c r="D13192" s="2" t="n">
        <v>2017</v>
      </c>
      <c r="E13192" s="2" t="n">
        <v>64240</v>
      </c>
    </row>
    <row r="13193" customFormat="false" ht="13.8" hidden="false" customHeight="false" outlineLevel="0" collapsed="false">
      <c r="A13193" s="2" t="n">
        <v>3143302</v>
      </c>
      <c r="B13193" s="2" t="n">
        <f aca="false">A13193*10000+D13193</f>
        <v>31433022009</v>
      </c>
      <c r="C13193" s="2" t="s">
        <v>988</v>
      </c>
      <c r="D13193" s="2" t="n">
        <v>2009</v>
      </c>
      <c r="E13193" s="2" t="n">
        <v>355853</v>
      </c>
    </row>
    <row r="13194" customFormat="false" ht="13.8" hidden="false" customHeight="false" outlineLevel="0" collapsed="false">
      <c r="A13194" s="2" t="n">
        <v>3143302</v>
      </c>
      <c r="B13194" s="2" t="n">
        <f aca="false">A13194*10000+D13194</f>
        <v>31433022010</v>
      </c>
      <c r="C13194" s="2" t="s">
        <v>988</v>
      </c>
      <c r="D13194" s="2" t="n">
        <v>2010</v>
      </c>
      <c r="E13194" s="2" t="n">
        <v>361915</v>
      </c>
    </row>
    <row r="13195" customFormat="false" ht="13.8" hidden="false" customHeight="false" outlineLevel="0" collapsed="false">
      <c r="A13195" s="2" t="n">
        <v>3143302</v>
      </c>
      <c r="B13195" s="2" t="n">
        <f aca="false">A13195*10000+D13195</f>
        <v>31433022011</v>
      </c>
      <c r="C13195" s="2" t="s">
        <v>988</v>
      </c>
      <c r="D13195" s="2" t="n">
        <v>2011</v>
      </c>
      <c r="E13195" s="2" t="n">
        <v>367977</v>
      </c>
    </row>
    <row r="13196" customFormat="false" ht="13.8" hidden="false" customHeight="false" outlineLevel="0" collapsed="false">
      <c r="A13196" s="2" t="n">
        <v>3143302</v>
      </c>
      <c r="B13196" s="2" t="n">
        <f aca="false">A13196*10000+D13196</f>
        <v>31433022012</v>
      </c>
      <c r="C13196" s="2" t="s">
        <v>988</v>
      </c>
      <c r="D13196" s="2" t="n">
        <v>2012</v>
      </c>
      <c r="E13196" s="2" t="n">
        <v>374039</v>
      </c>
    </row>
    <row r="13197" customFormat="false" ht="13.8" hidden="false" customHeight="false" outlineLevel="0" collapsed="false">
      <c r="A13197" s="2" t="n">
        <v>3143302</v>
      </c>
      <c r="B13197" s="2" t="n">
        <f aca="false">A13197*10000+D13197</f>
        <v>31433022013</v>
      </c>
      <c r="C13197" s="2" t="s">
        <v>988</v>
      </c>
      <c r="D13197" s="2" t="n">
        <v>2013</v>
      </c>
      <c r="E13197" s="2" t="n">
        <v>380101</v>
      </c>
    </row>
    <row r="13198" customFormat="false" ht="13.8" hidden="false" customHeight="false" outlineLevel="0" collapsed="false">
      <c r="A13198" s="2" t="n">
        <v>3143302</v>
      </c>
      <c r="B13198" s="2" t="n">
        <f aca="false">A13198*10000+D13198</f>
        <v>31433022014</v>
      </c>
      <c r="C13198" s="2" t="s">
        <v>988</v>
      </c>
      <c r="D13198" s="2" t="n">
        <v>2014</v>
      </c>
      <c r="E13198" s="2" t="n">
        <v>386163</v>
      </c>
    </row>
    <row r="13199" customFormat="false" ht="13.8" hidden="false" customHeight="false" outlineLevel="0" collapsed="false">
      <c r="A13199" s="2" t="n">
        <v>3143302</v>
      </c>
      <c r="B13199" s="2" t="n">
        <f aca="false">A13199*10000+D13199</f>
        <v>31433022015</v>
      </c>
      <c r="C13199" s="2" t="s">
        <v>988</v>
      </c>
      <c r="D13199" s="2" t="n">
        <v>2015</v>
      </c>
      <c r="E13199" s="2" t="n">
        <v>392225</v>
      </c>
    </row>
    <row r="13200" customFormat="false" ht="13.8" hidden="false" customHeight="false" outlineLevel="0" collapsed="false">
      <c r="A13200" s="2" t="n">
        <v>3143302</v>
      </c>
      <c r="B13200" s="2" t="n">
        <f aca="false">A13200*10000+D13200</f>
        <v>31433022016</v>
      </c>
      <c r="C13200" s="2" t="s">
        <v>988</v>
      </c>
      <c r="D13200" s="2" t="n">
        <v>2016</v>
      </c>
      <c r="E13200" s="2" t="n">
        <v>398288</v>
      </c>
    </row>
    <row r="13201" customFormat="false" ht="13.8" hidden="false" customHeight="false" outlineLevel="0" collapsed="false">
      <c r="A13201" s="2" t="n">
        <v>3143302</v>
      </c>
      <c r="B13201" s="2" t="n">
        <f aca="false">A13201*10000+D13201</f>
        <v>31433022017</v>
      </c>
      <c r="C13201" s="2" t="s">
        <v>988</v>
      </c>
      <c r="D13201" s="2" t="n">
        <v>2017</v>
      </c>
      <c r="E13201" s="2" t="n">
        <v>404350</v>
      </c>
    </row>
    <row r="13202" customFormat="false" ht="13.8" hidden="false" customHeight="false" outlineLevel="0" collapsed="false">
      <c r="A13202" s="2" t="n">
        <v>5213806</v>
      </c>
      <c r="B13202" s="2" t="n">
        <f aca="false">A13202*10000+D13202</f>
        <v>52138062009</v>
      </c>
      <c r="C13202" s="2" t="s">
        <v>2068</v>
      </c>
      <c r="D13202" s="2" t="n">
        <v>2009</v>
      </c>
      <c r="E13202" s="2" t="n">
        <v>40870</v>
      </c>
    </row>
    <row r="13203" customFormat="false" ht="13.8" hidden="false" customHeight="false" outlineLevel="0" collapsed="false">
      <c r="A13203" s="2" t="n">
        <v>5213806</v>
      </c>
      <c r="B13203" s="2" t="n">
        <f aca="false">A13203*10000+D13203</f>
        <v>52138062010</v>
      </c>
      <c r="C13203" s="2" t="s">
        <v>2068</v>
      </c>
      <c r="D13203" s="2" t="n">
        <v>2010</v>
      </c>
      <c r="E13203" s="2" t="n">
        <v>41460</v>
      </c>
    </row>
    <row r="13204" customFormat="false" ht="13.8" hidden="false" customHeight="false" outlineLevel="0" collapsed="false">
      <c r="A13204" s="2" t="n">
        <v>5213806</v>
      </c>
      <c r="B13204" s="2" t="n">
        <f aca="false">A13204*10000+D13204</f>
        <v>52138062011</v>
      </c>
      <c r="C13204" s="2" t="s">
        <v>2068</v>
      </c>
      <c r="D13204" s="2" t="n">
        <v>2011</v>
      </c>
      <c r="E13204" s="2" t="n">
        <v>42050</v>
      </c>
    </row>
    <row r="13205" customFormat="false" ht="13.8" hidden="false" customHeight="false" outlineLevel="0" collapsed="false">
      <c r="A13205" s="2" t="n">
        <v>5213806</v>
      </c>
      <c r="B13205" s="2" t="n">
        <f aca="false">A13205*10000+D13205</f>
        <v>52138062012</v>
      </c>
      <c r="C13205" s="2" t="s">
        <v>2068</v>
      </c>
      <c r="D13205" s="2" t="n">
        <v>2012</v>
      </c>
      <c r="E13205" s="2" t="n">
        <v>42640</v>
      </c>
    </row>
    <row r="13206" customFormat="false" ht="13.8" hidden="false" customHeight="false" outlineLevel="0" collapsed="false">
      <c r="A13206" s="2" t="n">
        <v>5213806</v>
      </c>
      <c r="B13206" s="2" t="n">
        <f aca="false">A13206*10000+D13206</f>
        <v>52138062013</v>
      </c>
      <c r="C13206" s="2" t="s">
        <v>2068</v>
      </c>
      <c r="D13206" s="2" t="n">
        <v>2013</v>
      </c>
      <c r="E13206" s="2" t="n">
        <v>43230</v>
      </c>
    </row>
    <row r="13207" customFormat="false" ht="13.8" hidden="false" customHeight="false" outlineLevel="0" collapsed="false">
      <c r="A13207" s="2" t="n">
        <v>5213806</v>
      </c>
      <c r="B13207" s="2" t="n">
        <f aca="false">A13207*10000+D13207</f>
        <v>52138062014</v>
      </c>
      <c r="C13207" s="2" t="s">
        <v>2068</v>
      </c>
      <c r="D13207" s="2" t="n">
        <v>2014</v>
      </c>
      <c r="E13207" s="2" t="n">
        <v>43820</v>
      </c>
    </row>
    <row r="13208" customFormat="false" ht="13.8" hidden="false" customHeight="false" outlineLevel="0" collapsed="false">
      <c r="A13208" s="2" t="n">
        <v>5213806</v>
      </c>
      <c r="B13208" s="2" t="n">
        <f aca="false">A13208*10000+D13208</f>
        <v>52138062015</v>
      </c>
      <c r="C13208" s="2" t="s">
        <v>2068</v>
      </c>
      <c r="D13208" s="2" t="n">
        <v>2015</v>
      </c>
      <c r="E13208" s="2" t="n">
        <v>44410</v>
      </c>
    </row>
    <row r="13209" customFormat="false" ht="13.8" hidden="false" customHeight="false" outlineLevel="0" collapsed="false">
      <c r="A13209" s="2" t="n">
        <v>5213806</v>
      </c>
      <c r="B13209" s="2" t="n">
        <f aca="false">A13209*10000+D13209</f>
        <v>52138062016</v>
      </c>
      <c r="C13209" s="2" t="s">
        <v>2068</v>
      </c>
      <c r="D13209" s="2" t="n">
        <v>2016</v>
      </c>
      <c r="E13209" s="2" t="n">
        <v>45000</v>
      </c>
    </row>
    <row r="13210" customFormat="false" ht="13.8" hidden="false" customHeight="false" outlineLevel="0" collapsed="false">
      <c r="A13210" s="2" t="n">
        <v>5213806</v>
      </c>
      <c r="B13210" s="2" t="n">
        <f aca="false">A13210*10000+D13210</f>
        <v>52138062017</v>
      </c>
      <c r="C13210" s="2" t="s">
        <v>2068</v>
      </c>
      <c r="D13210" s="2" t="n">
        <v>2017</v>
      </c>
      <c r="E13210" s="2" t="n">
        <v>45590</v>
      </c>
    </row>
    <row r="13211" customFormat="false" ht="13.8" hidden="false" customHeight="false" outlineLevel="0" collapsed="false">
      <c r="A13211" s="2" t="n">
        <v>3531902</v>
      </c>
      <c r="B13211" s="2" t="n">
        <f aca="false">A13211*10000+D13211</f>
        <v>35319022009</v>
      </c>
      <c r="C13211" s="2" t="s">
        <v>1360</v>
      </c>
      <c r="D13211" s="2" t="n">
        <v>2009</v>
      </c>
      <c r="E13211" s="2" t="n">
        <v>28648</v>
      </c>
    </row>
    <row r="13212" customFormat="false" ht="13.8" hidden="false" customHeight="false" outlineLevel="0" collapsed="false">
      <c r="A13212" s="2" t="n">
        <v>3531902</v>
      </c>
      <c r="B13212" s="2" t="n">
        <f aca="false">A13212*10000+D13212</f>
        <v>35319022010</v>
      </c>
      <c r="C13212" s="2" t="s">
        <v>1360</v>
      </c>
      <c r="D13212" s="2" t="n">
        <v>2010</v>
      </c>
      <c r="E13212" s="2" t="n">
        <v>29116</v>
      </c>
    </row>
    <row r="13213" customFormat="false" ht="13.8" hidden="false" customHeight="false" outlineLevel="0" collapsed="false">
      <c r="A13213" s="2" t="n">
        <v>3531902</v>
      </c>
      <c r="B13213" s="2" t="n">
        <f aca="false">A13213*10000+D13213</f>
        <v>35319022011</v>
      </c>
      <c r="C13213" s="2" t="s">
        <v>1360</v>
      </c>
      <c r="D13213" s="2" t="n">
        <v>2011</v>
      </c>
      <c r="E13213" s="2" t="n">
        <v>29584</v>
      </c>
    </row>
    <row r="13214" customFormat="false" ht="13.8" hidden="false" customHeight="false" outlineLevel="0" collapsed="false">
      <c r="A13214" s="2" t="n">
        <v>3531902</v>
      </c>
      <c r="B13214" s="2" t="n">
        <f aca="false">A13214*10000+D13214</f>
        <v>35319022012</v>
      </c>
      <c r="C13214" s="2" t="s">
        <v>1360</v>
      </c>
      <c r="D13214" s="2" t="n">
        <v>2012</v>
      </c>
      <c r="E13214" s="2" t="n">
        <v>30052</v>
      </c>
    </row>
    <row r="13215" customFormat="false" ht="13.8" hidden="false" customHeight="false" outlineLevel="0" collapsed="false">
      <c r="A13215" s="2" t="n">
        <v>3531902</v>
      </c>
      <c r="B13215" s="2" t="n">
        <f aca="false">A13215*10000+D13215</f>
        <v>35319022013</v>
      </c>
      <c r="C13215" s="2" t="s">
        <v>1360</v>
      </c>
      <c r="D13215" s="2" t="n">
        <v>2013</v>
      </c>
      <c r="E13215" s="2" t="n">
        <v>30520</v>
      </c>
    </row>
    <row r="13216" customFormat="false" ht="13.8" hidden="false" customHeight="false" outlineLevel="0" collapsed="false">
      <c r="A13216" s="2" t="n">
        <v>3531902</v>
      </c>
      <c r="B13216" s="2" t="n">
        <f aca="false">A13216*10000+D13216</f>
        <v>35319022014</v>
      </c>
      <c r="C13216" s="2" t="s">
        <v>1360</v>
      </c>
      <c r="D13216" s="2" t="n">
        <v>2014</v>
      </c>
      <c r="E13216" s="2" t="n">
        <v>30988</v>
      </c>
    </row>
    <row r="13217" customFormat="false" ht="13.8" hidden="false" customHeight="false" outlineLevel="0" collapsed="false">
      <c r="A13217" s="2" t="n">
        <v>3531902</v>
      </c>
      <c r="B13217" s="2" t="n">
        <f aca="false">A13217*10000+D13217</f>
        <v>35319022015</v>
      </c>
      <c r="C13217" s="2" t="s">
        <v>1360</v>
      </c>
      <c r="D13217" s="2" t="n">
        <v>2015</v>
      </c>
      <c r="E13217" s="2" t="n">
        <v>31456</v>
      </c>
    </row>
    <row r="13218" customFormat="false" ht="13.8" hidden="false" customHeight="false" outlineLevel="0" collapsed="false">
      <c r="A13218" s="2" t="n">
        <v>3531902</v>
      </c>
      <c r="B13218" s="2" t="n">
        <f aca="false">A13218*10000+D13218</f>
        <v>35319022016</v>
      </c>
      <c r="C13218" s="2" t="s">
        <v>1360</v>
      </c>
      <c r="D13218" s="2" t="n">
        <v>2016</v>
      </c>
      <c r="E13218" s="2" t="n">
        <v>31923</v>
      </c>
    </row>
    <row r="13219" customFormat="false" ht="13.8" hidden="false" customHeight="false" outlineLevel="0" collapsed="false">
      <c r="A13219" s="2" t="n">
        <v>3531902</v>
      </c>
      <c r="B13219" s="2" t="n">
        <f aca="false">A13219*10000+D13219</f>
        <v>35319022017</v>
      </c>
      <c r="C13219" s="2" t="s">
        <v>1360</v>
      </c>
      <c r="D13219" s="2" t="n">
        <v>2017</v>
      </c>
      <c r="E13219" s="2" t="n">
        <v>32391</v>
      </c>
    </row>
    <row r="13220" customFormat="false" ht="13.8" hidden="false" customHeight="false" outlineLevel="0" collapsed="false">
      <c r="A13220" s="2" t="n">
        <v>2921708</v>
      </c>
      <c r="B13220" s="2" t="n">
        <f aca="false">A13220*10000+D13220</f>
        <v>29217082009</v>
      </c>
      <c r="C13220" s="2" t="s">
        <v>725</v>
      </c>
      <c r="D13220" s="2" t="n">
        <v>2009</v>
      </c>
      <c r="E13220" s="2" t="n">
        <v>34893</v>
      </c>
    </row>
    <row r="13221" customFormat="false" ht="13.8" hidden="false" customHeight="false" outlineLevel="0" collapsed="false">
      <c r="A13221" s="2" t="n">
        <v>2921708</v>
      </c>
      <c r="B13221" s="2" t="n">
        <f aca="false">A13221*10000+D13221</f>
        <v>29217082010</v>
      </c>
      <c r="C13221" s="2" t="s">
        <v>725</v>
      </c>
      <c r="D13221" s="2" t="n">
        <v>2010</v>
      </c>
      <c r="E13221" s="2" t="n">
        <v>35164</v>
      </c>
    </row>
    <row r="13222" customFormat="false" ht="13.8" hidden="false" customHeight="false" outlineLevel="0" collapsed="false">
      <c r="A13222" s="2" t="n">
        <v>2921708</v>
      </c>
      <c r="B13222" s="2" t="n">
        <f aca="false">A13222*10000+D13222</f>
        <v>29217082011</v>
      </c>
      <c r="C13222" s="2" t="s">
        <v>725</v>
      </c>
      <c r="D13222" s="2" t="n">
        <v>2011</v>
      </c>
      <c r="E13222" s="2" t="n">
        <v>35435</v>
      </c>
    </row>
    <row r="13223" customFormat="false" ht="13.8" hidden="false" customHeight="false" outlineLevel="0" collapsed="false">
      <c r="A13223" s="2" t="n">
        <v>2921708</v>
      </c>
      <c r="B13223" s="2" t="n">
        <f aca="false">A13223*10000+D13223</f>
        <v>29217082012</v>
      </c>
      <c r="C13223" s="2" t="s">
        <v>725</v>
      </c>
      <c r="D13223" s="2" t="n">
        <v>2012</v>
      </c>
      <c r="E13223" s="2" t="n">
        <v>35706</v>
      </c>
    </row>
    <row r="13224" customFormat="false" ht="13.8" hidden="false" customHeight="false" outlineLevel="0" collapsed="false">
      <c r="A13224" s="2" t="n">
        <v>2921708</v>
      </c>
      <c r="B13224" s="2" t="n">
        <f aca="false">A13224*10000+D13224</f>
        <v>29217082013</v>
      </c>
      <c r="C13224" s="2" t="s">
        <v>725</v>
      </c>
      <c r="D13224" s="2" t="n">
        <v>2013</v>
      </c>
      <c r="E13224" s="2" t="n">
        <v>35977</v>
      </c>
    </row>
    <row r="13225" customFormat="false" ht="13.8" hidden="false" customHeight="false" outlineLevel="0" collapsed="false">
      <c r="A13225" s="2" t="n">
        <v>2921708</v>
      </c>
      <c r="B13225" s="2" t="n">
        <f aca="false">A13225*10000+D13225</f>
        <v>29217082014</v>
      </c>
      <c r="C13225" s="2" t="s">
        <v>725</v>
      </c>
      <c r="D13225" s="2" t="n">
        <v>2014</v>
      </c>
      <c r="E13225" s="2" t="n">
        <v>36248</v>
      </c>
    </row>
    <row r="13226" customFormat="false" ht="13.8" hidden="false" customHeight="false" outlineLevel="0" collapsed="false">
      <c r="A13226" s="2" t="n">
        <v>2921708</v>
      </c>
      <c r="B13226" s="2" t="n">
        <f aca="false">A13226*10000+D13226</f>
        <v>29217082015</v>
      </c>
      <c r="C13226" s="2" t="s">
        <v>725</v>
      </c>
      <c r="D13226" s="2" t="n">
        <v>2015</v>
      </c>
      <c r="E13226" s="2" t="n">
        <v>36519</v>
      </c>
    </row>
    <row r="13227" customFormat="false" ht="13.8" hidden="false" customHeight="false" outlineLevel="0" collapsed="false">
      <c r="A13227" s="2" t="n">
        <v>2921708</v>
      </c>
      <c r="B13227" s="2" t="n">
        <f aca="false">A13227*10000+D13227</f>
        <v>29217082016</v>
      </c>
      <c r="C13227" s="2" t="s">
        <v>725</v>
      </c>
      <c r="D13227" s="2" t="n">
        <v>2016</v>
      </c>
      <c r="E13227" s="2" t="n">
        <v>36789</v>
      </c>
    </row>
    <row r="13228" customFormat="false" ht="13.8" hidden="false" customHeight="false" outlineLevel="0" collapsed="false">
      <c r="A13228" s="2" t="n">
        <v>2921708</v>
      </c>
      <c r="B13228" s="2" t="n">
        <f aca="false">A13228*10000+D13228</f>
        <v>29217082017</v>
      </c>
      <c r="C13228" s="2" t="s">
        <v>725</v>
      </c>
      <c r="D13228" s="2" t="n">
        <v>2017</v>
      </c>
      <c r="E13228" s="2" t="n">
        <v>37060</v>
      </c>
    </row>
    <row r="13229" customFormat="false" ht="13.8" hidden="false" customHeight="false" outlineLevel="0" collapsed="false">
      <c r="A13229" s="2" t="n">
        <v>4312450</v>
      </c>
      <c r="B13229" s="2" t="n">
        <f aca="false">A13229*10000+D13229</f>
        <v>43124502009</v>
      </c>
      <c r="C13229" s="2" t="s">
        <v>1837</v>
      </c>
      <c r="D13229" s="2" t="n">
        <v>2009</v>
      </c>
      <c r="E13229" s="2" t="n">
        <v>6174</v>
      </c>
    </row>
    <row r="13230" customFormat="false" ht="13.8" hidden="false" customHeight="false" outlineLevel="0" collapsed="false">
      <c r="A13230" s="2" t="n">
        <v>4312450</v>
      </c>
      <c r="B13230" s="2" t="n">
        <f aca="false">A13230*10000+D13230</f>
        <v>43124502010</v>
      </c>
      <c r="C13230" s="2" t="s">
        <v>1837</v>
      </c>
      <c r="D13230" s="2" t="n">
        <v>2010</v>
      </c>
      <c r="E13230" s="2" t="n">
        <v>6227</v>
      </c>
    </row>
    <row r="13231" customFormat="false" ht="13.8" hidden="false" customHeight="false" outlineLevel="0" collapsed="false">
      <c r="A13231" s="2" t="n">
        <v>4312450</v>
      </c>
      <c r="B13231" s="2" t="n">
        <f aca="false">A13231*10000+D13231</f>
        <v>43124502011</v>
      </c>
      <c r="C13231" s="2" t="s">
        <v>1837</v>
      </c>
      <c r="D13231" s="2" t="n">
        <v>2011</v>
      </c>
      <c r="E13231" s="2" t="n">
        <v>6281</v>
      </c>
    </row>
    <row r="13232" customFormat="false" ht="13.8" hidden="false" customHeight="false" outlineLevel="0" collapsed="false">
      <c r="A13232" s="2" t="n">
        <v>4312450</v>
      </c>
      <c r="B13232" s="2" t="n">
        <f aca="false">A13232*10000+D13232</f>
        <v>43124502012</v>
      </c>
      <c r="C13232" s="2" t="s">
        <v>1837</v>
      </c>
      <c r="D13232" s="2" t="n">
        <v>2012</v>
      </c>
      <c r="E13232" s="2" t="n">
        <v>6335</v>
      </c>
    </row>
    <row r="13233" customFormat="false" ht="13.8" hidden="false" customHeight="false" outlineLevel="0" collapsed="false">
      <c r="A13233" s="2" t="n">
        <v>4312450</v>
      </c>
      <c r="B13233" s="2" t="n">
        <f aca="false">A13233*10000+D13233</f>
        <v>43124502013</v>
      </c>
      <c r="C13233" s="2" t="s">
        <v>1837</v>
      </c>
      <c r="D13233" s="2" t="n">
        <v>2013</v>
      </c>
      <c r="E13233" s="2" t="n">
        <v>6389</v>
      </c>
    </row>
    <row r="13234" customFormat="false" ht="13.8" hidden="false" customHeight="false" outlineLevel="0" collapsed="false">
      <c r="A13234" s="2" t="n">
        <v>4312450</v>
      </c>
      <c r="B13234" s="2" t="n">
        <f aca="false">A13234*10000+D13234</f>
        <v>43124502014</v>
      </c>
      <c r="C13234" s="2" t="s">
        <v>1837</v>
      </c>
      <c r="D13234" s="2" t="n">
        <v>2014</v>
      </c>
      <c r="E13234" s="2" t="n">
        <v>6443</v>
      </c>
    </row>
    <row r="13235" customFormat="false" ht="13.8" hidden="false" customHeight="false" outlineLevel="0" collapsed="false">
      <c r="A13235" s="2" t="n">
        <v>4312450</v>
      </c>
      <c r="B13235" s="2" t="n">
        <f aca="false">A13235*10000+D13235</f>
        <v>43124502015</v>
      </c>
      <c r="C13235" s="2" t="s">
        <v>1837</v>
      </c>
      <c r="D13235" s="2" t="n">
        <v>2015</v>
      </c>
      <c r="E13235" s="2" t="n">
        <v>6497</v>
      </c>
    </row>
    <row r="13236" customFormat="false" ht="13.8" hidden="false" customHeight="false" outlineLevel="0" collapsed="false">
      <c r="A13236" s="2" t="n">
        <v>4312450</v>
      </c>
      <c r="B13236" s="2" t="n">
        <f aca="false">A13236*10000+D13236</f>
        <v>43124502016</v>
      </c>
      <c r="C13236" s="2" t="s">
        <v>1837</v>
      </c>
      <c r="D13236" s="2" t="n">
        <v>2016</v>
      </c>
      <c r="E13236" s="2" t="n">
        <v>6548</v>
      </c>
    </row>
    <row r="13237" customFormat="false" ht="13.8" hidden="false" customHeight="false" outlineLevel="0" collapsed="false">
      <c r="A13237" s="2" t="n">
        <v>4312450</v>
      </c>
      <c r="B13237" s="2" t="n">
        <f aca="false">A13237*10000+D13237</f>
        <v>43124502017</v>
      </c>
      <c r="C13237" s="2" t="s">
        <v>1837</v>
      </c>
      <c r="D13237" s="2" t="n">
        <v>2017</v>
      </c>
      <c r="E13237" s="2" t="n">
        <v>6602</v>
      </c>
    </row>
    <row r="13238" customFormat="false" ht="13.8" hidden="false" customHeight="false" outlineLevel="0" collapsed="false">
      <c r="A13238" s="2" t="n">
        <v>2107100</v>
      </c>
      <c r="B13238" s="2" t="n">
        <f aca="false">A13238*10000+D13238</f>
        <v>21071002009</v>
      </c>
      <c r="C13238" s="2" t="s">
        <v>272</v>
      </c>
      <c r="D13238" s="2" t="n">
        <v>2009</v>
      </c>
      <c r="E13238" s="2" t="n">
        <v>17561</v>
      </c>
    </row>
    <row r="13239" customFormat="false" ht="13.8" hidden="false" customHeight="false" outlineLevel="0" collapsed="false">
      <c r="A13239" s="2" t="n">
        <v>2107100</v>
      </c>
      <c r="B13239" s="2" t="n">
        <f aca="false">A13239*10000+D13239</f>
        <v>21071002010</v>
      </c>
      <c r="C13239" s="2" t="s">
        <v>272</v>
      </c>
      <c r="D13239" s="2" t="n">
        <v>2010</v>
      </c>
      <c r="E13239" s="2" t="n">
        <v>17783</v>
      </c>
    </row>
    <row r="13240" customFormat="false" ht="13.8" hidden="false" customHeight="false" outlineLevel="0" collapsed="false">
      <c r="A13240" s="2" t="n">
        <v>2107100</v>
      </c>
      <c r="B13240" s="2" t="n">
        <f aca="false">A13240*10000+D13240</f>
        <v>21071002011</v>
      </c>
      <c r="C13240" s="2" t="s">
        <v>272</v>
      </c>
      <c r="D13240" s="2" t="n">
        <v>2011</v>
      </c>
      <c r="E13240" s="2" t="n">
        <v>18005</v>
      </c>
    </row>
    <row r="13241" customFormat="false" ht="13.8" hidden="false" customHeight="false" outlineLevel="0" collapsed="false">
      <c r="A13241" s="2" t="n">
        <v>2107100</v>
      </c>
      <c r="B13241" s="2" t="n">
        <f aca="false">A13241*10000+D13241</f>
        <v>21071002012</v>
      </c>
      <c r="C13241" s="2" t="s">
        <v>272</v>
      </c>
      <c r="D13241" s="2" t="n">
        <v>2012</v>
      </c>
      <c r="E13241" s="2" t="n">
        <v>18227</v>
      </c>
    </row>
    <row r="13242" customFormat="false" ht="13.8" hidden="false" customHeight="false" outlineLevel="0" collapsed="false">
      <c r="A13242" s="2" t="n">
        <v>2107100</v>
      </c>
      <c r="B13242" s="2" t="n">
        <f aca="false">A13242*10000+D13242</f>
        <v>21071002013</v>
      </c>
      <c r="C13242" s="2" t="s">
        <v>272</v>
      </c>
      <c r="D13242" s="2" t="n">
        <v>2013</v>
      </c>
      <c r="E13242" s="2" t="n">
        <v>18449</v>
      </c>
    </row>
    <row r="13243" customFormat="false" ht="13.8" hidden="false" customHeight="false" outlineLevel="0" collapsed="false">
      <c r="A13243" s="2" t="n">
        <v>2107100</v>
      </c>
      <c r="B13243" s="2" t="n">
        <f aca="false">A13243*10000+D13243</f>
        <v>21071002014</v>
      </c>
      <c r="C13243" s="2" t="s">
        <v>272</v>
      </c>
      <c r="D13243" s="2" t="n">
        <v>2014</v>
      </c>
      <c r="E13243" s="2" t="n">
        <v>18671</v>
      </c>
    </row>
    <row r="13244" customFormat="false" ht="13.8" hidden="false" customHeight="false" outlineLevel="0" collapsed="false">
      <c r="A13244" s="2" t="n">
        <v>2107100</v>
      </c>
      <c r="B13244" s="2" t="n">
        <f aca="false">A13244*10000+D13244</f>
        <v>21071002015</v>
      </c>
      <c r="C13244" s="2" t="s">
        <v>272</v>
      </c>
      <c r="D13244" s="2" t="n">
        <v>2015</v>
      </c>
      <c r="E13244" s="2" t="n">
        <v>18893</v>
      </c>
    </row>
    <row r="13245" customFormat="false" ht="13.8" hidden="false" customHeight="false" outlineLevel="0" collapsed="false">
      <c r="A13245" s="2" t="n">
        <v>2107100</v>
      </c>
      <c r="B13245" s="2" t="n">
        <f aca="false">A13245*10000+D13245</f>
        <v>21071002016</v>
      </c>
      <c r="C13245" s="2" t="s">
        <v>272</v>
      </c>
      <c r="D13245" s="2" t="n">
        <v>2016</v>
      </c>
      <c r="E13245" s="2" t="n">
        <v>19116</v>
      </c>
    </row>
    <row r="13246" customFormat="false" ht="13.8" hidden="false" customHeight="false" outlineLevel="0" collapsed="false">
      <c r="A13246" s="2" t="n">
        <v>2107100</v>
      </c>
      <c r="B13246" s="2" t="n">
        <f aca="false">A13246*10000+D13246</f>
        <v>21071002017</v>
      </c>
      <c r="C13246" s="2" t="s">
        <v>272</v>
      </c>
      <c r="D13246" s="2" t="n">
        <v>2017</v>
      </c>
      <c r="E13246" s="2" t="n">
        <v>19338</v>
      </c>
    </row>
    <row r="13247" customFormat="false" ht="13.8" hidden="false" customHeight="false" outlineLevel="0" collapsed="false">
      <c r="A13247" s="2" t="n">
        <v>2921807</v>
      </c>
      <c r="B13247" s="2" t="n">
        <f aca="false">A13247*10000+D13247</f>
        <v>29218072009</v>
      </c>
      <c r="C13247" s="2" t="s">
        <v>726</v>
      </c>
      <c r="D13247" s="2" t="n">
        <v>2009</v>
      </c>
      <c r="E13247" s="2" t="n">
        <v>12472</v>
      </c>
    </row>
    <row r="13248" customFormat="false" ht="13.8" hidden="false" customHeight="false" outlineLevel="0" collapsed="false">
      <c r="A13248" s="2" t="n">
        <v>2921807</v>
      </c>
      <c r="B13248" s="2" t="n">
        <f aca="false">A13248*10000+D13248</f>
        <v>29218072010</v>
      </c>
      <c r="C13248" s="2" t="s">
        <v>726</v>
      </c>
      <c r="D13248" s="2" t="n">
        <v>2010</v>
      </c>
      <c r="E13248" s="2" t="n">
        <v>12477</v>
      </c>
    </row>
    <row r="13249" customFormat="false" ht="13.8" hidden="false" customHeight="false" outlineLevel="0" collapsed="false">
      <c r="A13249" s="2" t="n">
        <v>2921807</v>
      </c>
      <c r="B13249" s="2" t="n">
        <f aca="false">A13249*10000+D13249</f>
        <v>29218072011</v>
      </c>
      <c r="C13249" s="2" t="s">
        <v>726</v>
      </c>
      <c r="D13249" s="2" t="n">
        <v>2011</v>
      </c>
      <c r="E13249" s="2" t="n">
        <v>12482</v>
      </c>
    </row>
    <row r="13250" customFormat="false" ht="13.8" hidden="false" customHeight="false" outlineLevel="0" collapsed="false">
      <c r="A13250" s="2" t="n">
        <v>2921807</v>
      </c>
      <c r="B13250" s="2" t="n">
        <f aca="false">A13250*10000+D13250</f>
        <v>29218072012</v>
      </c>
      <c r="C13250" s="2" t="s">
        <v>726</v>
      </c>
      <c r="D13250" s="2" t="n">
        <v>2012</v>
      </c>
      <c r="E13250" s="2" t="n">
        <v>12487</v>
      </c>
    </row>
    <row r="13251" customFormat="false" ht="13.8" hidden="false" customHeight="false" outlineLevel="0" collapsed="false">
      <c r="A13251" s="2" t="n">
        <v>2921807</v>
      </c>
      <c r="B13251" s="2" t="n">
        <f aca="false">A13251*10000+D13251</f>
        <v>29218072013</v>
      </c>
      <c r="C13251" s="2" t="s">
        <v>726</v>
      </c>
      <c r="D13251" s="2" t="n">
        <v>2013</v>
      </c>
      <c r="E13251" s="2" t="n">
        <v>12492</v>
      </c>
    </row>
    <row r="13252" customFormat="false" ht="13.8" hidden="false" customHeight="false" outlineLevel="0" collapsed="false">
      <c r="A13252" s="2" t="n">
        <v>2921807</v>
      </c>
      <c r="B13252" s="2" t="n">
        <f aca="false">A13252*10000+D13252</f>
        <v>29218072014</v>
      </c>
      <c r="C13252" s="2" t="s">
        <v>726</v>
      </c>
      <c r="D13252" s="2" t="n">
        <v>2014</v>
      </c>
      <c r="E13252" s="2" t="n">
        <v>12497</v>
      </c>
    </row>
    <row r="13253" customFormat="false" ht="13.8" hidden="false" customHeight="false" outlineLevel="0" collapsed="false">
      <c r="A13253" s="2" t="n">
        <v>2921807</v>
      </c>
      <c r="B13253" s="2" t="n">
        <f aca="false">A13253*10000+D13253</f>
        <v>29218072015</v>
      </c>
      <c r="C13253" s="2" t="s">
        <v>726</v>
      </c>
      <c r="D13253" s="2" t="n">
        <v>2015</v>
      </c>
      <c r="E13253" s="2" t="n">
        <v>12502</v>
      </c>
    </row>
    <row r="13254" customFormat="false" ht="13.8" hidden="false" customHeight="false" outlineLevel="0" collapsed="false">
      <c r="A13254" s="2" t="n">
        <v>2921807</v>
      </c>
      <c r="B13254" s="2" t="n">
        <f aca="false">A13254*10000+D13254</f>
        <v>29218072016</v>
      </c>
      <c r="C13254" s="2" t="s">
        <v>726</v>
      </c>
      <c r="D13254" s="2" t="n">
        <v>2016</v>
      </c>
      <c r="E13254" s="2" t="n">
        <v>12505</v>
      </c>
    </row>
    <row r="13255" customFormat="false" ht="13.8" hidden="false" customHeight="false" outlineLevel="0" collapsed="false">
      <c r="A13255" s="2" t="n">
        <v>2921807</v>
      </c>
      <c r="B13255" s="2" t="n">
        <f aca="false">A13255*10000+D13255</f>
        <v>29218072017</v>
      </c>
      <c r="C13255" s="2" t="s">
        <v>726</v>
      </c>
      <c r="D13255" s="2" t="n">
        <v>2017</v>
      </c>
      <c r="E13255" s="2" t="n">
        <v>12510</v>
      </c>
    </row>
    <row r="13256" customFormat="false" ht="13.8" hidden="false" customHeight="false" outlineLevel="0" collapsed="false">
      <c r="A13256" s="2" t="n">
        <v>2408003</v>
      </c>
      <c r="B13256" s="2" t="n">
        <f aca="false">A13256*10000+D13256</f>
        <v>24080032009</v>
      </c>
      <c r="C13256" s="2" t="s">
        <v>426</v>
      </c>
      <c r="D13256" s="2" t="n">
        <v>2009</v>
      </c>
      <c r="E13256" s="2" t="n">
        <v>254461</v>
      </c>
    </row>
    <row r="13257" customFormat="false" ht="13.8" hidden="false" customHeight="false" outlineLevel="0" collapsed="false">
      <c r="A13257" s="2" t="n">
        <v>2408003</v>
      </c>
      <c r="B13257" s="2" t="n">
        <f aca="false">A13257*10000+D13257</f>
        <v>24080032010</v>
      </c>
      <c r="C13257" s="2" t="s">
        <v>426</v>
      </c>
      <c r="D13257" s="2" t="n">
        <v>2010</v>
      </c>
      <c r="E13257" s="2" t="n">
        <v>259815</v>
      </c>
    </row>
    <row r="13258" customFormat="false" ht="13.8" hidden="false" customHeight="false" outlineLevel="0" collapsed="false">
      <c r="A13258" s="2" t="n">
        <v>2408003</v>
      </c>
      <c r="B13258" s="2" t="n">
        <f aca="false">A13258*10000+D13258</f>
        <v>24080032011</v>
      </c>
      <c r="C13258" s="2" t="s">
        <v>426</v>
      </c>
      <c r="D13258" s="2" t="n">
        <v>2011</v>
      </c>
      <c r="E13258" s="2" t="n">
        <v>265169</v>
      </c>
    </row>
    <row r="13259" customFormat="false" ht="13.8" hidden="false" customHeight="false" outlineLevel="0" collapsed="false">
      <c r="A13259" s="2" t="n">
        <v>2408003</v>
      </c>
      <c r="B13259" s="2" t="n">
        <f aca="false">A13259*10000+D13259</f>
        <v>24080032012</v>
      </c>
      <c r="C13259" s="2" t="s">
        <v>426</v>
      </c>
      <c r="D13259" s="2" t="n">
        <v>2012</v>
      </c>
      <c r="E13259" s="2" t="n">
        <v>270523</v>
      </c>
    </row>
    <row r="13260" customFormat="false" ht="13.8" hidden="false" customHeight="false" outlineLevel="0" collapsed="false">
      <c r="A13260" s="2" t="n">
        <v>2408003</v>
      </c>
      <c r="B13260" s="2" t="n">
        <f aca="false">A13260*10000+D13260</f>
        <v>24080032013</v>
      </c>
      <c r="C13260" s="2" t="s">
        <v>426</v>
      </c>
      <c r="D13260" s="2" t="n">
        <v>2013</v>
      </c>
      <c r="E13260" s="2" t="n">
        <v>275877</v>
      </c>
    </row>
    <row r="13261" customFormat="false" ht="13.8" hidden="false" customHeight="false" outlineLevel="0" collapsed="false">
      <c r="A13261" s="2" t="n">
        <v>2408003</v>
      </c>
      <c r="B13261" s="2" t="n">
        <f aca="false">A13261*10000+D13261</f>
        <v>24080032014</v>
      </c>
      <c r="C13261" s="2" t="s">
        <v>426</v>
      </c>
      <c r="D13261" s="2" t="n">
        <v>2014</v>
      </c>
      <c r="E13261" s="2" t="n">
        <v>281231</v>
      </c>
    </row>
    <row r="13262" customFormat="false" ht="13.8" hidden="false" customHeight="false" outlineLevel="0" collapsed="false">
      <c r="A13262" s="2" t="n">
        <v>2408003</v>
      </c>
      <c r="B13262" s="2" t="n">
        <f aca="false">A13262*10000+D13262</f>
        <v>24080032015</v>
      </c>
      <c r="C13262" s="2" t="s">
        <v>426</v>
      </c>
      <c r="D13262" s="2" t="n">
        <v>2015</v>
      </c>
      <c r="E13262" s="2" t="n">
        <v>286585</v>
      </c>
    </row>
    <row r="13263" customFormat="false" ht="13.8" hidden="false" customHeight="false" outlineLevel="0" collapsed="false">
      <c r="A13263" s="2" t="n">
        <v>2408003</v>
      </c>
      <c r="B13263" s="2" t="n">
        <f aca="false">A13263*10000+D13263</f>
        <v>24080032016</v>
      </c>
      <c r="C13263" s="2" t="s">
        <v>426</v>
      </c>
      <c r="D13263" s="2" t="n">
        <v>2016</v>
      </c>
      <c r="E13263" s="2" t="n">
        <v>291937</v>
      </c>
    </row>
    <row r="13264" customFormat="false" ht="13.8" hidden="false" customHeight="false" outlineLevel="0" collapsed="false">
      <c r="A13264" s="2" t="n">
        <v>2408003</v>
      </c>
      <c r="B13264" s="2" t="n">
        <f aca="false">A13264*10000+D13264</f>
        <v>24080032017</v>
      </c>
      <c r="C13264" s="2" t="s">
        <v>426</v>
      </c>
      <c r="D13264" s="2" t="n">
        <v>2017</v>
      </c>
      <c r="E13264" s="2" t="n">
        <v>297291</v>
      </c>
    </row>
    <row r="13265" customFormat="false" ht="13.8" hidden="false" customHeight="false" outlineLevel="0" collapsed="false">
      <c r="A13265" s="2" t="n">
        <v>4312500</v>
      </c>
      <c r="B13265" s="2" t="n">
        <f aca="false">A13265*10000+D13265</f>
        <v>43125002009</v>
      </c>
      <c r="C13265" s="2" t="s">
        <v>1838</v>
      </c>
      <c r="D13265" s="2" t="n">
        <v>2009</v>
      </c>
      <c r="E13265" s="2" t="n">
        <v>12018</v>
      </c>
    </row>
    <row r="13266" customFormat="false" ht="13.8" hidden="false" customHeight="false" outlineLevel="0" collapsed="false">
      <c r="A13266" s="2" t="n">
        <v>4312500</v>
      </c>
      <c r="B13266" s="2" t="n">
        <f aca="false">A13266*10000+D13266</f>
        <v>43125002010</v>
      </c>
      <c r="C13266" s="2" t="s">
        <v>1838</v>
      </c>
      <c r="D13266" s="2" t="n">
        <v>2010</v>
      </c>
      <c r="E13266" s="2" t="n">
        <v>12124</v>
      </c>
    </row>
    <row r="13267" customFormat="false" ht="13.8" hidden="false" customHeight="false" outlineLevel="0" collapsed="false">
      <c r="A13267" s="2" t="n">
        <v>4312500</v>
      </c>
      <c r="B13267" s="2" t="n">
        <f aca="false">A13267*10000+D13267</f>
        <v>43125002011</v>
      </c>
      <c r="C13267" s="2" t="s">
        <v>1838</v>
      </c>
      <c r="D13267" s="2" t="n">
        <v>2011</v>
      </c>
      <c r="E13267" s="2" t="n">
        <v>12230</v>
      </c>
    </row>
    <row r="13268" customFormat="false" ht="13.8" hidden="false" customHeight="false" outlineLevel="0" collapsed="false">
      <c r="A13268" s="2" t="n">
        <v>4312500</v>
      </c>
      <c r="B13268" s="2" t="n">
        <f aca="false">A13268*10000+D13268</f>
        <v>43125002012</v>
      </c>
      <c r="C13268" s="2" t="s">
        <v>1838</v>
      </c>
      <c r="D13268" s="2" t="n">
        <v>2012</v>
      </c>
      <c r="E13268" s="2" t="n">
        <v>12336</v>
      </c>
    </row>
    <row r="13269" customFormat="false" ht="13.8" hidden="false" customHeight="false" outlineLevel="0" collapsed="false">
      <c r="A13269" s="2" t="n">
        <v>4312500</v>
      </c>
      <c r="B13269" s="2" t="n">
        <f aca="false">A13269*10000+D13269</f>
        <v>43125002013</v>
      </c>
      <c r="C13269" s="2" t="s">
        <v>1838</v>
      </c>
      <c r="D13269" s="2" t="n">
        <v>2013</v>
      </c>
      <c r="E13269" s="2" t="n">
        <v>12442</v>
      </c>
    </row>
    <row r="13270" customFormat="false" ht="13.8" hidden="false" customHeight="false" outlineLevel="0" collapsed="false">
      <c r="A13270" s="2" t="n">
        <v>4312500</v>
      </c>
      <c r="B13270" s="2" t="n">
        <f aca="false">A13270*10000+D13270</f>
        <v>43125002014</v>
      </c>
      <c r="C13270" s="2" t="s">
        <v>1838</v>
      </c>
      <c r="D13270" s="2" t="n">
        <v>2014</v>
      </c>
      <c r="E13270" s="2" t="n">
        <v>12548</v>
      </c>
    </row>
    <row r="13271" customFormat="false" ht="13.8" hidden="false" customHeight="false" outlineLevel="0" collapsed="false">
      <c r="A13271" s="2" t="n">
        <v>4312500</v>
      </c>
      <c r="B13271" s="2" t="n">
        <f aca="false">A13271*10000+D13271</f>
        <v>43125002015</v>
      </c>
      <c r="C13271" s="2" t="s">
        <v>1838</v>
      </c>
      <c r="D13271" s="2" t="n">
        <v>2015</v>
      </c>
      <c r="E13271" s="2" t="n">
        <v>12654</v>
      </c>
    </row>
    <row r="13272" customFormat="false" ht="13.8" hidden="false" customHeight="false" outlineLevel="0" collapsed="false">
      <c r="A13272" s="2" t="n">
        <v>4312500</v>
      </c>
      <c r="B13272" s="2" t="n">
        <f aca="false">A13272*10000+D13272</f>
        <v>43125002016</v>
      </c>
      <c r="C13272" s="2" t="s">
        <v>1838</v>
      </c>
      <c r="D13272" s="2" t="n">
        <v>2016</v>
      </c>
      <c r="E13272" s="2" t="n">
        <v>12758</v>
      </c>
    </row>
    <row r="13273" customFormat="false" ht="13.8" hidden="false" customHeight="false" outlineLevel="0" collapsed="false">
      <c r="A13273" s="2" t="n">
        <v>4312500</v>
      </c>
      <c r="B13273" s="2" t="n">
        <f aca="false">A13273*10000+D13273</f>
        <v>43125002017</v>
      </c>
      <c r="C13273" s="2" t="s">
        <v>1838</v>
      </c>
      <c r="D13273" s="2" t="n">
        <v>2017</v>
      </c>
      <c r="E13273" s="2" t="n">
        <v>12864</v>
      </c>
    </row>
    <row r="13274" customFormat="false" ht="13.8" hidden="false" customHeight="false" outlineLevel="0" collapsed="false">
      <c r="A13274" s="2" t="n">
        <v>1504901</v>
      </c>
      <c r="B13274" s="2" t="n">
        <f aca="false">A13274*10000+D13274</f>
        <v>15049012009</v>
      </c>
      <c r="C13274" s="2" t="s">
        <v>157</v>
      </c>
      <c r="D13274" s="2" t="n">
        <v>2009</v>
      </c>
      <c r="E13274" s="2" t="n">
        <v>33469</v>
      </c>
    </row>
    <row r="13275" customFormat="false" ht="13.8" hidden="false" customHeight="false" outlineLevel="0" collapsed="false">
      <c r="A13275" s="2" t="n">
        <v>1504901</v>
      </c>
      <c r="B13275" s="2" t="n">
        <f aca="false">A13275*10000+D13275</f>
        <v>15049012010</v>
      </c>
      <c r="C13275" s="2" t="s">
        <v>157</v>
      </c>
      <c r="D13275" s="2" t="n">
        <v>2010</v>
      </c>
      <c r="E13275" s="2" t="n">
        <v>34204</v>
      </c>
    </row>
    <row r="13276" customFormat="false" ht="13.8" hidden="false" customHeight="false" outlineLevel="0" collapsed="false">
      <c r="A13276" s="2" t="n">
        <v>1504901</v>
      </c>
      <c r="B13276" s="2" t="n">
        <f aca="false">A13276*10000+D13276</f>
        <v>15049012011</v>
      </c>
      <c r="C13276" s="2" t="s">
        <v>157</v>
      </c>
      <c r="D13276" s="2" t="n">
        <v>2011</v>
      </c>
      <c r="E13276" s="2" t="n">
        <v>34939</v>
      </c>
    </row>
    <row r="13277" customFormat="false" ht="13.8" hidden="false" customHeight="false" outlineLevel="0" collapsed="false">
      <c r="A13277" s="2" t="n">
        <v>1504901</v>
      </c>
      <c r="B13277" s="2" t="n">
        <f aca="false">A13277*10000+D13277</f>
        <v>15049012012</v>
      </c>
      <c r="C13277" s="2" t="s">
        <v>157</v>
      </c>
      <c r="D13277" s="2" t="n">
        <v>2012</v>
      </c>
      <c r="E13277" s="2" t="n">
        <v>35674</v>
      </c>
    </row>
    <row r="13278" customFormat="false" ht="13.8" hidden="false" customHeight="false" outlineLevel="0" collapsed="false">
      <c r="A13278" s="2" t="n">
        <v>1504901</v>
      </c>
      <c r="B13278" s="2" t="n">
        <f aca="false">A13278*10000+D13278</f>
        <v>15049012013</v>
      </c>
      <c r="C13278" s="2" t="s">
        <v>157</v>
      </c>
      <c r="D13278" s="2" t="n">
        <v>2013</v>
      </c>
      <c r="E13278" s="2" t="n">
        <v>36409</v>
      </c>
    </row>
    <row r="13279" customFormat="false" ht="13.8" hidden="false" customHeight="false" outlineLevel="0" collapsed="false">
      <c r="A13279" s="2" t="n">
        <v>1504901</v>
      </c>
      <c r="B13279" s="2" t="n">
        <f aca="false">A13279*10000+D13279</f>
        <v>15049012014</v>
      </c>
      <c r="C13279" s="2" t="s">
        <v>157</v>
      </c>
      <c r="D13279" s="2" t="n">
        <v>2014</v>
      </c>
      <c r="E13279" s="2" t="n">
        <v>37144</v>
      </c>
    </row>
    <row r="13280" customFormat="false" ht="13.8" hidden="false" customHeight="false" outlineLevel="0" collapsed="false">
      <c r="A13280" s="2" t="n">
        <v>1504901</v>
      </c>
      <c r="B13280" s="2" t="n">
        <f aca="false">A13280*10000+D13280</f>
        <v>15049012015</v>
      </c>
      <c r="C13280" s="2" t="s">
        <v>157</v>
      </c>
      <c r="D13280" s="2" t="n">
        <v>2015</v>
      </c>
      <c r="E13280" s="2" t="n">
        <v>37879</v>
      </c>
    </row>
    <row r="13281" customFormat="false" ht="13.8" hidden="false" customHeight="false" outlineLevel="0" collapsed="false">
      <c r="A13281" s="2" t="n">
        <v>1504901</v>
      </c>
      <c r="B13281" s="2" t="n">
        <f aca="false">A13281*10000+D13281</f>
        <v>15049012016</v>
      </c>
      <c r="C13281" s="2" t="s">
        <v>157</v>
      </c>
      <c r="D13281" s="2" t="n">
        <v>2016</v>
      </c>
      <c r="E13281" s="2" t="n">
        <v>38616</v>
      </c>
    </row>
    <row r="13282" customFormat="false" ht="13.8" hidden="false" customHeight="false" outlineLevel="0" collapsed="false">
      <c r="A13282" s="2" t="n">
        <v>1504901</v>
      </c>
      <c r="B13282" s="2" t="n">
        <f aca="false">A13282*10000+D13282</f>
        <v>15049012017</v>
      </c>
      <c r="C13282" s="2" t="s">
        <v>157</v>
      </c>
      <c r="D13282" s="2" t="n">
        <v>2017</v>
      </c>
      <c r="E13282" s="2" t="n">
        <v>39351</v>
      </c>
    </row>
    <row r="13283" customFormat="false" ht="13.8" hidden="false" customHeight="false" outlineLevel="0" collapsed="false">
      <c r="A13283" s="2" t="n">
        <v>1400308</v>
      </c>
      <c r="B13283" s="2" t="n">
        <f aca="false">A13283*10000+D13283</f>
        <v>14003082009</v>
      </c>
      <c r="C13283" s="2" t="s">
        <v>111</v>
      </c>
      <c r="D13283" s="2" t="n">
        <v>2009</v>
      </c>
      <c r="E13283" s="2" t="n">
        <v>14488</v>
      </c>
    </row>
    <row r="13284" customFormat="false" ht="13.8" hidden="false" customHeight="false" outlineLevel="0" collapsed="false">
      <c r="A13284" s="2" t="n">
        <v>1400308</v>
      </c>
      <c r="B13284" s="2" t="n">
        <f aca="false">A13284*10000+D13284</f>
        <v>14003082010</v>
      </c>
      <c r="C13284" s="2" t="s">
        <v>111</v>
      </c>
      <c r="D13284" s="2" t="n">
        <v>2010</v>
      </c>
      <c r="E13284" s="2" t="n">
        <v>14792</v>
      </c>
    </row>
    <row r="13285" customFormat="false" ht="13.8" hidden="false" customHeight="false" outlineLevel="0" collapsed="false">
      <c r="A13285" s="2" t="n">
        <v>1400308</v>
      </c>
      <c r="B13285" s="2" t="n">
        <f aca="false">A13285*10000+D13285</f>
        <v>14003082011</v>
      </c>
      <c r="C13285" s="2" t="s">
        <v>111</v>
      </c>
      <c r="D13285" s="2" t="n">
        <v>2011</v>
      </c>
      <c r="E13285" s="2" t="n">
        <v>15096</v>
      </c>
    </row>
    <row r="13286" customFormat="false" ht="13.8" hidden="false" customHeight="false" outlineLevel="0" collapsed="false">
      <c r="A13286" s="2" t="n">
        <v>1400308</v>
      </c>
      <c r="B13286" s="2" t="n">
        <f aca="false">A13286*10000+D13286</f>
        <v>14003082012</v>
      </c>
      <c r="C13286" s="2" t="s">
        <v>111</v>
      </c>
      <c r="D13286" s="2" t="n">
        <v>2012</v>
      </c>
      <c r="E13286" s="2" t="n">
        <v>15400</v>
      </c>
    </row>
    <row r="13287" customFormat="false" ht="13.8" hidden="false" customHeight="false" outlineLevel="0" collapsed="false">
      <c r="A13287" s="2" t="n">
        <v>1400308</v>
      </c>
      <c r="B13287" s="2" t="n">
        <f aca="false">A13287*10000+D13287</f>
        <v>14003082013</v>
      </c>
      <c r="C13287" s="2" t="s">
        <v>111</v>
      </c>
      <c r="D13287" s="2" t="n">
        <v>2013</v>
      </c>
      <c r="E13287" s="2" t="n">
        <v>15704</v>
      </c>
    </row>
    <row r="13288" customFormat="false" ht="13.8" hidden="false" customHeight="false" outlineLevel="0" collapsed="false">
      <c r="A13288" s="2" t="n">
        <v>1400308</v>
      </c>
      <c r="B13288" s="2" t="n">
        <f aca="false">A13288*10000+D13288</f>
        <v>14003082014</v>
      </c>
      <c r="C13288" s="2" t="s">
        <v>111</v>
      </c>
      <c r="D13288" s="2" t="n">
        <v>2014</v>
      </c>
      <c r="E13288" s="2" t="n">
        <v>16008</v>
      </c>
    </row>
    <row r="13289" customFormat="false" ht="13.8" hidden="false" customHeight="false" outlineLevel="0" collapsed="false">
      <c r="A13289" s="2" t="n">
        <v>1400308</v>
      </c>
      <c r="B13289" s="2" t="n">
        <f aca="false">A13289*10000+D13289</f>
        <v>14003082015</v>
      </c>
      <c r="C13289" s="2" t="s">
        <v>111</v>
      </c>
      <c r="D13289" s="2" t="n">
        <v>2015</v>
      </c>
      <c r="E13289" s="2" t="n">
        <v>16312</v>
      </c>
    </row>
    <row r="13290" customFormat="false" ht="13.8" hidden="false" customHeight="false" outlineLevel="0" collapsed="false">
      <c r="A13290" s="2" t="n">
        <v>1400308</v>
      </c>
      <c r="B13290" s="2" t="n">
        <f aca="false">A13290*10000+D13290</f>
        <v>14003082016</v>
      </c>
      <c r="C13290" s="2" t="s">
        <v>111</v>
      </c>
      <c r="D13290" s="2" t="n">
        <v>2016</v>
      </c>
      <c r="E13290" s="2" t="n">
        <v>16618</v>
      </c>
    </row>
    <row r="13291" customFormat="false" ht="13.8" hidden="false" customHeight="false" outlineLevel="0" collapsed="false">
      <c r="A13291" s="2" t="n">
        <v>1400308</v>
      </c>
      <c r="B13291" s="2" t="n">
        <f aca="false">A13291*10000+D13291</f>
        <v>14003082017</v>
      </c>
      <c r="C13291" s="2" t="s">
        <v>111</v>
      </c>
      <c r="D13291" s="2" t="n">
        <v>2017</v>
      </c>
      <c r="E13291" s="2" t="n">
        <v>16922</v>
      </c>
    </row>
    <row r="13292" customFormat="false" ht="13.8" hidden="false" customHeight="false" outlineLevel="0" collapsed="false">
      <c r="A13292" s="2" t="n">
        <v>2921906</v>
      </c>
      <c r="B13292" s="2" t="n">
        <f aca="false">A13292*10000+D13292</f>
        <v>29219062009</v>
      </c>
      <c r="C13292" s="2" t="s">
        <v>727</v>
      </c>
      <c r="D13292" s="2" t="n">
        <v>2009</v>
      </c>
      <c r="E13292" s="2" t="n">
        <v>10620</v>
      </c>
    </row>
    <row r="13293" customFormat="false" ht="13.8" hidden="false" customHeight="false" outlineLevel="0" collapsed="false">
      <c r="A13293" s="2" t="n">
        <v>2921906</v>
      </c>
      <c r="B13293" s="2" t="n">
        <f aca="false">A13293*10000+D13293</f>
        <v>29219062010</v>
      </c>
      <c r="C13293" s="2" t="s">
        <v>727</v>
      </c>
      <c r="D13293" s="2" t="n">
        <v>2010</v>
      </c>
      <c r="E13293" s="2" t="n">
        <v>10545</v>
      </c>
    </row>
    <row r="13294" customFormat="false" ht="13.8" hidden="false" customHeight="false" outlineLevel="0" collapsed="false">
      <c r="A13294" s="2" t="n">
        <v>2921906</v>
      </c>
      <c r="B13294" s="2" t="n">
        <f aca="false">A13294*10000+D13294</f>
        <v>29219062011</v>
      </c>
      <c r="C13294" s="2" t="s">
        <v>727</v>
      </c>
      <c r="D13294" s="2" t="n">
        <v>2011</v>
      </c>
      <c r="E13294" s="2" t="n">
        <v>10470</v>
      </c>
    </row>
    <row r="13295" customFormat="false" ht="13.8" hidden="false" customHeight="false" outlineLevel="0" collapsed="false">
      <c r="A13295" s="2" t="n">
        <v>2921906</v>
      </c>
      <c r="B13295" s="2" t="n">
        <f aca="false">A13295*10000+D13295</f>
        <v>29219062012</v>
      </c>
      <c r="C13295" s="2" t="s">
        <v>727</v>
      </c>
      <c r="D13295" s="2" t="n">
        <v>2012</v>
      </c>
      <c r="E13295" s="2" t="n">
        <v>10395</v>
      </c>
    </row>
    <row r="13296" customFormat="false" ht="13.8" hidden="false" customHeight="false" outlineLevel="0" collapsed="false">
      <c r="A13296" s="2" t="n">
        <v>2921906</v>
      </c>
      <c r="B13296" s="2" t="n">
        <f aca="false">A13296*10000+D13296</f>
        <v>29219062013</v>
      </c>
      <c r="C13296" s="2" t="s">
        <v>727</v>
      </c>
      <c r="D13296" s="2" t="n">
        <v>2013</v>
      </c>
      <c r="E13296" s="2" t="n">
        <v>10320</v>
      </c>
    </row>
    <row r="13297" customFormat="false" ht="13.8" hidden="false" customHeight="false" outlineLevel="0" collapsed="false">
      <c r="A13297" s="2" t="n">
        <v>2921906</v>
      </c>
      <c r="B13297" s="2" t="n">
        <f aca="false">A13297*10000+D13297</f>
        <v>29219062014</v>
      </c>
      <c r="C13297" s="2" t="s">
        <v>727</v>
      </c>
      <c r="D13297" s="2" t="n">
        <v>2014</v>
      </c>
      <c r="E13297" s="2" t="n">
        <v>10245</v>
      </c>
    </row>
    <row r="13298" customFormat="false" ht="13.8" hidden="false" customHeight="false" outlineLevel="0" collapsed="false">
      <c r="A13298" s="2" t="n">
        <v>2921906</v>
      </c>
      <c r="B13298" s="2" t="n">
        <f aca="false">A13298*10000+D13298</f>
        <v>29219062015</v>
      </c>
      <c r="C13298" s="2" t="s">
        <v>727</v>
      </c>
      <c r="D13298" s="2" t="n">
        <v>2015</v>
      </c>
      <c r="E13298" s="2" t="n">
        <v>10170</v>
      </c>
    </row>
    <row r="13299" customFormat="false" ht="13.8" hidden="false" customHeight="false" outlineLevel="0" collapsed="false">
      <c r="A13299" s="2" t="n">
        <v>2921906</v>
      </c>
      <c r="B13299" s="2" t="n">
        <f aca="false">A13299*10000+D13299</f>
        <v>29219062016</v>
      </c>
      <c r="C13299" s="2" t="s">
        <v>727</v>
      </c>
      <c r="D13299" s="2" t="n">
        <v>2016</v>
      </c>
      <c r="E13299" s="2" t="n">
        <v>10096</v>
      </c>
    </row>
    <row r="13300" customFormat="false" ht="13.8" hidden="false" customHeight="false" outlineLevel="0" collapsed="false">
      <c r="A13300" s="2" t="n">
        <v>2921906</v>
      </c>
      <c r="B13300" s="2" t="n">
        <f aca="false">A13300*10000+D13300</f>
        <v>29219062017</v>
      </c>
      <c r="C13300" s="2" t="s">
        <v>727</v>
      </c>
      <c r="D13300" s="2" t="n">
        <v>2017</v>
      </c>
      <c r="E13300" s="2" t="n">
        <v>10021</v>
      </c>
    </row>
    <row r="13301" customFormat="false" ht="13.8" hidden="false" customHeight="false" outlineLevel="0" collapsed="false">
      <c r="A13301" s="2" t="n">
        <v>2922003</v>
      </c>
      <c r="B13301" s="2" t="n">
        <f aca="false">A13301*10000+D13301</f>
        <v>29220032009</v>
      </c>
      <c r="C13301" s="2" t="s">
        <v>728</v>
      </c>
      <c r="D13301" s="2" t="n">
        <v>2009</v>
      </c>
      <c r="E13301" s="2" t="n">
        <v>35099</v>
      </c>
    </row>
    <row r="13302" customFormat="false" ht="13.8" hidden="false" customHeight="false" outlineLevel="0" collapsed="false">
      <c r="A13302" s="2" t="n">
        <v>2922003</v>
      </c>
      <c r="B13302" s="2" t="n">
        <f aca="false">A13302*10000+D13302</f>
        <v>29220032010</v>
      </c>
      <c r="C13302" s="2" t="s">
        <v>728</v>
      </c>
      <c r="D13302" s="2" t="n">
        <v>2010</v>
      </c>
      <c r="E13302" s="2" t="n">
        <v>36026</v>
      </c>
    </row>
    <row r="13303" customFormat="false" ht="13.8" hidden="false" customHeight="false" outlineLevel="0" collapsed="false">
      <c r="A13303" s="2" t="n">
        <v>2922003</v>
      </c>
      <c r="B13303" s="2" t="n">
        <f aca="false">A13303*10000+D13303</f>
        <v>29220032011</v>
      </c>
      <c r="C13303" s="2" t="s">
        <v>728</v>
      </c>
      <c r="D13303" s="2" t="n">
        <v>2011</v>
      </c>
      <c r="E13303" s="2" t="n">
        <v>36953</v>
      </c>
    </row>
    <row r="13304" customFormat="false" ht="13.8" hidden="false" customHeight="false" outlineLevel="0" collapsed="false">
      <c r="A13304" s="2" t="n">
        <v>2922003</v>
      </c>
      <c r="B13304" s="2" t="n">
        <f aca="false">A13304*10000+D13304</f>
        <v>29220032012</v>
      </c>
      <c r="C13304" s="2" t="s">
        <v>728</v>
      </c>
      <c r="D13304" s="2" t="n">
        <v>2012</v>
      </c>
      <c r="E13304" s="2" t="n">
        <v>37880</v>
      </c>
    </row>
    <row r="13305" customFormat="false" ht="13.8" hidden="false" customHeight="false" outlineLevel="0" collapsed="false">
      <c r="A13305" s="2" t="n">
        <v>2922003</v>
      </c>
      <c r="B13305" s="2" t="n">
        <f aca="false">A13305*10000+D13305</f>
        <v>29220032013</v>
      </c>
      <c r="C13305" s="2" t="s">
        <v>728</v>
      </c>
      <c r="D13305" s="2" t="n">
        <v>2013</v>
      </c>
      <c r="E13305" s="2" t="n">
        <v>38807</v>
      </c>
    </row>
    <row r="13306" customFormat="false" ht="13.8" hidden="false" customHeight="false" outlineLevel="0" collapsed="false">
      <c r="A13306" s="2" t="n">
        <v>2922003</v>
      </c>
      <c r="B13306" s="2" t="n">
        <f aca="false">A13306*10000+D13306</f>
        <v>29220032014</v>
      </c>
      <c r="C13306" s="2" t="s">
        <v>728</v>
      </c>
      <c r="D13306" s="2" t="n">
        <v>2014</v>
      </c>
      <c r="E13306" s="2" t="n">
        <v>39734</v>
      </c>
    </row>
    <row r="13307" customFormat="false" ht="13.8" hidden="false" customHeight="false" outlineLevel="0" collapsed="false">
      <c r="A13307" s="2" t="n">
        <v>2922003</v>
      </c>
      <c r="B13307" s="2" t="n">
        <f aca="false">A13307*10000+D13307</f>
        <v>29220032015</v>
      </c>
      <c r="C13307" s="2" t="s">
        <v>728</v>
      </c>
      <c r="D13307" s="2" t="n">
        <v>2015</v>
      </c>
      <c r="E13307" s="2" t="n">
        <v>40661</v>
      </c>
    </row>
    <row r="13308" customFormat="false" ht="13.8" hidden="false" customHeight="false" outlineLevel="0" collapsed="false">
      <c r="A13308" s="2" t="n">
        <v>2922003</v>
      </c>
      <c r="B13308" s="2" t="n">
        <f aca="false">A13308*10000+D13308</f>
        <v>29220032016</v>
      </c>
      <c r="C13308" s="2" t="s">
        <v>728</v>
      </c>
      <c r="D13308" s="2" t="n">
        <v>2016</v>
      </c>
      <c r="E13308" s="2" t="n">
        <v>41587</v>
      </c>
    </row>
    <row r="13309" customFormat="false" ht="13.8" hidden="false" customHeight="false" outlineLevel="0" collapsed="false">
      <c r="A13309" s="2" t="n">
        <v>2922003</v>
      </c>
      <c r="B13309" s="2" t="n">
        <f aca="false">A13309*10000+D13309</f>
        <v>29220032017</v>
      </c>
      <c r="C13309" s="2" t="s">
        <v>728</v>
      </c>
      <c r="D13309" s="2" t="n">
        <v>2017</v>
      </c>
      <c r="E13309" s="2" t="n">
        <v>42514</v>
      </c>
    </row>
    <row r="13310" customFormat="false" ht="13.8" hidden="false" customHeight="false" outlineLevel="0" collapsed="false">
      <c r="A13310" s="2" t="n">
        <v>3203601</v>
      </c>
      <c r="B13310" s="2" t="n">
        <f aca="false">A13310*10000+D13310</f>
        <v>32036012009</v>
      </c>
      <c r="C13310" s="2" t="s">
        <v>1119</v>
      </c>
      <c r="D13310" s="2" t="n">
        <v>2009</v>
      </c>
      <c r="E13310" s="2" t="n">
        <v>5619</v>
      </c>
    </row>
    <row r="13311" customFormat="false" ht="13.8" hidden="false" customHeight="false" outlineLevel="0" collapsed="false">
      <c r="A13311" s="2" t="n">
        <v>3203601</v>
      </c>
      <c r="B13311" s="2" t="n">
        <f aca="false">A13311*10000+D13311</f>
        <v>32036012010</v>
      </c>
      <c r="C13311" s="2" t="s">
        <v>1119</v>
      </c>
      <c r="D13311" s="2" t="n">
        <v>2010</v>
      </c>
      <c r="E13311" s="2" t="n">
        <v>5655</v>
      </c>
    </row>
    <row r="13312" customFormat="false" ht="13.8" hidden="false" customHeight="false" outlineLevel="0" collapsed="false">
      <c r="A13312" s="2" t="n">
        <v>3203601</v>
      </c>
      <c r="B13312" s="2" t="n">
        <f aca="false">A13312*10000+D13312</f>
        <v>32036012011</v>
      </c>
      <c r="C13312" s="2" t="s">
        <v>1119</v>
      </c>
      <c r="D13312" s="2" t="n">
        <v>2011</v>
      </c>
      <c r="E13312" s="2" t="n">
        <v>5691</v>
      </c>
    </row>
    <row r="13313" customFormat="false" ht="13.8" hidden="false" customHeight="false" outlineLevel="0" collapsed="false">
      <c r="A13313" s="2" t="n">
        <v>3203601</v>
      </c>
      <c r="B13313" s="2" t="n">
        <f aca="false">A13313*10000+D13313</f>
        <v>32036012012</v>
      </c>
      <c r="C13313" s="2" t="s">
        <v>1119</v>
      </c>
      <c r="D13313" s="2" t="n">
        <v>2012</v>
      </c>
      <c r="E13313" s="2" t="n">
        <v>5727</v>
      </c>
    </row>
    <row r="13314" customFormat="false" ht="13.8" hidden="false" customHeight="false" outlineLevel="0" collapsed="false">
      <c r="A13314" s="2" t="n">
        <v>3203601</v>
      </c>
      <c r="B13314" s="2" t="n">
        <f aca="false">A13314*10000+D13314</f>
        <v>32036012013</v>
      </c>
      <c r="C13314" s="2" t="s">
        <v>1119</v>
      </c>
      <c r="D13314" s="2" t="n">
        <v>2013</v>
      </c>
      <c r="E13314" s="2" t="n">
        <v>5763</v>
      </c>
    </row>
    <row r="13315" customFormat="false" ht="13.8" hidden="false" customHeight="false" outlineLevel="0" collapsed="false">
      <c r="A13315" s="2" t="n">
        <v>3203601</v>
      </c>
      <c r="B13315" s="2" t="n">
        <f aca="false">A13315*10000+D13315</f>
        <v>32036012014</v>
      </c>
      <c r="C13315" s="2" t="s">
        <v>1119</v>
      </c>
      <c r="D13315" s="2" t="n">
        <v>2014</v>
      </c>
      <c r="E13315" s="2" t="n">
        <v>5799</v>
      </c>
    </row>
    <row r="13316" customFormat="false" ht="13.8" hidden="false" customHeight="false" outlineLevel="0" collapsed="false">
      <c r="A13316" s="2" t="n">
        <v>3203601</v>
      </c>
      <c r="B13316" s="2" t="n">
        <f aca="false">A13316*10000+D13316</f>
        <v>32036012015</v>
      </c>
      <c r="C13316" s="2" t="s">
        <v>1119</v>
      </c>
      <c r="D13316" s="2" t="n">
        <v>2015</v>
      </c>
      <c r="E13316" s="2" t="n">
        <v>5835</v>
      </c>
    </row>
    <row r="13317" customFormat="false" ht="13.8" hidden="false" customHeight="false" outlineLevel="0" collapsed="false">
      <c r="A13317" s="2" t="n">
        <v>3203601</v>
      </c>
      <c r="B13317" s="2" t="n">
        <f aca="false">A13317*10000+D13317</f>
        <v>32036012016</v>
      </c>
      <c r="C13317" s="2" t="s">
        <v>1119</v>
      </c>
      <c r="D13317" s="2" t="n">
        <v>2016</v>
      </c>
      <c r="E13317" s="2" t="n">
        <v>5873</v>
      </c>
    </row>
    <row r="13318" customFormat="false" ht="13.8" hidden="false" customHeight="false" outlineLevel="0" collapsed="false">
      <c r="A13318" s="2" t="n">
        <v>3203601</v>
      </c>
      <c r="B13318" s="2" t="n">
        <f aca="false">A13318*10000+D13318</f>
        <v>32036012017</v>
      </c>
      <c r="C13318" s="2" t="s">
        <v>1119</v>
      </c>
      <c r="D13318" s="2" t="n">
        <v>2017</v>
      </c>
      <c r="E13318" s="2" t="n">
        <v>5909</v>
      </c>
    </row>
    <row r="13319" customFormat="false" ht="13.8" hidden="false" customHeight="false" outlineLevel="0" collapsed="false">
      <c r="A13319" s="2" t="n">
        <v>2922052</v>
      </c>
      <c r="B13319" s="2" t="n">
        <f aca="false">A13319*10000+D13319</f>
        <v>29220522009</v>
      </c>
      <c r="C13319" s="2" t="s">
        <v>729</v>
      </c>
      <c r="D13319" s="2" t="n">
        <v>2009</v>
      </c>
      <c r="E13319" s="2" t="n">
        <v>12264</v>
      </c>
    </row>
    <row r="13320" customFormat="false" ht="13.8" hidden="false" customHeight="false" outlineLevel="0" collapsed="false">
      <c r="A13320" s="2" t="n">
        <v>2922052</v>
      </c>
      <c r="B13320" s="2" t="n">
        <f aca="false">A13320*10000+D13320</f>
        <v>29220522010</v>
      </c>
      <c r="C13320" s="2" t="s">
        <v>729</v>
      </c>
      <c r="D13320" s="2" t="n">
        <v>2010</v>
      </c>
      <c r="E13320" s="2" t="n">
        <v>12249</v>
      </c>
    </row>
    <row r="13321" customFormat="false" ht="13.8" hidden="false" customHeight="false" outlineLevel="0" collapsed="false">
      <c r="A13321" s="2" t="n">
        <v>2922052</v>
      </c>
      <c r="B13321" s="2" t="n">
        <f aca="false">A13321*10000+D13321</f>
        <v>29220522011</v>
      </c>
      <c r="C13321" s="2" t="s">
        <v>729</v>
      </c>
      <c r="D13321" s="2" t="n">
        <v>2011</v>
      </c>
      <c r="E13321" s="2" t="n">
        <v>12234</v>
      </c>
    </row>
    <row r="13322" customFormat="false" ht="13.8" hidden="false" customHeight="false" outlineLevel="0" collapsed="false">
      <c r="A13322" s="2" t="n">
        <v>2922052</v>
      </c>
      <c r="B13322" s="2" t="n">
        <f aca="false">A13322*10000+D13322</f>
        <v>29220522012</v>
      </c>
      <c r="C13322" s="2" t="s">
        <v>729</v>
      </c>
      <c r="D13322" s="2" t="n">
        <v>2012</v>
      </c>
      <c r="E13322" s="2" t="n">
        <v>12219</v>
      </c>
    </row>
    <row r="13323" customFormat="false" ht="13.8" hidden="false" customHeight="false" outlineLevel="0" collapsed="false">
      <c r="A13323" s="2" t="n">
        <v>2922052</v>
      </c>
      <c r="B13323" s="2" t="n">
        <f aca="false">A13323*10000+D13323</f>
        <v>29220522013</v>
      </c>
      <c r="C13323" s="2" t="s">
        <v>729</v>
      </c>
      <c r="D13323" s="2" t="n">
        <v>2013</v>
      </c>
      <c r="E13323" s="2" t="n">
        <v>12204</v>
      </c>
    </row>
    <row r="13324" customFormat="false" ht="13.8" hidden="false" customHeight="false" outlineLevel="0" collapsed="false">
      <c r="A13324" s="2" t="n">
        <v>2922052</v>
      </c>
      <c r="B13324" s="2" t="n">
        <f aca="false">A13324*10000+D13324</f>
        <v>29220522014</v>
      </c>
      <c r="C13324" s="2" t="s">
        <v>729</v>
      </c>
      <c r="D13324" s="2" t="n">
        <v>2014</v>
      </c>
      <c r="E13324" s="2" t="n">
        <v>12189</v>
      </c>
    </row>
    <row r="13325" customFormat="false" ht="13.8" hidden="false" customHeight="false" outlineLevel="0" collapsed="false">
      <c r="A13325" s="2" t="n">
        <v>2922052</v>
      </c>
      <c r="B13325" s="2" t="n">
        <f aca="false">A13325*10000+D13325</f>
        <v>29220522015</v>
      </c>
      <c r="C13325" s="2" t="s">
        <v>729</v>
      </c>
      <c r="D13325" s="2" t="n">
        <v>2015</v>
      </c>
      <c r="E13325" s="2" t="n">
        <v>12174</v>
      </c>
    </row>
    <row r="13326" customFormat="false" ht="13.8" hidden="false" customHeight="false" outlineLevel="0" collapsed="false">
      <c r="A13326" s="2" t="n">
        <v>2922052</v>
      </c>
      <c r="B13326" s="2" t="n">
        <f aca="false">A13326*10000+D13326</f>
        <v>29220522016</v>
      </c>
      <c r="C13326" s="2" t="s">
        <v>729</v>
      </c>
      <c r="D13326" s="2" t="n">
        <v>2016</v>
      </c>
      <c r="E13326" s="2" t="n">
        <v>12159</v>
      </c>
    </row>
    <row r="13327" customFormat="false" ht="13.8" hidden="false" customHeight="false" outlineLevel="0" collapsed="false">
      <c r="A13327" s="2" t="n">
        <v>2922052</v>
      </c>
      <c r="B13327" s="2" t="n">
        <f aca="false">A13327*10000+D13327</f>
        <v>29220522017</v>
      </c>
      <c r="C13327" s="2" t="s">
        <v>729</v>
      </c>
      <c r="D13327" s="2" t="n">
        <v>2017</v>
      </c>
      <c r="E13327" s="2" t="n">
        <v>12144</v>
      </c>
    </row>
    <row r="13328" customFormat="false" ht="13.8" hidden="false" customHeight="false" outlineLevel="0" collapsed="false">
      <c r="A13328" s="2" t="n">
        <v>2922102</v>
      </c>
      <c r="B13328" s="2" t="n">
        <f aca="false">A13328*10000+D13328</f>
        <v>29221022009</v>
      </c>
      <c r="C13328" s="2" t="s">
        <v>730</v>
      </c>
      <c r="D13328" s="2" t="n">
        <v>2009</v>
      </c>
      <c r="E13328" s="2" t="n">
        <v>23933</v>
      </c>
    </row>
    <row r="13329" customFormat="false" ht="13.8" hidden="false" customHeight="false" outlineLevel="0" collapsed="false">
      <c r="A13329" s="2" t="n">
        <v>5005681</v>
      </c>
      <c r="B13329" s="2" t="n">
        <f aca="false">A13329*10000+D13329</f>
        <v>50056812009</v>
      </c>
      <c r="C13329" s="2" t="s">
        <v>730</v>
      </c>
      <c r="D13329" s="2" t="n">
        <v>2009</v>
      </c>
      <c r="E13329" s="2" t="n">
        <v>16885</v>
      </c>
    </row>
    <row r="13330" customFormat="false" ht="13.8" hidden="false" customHeight="false" outlineLevel="0" collapsed="false">
      <c r="A13330" s="2" t="n">
        <v>2922102</v>
      </c>
      <c r="B13330" s="2" t="n">
        <f aca="false">A13330*10000+D13330</f>
        <v>29221022010</v>
      </c>
      <c r="C13330" s="2" t="s">
        <v>730</v>
      </c>
      <c r="D13330" s="2" t="n">
        <v>2010</v>
      </c>
      <c r="E13330" s="2" t="n">
        <v>24395</v>
      </c>
    </row>
    <row r="13331" customFormat="false" ht="13.8" hidden="false" customHeight="false" outlineLevel="0" collapsed="false">
      <c r="A13331" s="2" t="n">
        <v>5005681</v>
      </c>
      <c r="B13331" s="2" t="n">
        <f aca="false">A13331*10000+D13331</f>
        <v>50056812010</v>
      </c>
      <c r="C13331" s="2" t="s">
        <v>730</v>
      </c>
      <c r="D13331" s="2" t="n">
        <v>2010</v>
      </c>
      <c r="E13331" s="2" t="n">
        <v>17043</v>
      </c>
    </row>
    <row r="13332" customFormat="false" ht="13.8" hidden="false" customHeight="false" outlineLevel="0" collapsed="false">
      <c r="A13332" s="2" t="n">
        <v>2922102</v>
      </c>
      <c r="B13332" s="2" t="n">
        <f aca="false">A13332*10000+D13332</f>
        <v>29221022011</v>
      </c>
      <c r="C13332" s="2" t="s">
        <v>730</v>
      </c>
      <c r="D13332" s="2" t="n">
        <v>2011</v>
      </c>
      <c r="E13332" s="2" t="n">
        <v>24857</v>
      </c>
    </row>
    <row r="13333" customFormat="false" ht="13.8" hidden="false" customHeight="false" outlineLevel="0" collapsed="false">
      <c r="A13333" s="2" t="n">
        <v>5005681</v>
      </c>
      <c r="B13333" s="2" t="n">
        <f aca="false">A13333*10000+D13333</f>
        <v>50056812011</v>
      </c>
      <c r="C13333" s="2" t="s">
        <v>730</v>
      </c>
      <c r="D13333" s="2" t="n">
        <v>2011</v>
      </c>
      <c r="E13333" s="2" t="n">
        <v>17202</v>
      </c>
    </row>
    <row r="13334" customFormat="false" ht="13.8" hidden="false" customHeight="false" outlineLevel="0" collapsed="false">
      <c r="A13334" s="2" t="n">
        <v>2922102</v>
      </c>
      <c r="B13334" s="2" t="n">
        <f aca="false">A13334*10000+D13334</f>
        <v>29221022012</v>
      </c>
      <c r="C13334" s="2" t="s">
        <v>730</v>
      </c>
      <c r="D13334" s="2" t="n">
        <v>2012</v>
      </c>
      <c r="E13334" s="2" t="n">
        <v>25319</v>
      </c>
    </row>
    <row r="13335" customFormat="false" ht="13.8" hidden="false" customHeight="false" outlineLevel="0" collapsed="false">
      <c r="A13335" s="2" t="n">
        <v>5005681</v>
      </c>
      <c r="B13335" s="2" t="n">
        <f aca="false">A13335*10000+D13335</f>
        <v>50056812012</v>
      </c>
      <c r="C13335" s="2" t="s">
        <v>730</v>
      </c>
      <c r="D13335" s="2" t="n">
        <v>2012</v>
      </c>
      <c r="E13335" s="2" t="n">
        <v>17361</v>
      </c>
    </row>
    <row r="13336" customFormat="false" ht="13.8" hidden="false" customHeight="false" outlineLevel="0" collapsed="false">
      <c r="A13336" s="2" t="n">
        <v>2922102</v>
      </c>
      <c r="B13336" s="2" t="n">
        <f aca="false">A13336*10000+D13336</f>
        <v>29221022013</v>
      </c>
      <c r="C13336" s="2" t="s">
        <v>730</v>
      </c>
      <c r="D13336" s="2" t="n">
        <v>2013</v>
      </c>
      <c r="E13336" s="2" t="n">
        <v>25781</v>
      </c>
    </row>
    <row r="13337" customFormat="false" ht="13.8" hidden="false" customHeight="false" outlineLevel="0" collapsed="false">
      <c r="A13337" s="2" t="n">
        <v>5005681</v>
      </c>
      <c r="B13337" s="2" t="n">
        <f aca="false">A13337*10000+D13337</f>
        <v>50056812013</v>
      </c>
      <c r="C13337" s="2" t="s">
        <v>730</v>
      </c>
      <c r="D13337" s="2" t="n">
        <v>2013</v>
      </c>
      <c r="E13337" s="2" t="n">
        <v>17520</v>
      </c>
    </row>
    <row r="13338" customFormat="false" ht="13.8" hidden="false" customHeight="false" outlineLevel="0" collapsed="false">
      <c r="A13338" s="2" t="n">
        <v>2922102</v>
      </c>
      <c r="B13338" s="2" t="n">
        <f aca="false">A13338*10000+D13338</f>
        <v>29221022014</v>
      </c>
      <c r="C13338" s="2" t="s">
        <v>730</v>
      </c>
      <c r="D13338" s="2" t="n">
        <v>2014</v>
      </c>
      <c r="E13338" s="2" t="n">
        <v>26243</v>
      </c>
    </row>
    <row r="13339" customFormat="false" ht="13.8" hidden="false" customHeight="false" outlineLevel="0" collapsed="false">
      <c r="A13339" s="2" t="n">
        <v>5005681</v>
      </c>
      <c r="B13339" s="2" t="n">
        <f aca="false">A13339*10000+D13339</f>
        <v>50056812014</v>
      </c>
      <c r="C13339" s="2" t="s">
        <v>730</v>
      </c>
      <c r="D13339" s="2" t="n">
        <v>2014</v>
      </c>
      <c r="E13339" s="2" t="n">
        <v>17679</v>
      </c>
    </row>
    <row r="13340" customFormat="false" ht="13.8" hidden="false" customHeight="false" outlineLevel="0" collapsed="false">
      <c r="A13340" s="2" t="n">
        <v>2922102</v>
      </c>
      <c r="B13340" s="2" t="n">
        <f aca="false">A13340*10000+D13340</f>
        <v>29221022015</v>
      </c>
      <c r="C13340" s="2" t="s">
        <v>730</v>
      </c>
      <c r="D13340" s="2" t="n">
        <v>2015</v>
      </c>
      <c r="E13340" s="2" t="n">
        <v>26705</v>
      </c>
    </row>
    <row r="13341" customFormat="false" ht="13.8" hidden="false" customHeight="false" outlineLevel="0" collapsed="false">
      <c r="A13341" s="2" t="n">
        <v>5005681</v>
      </c>
      <c r="B13341" s="2" t="n">
        <f aca="false">A13341*10000+D13341</f>
        <v>50056812015</v>
      </c>
      <c r="C13341" s="2" t="s">
        <v>730</v>
      </c>
      <c r="D13341" s="2" t="n">
        <v>2015</v>
      </c>
      <c r="E13341" s="2" t="n">
        <v>17838</v>
      </c>
    </row>
    <row r="13342" customFormat="false" ht="13.8" hidden="false" customHeight="false" outlineLevel="0" collapsed="false">
      <c r="A13342" s="2" t="n">
        <v>2922102</v>
      </c>
      <c r="B13342" s="2" t="n">
        <f aca="false">A13342*10000+D13342</f>
        <v>29221022016</v>
      </c>
      <c r="C13342" s="2" t="s">
        <v>730</v>
      </c>
      <c r="D13342" s="2" t="n">
        <v>2016</v>
      </c>
      <c r="E13342" s="2" t="n">
        <v>27165</v>
      </c>
    </row>
    <row r="13343" customFormat="false" ht="13.8" hidden="false" customHeight="false" outlineLevel="0" collapsed="false">
      <c r="A13343" s="2" t="n">
        <v>5005681</v>
      </c>
      <c r="B13343" s="2" t="n">
        <f aca="false">A13343*10000+D13343</f>
        <v>50056812016</v>
      </c>
      <c r="C13343" s="2" t="s">
        <v>730</v>
      </c>
      <c r="D13343" s="2" t="n">
        <v>2016</v>
      </c>
      <c r="E13343" s="2" t="n">
        <v>17994</v>
      </c>
    </row>
    <row r="13344" customFormat="false" ht="13.8" hidden="false" customHeight="false" outlineLevel="0" collapsed="false">
      <c r="A13344" s="2" t="n">
        <v>2922102</v>
      </c>
      <c r="B13344" s="2" t="n">
        <f aca="false">A13344*10000+D13344</f>
        <v>29221022017</v>
      </c>
      <c r="C13344" s="2" t="s">
        <v>730</v>
      </c>
      <c r="D13344" s="2" t="n">
        <v>2017</v>
      </c>
      <c r="E13344" s="2" t="n">
        <v>27627</v>
      </c>
    </row>
    <row r="13345" customFormat="false" ht="13.8" hidden="false" customHeight="false" outlineLevel="0" collapsed="false">
      <c r="A13345" s="2" t="n">
        <v>5005681</v>
      </c>
      <c r="B13345" s="2" t="n">
        <f aca="false">A13345*10000+D13345</f>
        <v>50056812017</v>
      </c>
      <c r="C13345" s="2" t="s">
        <v>730</v>
      </c>
      <c r="D13345" s="2" t="n">
        <v>2017</v>
      </c>
      <c r="E13345" s="2" t="n">
        <v>18153</v>
      </c>
    </row>
    <row r="13346" customFormat="false" ht="13.8" hidden="false" customHeight="false" outlineLevel="0" collapsed="false">
      <c r="A13346" s="2" t="n">
        <v>3143906</v>
      </c>
      <c r="B13346" s="2" t="n">
        <f aca="false">A13346*10000+D13346</f>
        <v>31439062009</v>
      </c>
      <c r="C13346" s="2" t="s">
        <v>990</v>
      </c>
      <c r="D13346" s="2" t="n">
        <v>2009</v>
      </c>
      <c r="E13346" s="2" t="n">
        <v>99573</v>
      </c>
    </row>
    <row r="13347" customFormat="false" ht="13.8" hidden="false" customHeight="false" outlineLevel="0" collapsed="false">
      <c r="A13347" s="2" t="n">
        <v>3143906</v>
      </c>
      <c r="B13347" s="2" t="n">
        <f aca="false">A13347*10000+D13347</f>
        <v>31439062010</v>
      </c>
      <c r="C13347" s="2" t="s">
        <v>990</v>
      </c>
      <c r="D13347" s="2" t="n">
        <v>2010</v>
      </c>
      <c r="E13347" s="2" t="n">
        <v>100765</v>
      </c>
    </row>
    <row r="13348" customFormat="false" ht="13.8" hidden="false" customHeight="false" outlineLevel="0" collapsed="false">
      <c r="A13348" s="2" t="n">
        <v>3143906</v>
      </c>
      <c r="B13348" s="2" t="n">
        <f aca="false">A13348*10000+D13348</f>
        <v>31439062011</v>
      </c>
      <c r="C13348" s="2" t="s">
        <v>990</v>
      </c>
      <c r="D13348" s="2" t="n">
        <v>2011</v>
      </c>
      <c r="E13348" s="2" t="n">
        <v>101957</v>
      </c>
    </row>
    <row r="13349" customFormat="false" ht="13.8" hidden="false" customHeight="false" outlineLevel="0" collapsed="false">
      <c r="A13349" s="2" t="n">
        <v>3143906</v>
      </c>
      <c r="B13349" s="2" t="n">
        <f aca="false">A13349*10000+D13349</f>
        <v>31439062012</v>
      </c>
      <c r="C13349" s="2" t="s">
        <v>990</v>
      </c>
      <c r="D13349" s="2" t="n">
        <v>2012</v>
      </c>
      <c r="E13349" s="2" t="n">
        <v>103149</v>
      </c>
    </row>
    <row r="13350" customFormat="false" ht="13.8" hidden="false" customHeight="false" outlineLevel="0" collapsed="false">
      <c r="A13350" s="2" t="n">
        <v>3143906</v>
      </c>
      <c r="B13350" s="2" t="n">
        <f aca="false">A13350*10000+D13350</f>
        <v>31439062013</v>
      </c>
      <c r="C13350" s="2" t="s">
        <v>990</v>
      </c>
      <c r="D13350" s="2" t="n">
        <v>2013</v>
      </c>
      <c r="E13350" s="2" t="n">
        <v>104341</v>
      </c>
    </row>
    <row r="13351" customFormat="false" ht="13.8" hidden="false" customHeight="false" outlineLevel="0" collapsed="false">
      <c r="A13351" s="2" t="n">
        <v>3143906</v>
      </c>
      <c r="B13351" s="2" t="n">
        <f aca="false">A13351*10000+D13351</f>
        <v>31439062014</v>
      </c>
      <c r="C13351" s="2" t="s">
        <v>990</v>
      </c>
      <c r="D13351" s="2" t="n">
        <v>2014</v>
      </c>
      <c r="E13351" s="2" t="n">
        <v>105533</v>
      </c>
    </row>
    <row r="13352" customFormat="false" ht="13.8" hidden="false" customHeight="false" outlineLevel="0" collapsed="false">
      <c r="A13352" s="2" t="n">
        <v>3143906</v>
      </c>
      <c r="B13352" s="2" t="n">
        <f aca="false">A13352*10000+D13352</f>
        <v>31439062015</v>
      </c>
      <c r="C13352" s="2" t="s">
        <v>990</v>
      </c>
      <c r="D13352" s="2" t="n">
        <v>2015</v>
      </c>
      <c r="E13352" s="2" t="n">
        <v>106725</v>
      </c>
    </row>
    <row r="13353" customFormat="false" ht="13.8" hidden="false" customHeight="false" outlineLevel="0" collapsed="false">
      <c r="A13353" s="2" t="n">
        <v>3143906</v>
      </c>
      <c r="B13353" s="2" t="n">
        <f aca="false">A13353*10000+D13353</f>
        <v>31439062016</v>
      </c>
      <c r="C13353" s="2" t="s">
        <v>990</v>
      </c>
      <c r="D13353" s="2" t="n">
        <v>2016</v>
      </c>
      <c r="E13353" s="2" t="n">
        <v>107916</v>
      </c>
    </row>
    <row r="13354" customFormat="false" ht="13.8" hidden="false" customHeight="false" outlineLevel="0" collapsed="false">
      <c r="A13354" s="2" t="n">
        <v>3143906</v>
      </c>
      <c r="B13354" s="2" t="n">
        <f aca="false">A13354*10000+D13354</f>
        <v>31439062017</v>
      </c>
      <c r="C13354" s="2" t="s">
        <v>990</v>
      </c>
      <c r="D13354" s="2" t="n">
        <v>2017</v>
      </c>
      <c r="E13354" s="2" t="n">
        <v>109108</v>
      </c>
    </row>
    <row r="13355" customFormat="false" ht="13.8" hidden="false" customHeight="false" outlineLevel="0" collapsed="false">
      <c r="A13355" s="2" t="n">
        <v>2705507</v>
      </c>
      <c r="B13355" s="2" t="n">
        <f aca="false">A13355*10000+D13355</f>
        <v>27055072009</v>
      </c>
      <c r="C13355" s="2" t="s">
        <v>530</v>
      </c>
      <c r="D13355" s="2" t="n">
        <v>2009</v>
      </c>
      <c r="E13355" s="2" t="n">
        <v>26418</v>
      </c>
    </row>
    <row r="13356" customFormat="false" ht="13.8" hidden="false" customHeight="false" outlineLevel="0" collapsed="false">
      <c r="A13356" s="2" t="n">
        <v>2705507</v>
      </c>
      <c r="B13356" s="2" t="n">
        <f aca="false">A13356*10000+D13356</f>
        <v>27055072010</v>
      </c>
      <c r="C13356" s="2" t="s">
        <v>530</v>
      </c>
      <c r="D13356" s="2" t="n">
        <v>2010</v>
      </c>
      <c r="E13356" s="2" t="n">
        <v>26710</v>
      </c>
    </row>
    <row r="13357" customFormat="false" ht="13.8" hidden="false" customHeight="false" outlineLevel="0" collapsed="false">
      <c r="A13357" s="2" t="n">
        <v>2705507</v>
      </c>
      <c r="B13357" s="2" t="n">
        <f aca="false">A13357*10000+D13357</f>
        <v>27055072011</v>
      </c>
      <c r="C13357" s="2" t="s">
        <v>530</v>
      </c>
      <c r="D13357" s="2" t="n">
        <v>2011</v>
      </c>
      <c r="E13357" s="2" t="n">
        <v>27002</v>
      </c>
    </row>
    <row r="13358" customFormat="false" ht="13.8" hidden="false" customHeight="false" outlineLevel="0" collapsed="false">
      <c r="A13358" s="2" t="n">
        <v>2705507</v>
      </c>
      <c r="B13358" s="2" t="n">
        <f aca="false">A13358*10000+D13358</f>
        <v>27055072012</v>
      </c>
      <c r="C13358" s="2" t="s">
        <v>530</v>
      </c>
      <c r="D13358" s="2" t="n">
        <v>2012</v>
      </c>
      <c r="E13358" s="2" t="n">
        <v>27294</v>
      </c>
    </row>
    <row r="13359" customFormat="false" ht="13.8" hidden="false" customHeight="false" outlineLevel="0" collapsed="false">
      <c r="A13359" s="2" t="n">
        <v>2705507</v>
      </c>
      <c r="B13359" s="2" t="n">
        <f aca="false">A13359*10000+D13359</f>
        <v>27055072013</v>
      </c>
      <c r="C13359" s="2" t="s">
        <v>530</v>
      </c>
      <c r="D13359" s="2" t="n">
        <v>2013</v>
      </c>
      <c r="E13359" s="2" t="n">
        <v>27586</v>
      </c>
    </row>
    <row r="13360" customFormat="false" ht="13.8" hidden="false" customHeight="false" outlineLevel="0" collapsed="false">
      <c r="A13360" s="2" t="n">
        <v>2705507</v>
      </c>
      <c r="B13360" s="2" t="n">
        <f aca="false">A13360*10000+D13360</f>
        <v>27055072014</v>
      </c>
      <c r="C13360" s="2" t="s">
        <v>530</v>
      </c>
      <c r="D13360" s="2" t="n">
        <v>2014</v>
      </c>
      <c r="E13360" s="2" t="n">
        <v>27878</v>
      </c>
    </row>
    <row r="13361" customFormat="false" ht="13.8" hidden="false" customHeight="false" outlineLevel="0" collapsed="false">
      <c r="A13361" s="2" t="n">
        <v>2705507</v>
      </c>
      <c r="B13361" s="2" t="n">
        <f aca="false">A13361*10000+D13361</f>
        <v>27055072015</v>
      </c>
      <c r="C13361" s="2" t="s">
        <v>530</v>
      </c>
      <c r="D13361" s="2" t="n">
        <v>2015</v>
      </c>
      <c r="E13361" s="2" t="n">
        <v>28170</v>
      </c>
    </row>
    <row r="13362" customFormat="false" ht="13.8" hidden="false" customHeight="false" outlineLevel="0" collapsed="false">
      <c r="A13362" s="2" t="n">
        <v>2705507</v>
      </c>
      <c r="B13362" s="2" t="n">
        <f aca="false">A13362*10000+D13362</f>
        <v>27055072016</v>
      </c>
      <c r="C13362" s="2" t="s">
        <v>530</v>
      </c>
      <c r="D13362" s="2" t="n">
        <v>2016</v>
      </c>
      <c r="E13362" s="2" t="n">
        <v>28462</v>
      </c>
    </row>
    <row r="13363" customFormat="false" ht="13.8" hidden="false" customHeight="false" outlineLevel="0" collapsed="false">
      <c r="A13363" s="2" t="n">
        <v>2705507</v>
      </c>
      <c r="B13363" s="2" t="n">
        <f aca="false">A13363*10000+D13363</f>
        <v>27055072017</v>
      </c>
      <c r="C13363" s="2" t="s">
        <v>530</v>
      </c>
      <c r="D13363" s="2" t="n">
        <v>2017</v>
      </c>
      <c r="E13363" s="2" t="n">
        <v>28754</v>
      </c>
    </row>
    <row r="13364" customFormat="false" ht="13.8" hidden="false" customHeight="false" outlineLevel="0" collapsed="false">
      <c r="A13364" s="2" t="n">
        <v>2922300</v>
      </c>
      <c r="B13364" s="2" t="n">
        <f aca="false">A13364*10000+D13364</f>
        <v>29223002009</v>
      </c>
      <c r="C13364" s="2" t="s">
        <v>731</v>
      </c>
      <c r="D13364" s="2" t="n">
        <v>2009</v>
      </c>
      <c r="E13364" s="2" t="n">
        <v>28618</v>
      </c>
    </row>
    <row r="13365" customFormat="false" ht="13.8" hidden="false" customHeight="false" outlineLevel="0" collapsed="false">
      <c r="A13365" s="2" t="n">
        <v>2922300</v>
      </c>
      <c r="B13365" s="2" t="n">
        <f aca="false">A13365*10000+D13365</f>
        <v>29223002010</v>
      </c>
      <c r="C13365" s="2" t="s">
        <v>731</v>
      </c>
      <c r="D13365" s="2" t="n">
        <v>2010</v>
      </c>
      <c r="E13365" s="2" t="n">
        <v>28899</v>
      </c>
    </row>
    <row r="13366" customFormat="false" ht="13.8" hidden="false" customHeight="false" outlineLevel="0" collapsed="false">
      <c r="A13366" s="2" t="n">
        <v>2922300</v>
      </c>
      <c r="B13366" s="2" t="n">
        <f aca="false">A13366*10000+D13366</f>
        <v>29223002011</v>
      </c>
      <c r="C13366" s="2" t="s">
        <v>731</v>
      </c>
      <c r="D13366" s="2" t="n">
        <v>2011</v>
      </c>
      <c r="E13366" s="2" t="n">
        <v>29180</v>
      </c>
    </row>
    <row r="13367" customFormat="false" ht="13.8" hidden="false" customHeight="false" outlineLevel="0" collapsed="false">
      <c r="A13367" s="2" t="n">
        <v>2922300</v>
      </c>
      <c r="B13367" s="2" t="n">
        <f aca="false">A13367*10000+D13367</f>
        <v>29223002012</v>
      </c>
      <c r="C13367" s="2" t="s">
        <v>731</v>
      </c>
      <c r="D13367" s="2" t="n">
        <v>2012</v>
      </c>
      <c r="E13367" s="2" t="n">
        <v>29461</v>
      </c>
    </row>
    <row r="13368" customFormat="false" ht="13.8" hidden="false" customHeight="false" outlineLevel="0" collapsed="false">
      <c r="A13368" s="2" t="n">
        <v>2922300</v>
      </c>
      <c r="B13368" s="2" t="n">
        <f aca="false">A13368*10000+D13368</f>
        <v>29223002013</v>
      </c>
      <c r="C13368" s="2" t="s">
        <v>731</v>
      </c>
      <c r="D13368" s="2" t="n">
        <v>2013</v>
      </c>
      <c r="E13368" s="2" t="n">
        <v>29742</v>
      </c>
    </row>
    <row r="13369" customFormat="false" ht="13.8" hidden="false" customHeight="false" outlineLevel="0" collapsed="false">
      <c r="A13369" s="2" t="n">
        <v>2922300</v>
      </c>
      <c r="B13369" s="2" t="n">
        <f aca="false">A13369*10000+D13369</f>
        <v>29223002014</v>
      </c>
      <c r="C13369" s="2" t="s">
        <v>731</v>
      </c>
      <c r="D13369" s="2" t="n">
        <v>2014</v>
      </c>
      <c r="E13369" s="2" t="n">
        <v>30023</v>
      </c>
    </row>
    <row r="13370" customFormat="false" ht="13.8" hidden="false" customHeight="false" outlineLevel="0" collapsed="false">
      <c r="A13370" s="2" t="n">
        <v>2922300</v>
      </c>
      <c r="B13370" s="2" t="n">
        <f aca="false">A13370*10000+D13370</f>
        <v>29223002015</v>
      </c>
      <c r="C13370" s="2" t="s">
        <v>731</v>
      </c>
      <c r="D13370" s="2" t="n">
        <v>2015</v>
      </c>
      <c r="E13370" s="2" t="n">
        <v>30304</v>
      </c>
    </row>
    <row r="13371" customFormat="false" ht="13.8" hidden="false" customHeight="false" outlineLevel="0" collapsed="false">
      <c r="A13371" s="2" t="n">
        <v>2922300</v>
      </c>
      <c r="B13371" s="2" t="n">
        <f aca="false">A13371*10000+D13371</f>
        <v>29223002016</v>
      </c>
      <c r="C13371" s="2" t="s">
        <v>731</v>
      </c>
      <c r="D13371" s="2" t="n">
        <v>2016</v>
      </c>
      <c r="E13371" s="2" t="n">
        <v>30585</v>
      </c>
    </row>
    <row r="13372" customFormat="false" ht="13.8" hidden="false" customHeight="false" outlineLevel="0" collapsed="false">
      <c r="A13372" s="2" t="n">
        <v>2922300</v>
      </c>
      <c r="B13372" s="2" t="n">
        <f aca="false">A13372*10000+D13372</f>
        <v>29223002017</v>
      </c>
      <c r="C13372" s="2" t="s">
        <v>731</v>
      </c>
      <c r="D13372" s="2" t="n">
        <v>2017</v>
      </c>
      <c r="E13372" s="2" t="n">
        <v>30866</v>
      </c>
    </row>
    <row r="13373" customFormat="false" ht="13.8" hidden="false" customHeight="false" outlineLevel="0" collapsed="false">
      <c r="A13373" s="2" t="n">
        <v>2922409</v>
      </c>
      <c r="B13373" s="2" t="n">
        <f aca="false">A13373*10000+D13373</f>
        <v>29224092009</v>
      </c>
      <c r="C13373" s="2" t="s">
        <v>732</v>
      </c>
      <c r="D13373" s="2" t="n">
        <v>2009</v>
      </c>
      <c r="E13373" s="2" t="n">
        <v>21204</v>
      </c>
    </row>
    <row r="13374" customFormat="false" ht="13.8" hidden="false" customHeight="false" outlineLevel="0" collapsed="false">
      <c r="A13374" s="2" t="n">
        <v>2922409</v>
      </c>
      <c r="B13374" s="2" t="n">
        <f aca="false">A13374*10000+D13374</f>
        <v>29224092010</v>
      </c>
      <c r="C13374" s="2" t="s">
        <v>732</v>
      </c>
      <c r="D13374" s="2" t="n">
        <v>2010</v>
      </c>
      <c r="E13374" s="2" t="n">
        <v>21449</v>
      </c>
    </row>
    <row r="13375" customFormat="false" ht="13.8" hidden="false" customHeight="false" outlineLevel="0" collapsed="false">
      <c r="A13375" s="2" t="n">
        <v>2922409</v>
      </c>
      <c r="B13375" s="2" t="n">
        <f aca="false">A13375*10000+D13375</f>
        <v>29224092011</v>
      </c>
      <c r="C13375" s="2" t="s">
        <v>732</v>
      </c>
      <c r="D13375" s="2" t="n">
        <v>2011</v>
      </c>
      <c r="E13375" s="2" t="n">
        <v>21694</v>
      </c>
    </row>
    <row r="13376" customFormat="false" ht="13.8" hidden="false" customHeight="false" outlineLevel="0" collapsed="false">
      <c r="A13376" s="2" t="n">
        <v>2922409</v>
      </c>
      <c r="B13376" s="2" t="n">
        <f aca="false">A13376*10000+D13376</f>
        <v>29224092012</v>
      </c>
      <c r="C13376" s="2" t="s">
        <v>732</v>
      </c>
      <c r="D13376" s="2" t="n">
        <v>2012</v>
      </c>
      <c r="E13376" s="2" t="n">
        <v>21939</v>
      </c>
    </row>
    <row r="13377" customFormat="false" ht="13.8" hidden="false" customHeight="false" outlineLevel="0" collapsed="false">
      <c r="A13377" s="2" t="n">
        <v>2922409</v>
      </c>
      <c r="B13377" s="2" t="n">
        <f aca="false">A13377*10000+D13377</f>
        <v>29224092013</v>
      </c>
      <c r="C13377" s="2" t="s">
        <v>732</v>
      </c>
      <c r="D13377" s="2" t="n">
        <v>2013</v>
      </c>
      <c r="E13377" s="2" t="n">
        <v>22184</v>
      </c>
    </row>
    <row r="13378" customFormat="false" ht="13.8" hidden="false" customHeight="false" outlineLevel="0" collapsed="false">
      <c r="A13378" s="2" t="n">
        <v>2922409</v>
      </c>
      <c r="B13378" s="2" t="n">
        <f aca="false">A13378*10000+D13378</f>
        <v>29224092014</v>
      </c>
      <c r="C13378" s="2" t="s">
        <v>732</v>
      </c>
      <c r="D13378" s="2" t="n">
        <v>2014</v>
      </c>
      <c r="E13378" s="2" t="n">
        <v>22429</v>
      </c>
    </row>
    <row r="13379" customFormat="false" ht="13.8" hidden="false" customHeight="false" outlineLevel="0" collapsed="false">
      <c r="A13379" s="2" t="n">
        <v>2922409</v>
      </c>
      <c r="B13379" s="2" t="n">
        <f aca="false">A13379*10000+D13379</f>
        <v>29224092015</v>
      </c>
      <c r="C13379" s="2" t="s">
        <v>732</v>
      </c>
      <c r="D13379" s="2" t="n">
        <v>2015</v>
      </c>
      <c r="E13379" s="2" t="n">
        <v>22674</v>
      </c>
    </row>
    <row r="13380" customFormat="false" ht="13.8" hidden="false" customHeight="false" outlineLevel="0" collapsed="false">
      <c r="A13380" s="2" t="n">
        <v>2922409</v>
      </c>
      <c r="B13380" s="2" t="n">
        <f aca="false">A13380*10000+D13380</f>
        <v>29224092016</v>
      </c>
      <c r="C13380" s="2" t="s">
        <v>732</v>
      </c>
      <c r="D13380" s="2" t="n">
        <v>2016</v>
      </c>
      <c r="E13380" s="2" t="n">
        <v>22917</v>
      </c>
    </row>
    <row r="13381" customFormat="false" ht="13.8" hidden="false" customHeight="false" outlineLevel="0" collapsed="false">
      <c r="A13381" s="2" t="n">
        <v>2922409</v>
      </c>
      <c r="B13381" s="2" t="n">
        <f aca="false">A13381*10000+D13381</f>
        <v>29224092017</v>
      </c>
      <c r="C13381" s="2" t="s">
        <v>732</v>
      </c>
      <c r="D13381" s="2" t="n">
        <v>2017</v>
      </c>
      <c r="E13381" s="2" t="n">
        <v>23162</v>
      </c>
    </row>
    <row r="13382" customFormat="false" ht="13.8" hidden="false" customHeight="false" outlineLevel="0" collapsed="false">
      <c r="A13382" s="2" t="n">
        <v>3144003</v>
      </c>
      <c r="B13382" s="2" t="n">
        <f aca="false">A13382*10000+D13382</f>
        <v>31440032009</v>
      </c>
      <c r="C13382" s="2" t="s">
        <v>991</v>
      </c>
      <c r="D13382" s="2" t="n">
        <v>2009</v>
      </c>
      <c r="E13382" s="2" t="n">
        <v>26519</v>
      </c>
    </row>
    <row r="13383" customFormat="false" ht="13.8" hidden="false" customHeight="false" outlineLevel="0" collapsed="false">
      <c r="A13383" s="2" t="n">
        <v>3144003</v>
      </c>
      <c r="B13383" s="2" t="n">
        <f aca="false">A13383*10000+D13383</f>
        <v>31440032010</v>
      </c>
      <c r="C13383" s="2" t="s">
        <v>991</v>
      </c>
      <c r="D13383" s="2" t="n">
        <v>2010</v>
      </c>
      <c r="E13383" s="2" t="n">
        <v>26661</v>
      </c>
    </row>
    <row r="13384" customFormat="false" ht="13.8" hidden="false" customHeight="false" outlineLevel="0" collapsed="false">
      <c r="A13384" s="2" t="n">
        <v>3144003</v>
      </c>
      <c r="B13384" s="2" t="n">
        <f aca="false">A13384*10000+D13384</f>
        <v>31440032011</v>
      </c>
      <c r="C13384" s="2" t="s">
        <v>991</v>
      </c>
      <c r="D13384" s="2" t="n">
        <v>2011</v>
      </c>
      <c r="E13384" s="2" t="n">
        <v>26803</v>
      </c>
    </row>
    <row r="13385" customFormat="false" ht="13.8" hidden="false" customHeight="false" outlineLevel="0" collapsed="false">
      <c r="A13385" s="2" t="n">
        <v>3144003</v>
      </c>
      <c r="B13385" s="2" t="n">
        <f aca="false">A13385*10000+D13385</f>
        <v>31440032012</v>
      </c>
      <c r="C13385" s="2" t="s">
        <v>991</v>
      </c>
      <c r="D13385" s="2" t="n">
        <v>2012</v>
      </c>
      <c r="E13385" s="2" t="n">
        <v>26945</v>
      </c>
    </row>
    <row r="13386" customFormat="false" ht="13.8" hidden="false" customHeight="false" outlineLevel="0" collapsed="false">
      <c r="A13386" s="2" t="n">
        <v>3144003</v>
      </c>
      <c r="B13386" s="2" t="n">
        <f aca="false">A13386*10000+D13386</f>
        <v>31440032013</v>
      </c>
      <c r="C13386" s="2" t="s">
        <v>991</v>
      </c>
      <c r="D13386" s="2" t="n">
        <v>2013</v>
      </c>
      <c r="E13386" s="2" t="n">
        <v>27087</v>
      </c>
    </row>
    <row r="13387" customFormat="false" ht="13.8" hidden="false" customHeight="false" outlineLevel="0" collapsed="false">
      <c r="A13387" s="2" t="n">
        <v>3144003</v>
      </c>
      <c r="B13387" s="2" t="n">
        <f aca="false">A13387*10000+D13387</f>
        <v>31440032014</v>
      </c>
      <c r="C13387" s="2" t="s">
        <v>991</v>
      </c>
      <c r="D13387" s="2" t="n">
        <v>2014</v>
      </c>
      <c r="E13387" s="2" t="n">
        <v>27229</v>
      </c>
    </row>
    <row r="13388" customFormat="false" ht="13.8" hidden="false" customHeight="false" outlineLevel="0" collapsed="false">
      <c r="A13388" s="2" t="n">
        <v>3144003</v>
      </c>
      <c r="B13388" s="2" t="n">
        <f aca="false">A13388*10000+D13388</f>
        <v>31440032015</v>
      </c>
      <c r="C13388" s="2" t="s">
        <v>991</v>
      </c>
      <c r="D13388" s="2" t="n">
        <v>2015</v>
      </c>
      <c r="E13388" s="2" t="n">
        <v>27371</v>
      </c>
    </row>
    <row r="13389" customFormat="false" ht="13.8" hidden="false" customHeight="false" outlineLevel="0" collapsed="false">
      <c r="A13389" s="2" t="n">
        <v>3144003</v>
      </c>
      <c r="B13389" s="2" t="n">
        <f aca="false">A13389*10000+D13389</f>
        <v>31440032016</v>
      </c>
      <c r="C13389" s="2" t="s">
        <v>991</v>
      </c>
      <c r="D13389" s="2" t="n">
        <v>2016</v>
      </c>
      <c r="E13389" s="2" t="n">
        <v>27512</v>
      </c>
    </row>
    <row r="13390" customFormat="false" ht="13.8" hidden="false" customHeight="false" outlineLevel="0" collapsed="false">
      <c r="A13390" s="2" t="n">
        <v>3144003</v>
      </c>
      <c r="B13390" s="2" t="n">
        <f aca="false">A13390*10000+D13390</f>
        <v>31440032017</v>
      </c>
      <c r="C13390" s="2" t="s">
        <v>991</v>
      </c>
      <c r="D13390" s="2" t="n">
        <v>2017</v>
      </c>
      <c r="E13390" s="2" t="n">
        <v>27654</v>
      </c>
    </row>
    <row r="13391" customFormat="false" ht="13.8" hidden="false" customHeight="false" outlineLevel="0" collapsed="false">
      <c r="A13391" s="2" t="n">
        <v>3144102</v>
      </c>
      <c r="B13391" s="2" t="n">
        <f aca="false">A13391*10000+D13391</f>
        <v>31441022009</v>
      </c>
      <c r="C13391" s="2" t="s">
        <v>992</v>
      </c>
      <c r="D13391" s="2" t="n">
        <v>2009</v>
      </c>
      <c r="E13391" s="2" t="n">
        <v>20332</v>
      </c>
    </row>
    <row r="13392" customFormat="false" ht="13.8" hidden="false" customHeight="false" outlineLevel="0" collapsed="false">
      <c r="A13392" s="2" t="n">
        <v>3144102</v>
      </c>
      <c r="B13392" s="2" t="n">
        <f aca="false">A13392*10000+D13392</f>
        <v>31441022010</v>
      </c>
      <c r="C13392" s="2" t="s">
        <v>992</v>
      </c>
      <c r="D13392" s="2" t="n">
        <v>2010</v>
      </c>
      <c r="E13392" s="2" t="n">
        <v>20430</v>
      </c>
    </row>
    <row r="13393" customFormat="false" ht="13.8" hidden="false" customHeight="false" outlineLevel="0" collapsed="false">
      <c r="A13393" s="2" t="n">
        <v>3144102</v>
      </c>
      <c r="B13393" s="2" t="n">
        <f aca="false">A13393*10000+D13393</f>
        <v>31441022011</v>
      </c>
      <c r="C13393" s="2" t="s">
        <v>992</v>
      </c>
      <c r="D13393" s="2" t="n">
        <v>2011</v>
      </c>
      <c r="E13393" s="2" t="n">
        <v>20529</v>
      </c>
    </row>
    <row r="13394" customFormat="false" ht="13.8" hidden="false" customHeight="false" outlineLevel="0" collapsed="false">
      <c r="A13394" s="2" t="n">
        <v>3144102</v>
      </c>
      <c r="B13394" s="2" t="n">
        <f aca="false">A13394*10000+D13394</f>
        <v>31441022012</v>
      </c>
      <c r="C13394" s="2" t="s">
        <v>992</v>
      </c>
      <c r="D13394" s="2" t="n">
        <v>2012</v>
      </c>
      <c r="E13394" s="2" t="n">
        <v>20628</v>
      </c>
    </row>
    <row r="13395" customFormat="false" ht="13.8" hidden="false" customHeight="false" outlineLevel="0" collapsed="false">
      <c r="A13395" s="2" t="n">
        <v>3144102</v>
      </c>
      <c r="B13395" s="2" t="n">
        <f aca="false">A13395*10000+D13395</f>
        <v>31441022013</v>
      </c>
      <c r="C13395" s="2" t="s">
        <v>992</v>
      </c>
      <c r="D13395" s="2" t="n">
        <v>2013</v>
      </c>
      <c r="E13395" s="2" t="n">
        <v>20727</v>
      </c>
    </row>
    <row r="13396" customFormat="false" ht="13.8" hidden="false" customHeight="false" outlineLevel="0" collapsed="false">
      <c r="A13396" s="2" t="n">
        <v>3144102</v>
      </c>
      <c r="B13396" s="2" t="n">
        <f aca="false">A13396*10000+D13396</f>
        <v>31441022014</v>
      </c>
      <c r="C13396" s="2" t="s">
        <v>992</v>
      </c>
      <c r="D13396" s="2" t="n">
        <v>2014</v>
      </c>
      <c r="E13396" s="2" t="n">
        <v>20826</v>
      </c>
    </row>
    <row r="13397" customFormat="false" ht="13.8" hidden="false" customHeight="false" outlineLevel="0" collapsed="false">
      <c r="A13397" s="2" t="n">
        <v>3144102</v>
      </c>
      <c r="B13397" s="2" t="n">
        <f aca="false">A13397*10000+D13397</f>
        <v>31441022015</v>
      </c>
      <c r="C13397" s="2" t="s">
        <v>992</v>
      </c>
      <c r="D13397" s="2" t="n">
        <v>2015</v>
      </c>
      <c r="E13397" s="2" t="n">
        <v>20925</v>
      </c>
    </row>
    <row r="13398" customFormat="false" ht="13.8" hidden="false" customHeight="false" outlineLevel="0" collapsed="false">
      <c r="A13398" s="2" t="n">
        <v>3144102</v>
      </c>
      <c r="B13398" s="2" t="n">
        <f aca="false">A13398*10000+D13398</f>
        <v>31441022016</v>
      </c>
      <c r="C13398" s="2" t="s">
        <v>992</v>
      </c>
      <c r="D13398" s="2" t="n">
        <v>2016</v>
      </c>
      <c r="E13398" s="2" t="n">
        <v>21021</v>
      </c>
    </row>
    <row r="13399" customFormat="false" ht="13.8" hidden="false" customHeight="false" outlineLevel="0" collapsed="false">
      <c r="A13399" s="2" t="n">
        <v>3144102</v>
      </c>
      <c r="B13399" s="2" t="n">
        <f aca="false">A13399*10000+D13399</f>
        <v>31441022017</v>
      </c>
      <c r="C13399" s="2" t="s">
        <v>992</v>
      </c>
      <c r="D13399" s="2" t="n">
        <v>2017</v>
      </c>
      <c r="E13399" s="2" t="n">
        <v>21120</v>
      </c>
    </row>
    <row r="13400" customFormat="false" ht="13.8" hidden="false" customHeight="false" outlineLevel="0" collapsed="false">
      <c r="A13400" s="2" t="n">
        <v>3144300</v>
      </c>
      <c r="B13400" s="2" t="n">
        <f aca="false">A13400*10000+D13400</f>
        <v>31443002009</v>
      </c>
      <c r="C13400" s="2" t="s">
        <v>993</v>
      </c>
      <c r="D13400" s="2" t="n">
        <v>2009</v>
      </c>
      <c r="E13400" s="2" t="n">
        <v>40672</v>
      </c>
    </row>
    <row r="13401" customFormat="false" ht="13.8" hidden="false" customHeight="false" outlineLevel="0" collapsed="false">
      <c r="A13401" s="2" t="n">
        <v>3144300</v>
      </c>
      <c r="B13401" s="2" t="n">
        <f aca="false">A13401*10000+D13401</f>
        <v>31443002010</v>
      </c>
      <c r="C13401" s="2" t="s">
        <v>993</v>
      </c>
      <c r="D13401" s="2" t="n">
        <v>2010</v>
      </c>
      <c r="E13401" s="2" t="n">
        <v>40834</v>
      </c>
    </row>
    <row r="13402" customFormat="false" ht="13.8" hidden="false" customHeight="false" outlineLevel="0" collapsed="false">
      <c r="A13402" s="2" t="n">
        <v>3144300</v>
      </c>
      <c r="B13402" s="2" t="n">
        <f aca="false">A13402*10000+D13402</f>
        <v>31443002011</v>
      </c>
      <c r="C13402" s="2" t="s">
        <v>993</v>
      </c>
      <c r="D13402" s="2" t="n">
        <v>2011</v>
      </c>
      <c r="E13402" s="2" t="n">
        <v>40996</v>
      </c>
    </row>
    <row r="13403" customFormat="false" ht="13.8" hidden="false" customHeight="false" outlineLevel="0" collapsed="false">
      <c r="A13403" s="2" t="n">
        <v>3144300</v>
      </c>
      <c r="B13403" s="2" t="n">
        <f aca="false">A13403*10000+D13403</f>
        <v>31443002012</v>
      </c>
      <c r="C13403" s="2" t="s">
        <v>993</v>
      </c>
      <c r="D13403" s="2" t="n">
        <v>2012</v>
      </c>
      <c r="E13403" s="2" t="n">
        <v>41158</v>
      </c>
    </row>
    <row r="13404" customFormat="false" ht="13.8" hidden="false" customHeight="false" outlineLevel="0" collapsed="false">
      <c r="A13404" s="2" t="n">
        <v>3144300</v>
      </c>
      <c r="B13404" s="2" t="n">
        <f aca="false">A13404*10000+D13404</f>
        <v>31443002013</v>
      </c>
      <c r="C13404" s="2" t="s">
        <v>993</v>
      </c>
      <c r="D13404" s="2" t="n">
        <v>2013</v>
      </c>
      <c r="E13404" s="2" t="n">
        <v>41320</v>
      </c>
    </row>
    <row r="13405" customFormat="false" ht="13.8" hidden="false" customHeight="false" outlineLevel="0" collapsed="false">
      <c r="A13405" s="2" t="n">
        <v>3144300</v>
      </c>
      <c r="B13405" s="2" t="n">
        <f aca="false">A13405*10000+D13405</f>
        <v>31443002014</v>
      </c>
      <c r="C13405" s="2" t="s">
        <v>993</v>
      </c>
      <c r="D13405" s="2" t="n">
        <v>2014</v>
      </c>
      <c r="E13405" s="2" t="n">
        <v>41482</v>
      </c>
    </row>
    <row r="13406" customFormat="false" ht="13.8" hidden="false" customHeight="false" outlineLevel="0" collapsed="false">
      <c r="A13406" s="2" t="n">
        <v>3144300</v>
      </c>
      <c r="B13406" s="2" t="n">
        <f aca="false">A13406*10000+D13406</f>
        <v>31443002015</v>
      </c>
      <c r="C13406" s="2" t="s">
        <v>993</v>
      </c>
      <c r="D13406" s="2" t="n">
        <v>2015</v>
      </c>
      <c r="E13406" s="2" t="n">
        <v>41644</v>
      </c>
    </row>
    <row r="13407" customFormat="false" ht="13.8" hidden="false" customHeight="false" outlineLevel="0" collapsed="false">
      <c r="A13407" s="2" t="n">
        <v>3144300</v>
      </c>
      <c r="B13407" s="2" t="n">
        <f aca="false">A13407*10000+D13407</f>
        <v>31443002016</v>
      </c>
      <c r="C13407" s="2" t="s">
        <v>993</v>
      </c>
      <c r="D13407" s="2" t="n">
        <v>2016</v>
      </c>
      <c r="E13407" s="2" t="n">
        <v>41808</v>
      </c>
    </row>
    <row r="13408" customFormat="false" ht="13.8" hidden="false" customHeight="false" outlineLevel="0" collapsed="false">
      <c r="A13408" s="2" t="n">
        <v>3144300</v>
      </c>
      <c r="B13408" s="2" t="n">
        <f aca="false">A13408*10000+D13408</f>
        <v>31443002017</v>
      </c>
      <c r="C13408" s="2" t="s">
        <v>993</v>
      </c>
      <c r="D13408" s="2" t="n">
        <v>2017</v>
      </c>
      <c r="E13408" s="2" t="n">
        <v>41970</v>
      </c>
    </row>
    <row r="13409" customFormat="false" ht="13.8" hidden="false" customHeight="false" outlineLevel="0" collapsed="false">
      <c r="A13409" s="2" t="n">
        <v>2408102</v>
      </c>
      <c r="B13409" s="2" t="n">
        <f aca="false">A13409*10000+D13409</f>
        <v>24081022009</v>
      </c>
      <c r="C13409" s="2" t="s">
        <v>427</v>
      </c>
      <c r="D13409" s="2" t="n">
        <v>2009</v>
      </c>
      <c r="E13409" s="2" t="n">
        <v>791419</v>
      </c>
    </row>
    <row r="13410" customFormat="false" ht="13.8" hidden="false" customHeight="false" outlineLevel="0" collapsed="false">
      <c r="A13410" s="2" t="n">
        <v>2408102</v>
      </c>
      <c r="B13410" s="2" t="n">
        <f aca="false">A13410*10000+D13410</f>
        <v>24081022010</v>
      </c>
      <c r="C13410" s="2" t="s">
        <v>427</v>
      </c>
      <c r="D13410" s="2" t="n">
        <v>2010</v>
      </c>
      <c r="E13410" s="2" t="n">
        <v>803739</v>
      </c>
    </row>
    <row r="13411" customFormat="false" ht="13.8" hidden="false" customHeight="false" outlineLevel="0" collapsed="false">
      <c r="A13411" s="2" t="n">
        <v>2408102</v>
      </c>
      <c r="B13411" s="2" t="n">
        <f aca="false">A13411*10000+D13411</f>
        <v>24081022011</v>
      </c>
      <c r="C13411" s="2" t="s">
        <v>427</v>
      </c>
      <c r="D13411" s="2" t="n">
        <v>2011</v>
      </c>
      <c r="E13411" s="2" t="n">
        <v>816060</v>
      </c>
    </row>
    <row r="13412" customFormat="false" ht="13.8" hidden="false" customHeight="false" outlineLevel="0" collapsed="false">
      <c r="A13412" s="2" t="n">
        <v>2408102</v>
      </c>
      <c r="B13412" s="2" t="n">
        <f aca="false">A13412*10000+D13412</f>
        <v>24081022012</v>
      </c>
      <c r="C13412" s="2" t="s">
        <v>427</v>
      </c>
      <c r="D13412" s="2" t="n">
        <v>2012</v>
      </c>
      <c r="E13412" s="2" t="n">
        <v>828381</v>
      </c>
    </row>
    <row r="13413" customFormat="false" ht="13.8" hidden="false" customHeight="false" outlineLevel="0" collapsed="false">
      <c r="A13413" s="2" t="n">
        <v>2408102</v>
      </c>
      <c r="B13413" s="2" t="n">
        <f aca="false">A13413*10000+D13413</f>
        <v>24081022013</v>
      </c>
      <c r="C13413" s="2" t="s">
        <v>427</v>
      </c>
      <c r="D13413" s="2" t="n">
        <v>2013</v>
      </c>
      <c r="E13413" s="2" t="n">
        <v>840702</v>
      </c>
    </row>
    <row r="13414" customFormat="false" ht="13.8" hidden="false" customHeight="false" outlineLevel="0" collapsed="false">
      <c r="A13414" s="2" t="n">
        <v>2408102</v>
      </c>
      <c r="B13414" s="2" t="n">
        <f aca="false">A13414*10000+D13414</f>
        <v>24081022014</v>
      </c>
      <c r="C13414" s="2" t="s">
        <v>427</v>
      </c>
      <c r="D13414" s="2" t="n">
        <v>2014</v>
      </c>
      <c r="E13414" s="2" t="n">
        <v>853023</v>
      </c>
    </row>
    <row r="13415" customFormat="false" ht="13.8" hidden="false" customHeight="false" outlineLevel="0" collapsed="false">
      <c r="A13415" s="2" t="n">
        <v>2408102</v>
      </c>
      <c r="B13415" s="2" t="n">
        <f aca="false">A13415*10000+D13415</f>
        <v>24081022015</v>
      </c>
      <c r="C13415" s="2" t="s">
        <v>427</v>
      </c>
      <c r="D13415" s="2" t="n">
        <v>2015</v>
      </c>
      <c r="E13415" s="2" t="n">
        <v>865344</v>
      </c>
    </row>
    <row r="13416" customFormat="false" ht="13.8" hidden="false" customHeight="false" outlineLevel="0" collapsed="false">
      <c r="A13416" s="2" t="n">
        <v>2408102</v>
      </c>
      <c r="B13416" s="2" t="n">
        <f aca="false">A13416*10000+D13416</f>
        <v>24081022016</v>
      </c>
      <c r="C13416" s="2" t="s">
        <v>427</v>
      </c>
      <c r="D13416" s="2" t="n">
        <v>2016</v>
      </c>
      <c r="E13416" s="2" t="n">
        <v>877662</v>
      </c>
    </row>
    <row r="13417" customFormat="false" ht="13.8" hidden="false" customHeight="false" outlineLevel="0" collapsed="false">
      <c r="A13417" s="2" t="n">
        <v>2408102</v>
      </c>
      <c r="B13417" s="2" t="n">
        <f aca="false">A13417*10000+D13417</f>
        <v>24081022017</v>
      </c>
      <c r="C13417" s="2" t="s">
        <v>427</v>
      </c>
      <c r="D13417" s="2" t="n">
        <v>2017</v>
      </c>
      <c r="E13417" s="2" t="n">
        <v>889983</v>
      </c>
    </row>
    <row r="13418" customFormat="false" ht="13.8" hidden="false" customHeight="false" outlineLevel="0" collapsed="false">
      <c r="A13418" s="2" t="n">
        <v>3144409</v>
      </c>
      <c r="B13418" s="2" t="n">
        <f aca="false">A13418*10000+D13418</f>
        <v>31444092009</v>
      </c>
      <c r="C13418" s="2" t="s">
        <v>994</v>
      </c>
      <c r="D13418" s="2" t="n">
        <v>2009</v>
      </c>
      <c r="E13418" s="2" t="n">
        <v>4632</v>
      </c>
    </row>
    <row r="13419" customFormat="false" ht="13.8" hidden="false" customHeight="false" outlineLevel="0" collapsed="false">
      <c r="A13419" s="2" t="n">
        <v>3144409</v>
      </c>
      <c r="B13419" s="2" t="n">
        <f aca="false">A13419*10000+D13419</f>
        <v>31444092010</v>
      </c>
      <c r="C13419" s="2" t="s">
        <v>994</v>
      </c>
      <c r="D13419" s="2" t="n">
        <v>2010</v>
      </c>
      <c r="E13419" s="2" t="n">
        <v>4658</v>
      </c>
    </row>
    <row r="13420" customFormat="false" ht="13.8" hidden="false" customHeight="false" outlineLevel="0" collapsed="false">
      <c r="A13420" s="2" t="n">
        <v>3144409</v>
      </c>
      <c r="B13420" s="2" t="n">
        <f aca="false">A13420*10000+D13420</f>
        <v>31444092011</v>
      </c>
      <c r="C13420" s="2" t="s">
        <v>994</v>
      </c>
      <c r="D13420" s="2" t="n">
        <v>2011</v>
      </c>
      <c r="E13420" s="2" t="n">
        <v>4684</v>
      </c>
    </row>
    <row r="13421" customFormat="false" ht="13.8" hidden="false" customHeight="false" outlineLevel="0" collapsed="false">
      <c r="A13421" s="2" t="n">
        <v>3144409</v>
      </c>
      <c r="B13421" s="2" t="n">
        <f aca="false">A13421*10000+D13421</f>
        <v>31444092012</v>
      </c>
      <c r="C13421" s="2" t="s">
        <v>994</v>
      </c>
      <c r="D13421" s="2" t="n">
        <v>2012</v>
      </c>
      <c r="E13421" s="2" t="n">
        <v>4710</v>
      </c>
    </row>
    <row r="13422" customFormat="false" ht="13.8" hidden="false" customHeight="false" outlineLevel="0" collapsed="false">
      <c r="A13422" s="2" t="n">
        <v>3144409</v>
      </c>
      <c r="B13422" s="2" t="n">
        <f aca="false">A13422*10000+D13422</f>
        <v>31444092013</v>
      </c>
      <c r="C13422" s="2" t="s">
        <v>994</v>
      </c>
      <c r="D13422" s="2" t="n">
        <v>2013</v>
      </c>
      <c r="E13422" s="2" t="n">
        <v>4736</v>
      </c>
    </row>
    <row r="13423" customFormat="false" ht="13.8" hidden="false" customHeight="false" outlineLevel="0" collapsed="false">
      <c r="A13423" s="2" t="n">
        <v>3144409</v>
      </c>
      <c r="B13423" s="2" t="n">
        <f aca="false">A13423*10000+D13423</f>
        <v>31444092014</v>
      </c>
      <c r="C13423" s="2" t="s">
        <v>994</v>
      </c>
      <c r="D13423" s="2" t="n">
        <v>2014</v>
      </c>
      <c r="E13423" s="2" t="n">
        <v>4762</v>
      </c>
    </row>
    <row r="13424" customFormat="false" ht="13.8" hidden="false" customHeight="false" outlineLevel="0" collapsed="false">
      <c r="A13424" s="2" t="n">
        <v>3144409</v>
      </c>
      <c r="B13424" s="2" t="n">
        <f aca="false">A13424*10000+D13424</f>
        <v>31444092015</v>
      </c>
      <c r="C13424" s="2" t="s">
        <v>994</v>
      </c>
      <c r="D13424" s="2" t="n">
        <v>2015</v>
      </c>
      <c r="E13424" s="2" t="n">
        <v>4788</v>
      </c>
    </row>
    <row r="13425" customFormat="false" ht="13.8" hidden="false" customHeight="false" outlineLevel="0" collapsed="false">
      <c r="A13425" s="2" t="n">
        <v>3144409</v>
      </c>
      <c r="B13425" s="2" t="n">
        <f aca="false">A13425*10000+D13425</f>
        <v>31444092016</v>
      </c>
      <c r="C13425" s="2" t="s">
        <v>994</v>
      </c>
      <c r="D13425" s="2" t="n">
        <v>2016</v>
      </c>
      <c r="E13425" s="2" t="n">
        <v>4816</v>
      </c>
    </row>
    <row r="13426" customFormat="false" ht="13.8" hidden="false" customHeight="false" outlineLevel="0" collapsed="false">
      <c r="A13426" s="2" t="n">
        <v>3144409</v>
      </c>
      <c r="B13426" s="2" t="n">
        <f aca="false">A13426*10000+D13426</f>
        <v>31444092017</v>
      </c>
      <c r="C13426" s="2" t="s">
        <v>994</v>
      </c>
      <c r="D13426" s="2" t="n">
        <v>2017</v>
      </c>
      <c r="E13426" s="2" t="n">
        <v>4842</v>
      </c>
    </row>
    <row r="13427" customFormat="false" ht="13.8" hidden="false" customHeight="false" outlineLevel="0" collapsed="false">
      <c r="A13427" s="2" t="n">
        <v>3303104</v>
      </c>
      <c r="B13427" s="2" t="n">
        <f aca="false">A13427*10000+D13427</f>
        <v>33031042009</v>
      </c>
      <c r="C13427" s="2" t="s">
        <v>1161</v>
      </c>
      <c r="D13427" s="2" t="n">
        <v>2009</v>
      </c>
      <c r="E13427" s="2" t="n">
        <v>15098</v>
      </c>
    </row>
    <row r="13428" customFormat="false" ht="13.8" hidden="false" customHeight="false" outlineLevel="0" collapsed="false">
      <c r="A13428" s="2" t="n">
        <v>3303104</v>
      </c>
      <c r="B13428" s="2" t="n">
        <f aca="false">A13428*10000+D13428</f>
        <v>33031042010</v>
      </c>
      <c r="C13428" s="2" t="s">
        <v>1161</v>
      </c>
      <c r="D13428" s="2" t="n">
        <v>2010</v>
      </c>
      <c r="E13428" s="2" t="n">
        <v>15082</v>
      </c>
    </row>
    <row r="13429" customFormat="false" ht="13.8" hidden="false" customHeight="false" outlineLevel="0" collapsed="false">
      <c r="A13429" s="2" t="n">
        <v>3303104</v>
      </c>
      <c r="B13429" s="2" t="n">
        <f aca="false">A13429*10000+D13429</f>
        <v>33031042011</v>
      </c>
      <c r="C13429" s="2" t="s">
        <v>1161</v>
      </c>
      <c r="D13429" s="2" t="n">
        <v>2011</v>
      </c>
      <c r="E13429" s="2" t="n">
        <v>15066</v>
      </c>
    </row>
    <row r="13430" customFormat="false" ht="13.8" hidden="false" customHeight="false" outlineLevel="0" collapsed="false">
      <c r="A13430" s="2" t="n">
        <v>3303104</v>
      </c>
      <c r="B13430" s="2" t="n">
        <f aca="false">A13430*10000+D13430</f>
        <v>33031042012</v>
      </c>
      <c r="C13430" s="2" t="s">
        <v>1161</v>
      </c>
      <c r="D13430" s="2" t="n">
        <v>2012</v>
      </c>
      <c r="E13430" s="2" t="n">
        <v>15050</v>
      </c>
    </row>
    <row r="13431" customFormat="false" ht="13.8" hidden="false" customHeight="false" outlineLevel="0" collapsed="false">
      <c r="A13431" s="2" t="n">
        <v>3303104</v>
      </c>
      <c r="B13431" s="2" t="n">
        <f aca="false">A13431*10000+D13431</f>
        <v>33031042013</v>
      </c>
      <c r="C13431" s="2" t="s">
        <v>1161</v>
      </c>
      <c r="D13431" s="2" t="n">
        <v>2013</v>
      </c>
      <c r="E13431" s="2" t="n">
        <v>15034</v>
      </c>
    </row>
    <row r="13432" customFormat="false" ht="13.8" hidden="false" customHeight="false" outlineLevel="0" collapsed="false">
      <c r="A13432" s="2" t="n">
        <v>3303104</v>
      </c>
      <c r="B13432" s="2" t="n">
        <f aca="false">A13432*10000+D13432</f>
        <v>33031042014</v>
      </c>
      <c r="C13432" s="2" t="s">
        <v>1161</v>
      </c>
      <c r="D13432" s="2" t="n">
        <v>2014</v>
      </c>
      <c r="E13432" s="2" t="n">
        <v>15018</v>
      </c>
    </row>
    <row r="13433" customFormat="false" ht="13.8" hidden="false" customHeight="false" outlineLevel="0" collapsed="false">
      <c r="A13433" s="2" t="n">
        <v>3303104</v>
      </c>
      <c r="B13433" s="2" t="n">
        <f aca="false">A13433*10000+D13433</f>
        <v>33031042015</v>
      </c>
      <c r="C13433" s="2" t="s">
        <v>1161</v>
      </c>
      <c r="D13433" s="2" t="n">
        <v>2015</v>
      </c>
      <c r="E13433" s="2" t="n">
        <v>15002</v>
      </c>
    </row>
    <row r="13434" customFormat="false" ht="13.8" hidden="false" customHeight="false" outlineLevel="0" collapsed="false">
      <c r="A13434" s="2" t="n">
        <v>3303104</v>
      </c>
      <c r="B13434" s="2" t="n">
        <f aca="false">A13434*10000+D13434</f>
        <v>33031042016</v>
      </c>
      <c r="C13434" s="2" t="s">
        <v>1161</v>
      </c>
      <c r="D13434" s="2" t="n">
        <v>2016</v>
      </c>
      <c r="E13434" s="2" t="n">
        <v>14986</v>
      </c>
    </row>
    <row r="13435" customFormat="false" ht="13.8" hidden="false" customHeight="false" outlineLevel="0" collapsed="false">
      <c r="A13435" s="2" t="n">
        <v>3303104</v>
      </c>
      <c r="B13435" s="2" t="n">
        <f aca="false">A13435*10000+D13435</f>
        <v>33031042017</v>
      </c>
      <c r="C13435" s="2" t="s">
        <v>1161</v>
      </c>
      <c r="D13435" s="2" t="n">
        <v>2017</v>
      </c>
      <c r="E13435" s="2" t="n">
        <v>14970</v>
      </c>
    </row>
    <row r="13436" customFormat="false" ht="13.8" hidden="false" customHeight="false" outlineLevel="0" collapsed="false">
      <c r="A13436" s="2" t="n">
        <v>4211306</v>
      </c>
      <c r="B13436" s="2" t="n">
        <f aca="false">A13436*10000+D13436</f>
        <v>42113062009</v>
      </c>
      <c r="C13436" s="2" t="s">
        <v>1729</v>
      </c>
      <c r="D13436" s="2" t="n">
        <v>2009</v>
      </c>
      <c r="E13436" s="2" t="n">
        <v>58155</v>
      </c>
    </row>
    <row r="13437" customFormat="false" ht="13.8" hidden="false" customHeight="false" outlineLevel="0" collapsed="false">
      <c r="A13437" s="2" t="n">
        <v>4211306</v>
      </c>
      <c r="B13437" s="2" t="n">
        <f aca="false">A13437*10000+D13437</f>
        <v>42113062010</v>
      </c>
      <c r="C13437" s="2" t="s">
        <v>1729</v>
      </c>
      <c r="D13437" s="2" t="n">
        <v>2010</v>
      </c>
      <c r="E13437" s="2" t="n">
        <v>60556</v>
      </c>
    </row>
    <row r="13438" customFormat="false" ht="13.8" hidden="false" customHeight="false" outlineLevel="0" collapsed="false">
      <c r="A13438" s="2" t="n">
        <v>4211306</v>
      </c>
      <c r="B13438" s="2" t="n">
        <f aca="false">A13438*10000+D13438</f>
        <v>42113062011</v>
      </c>
      <c r="C13438" s="2" t="s">
        <v>1729</v>
      </c>
      <c r="D13438" s="2" t="n">
        <v>2011</v>
      </c>
      <c r="E13438" s="2" t="n">
        <v>62957</v>
      </c>
    </row>
    <row r="13439" customFormat="false" ht="13.8" hidden="false" customHeight="false" outlineLevel="0" collapsed="false">
      <c r="A13439" s="2" t="n">
        <v>4211306</v>
      </c>
      <c r="B13439" s="2" t="n">
        <f aca="false">A13439*10000+D13439</f>
        <v>42113062012</v>
      </c>
      <c r="C13439" s="2" t="s">
        <v>1729</v>
      </c>
      <c r="D13439" s="2" t="n">
        <v>2012</v>
      </c>
      <c r="E13439" s="2" t="n">
        <v>65358</v>
      </c>
    </row>
    <row r="13440" customFormat="false" ht="13.8" hidden="false" customHeight="false" outlineLevel="0" collapsed="false">
      <c r="A13440" s="2" t="n">
        <v>4211306</v>
      </c>
      <c r="B13440" s="2" t="n">
        <f aca="false">A13440*10000+D13440</f>
        <v>42113062013</v>
      </c>
      <c r="C13440" s="2" t="s">
        <v>1729</v>
      </c>
      <c r="D13440" s="2" t="n">
        <v>2013</v>
      </c>
      <c r="E13440" s="2" t="n">
        <v>67759</v>
      </c>
    </row>
    <row r="13441" customFormat="false" ht="13.8" hidden="false" customHeight="false" outlineLevel="0" collapsed="false">
      <c r="A13441" s="2" t="n">
        <v>4211306</v>
      </c>
      <c r="B13441" s="2" t="n">
        <f aca="false">A13441*10000+D13441</f>
        <v>42113062014</v>
      </c>
      <c r="C13441" s="2" t="s">
        <v>1729</v>
      </c>
      <c r="D13441" s="2" t="n">
        <v>2014</v>
      </c>
      <c r="E13441" s="2" t="n">
        <v>70160</v>
      </c>
    </row>
    <row r="13442" customFormat="false" ht="13.8" hidden="false" customHeight="false" outlineLevel="0" collapsed="false">
      <c r="A13442" s="2" t="n">
        <v>4211306</v>
      </c>
      <c r="B13442" s="2" t="n">
        <f aca="false">A13442*10000+D13442</f>
        <v>42113062015</v>
      </c>
      <c r="C13442" s="2" t="s">
        <v>1729</v>
      </c>
      <c r="D13442" s="2" t="n">
        <v>2015</v>
      </c>
      <c r="E13442" s="2" t="n">
        <v>72561</v>
      </c>
    </row>
    <row r="13443" customFormat="false" ht="13.8" hidden="false" customHeight="false" outlineLevel="0" collapsed="false">
      <c r="A13443" s="2" t="n">
        <v>4211306</v>
      </c>
      <c r="B13443" s="2" t="n">
        <f aca="false">A13443*10000+D13443</f>
        <v>42113062016</v>
      </c>
      <c r="C13443" s="2" t="s">
        <v>1729</v>
      </c>
      <c r="D13443" s="2" t="n">
        <v>2016</v>
      </c>
      <c r="E13443" s="2" t="n">
        <v>74964</v>
      </c>
    </row>
    <row r="13444" customFormat="false" ht="13.8" hidden="false" customHeight="false" outlineLevel="0" collapsed="false">
      <c r="A13444" s="2" t="n">
        <v>4211306</v>
      </c>
      <c r="B13444" s="2" t="n">
        <f aca="false">A13444*10000+D13444</f>
        <v>42113062017</v>
      </c>
      <c r="C13444" s="2" t="s">
        <v>1729</v>
      </c>
      <c r="D13444" s="2" t="n">
        <v>2017</v>
      </c>
      <c r="E13444" s="2" t="n">
        <v>77365</v>
      </c>
    </row>
    <row r="13445" customFormat="false" ht="13.8" hidden="false" customHeight="false" outlineLevel="0" collapsed="false">
      <c r="A13445" s="2" t="n">
        <v>5005707</v>
      </c>
      <c r="B13445" s="2" t="n">
        <f aca="false">A13445*10000+D13445</f>
        <v>50057072009</v>
      </c>
      <c r="C13445" s="2" t="s">
        <v>1948</v>
      </c>
      <c r="D13445" s="2" t="n">
        <v>2009</v>
      </c>
      <c r="E13445" s="2" t="n">
        <v>45434</v>
      </c>
    </row>
    <row r="13446" customFormat="false" ht="13.8" hidden="false" customHeight="false" outlineLevel="0" collapsed="false">
      <c r="A13446" s="2" t="n">
        <v>5005707</v>
      </c>
      <c r="B13446" s="2" t="n">
        <f aca="false">A13446*10000+D13446</f>
        <v>50057072010</v>
      </c>
      <c r="C13446" s="2" t="s">
        <v>1948</v>
      </c>
      <c r="D13446" s="2" t="n">
        <v>2010</v>
      </c>
      <c r="E13446" s="2" t="n">
        <v>46424</v>
      </c>
    </row>
    <row r="13447" customFormat="false" ht="13.8" hidden="false" customHeight="false" outlineLevel="0" collapsed="false">
      <c r="A13447" s="2" t="n">
        <v>5005707</v>
      </c>
      <c r="B13447" s="2" t="n">
        <f aca="false">A13447*10000+D13447</f>
        <v>50057072011</v>
      </c>
      <c r="C13447" s="2" t="s">
        <v>1948</v>
      </c>
      <c r="D13447" s="2" t="n">
        <v>2011</v>
      </c>
      <c r="E13447" s="2" t="n">
        <v>47415</v>
      </c>
    </row>
    <row r="13448" customFormat="false" ht="13.8" hidden="false" customHeight="false" outlineLevel="0" collapsed="false">
      <c r="A13448" s="2" t="n">
        <v>5005707</v>
      </c>
      <c r="B13448" s="2" t="n">
        <f aca="false">A13448*10000+D13448</f>
        <v>50057072012</v>
      </c>
      <c r="C13448" s="2" t="s">
        <v>1948</v>
      </c>
      <c r="D13448" s="2" t="n">
        <v>2012</v>
      </c>
      <c r="E13448" s="2" t="n">
        <v>48406</v>
      </c>
    </row>
    <row r="13449" customFormat="false" ht="13.8" hidden="false" customHeight="false" outlineLevel="0" collapsed="false">
      <c r="A13449" s="2" t="n">
        <v>5005707</v>
      </c>
      <c r="B13449" s="2" t="n">
        <f aca="false">A13449*10000+D13449</f>
        <v>50057072013</v>
      </c>
      <c r="C13449" s="2" t="s">
        <v>1948</v>
      </c>
      <c r="D13449" s="2" t="n">
        <v>2013</v>
      </c>
      <c r="E13449" s="2" t="n">
        <v>49397</v>
      </c>
    </row>
    <row r="13450" customFormat="false" ht="13.8" hidden="false" customHeight="false" outlineLevel="0" collapsed="false">
      <c r="A13450" s="2" t="n">
        <v>5005707</v>
      </c>
      <c r="B13450" s="2" t="n">
        <f aca="false">A13450*10000+D13450</f>
        <v>50057072014</v>
      </c>
      <c r="C13450" s="2" t="s">
        <v>1948</v>
      </c>
      <c r="D13450" s="2" t="n">
        <v>2014</v>
      </c>
      <c r="E13450" s="2" t="n">
        <v>50388</v>
      </c>
    </row>
    <row r="13451" customFormat="false" ht="13.8" hidden="false" customHeight="false" outlineLevel="0" collapsed="false">
      <c r="A13451" s="2" t="n">
        <v>5005707</v>
      </c>
      <c r="B13451" s="2" t="n">
        <f aca="false">A13451*10000+D13451</f>
        <v>50057072015</v>
      </c>
      <c r="C13451" s="2" t="s">
        <v>1948</v>
      </c>
      <c r="D13451" s="2" t="n">
        <v>2015</v>
      </c>
      <c r="E13451" s="2" t="n">
        <v>51379</v>
      </c>
    </row>
    <row r="13452" customFormat="false" ht="13.8" hidden="false" customHeight="false" outlineLevel="0" collapsed="false">
      <c r="A13452" s="2" t="n">
        <v>5005707</v>
      </c>
      <c r="B13452" s="2" t="n">
        <f aca="false">A13452*10000+D13452</f>
        <v>50057072016</v>
      </c>
      <c r="C13452" s="2" t="s">
        <v>1948</v>
      </c>
      <c r="D13452" s="2" t="n">
        <v>2016</v>
      </c>
      <c r="E13452" s="2" t="n">
        <v>52367</v>
      </c>
    </row>
    <row r="13453" customFormat="false" ht="13.8" hidden="false" customHeight="false" outlineLevel="0" collapsed="false">
      <c r="A13453" s="2" t="n">
        <v>5005707</v>
      </c>
      <c r="B13453" s="2" t="n">
        <f aca="false">A13453*10000+D13453</f>
        <v>50057072017</v>
      </c>
      <c r="C13453" s="2" t="s">
        <v>1948</v>
      </c>
      <c r="D13453" s="2" t="n">
        <v>2017</v>
      </c>
      <c r="E13453" s="2" t="n">
        <v>53358</v>
      </c>
    </row>
    <row r="13454" customFormat="false" ht="13.8" hidden="false" customHeight="false" outlineLevel="0" collapsed="false">
      <c r="A13454" s="2" t="n">
        <v>2922508</v>
      </c>
      <c r="B13454" s="2" t="n">
        <f aca="false">A13454*10000+D13454</f>
        <v>29225082009</v>
      </c>
      <c r="C13454" s="2" t="s">
        <v>733</v>
      </c>
      <c r="D13454" s="2" t="n">
        <v>2009</v>
      </c>
      <c r="E13454" s="2" t="n">
        <v>26911</v>
      </c>
    </row>
    <row r="13455" customFormat="false" ht="13.8" hidden="false" customHeight="false" outlineLevel="0" collapsed="false">
      <c r="A13455" s="2" t="n">
        <v>2922508</v>
      </c>
      <c r="B13455" s="2" t="n">
        <f aca="false">A13455*10000+D13455</f>
        <v>29225082010</v>
      </c>
      <c r="C13455" s="2" t="s">
        <v>733</v>
      </c>
      <c r="D13455" s="2" t="n">
        <v>2010</v>
      </c>
      <c r="E13455" s="2" t="n">
        <v>27274</v>
      </c>
    </row>
    <row r="13456" customFormat="false" ht="13.8" hidden="false" customHeight="false" outlineLevel="0" collapsed="false">
      <c r="A13456" s="2" t="n">
        <v>2922508</v>
      </c>
      <c r="B13456" s="2" t="n">
        <f aca="false">A13456*10000+D13456</f>
        <v>29225082011</v>
      </c>
      <c r="C13456" s="2" t="s">
        <v>733</v>
      </c>
      <c r="D13456" s="2" t="n">
        <v>2011</v>
      </c>
      <c r="E13456" s="2" t="n">
        <v>27637</v>
      </c>
    </row>
    <row r="13457" customFormat="false" ht="13.8" hidden="false" customHeight="false" outlineLevel="0" collapsed="false">
      <c r="A13457" s="2" t="n">
        <v>2922508</v>
      </c>
      <c r="B13457" s="2" t="n">
        <f aca="false">A13457*10000+D13457</f>
        <v>29225082012</v>
      </c>
      <c r="C13457" s="2" t="s">
        <v>733</v>
      </c>
      <c r="D13457" s="2" t="n">
        <v>2012</v>
      </c>
      <c r="E13457" s="2" t="n">
        <v>28000</v>
      </c>
    </row>
    <row r="13458" customFormat="false" ht="13.8" hidden="false" customHeight="false" outlineLevel="0" collapsed="false">
      <c r="A13458" s="2" t="n">
        <v>2922508</v>
      </c>
      <c r="B13458" s="2" t="n">
        <f aca="false">A13458*10000+D13458</f>
        <v>29225082013</v>
      </c>
      <c r="C13458" s="2" t="s">
        <v>733</v>
      </c>
      <c r="D13458" s="2" t="n">
        <v>2013</v>
      </c>
      <c r="E13458" s="2" t="n">
        <v>28363</v>
      </c>
    </row>
    <row r="13459" customFormat="false" ht="13.8" hidden="false" customHeight="false" outlineLevel="0" collapsed="false">
      <c r="A13459" s="2" t="n">
        <v>2922508</v>
      </c>
      <c r="B13459" s="2" t="n">
        <f aca="false">A13459*10000+D13459</f>
        <v>29225082014</v>
      </c>
      <c r="C13459" s="2" t="s">
        <v>733</v>
      </c>
      <c r="D13459" s="2" t="n">
        <v>2014</v>
      </c>
      <c r="E13459" s="2" t="n">
        <v>28726</v>
      </c>
    </row>
    <row r="13460" customFormat="false" ht="13.8" hidden="false" customHeight="false" outlineLevel="0" collapsed="false">
      <c r="A13460" s="2" t="n">
        <v>2922508</v>
      </c>
      <c r="B13460" s="2" t="n">
        <f aca="false">A13460*10000+D13460</f>
        <v>29225082015</v>
      </c>
      <c r="C13460" s="2" t="s">
        <v>733</v>
      </c>
      <c r="D13460" s="2" t="n">
        <v>2015</v>
      </c>
      <c r="E13460" s="2" t="n">
        <v>29089</v>
      </c>
    </row>
    <row r="13461" customFormat="false" ht="13.8" hidden="false" customHeight="false" outlineLevel="0" collapsed="false">
      <c r="A13461" s="2" t="n">
        <v>2922508</v>
      </c>
      <c r="B13461" s="2" t="n">
        <f aca="false">A13461*10000+D13461</f>
        <v>29225082016</v>
      </c>
      <c r="C13461" s="2" t="s">
        <v>733</v>
      </c>
      <c r="D13461" s="2" t="n">
        <v>2016</v>
      </c>
      <c r="E13461" s="2" t="n">
        <v>29450</v>
      </c>
    </row>
    <row r="13462" customFormat="false" ht="13.8" hidden="false" customHeight="false" outlineLevel="0" collapsed="false">
      <c r="A13462" s="2" t="n">
        <v>2922508</v>
      </c>
      <c r="B13462" s="2" t="n">
        <f aca="false">A13462*10000+D13462</f>
        <v>29225082017</v>
      </c>
      <c r="C13462" s="2" t="s">
        <v>733</v>
      </c>
      <c r="D13462" s="2" t="n">
        <v>2017</v>
      </c>
      <c r="E13462" s="2" t="n">
        <v>29813</v>
      </c>
    </row>
    <row r="13463" customFormat="false" ht="13.8" hidden="false" customHeight="false" outlineLevel="0" collapsed="false">
      <c r="A13463" s="2" t="n">
        <v>2609501</v>
      </c>
      <c r="B13463" s="2" t="n">
        <f aca="false">A13463*10000+D13463</f>
        <v>26095012009</v>
      </c>
      <c r="C13463" s="2" t="s">
        <v>495</v>
      </c>
      <c r="D13463" s="2" t="n">
        <v>2009</v>
      </c>
      <c r="E13463" s="2" t="n">
        <v>30566</v>
      </c>
    </row>
    <row r="13464" customFormat="false" ht="13.8" hidden="false" customHeight="false" outlineLevel="0" collapsed="false">
      <c r="A13464" s="2" t="n">
        <v>2609501</v>
      </c>
      <c r="B13464" s="2" t="n">
        <f aca="false">A13464*10000+D13464</f>
        <v>26095012010</v>
      </c>
      <c r="C13464" s="2" t="s">
        <v>495</v>
      </c>
      <c r="D13464" s="2" t="n">
        <v>2010</v>
      </c>
      <c r="E13464" s="2" t="n">
        <v>30796</v>
      </c>
    </row>
    <row r="13465" customFormat="false" ht="13.8" hidden="false" customHeight="false" outlineLevel="0" collapsed="false">
      <c r="A13465" s="2" t="n">
        <v>2609501</v>
      </c>
      <c r="B13465" s="2" t="n">
        <f aca="false">A13465*10000+D13465</f>
        <v>26095012011</v>
      </c>
      <c r="C13465" s="2" t="s">
        <v>495</v>
      </c>
      <c r="D13465" s="2" t="n">
        <v>2011</v>
      </c>
      <c r="E13465" s="2" t="n">
        <v>31026</v>
      </c>
    </row>
    <row r="13466" customFormat="false" ht="13.8" hidden="false" customHeight="false" outlineLevel="0" collapsed="false">
      <c r="A13466" s="2" t="n">
        <v>2609501</v>
      </c>
      <c r="B13466" s="2" t="n">
        <f aca="false">A13466*10000+D13466</f>
        <v>26095012012</v>
      </c>
      <c r="C13466" s="2" t="s">
        <v>495</v>
      </c>
      <c r="D13466" s="2" t="n">
        <v>2012</v>
      </c>
      <c r="E13466" s="2" t="n">
        <v>31256</v>
      </c>
    </row>
    <row r="13467" customFormat="false" ht="13.8" hidden="false" customHeight="false" outlineLevel="0" collapsed="false">
      <c r="A13467" s="2" t="n">
        <v>2609501</v>
      </c>
      <c r="B13467" s="2" t="n">
        <f aca="false">A13467*10000+D13467</f>
        <v>26095012013</v>
      </c>
      <c r="C13467" s="2" t="s">
        <v>495</v>
      </c>
      <c r="D13467" s="2" t="n">
        <v>2013</v>
      </c>
      <c r="E13467" s="2" t="n">
        <v>31486</v>
      </c>
    </row>
    <row r="13468" customFormat="false" ht="13.8" hidden="false" customHeight="false" outlineLevel="0" collapsed="false">
      <c r="A13468" s="2" t="n">
        <v>2609501</v>
      </c>
      <c r="B13468" s="2" t="n">
        <f aca="false">A13468*10000+D13468</f>
        <v>26095012014</v>
      </c>
      <c r="C13468" s="2" t="s">
        <v>495</v>
      </c>
      <c r="D13468" s="2" t="n">
        <v>2014</v>
      </c>
      <c r="E13468" s="2" t="n">
        <v>31716</v>
      </c>
    </row>
    <row r="13469" customFormat="false" ht="13.8" hidden="false" customHeight="false" outlineLevel="0" collapsed="false">
      <c r="A13469" s="2" t="n">
        <v>2609501</v>
      </c>
      <c r="B13469" s="2" t="n">
        <f aca="false">A13469*10000+D13469</f>
        <v>26095012015</v>
      </c>
      <c r="C13469" s="2" t="s">
        <v>495</v>
      </c>
      <c r="D13469" s="2" t="n">
        <v>2015</v>
      </c>
      <c r="E13469" s="2" t="n">
        <v>31946</v>
      </c>
    </row>
    <row r="13470" customFormat="false" ht="13.8" hidden="false" customHeight="false" outlineLevel="0" collapsed="false">
      <c r="A13470" s="2" t="n">
        <v>2609501</v>
      </c>
      <c r="B13470" s="2" t="n">
        <f aca="false">A13470*10000+D13470</f>
        <v>26095012016</v>
      </c>
      <c r="C13470" s="2" t="s">
        <v>495</v>
      </c>
      <c r="D13470" s="2" t="n">
        <v>2016</v>
      </c>
      <c r="E13470" s="2" t="n">
        <v>32174</v>
      </c>
    </row>
    <row r="13471" customFormat="false" ht="13.8" hidden="false" customHeight="false" outlineLevel="0" collapsed="false">
      <c r="A13471" s="2" t="n">
        <v>2609501</v>
      </c>
      <c r="B13471" s="2" t="n">
        <f aca="false">A13471*10000+D13471</f>
        <v>26095012017</v>
      </c>
      <c r="C13471" s="2" t="s">
        <v>495</v>
      </c>
      <c r="D13471" s="2" t="n">
        <v>2017</v>
      </c>
      <c r="E13471" s="2" t="n">
        <v>32404</v>
      </c>
    </row>
    <row r="13472" customFormat="false" ht="13.8" hidden="false" customHeight="false" outlineLevel="0" collapsed="false">
      <c r="A13472" s="2" t="n">
        <v>3532405</v>
      </c>
      <c r="B13472" s="2" t="n">
        <f aca="false">A13472*10000+D13472</f>
        <v>35324052009</v>
      </c>
      <c r="C13472" s="2" t="s">
        <v>1361</v>
      </c>
      <c r="D13472" s="2" t="n">
        <v>2009</v>
      </c>
      <c r="E13472" s="2" t="n">
        <v>16157</v>
      </c>
    </row>
    <row r="13473" customFormat="false" ht="13.8" hidden="false" customHeight="false" outlineLevel="0" collapsed="false">
      <c r="A13473" s="2" t="n">
        <v>3532405</v>
      </c>
      <c r="B13473" s="2" t="n">
        <f aca="false">A13473*10000+D13473</f>
        <v>35324052010</v>
      </c>
      <c r="C13473" s="2" t="s">
        <v>1361</v>
      </c>
      <c r="D13473" s="2" t="n">
        <v>2010</v>
      </c>
      <c r="E13473" s="2" t="n">
        <v>16414</v>
      </c>
    </row>
    <row r="13474" customFormat="false" ht="13.8" hidden="false" customHeight="false" outlineLevel="0" collapsed="false">
      <c r="A13474" s="2" t="n">
        <v>3532405</v>
      </c>
      <c r="B13474" s="2" t="n">
        <f aca="false">A13474*10000+D13474</f>
        <v>35324052011</v>
      </c>
      <c r="C13474" s="2" t="s">
        <v>1361</v>
      </c>
      <c r="D13474" s="2" t="n">
        <v>2011</v>
      </c>
      <c r="E13474" s="2" t="n">
        <v>16672</v>
      </c>
    </row>
    <row r="13475" customFormat="false" ht="13.8" hidden="false" customHeight="false" outlineLevel="0" collapsed="false">
      <c r="A13475" s="2" t="n">
        <v>3532405</v>
      </c>
      <c r="B13475" s="2" t="n">
        <f aca="false">A13475*10000+D13475</f>
        <v>35324052012</v>
      </c>
      <c r="C13475" s="2" t="s">
        <v>1361</v>
      </c>
      <c r="D13475" s="2" t="n">
        <v>2012</v>
      </c>
      <c r="E13475" s="2" t="n">
        <v>16930</v>
      </c>
    </row>
    <row r="13476" customFormat="false" ht="13.8" hidden="false" customHeight="false" outlineLevel="0" collapsed="false">
      <c r="A13476" s="2" t="n">
        <v>3532405</v>
      </c>
      <c r="B13476" s="2" t="n">
        <f aca="false">A13476*10000+D13476</f>
        <v>35324052013</v>
      </c>
      <c r="C13476" s="2" t="s">
        <v>1361</v>
      </c>
      <c r="D13476" s="2" t="n">
        <v>2013</v>
      </c>
      <c r="E13476" s="2" t="n">
        <v>17188</v>
      </c>
    </row>
    <row r="13477" customFormat="false" ht="13.8" hidden="false" customHeight="false" outlineLevel="0" collapsed="false">
      <c r="A13477" s="2" t="n">
        <v>3532405</v>
      </c>
      <c r="B13477" s="2" t="n">
        <f aca="false">A13477*10000+D13477</f>
        <v>35324052014</v>
      </c>
      <c r="C13477" s="2" t="s">
        <v>1361</v>
      </c>
      <c r="D13477" s="2" t="n">
        <v>2014</v>
      </c>
      <c r="E13477" s="2" t="n">
        <v>17446</v>
      </c>
    </row>
    <row r="13478" customFormat="false" ht="13.8" hidden="false" customHeight="false" outlineLevel="0" collapsed="false">
      <c r="A13478" s="2" t="n">
        <v>3532405</v>
      </c>
      <c r="B13478" s="2" t="n">
        <f aca="false">A13478*10000+D13478</f>
        <v>35324052015</v>
      </c>
      <c r="C13478" s="2" t="s">
        <v>1361</v>
      </c>
      <c r="D13478" s="2" t="n">
        <v>2015</v>
      </c>
      <c r="E13478" s="2" t="n">
        <v>17704</v>
      </c>
    </row>
    <row r="13479" customFormat="false" ht="13.8" hidden="false" customHeight="false" outlineLevel="0" collapsed="false">
      <c r="A13479" s="2" t="n">
        <v>3532405</v>
      </c>
      <c r="B13479" s="2" t="n">
        <f aca="false">A13479*10000+D13479</f>
        <v>35324052016</v>
      </c>
      <c r="C13479" s="2" t="s">
        <v>1361</v>
      </c>
      <c r="D13479" s="2" t="n">
        <v>2016</v>
      </c>
      <c r="E13479" s="2" t="n">
        <v>17959</v>
      </c>
    </row>
    <row r="13480" customFormat="false" ht="13.8" hidden="false" customHeight="false" outlineLevel="0" collapsed="false">
      <c r="A13480" s="2" t="n">
        <v>3532405</v>
      </c>
      <c r="B13480" s="2" t="n">
        <f aca="false">A13480*10000+D13480</f>
        <v>35324052017</v>
      </c>
      <c r="C13480" s="2" t="s">
        <v>1361</v>
      </c>
      <c r="D13480" s="2" t="n">
        <v>2017</v>
      </c>
      <c r="E13480" s="2" t="n">
        <v>18217</v>
      </c>
    </row>
    <row r="13481" customFormat="false" ht="13.8" hidden="false" customHeight="false" outlineLevel="0" collapsed="false">
      <c r="A13481" s="2" t="n">
        <v>3144508</v>
      </c>
      <c r="B13481" s="2" t="n">
        <f aca="false">A13481*10000+D13481</f>
        <v>31445082009</v>
      </c>
      <c r="C13481" s="2" t="s">
        <v>995</v>
      </c>
      <c r="D13481" s="2" t="n">
        <v>2009</v>
      </c>
      <c r="E13481" s="2" t="n">
        <v>7858</v>
      </c>
    </row>
    <row r="13482" customFormat="false" ht="13.8" hidden="false" customHeight="false" outlineLevel="0" collapsed="false">
      <c r="A13482" s="2" t="n">
        <v>3144508</v>
      </c>
      <c r="B13482" s="2" t="n">
        <f aca="false">A13482*10000+D13482</f>
        <v>31445082010</v>
      </c>
      <c r="C13482" s="2" t="s">
        <v>995</v>
      </c>
      <c r="D13482" s="2" t="n">
        <v>2010</v>
      </c>
      <c r="E13482" s="2" t="n">
        <v>7954</v>
      </c>
    </row>
    <row r="13483" customFormat="false" ht="13.8" hidden="false" customHeight="false" outlineLevel="0" collapsed="false">
      <c r="A13483" s="2" t="n">
        <v>3144508</v>
      </c>
      <c r="B13483" s="2" t="n">
        <f aca="false">A13483*10000+D13483</f>
        <v>31445082011</v>
      </c>
      <c r="C13483" s="2" t="s">
        <v>995</v>
      </c>
      <c r="D13483" s="2" t="n">
        <v>2011</v>
      </c>
      <c r="E13483" s="2" t="n">
        <v>8050</v>
      </c>
    </row>
    <row r="13484" customFormat="false" ht="13.8" hidden="false" customHeight="false" outlineLevel="0" collapsed="false">
      <c r="A13484" s="2" t="n">
        <v>3144508</v>
      </c>
      <c r="B13484" s="2" t="n">
        <f aca="false">A13484*10000+D13484</f>
        <v>31445082012</v>
      </c>
      <c r="C13484" s="2" t="s">
        <v>995</v>
      </c>
      <c r="D13484" s="2" t="n">
        <v>2012</v>
      </c>
      <c r="E13484" s="2" t="n">
        <v>8146</v>
      </c>
    </row>
    <row r="13485" customFormat="false" ht="13.8" hidden="false" customHeight="false" outlineLevel="0" collapsed="false">
      <c r="A13485" s="2" t="n">
        <v>3144508</v>
      </c>
      <c r="B13485" s="2" t="n">
        <f aca="false">A13485*10000+D13485</f>
        <v>31445082013</v>
      </c>
      <c r="C13485" s="2" t="s">
        <v>995</v>
      </c>
      <c r="D13485" s="2" t="n">
        <v>2013</v>
      </c>
      <c r="E13485" s="2" t="n">
        <v>8242</v>
      </c>
    </row>
    <row r="13486" customFormat="false" ht="13.8" hidden="false" customHeight="false" outlineLevel="0" collapsed="false">
      <c r="A13486" s="2" t="n">
        <v>3144508</v>
      </c>
      <c r="B13486" s="2" t="n">
        <f aca="false">A13486*10000+D13486</f>
        <v>31445082014</v>
      </c>
      <c r="C13486" s="2" t="s">
        <v>995</v>
      </c>
      <c r="D13486" s="2" t="n">
        <v>2014</v>
      </c>
      <c r="E13486" s="2" t="n">
        <v>8338</v>
      </c>
    </row>
    <row r="13487" customFormat="false" ht="13.8" hidden="false" customHeight="false" outlineLevel="0" collapsed="false">
      <c r="A13487" s="2" t="n">
        <v>3144508</v>
      </c>
      <c r="B13487" s="2" t="n">
        <f aca="false">A13487*10000+D13487</f>
        <v>31445082015</v>
      </c>
      <c r="C13487" s="2" t="s">
        <v>995</v>
      </c>
      <c r="D13487" s="2" t="n">
        <v>2015</v>
      </c>
      <c r="E13487" s="2" t="n">
        <v>8434</v>
      </c>
    </row>
    <row r="13488" customFormat="false" ht="13.8" hidden="false" customHeight="false" outlineLevel="0" collapsed="false">
      <c r="A13488" s="2" t="n">
        <v>3144508</v>
      </c>
      <c r="B13488" s="2" t="n">
        <f aca="false">A13488*10000+D13488</f>
        <v>31445082016</v>
      </c>
      <c r="C13488" s="2" t="s">
        <v>995</v>
      </c>
      <c r="D13488" s="2" t="n">
        <v>2016</v>
      </c>
      <c r="E13488" s="2" t="n">
        <v>8532</v>
      </c>
    </row>
    <row r="13489" customFormat="false" ht="13.8" hidden="false" customHeight="false" outlineLevel="0" collapsed="false">
      <c r="A13489" s="2" t="n">
        <v>3144508</v>
      </c>
      <c r="B13489" s="2" t="n">
        <f aca="false">A13489*10000+D13489</f>
        <v>31445082017</v>
      </c>
      <c r="C13489" s="2" t="s">
        <v>995</v>
      </c>
      <c r="D13489" s="2" t="n">
        <v>2017</v>
      </c>
      <c r="E13489" s="2" t="n">
        <v>8628</v>
      </c>
    </row>
    <row r="13490" customFormat="false" ht="13.8" hidden="false" customHeight="false" outlineLevel="0" collapsed="false">
      <c r="A13490" s="2" t="n">
        <v>2804409</v>
      </c>
      <c r="B13490" s="2" t="n">
        <f aca="false">A13490*10000+D13490</f>
        <v>28044092009</v>
      </c>
      <c r="C13490" s="2" t="s">
        <v>565</v>
      </c>
      <c r="D13490" s="2" t="n">
        <v>2009</v>
      </c>
      <c r="E13490" s="2" t="n">
        <v>18431</v>
      </c>
    </row>
    <row r="13491" customFormat="false" ht="13.8" hidden="false" customHeight="false" outlineLevel="0" collapsed="false">
      <c r="A13491" s="2" t="n">
        <v>2804409</v>
      </c>
      <c r="B13491" s="2" t="n">
        <f aca="false">A13491*10000+D13491</f>
        <v>28044092010</v>
      </c>
      <c r="C13491" s="2" t="s">
        <v>565</v>
      </c>
      <c r="D13491" s="2" t="n">
        <v>2010</v>
      </c>
      <c r="E13491" s="2" t="n">
        <v>18506</v>
      </c>
    </row>
    <row r="13492" customFormat="false" ht="13.8" hidden="false" customHeight="false" outlineLevel="0" collapsed="false">
      <c r="A13492" s="2" t="n">
        <v>2804409</v>
      </c>
      <c r="B13492" s="2" t="n">
        <f aca="false">A13492*10000+D13492</f>
        <v>28044092011</v>
      </c>
      <c r="C13492" s="2" t="s">
        <v>565</v>
      </c>
      <c r="D13492" s="2" t="n">
        <v>2011</v>
      </c>
      <c r="E13492" s="2" t="n">
        <v>18581</v>
      </c>
    </row>
    <row r="13493" customFormat="false" ht="13.8" hidden="false" customHeight="false" outlineLevel="0" collapsed="false">
      <c r="A13493" s="2" t="n">
        <v>2804409</v>
      </c>
      <c r="B13493" s="2" t="n">
        <f aca="false">A13493*10000+D13493</f>
        <v>28044092012</v>
      </c>
      <c r="C13493" s="2" t="s">
        <v>565</v>
      </c>
      <c r="D13493" s="2" t="n">
        <v>2012</v>
      </c>
      <c r="E13493" s="2" t="n">
        <v>18656</v>
      </c>
    </row>
    <row r="13494" customFormat="false" ht="13.8" hidden="false" customHeight="false" outlineLevel="0" collapsed="false">
      <c r="A13494" s="2" t="n">
        <v>2804409</v>
      </c>
      <c r="B13494" s="2" t="n">
        <f aca="false">A13494*10000+D13494</f>
        <v>28044092013</v>
      </c>
      <c r="C13494" s="2" t="s">
        <v>565</v>
      </c>
      <c r="D13494" s="2" t="n">
        <v>2013</v>
      </c>
      <c r="E13494" s="2" t="n">
        <v>18731</v>
      </c>
    </row>
    <row r="13495" customFormat="false" ht="13.8" hidden="false" customHeight="false" outlineLevel="0" collapsed="false">
      <c r="A13495" s="2" t="n">
        <v>2804409</v>
      </c>
      <c r="B13495" s="2" t="n">
        <f aca="false">A13495*10000+D13495</f>
        <v>28044092014</v>
      </c>
      <c r="C13495" s="2" t="s">
        <v>565</v>
      </c>
      <c r="D13495" s="2" t="n">
        <v>2014</v>
      </c>
      <c r="E13495" s="2" t="n">
        <v>18806</v>
      </c>
    </row>
    <row r="13496" customFormat="false" ht="13.8" hidden="false" customHeight="false" outlineLevel="0" collapsed="false">
      <c r="A13496" s="2" t="n">
        <v>2804409</v>
      </c>
      <c r="B13496" s="2" t="n">
        <f aca="false">A13496*10000+D13496</f>
        <v>28044092015</v>
      </c>
      <c r="C13496" s="2" t="s">
        <v>565</v>
      </c>
      <c r="D13496" s="2" t="n">
        <v>2015</v>
      </c>
      <c r="E13496" s="2" t="n">
        <v>18881</v>
      </c>
    </row>
    <row r="13497" customFormat="false" ht="13.8" hidden="false" customHeight="false" outlineLevel="0" collapsed="false">
      <c r="A13497" s="2" t="n">
        <v>2804409</v>
      </c>
      <c r="B13497" s="2" t="n">
        <f aca="false">A13497*10000+D13497</f>
        <v>28044092016</v>
      </c>
      <c r="C13497" s="2" t="s">
        <v>565</v>
      </c>
      <c r="D13497" s="2" t="n">
        <v>2016</v>
      </c>
      <c r="E13497" s="2" t="n">
        <v>18956</v>
      </c>
    </row>
    <row r="13498" customFormat="false" ht="13.8" hidden="false" customHeight="false" outlineLevel="0" collapsed="false">
      <c r="A13498" s="2" t="n">
        <v>2804409</v>
      </c>
      <c r="B13498" s="2" t="n">
        <f aca="false">A13498*10000+D13498</f>
        <v>28044092017</v>
      </c>
      <c r="C13498" s="2" t="s">
        <v>565</v>
      </c>
      <c r="D13498" s="2" t="n">
        <v>2017</v>
      </c>
      <c r="E13498" s="2" t="n">
        <v>19031</v>
      </c>
    </row>
    <row r="13499" customFormat="false" ht="13.8" hidden="false" customHeight="false" outlineLevel="0" collapsed="false">
      <c r="A13499" s="2" t="n">
        <v>3144607</v>
      </c>
      <c r="B13499" s="2" t="n">
        <f aca="false">A13499*10000+D13499</f>
        <v>31446072009</v>
      </c>
      <c r="C13499" s="2" t="s">
        <v>996</v>
      </c>
      <c r="D13499" s="2" t="n">
        <v>2009</v>
      </c>
      <c r="E13499" s="2" t="n">
        <v>25526</v>
      </c>
    </row>
    <row r="13500" customFormat="false" ht="13.8" hidden="false" customHeight="false" outlineLevel="0" collapsed="false">
      <c r="A13500" s="2" t="n">
        <v>3144607</v>
      </c>
      <c r="B13500" s="2" t="n">
        <f aca="false">A13500*10000+D13500</f>
        <v>31446072010</v>
      </c>
      <c r="C13500" s="2" t="s">
        <v>996</v>
      </c>
      <c r="D13500" s="2" t="n">
        <v>2010</v>
      </c>
      <c r="E13500" s="2" t="n">
        <v>25733</v>
      </c>
    </row>
    <row r="13501" customFormat="false" ht="13.8" hidden="false" customHeight="false" outlineLevel="0" collapsed="false">
      <c r="A13501" s="2" t="n">
        <v>3144607</v>
      </c>
      <c r="B13501" s="2" t="n">
        <f aca="false">A13501*10000+D13501</f>
        <v>31446072011</v>
      </c>
      <c r="C13501" s="2" t="s">
        <v>996</v>
      </c>
      <c r="D13501" s="2" t="n">
        <v>2011</v>
      </c>
      <c r="E13501" s="2" t="n">
        <v>25940</v>
      </c>
    </row>
    <row r="13502" customFormat="false" ht="13.8" hidden="false" customHeight="false" outlineLevel="0" collapsed="false">
      <c r="A13502" s="2" t="n">
        <v>3144607</v>
      </c>
      <c r="B13502" s="2" t="n">
        <f aca="false">A13502*10000+D13502</f>
        <v>31446072012</v>
      </c>
      <c r="C13502" s="2" t="s">
        <v>996</v>
      </c>
      <c r="D13502" s="2" t="n">
        <v>2012</v>
      </c>
      <c r="E13502" s="2" t="n">
        <v>26147</v>
      </c>
    </row>
    <row r="13503" customFormat="false" ht="13.8" hidden="false" customHeight="false" outlineLevel="0" collapsed="false">
      <c r="A13503" s="2" t="n">
        <v>3144607</v>
      </c>
      <c r="B13503" s="2" t="n">
        <f aca="false">A13503*10000+D13503</f>
        <v>31446072013</v>
      </c>
      <c r="C13503" s="2" t="s">
        <v>996</v>
      </c>
      <c r="D13503" s="2" t="n">
        <v>2013</v>
      </c>
      <c r="E13503" s="2" t="n">
        <v>26354</v>
      </c>
    </row>
    <row r="13504" customFormat="false" ht="13.8" hidden="false" customHeight="false" outlineLevel="0" collapsed="false">
      <c r="A13504" s="2" t="n">
        <v>3144607</v>
      </c>
      <c r="B13504" s="2" t="n">
        <f aca="false">A13504*10000+D13504</f>
        <v>31446072014</v>
      </c>
      <c r="C13504" s="2" t="s">
        <v>996</v>
      </c>
      <c r="D13504" s="2" t="n">
        <v>2014</v>
      </c>
      <c r="E13504" s="2" t="n">
        <v>26561</v>
      </c>
    </row>
    <row r="13505" customFormat="false" ht="13.8" hidden="false" customHeight="false" outlineLevel="0" collapsed="false">
      <c r="A13505" s="2" t="n">
        <v>3144607</v>
      </c>
      <c r="B13505" s="2" t="n">
        <f aca="false">A13505*10000+D13505</f>
        <v>31446072015</v>
      </c>
      <c r="C13505" s="2" t="s">
        <v>996</v>
      </c>
      <c r="D13505" s="2" t="n">
        <v>2015</v>
      </c>
      <c r="E13505" s="2" t="n">
        <v>26768</v>
      </c>
    </row>
    <row r="13506" customFormat="false" ht="13.8" hidden="false" customHeight="false" outlineLevel="0" collapsed="false">
      <c r="A13506" s="2" t="n">
        <v>3144607</v>
      </c>
      <c r="B13506" s="2" t="n">
        <f aca="false">A13506*10000+D13506</f>
        <v>31446072016</v>
      </c>
      <c r="C13506" s="2" t="s">
        <v>996</v>
      </c>
      <c r="D13506" s="2" t="n">
        <v>2016</v>
      </c>
      <c r="E13506" s="2" t="n">
        <v>26977</v>
      </c>
    </row>
    <row r="13507" customFormat="false" ht="13.8" hidden="false" customHeight="false" outlineLevel="0" collapsed="false">
      <c r="A13507" s="2" t="n">
        <v>3144607</v>
      </c>
      <c r="B13507" s="2" t="n">
        <f aca="false">A13507*10000+D13507</f>
        <v>31446072017</v>
      </c>
      <c r="C13507" s="2" t="s">
        <v>996</v>
      </c>
      <c r="D13507" s="2" t="n">
        <v>2017</v>
      </c>
      <c r="E13507" s="2" t="n">
        <v>27184</v>
      </c>
    </row>
    <row r="13508" customFormat="false" ht="13.8" hidden="false" customHeight="false" outlineLevel="0" collapsed="false">
      <c r="A13508" s="2" t="n">
        <v>5214507</v>
      </c>
      <c r="B13508" s="2" t="n">
        <f aca="false">A13508*10000+D13508</f>
        <v>52145072009</v>
      </c>
      <c r="C13508" s="2" t="s">
        <v>2069</v>
      </c>
      <c r="D13508" s="2" t="n">
        <v>2009</v>
      </c>
      <c r="E13508" s="2" t="n">
        <v>23610</v>
      </c>
    </row>
    <row r="13509" customFormat="false" ht="13.8" hidden="false" customHeight="false" outlineLevel="0" collapsed="false">
      <c r="A13509" s="2" t="n">
        <v>5214507</v>
      </c>
      <c r="B13509" s="2" t="n">
        <f aca="false">A13509*10000+D13509</f>
        <v>52145072010</v>
      </c>
      <c r="C13509" s="2" t="s">
        <v>2069</v>
      </c>
      <c r="D13509" s="2" t="n">
        <v>2010</v>
      </c>
      <c r="E13509" s="2" t="n">
        <v>24210</v>
      </c>
    </row>
    <row r="13510" customFormat="false" ht="13.8" hidden="false" customHeight="false" outlineLevel="0" collapsed="false">
      <c r="A13510" s="2" t="n">
        <v>5214507</v>
      </c>
      <c r="B13510" s="2" t="n">
        <f aca="false">A13510*10000+D13510</f>
        <v>52145072011</v>
      </c>
      <c r="C13510" s="2" t="s">
        <v>2069</v>
      </c>
      <c r="D13510" s="2" t="n">
        <v>2011</v>
      </c>
      <c r="E13510" s="2" t="n">
        <v>24810</v>
      </c>
    </row>
    <row r="13511" customFormat="false" ht="13.8" hidden="false" customHeight="false" outlineLevel="0" collapsed="false">
      <c r="A13511" s="2" t="n">
        <v>5214507</v>
      </c>
      <c r="B13511" s="2" t="n">
        <f aca="false">A13511*10000+D13511</f>
        <v>52145072012</v>
      </c>
      <c r="C13511" s="2" t="s">
        <v>2069</v>
      </c>
      <c r="D13511" s="2" t="n">
        <v>2012</v>
      </c>
      <c r="E13511" s="2" t="n">
        <v>25410</v>
      </c>
    </row>
    <row r="13512" customFormat="false" ht="13.8" hidden="false" customHeight="false" outlineLevel="0" collapsed="false">
      <c r="A13512" s="2" t="n">
        <v>5214507</v>
      </c>
      <c r="B13512" s="2" t="n">
        <f aca="false">A13512*10000+D13512</f>
        <v>52145072013</v>
      </c>
      <c r="C13512" s="2" t="s">
        <v>2069</v>
      </c>
      <c r="D13512" s="2" t="n">
        <v>2013</v>
      </c>
      <c r="E13512" s="2" t="n">
        <v>26010</v>
      </c>
    </row>
    <row r="13513" customFormat="false" ht="13.8" hidden="false" customHeight="false" outlineLevel="0" collapsed="false">
      <c r="A13513" s="2" t="n">
        <v>5214507</v>
      </c>
      <c r="B13513" s="2" t="n">
        <f aca="false">A13513*10000+D13513</f>
        <v>52145072014</v>
      </c>
      <c r="C13513" s="2" t="s">
        <v>2069</v>
      </c>
      <c r="D13513" s="2" t="n">
        <v>2014</v>
      </c>
      <c r="E13513" s="2" t="n">
        <v>26610</v>
      </c>
    </row>
    <row r="13514" customFormat="false" ht="13.8" hidden="false" customHeight="false" outlineLevel="0" collapsed="false">
      <c r="A13514" s="2" t="n">
        <v>5214507</v>
      </c>
      <c r="B13514" s="2" t="n">
        <f aca="false">A13514*10000+D13514</f>
        <v>52145072015</v>
      </c>
      <c r="C13514" s="2" t="s">
        <v>2069</v>
      </c>
      <c r="D13514" s="2" t="n">
        <v>2015</v>
      </c>
      <c r="E13514" s="2" t="n">
        <v>27210</v>
      </c>
    </row>
    <row r="13515" customFormat="false" ht="13.8" hidden="false" customHeight="false" outlineLevel="0" collapsed="false">
      <c r="A13515" s="2" t="n">
        <v>5214507</v>
      </c>
      <c r="B13515" s="2" t="n">
        <f aca="false">A13515*10000+D13515</f>
        <v>52145072016</v>
      </c>
      <c r="C13515" s="2" t="s">
        <v>2069</v>
      </c>
      <c r="D13515" s="2" t="n">
        <v>2016</v>
      </c>
      <c r="E13515" s="2" t="n">
        <v>27812</v>
      </c>
    </row>
    <row r="13516" customFormat="false" ht="13.8" hidden="false" customHeight="false" outlineLevel="0" collapsed="false">
      <c r="A13516" s="2" t="n">
        <v>5214507</v>
      </c>
      <c r="B13516" s="2" t="n">
        <f aca="false">A13516*10000+D13516</f>
        <v>52145072017</v>
      </c>
      <c r="C13516" s="2" t="s">
        <v>2069</v>
      </c>
      <c r="D13516" s="2" t="n">
        <v>2017</v>
      </c>
      <c r="E13516" s="2" t="n">
        <v>28412</v>
      </c>
    </row>
    <row r="13517" customFormat="false" ht="13.8" hidden="false" customHeight="false" outlineLevel="0" collapsed="false">
      <c r="A13517" s="2" t="n">
        <v>1303007</v>
      </c>
      <c r="B13517" s="2" t="n">
        <f aca="false">A13517*10000+D13517</f>
        <v>13030072009</v>
      </c>
      <c r="C13517" s="2" t="s">
        <v>85</v>
      </c>
      <c r="D13517" s="2" t="n">
        <v>2009</v>
      </c>
      <c r="E13517" s="2" t="n">
        <v>17886</v>
      </c>
    </row>
    <row r="13518" customFormat="false" ht="13.8" hidden="false" customHeight="false" outlineLevel="0" collapsed="false">
      <c r="A13518" s="2" t="n">
        <v>1303007</v>
      </c>
      <c r="B13518" s="2" t="n">
        <f aca="false">A13518*10000+D13518</f>
        <v>13030072010</v>
      </c>
      <c r="C13518" s="2" t="s">
        <v>85</v>
      </c>
      <c r="D13518" s="2" t="n">
        <v>2010</v>
      </c>
      <c r="E13518" s="2" t="n">
        <v>18278</v>
      </c>
    </row>
    <row r="13519" customFormat="false" ht="13.8" hidden="false" customHeight="false" outlineLevel="0" collapsed="false">
      <c r="A13519" s="2" t="n">
        <v>1303007</v>
      </c>
      <c r="B13519" s="2" t="n">
        <f aca="false">A13519*10000+D13519</f>
        <v>13030072011</v>
      </c>
      <c r="C13519" s="2" t="s">
        <v>85</v>
      </c>
      <c r="D13519" s="2" t="n">
        <v>2011</v>
      </c>
      <c r="E13519" s="2" t="n">
        <v>18671</v>
      </c>
    </row>
    <row r="13520" customFormat="false" ht="13.8" hidden="false" customHeight="false" outlineLevel="0" collapsed="false">
      <c r="A13520" s="2" t="n">
        <v>1303007</v>
      </c>
      <c r="B13520" s="2" t="n">
        <f aca="false">A13520*10000+D13520</f>
        <v>13030072012</v>
      </c>
      <c r="C13520" s="2" t="s">
        <v>85</v>
      </c>
      <c r="D13520" s="2" t="n">
        <v>2012</v>
      </c>
      <c r="E13520" s="2" t="n">
        <v>19064</v>
      </c>
    </row>
    <row r="13521" customFormat="false" ht="13.8" hidden="false" customHeight="false" outlineLevel="0" collapsed="false">
      <c r="A13521" s="2" t="n">
        <v>1303007</v>
      </c>
      <c r="B13521" s="2" t="n">
        <f aca="false">A13521*10000+D13521</f>
        <v>13030072013</v>
      </c>
      <c r="C13521" s="2" t="s">
        <v>85</v>
      </c>
      <c r="D13521" s="2" t="n">
        <v>2013</v>
      </c>
      <c r="E13521" s="2" t="n">
        <v>19457</v>
      </c>
    </row>
    <row r="13522" customFormat="false" ht="13.8" hidden="false" customHeight="false" outlineLevel="0" collapsed="false">
      <c r="A13522" s="2" t="n">
        <v>1303007</v>
      </c>
      <c r="B13522" s="2" t="n">
        <f aca="false">A13522*10000+D13522</f>
        <v>13030072014</v>
      </c>
      <c r="C13522" s="2" t="s">
        <v>85</v>
      </c>
      <c r="D13522" s="2" t="n">
        <v>2014</v>
      </c>
      <c r="E13522" s="2" t="n">
        <v>19850</v>
      </c>
    </row>
    <row r="13523" customFormat="false" ht="13.8" hidden="false" customHeight="false" outlineLevel="0" collapsed="false">
      <c r="A13523" s="2" t="n">
        <v>1303007</v>
      </c>
      <c r="B13523" s="2" t="n">
        <f aca="false">A13523*10000+D13523</f>
        <v>13030072015</v>
      </c>
      <c r="C13523" s="2" t="s">
        <v>85</v>
      </c>
      <c r="D13523" s="2" t="n">
        <v>2015</v>
      </c>
      <c r="E13523" s="2" t="n">
        <v>20243</v>
      </c>
    </row>
    <row r="13524" customFormat="false" ht="13.8" hidden="false" customHeight="false" outlineLevel="0" collapsed="false">
      <c r="A13524" s="2" t="n">
        <v>1303007</v>
      </c>
      <c r="B13524" s="2" t="n">
        <f aca="false">A13524*10000+D13524</f>
        <v>13030072016</v>
      </c>
      <c r="C13524" s="2" t="s">
        <v>85</v>
      </c>
      <c r="D13524" s="2" t="n">
        <v>2016</v>
      </c>
      <c r="E13524" s="2" t="n">
        <v>20633</v>
      </c>
    </row>
    <row r="13525" customFormat="false" ht="13.8" hidden="false" customHeight="false" outlineLevel="0" collapsed="false">
      <c r="A13525" s="2" t="n">
        <v>1303007</v>
      </c>
      <c r="B13525" s="2" t="n">
        <f aca="false">A13525*10000+D13525</f>
        <v>13030072017</v>
      </c>
      <c r="C13525" s="2" t="s">
        <v>85</v>
      </c>
      <c r="D13525" s="2" t="n">
        <v>2017</v>
      </c>
      <c r="E13525" s="2" t="n">
        <v>21026</v>
      </c>
    </row>
    <row r="13526" customFormat="false" ht="13.8" hidden="false" customHeight="false" outlineLevel="0" collapsed="false">
      <c r="A13526" s="2" t="n">
        <v>3532603</v>
      </c>
      <c r="B13526" s="2" t="n">
        <f aca="false">A13526*10000+D13526</f>
        <v>35326032009</v>
      </c>
      <c r="C13526" s="2" t="s">
        <v>1362</v>
      </c>
      <c r="D13526" s="2" t="n">
        <v>2009</v>
      </c>
      <c r="E13526" s="2" t="n">
        <v>10621</v>
      </c>
    </row>
    <row r="13527" customFormat="false" ht="13.8" hidden="false" customHeight="false" outlineLevel="0" collapsed="false">
      <c r="A13527" s="2" t="n">
        <v>3532603</v>
      </c>
      <c r="B13527" s="2" t="n">
        <f aca="false">A13527*10000+D13527</f>
        <v>35326032010</v>
      </c>
      <c r="C13527" s="2" t="s">
        <v>1362</v>
      </c>
      <c r="D13527" s="2" t="n">
        <v>2010</v>
      </c>
      <c r="E13527" s="2" t="n">
        <v>10725</v>
      </c>
    </row>
    <row r="13528" customFormat="false" ht="13.8" hidden="false" customHeight="false" outlineLevel="0" collapsed="false">
      <c r="A13528" s="2" t="n">
        <v>3532603</v>
      </c>
      <c r="B13528" s="2" t="n">
        <f aca="false">A13528*10000+D13528</f>
        <v>35326032011</v>
      </c>
      <c r="C13528" s="2" t="s">
        <v>1362</v>
      </c>
      <c r="D13528" s="2" t="n">
        <v>2011</v>
      </c>
      <c r="E13528" s="2" t="n">
        <v>10829</v>
      </c>
    </row>
    <row r="13529" customFormat="false" ht="13.8" hidden="false" customHeight="false" outlineLevel="0" collapsed="false">
      <c r="A13529" s="2" t="n">
        <v>3532603</v>
      </c>
      <c r="B13529" s="2" t="n">
        <f aca="false">A13529*10000+D13529</f>
        <v>35326032012</v>
      </c>
      <c r="C13529" s="2" t="s">
        <v>1362</v>
      </c>
      <c r="D13529" s="2" t="n">
        <v>2012</v>
      </c>
      <c r="E13529" s="2" t="n">
        <v>10933</v>
      </c>
    </row>
    <row r="13530" customFormat="false" ht="13.8" hidden="false" customHeight="false" outlineLevel="0" collapsed="false">
      <c r="A13530" s="2" t="n">
        <v>3532603</v>
      </c>
      <c r="B13530" s="2" t="n">
        <f aca="false">A13530*10000+D13530</f>
        <v>35326032013</v>
      </c>
      <c r="C13530" s="2" t="s">
        <v>1362</v>
      </c>
      <c r="D13530" s="2" t="n">
        <v>2013</v>
      </c>
      <c r="E13530" s="2" t="n">
        <v>11037</v>
      </c>
    </row>
    <row r="13531" customFormat="false" ht="13.8" hidden="false" customHeight="false" outlineLevel="0" collapsed="false">
      <c r="A13531" s="2" t="n">
        <v>3532603</v>
      </c>
      <c r="B13531" s="2" t="n">
        <f aca="false">A13531*10000+D13531</f>
        <v>35326032014</v>
      </c>
      <c r="C13531" s="2" t="s">
        <v>1362</v>
      </c>
      <c r="D13531" s="2" t="n">
        <v>2014</v>
      </c>
      <c r="E13531" s="2" t="n">
        <v>11141</v>
      </c>
    </row>
    <row r="13532" customFormat="false" ht="13.8" hidden="false" customHeight="false" outlineLevel="0" collapsed="false">
      <c r="A13532" s="2" t="n">
        <v>3532603</v>
      </c>
      <c r="B13532" s="2" t="n">
        <f aca="false">A13532*10000+D13532</f>
        <v>35326032015</v>
      </c>
      <c r="C13532" s="2" t="s">
        <v>1362</v>
      </c>
      <c r="D13532" s="2" t="n">
        <v>2015</v>
      </c>
      <c r="E13532" s="2" t="n">
        <v>11245</v>
      </c>
    </row>
    <row r="13533" customFormat="false" ht="13.8" hidden="false" customHeight="false" outlineLevel="0" collapsed="false">
      <c r="A13533" s="2" t="n">
        <v>3532603</v>
      </c>
      <c r="B13533" s="2" t="n">
        <f aca="false">A13533*10000+D13533</f>
        <v>35326032016</v>
      </c>
      <c r="C13533" s="2" t="s">
        <v>1362</v>
      </c>
      <c r="D13533" s="2" t="n">
        <v>2016</v>
      </c>
      <c r="E13533" s="2" t="n">
        <v>11351</v>
      </c>
    </row>
    <row r="13534" customFormat="false" ht="13.8" hidden="false" customHeight="false" outlineLevel="0" collapsed="false">
      <c r="A13534" s="2" t="n">
        <v>3532603</v>
      </c>
      <c r="B13534" s="2" t="n">
        <f aca="false">A13534*10000+D13534</f>
        <v>35326032017</v>
      </c>
      <c r="C13534" s="2" t="s">
        <v>1362</v>
      </c>
      <c r="D13534" s="2" t="n">
        <v>2017</v>
      </c>
      <c r="E13534" s="2" t="n">
        <v>11455</v>
      </c>
    </row>
    <row r="13535" customFormat="false" ht="13.8" hidden="false" customHeight="false" outlineLevel="0" collapsed="false">
      <c r="A13535" s="2" t="n">
        <v>3303203</v>
      </c>
      <c r="B13535" s="2" t="n">
        <f aca="false">A13535*10000+D13535</f>
        <v>33032032009</v>
      </c>
      <c r="C13535" s="2" t="s">
        <v>1162</v>
      </c>
      <c r="D13535" s="2" t="n">
        <v>2009</v>
      </c>
      <c r="E13535" s="2" t="n">
        <v>157276</v>
      </c>
    </row>
    <row r="13536" customFormat="false" ht="13.8" hidden="false" customHeight="false" outlineLevel="0" collapsed="false">
      <c r="A13536" s="2" t="n">
        <v>3303203</v>
      </c>
      <c r="B13536" s="2" t="n">
        <f aca="false">A13536*10000+D13536</f>
        <v>33032032010</v>
      </c>
      <c r="C13536" s="2" t="s">
        <v>1162</v>
      </c>
      <c r="D13536" s="2" t="n">
        <v>2010</v>
      </c>
      <c r="E13536" s="2" t="n">
        <v>157425</v>
      </c>
    </row>
    <row r="13537" customFormat="false" ht="13.8" hidden="false" customHeight="false" outlineLevel="0" collapsed="false">
      <c r="A13537" s="2" t="n">
        <v>3303203</v>
      </c>
      <c r="B13537" s="2" t="n">
        <f aca="false">A13537*10000+D13537</f>
        <v>33032032011</v>
      </c>
      <c r="C13537" s="2" t="s">
        <v>1162</v>
      </c>
      <c r="D13537" s="2" t="n">
        <v>2011</v>
      </c>
      <c r="E13537" s="2" t="n">
        <v>157574</v>
      </c>
    </row>
    <row r="13538" customFormat="false" ht="13.8" hidden="false" customHeight="false" outlineLevel="0" collapsed="false">
      <c r="A13538" s="2" t="n">
        <v>3303203</v>
      </c>
      <c r="B13538" s="2" t="n">
        <f aca="false">A13538*10000+D13538</f>
        <v>33032032012</v>
      </c>
      <c r="C13538" s="2" t="s">
        <v>1162</v>
      </c>
      <c r="D13538" s="2" t="n">
        <v>2012</v>
      </c>
      <c r="E13538" s="2" t="n">
        <v>157723</v>
      </c>
    </row>
    <row r="13539" customFormat="false" ht="13.8" hidden="false" customHeight="false" outlineLevel="0" collapsed="false">
      <c r="A13539" s="2" t="n">
        <v>3303203</v>
      </c>
      <c r="B13539" s="2" t="n">
        <f aca="false">A13539*10000+D13539</f>
        <v>33032032013</v>
      </c>
      <c r="C13539" s="2" t="s">
        <v>1162</v>
      </c>
      <c r="D13539" s="2" t="n">
        <v>2013</v>
      </c>
      <c r="E13539" s="2" t="n">
        <v>157872</v>
      </c>
    </row>
    <row r="13540" customFormat="false" ht="13.8" hidden="false" customHeight="false" outlineLevel="0" collapsed="false">
      <c r="A13540" s="2" t="n">
        <v>3303203</v>
      </c>
      <c r="B13540" s="2" t="n">
        <f aca="false">A13540*10000+D13540</f>
        <v>33032032014</v>
      </c>
      <c r="C13540" s="2" t="s">
        <v>1162</v>
      </c>
      <c r="D13540" s="2" t="n">
        <v>2014</v>
      </c>
      <c r="E13540" s="2" t="n">
        <v>158021</v>
      </c>
    </row>
    <row r="13541" customFormat="false" ht="13.8" hidden="false" customHeight="false" outlineLevel="0" collapsed="false">
      <c r="A13541" s="2" t="n">
        <v>3303203</v>
      </c>
      <c r="B13541" s="2" t="n">
        <f aca="false">A13541*10000+D13541</f>
        <v>33032032015</v>
      </c>
      <c r="C13541" s="2" t="s">
        <v>1162</v>
      </c>
      <c r="D13541" s="2" t="n">
        <v>2015</v>
      </c>
      <c r="E13541" s="2" t="n">
        <v>158170</v>
      </c>
    </row>
    <row r="13542" customFormat="false" ht="13.8" hidden="false" customHeight="false" outlineLevel="0" collapsed="false">
      <c r="A13542" s="2" t="n">
        <v>3303203</v>
      </c>
      <c r="B13542" s="2" t="n">
        <f aca="false">A13542*10000+D13542</f>
        <v>33032032016</v>
      </c>
      <c r="C13542" s="2" t="s">
        <v>1162</v>
      </c>
      <c r="D13542" s="2" t="n">
        <v>2016</v>
      </c>
      <c r="E13542" s="2" t="n">
        <v>158319</v>
      </c>
    </row>
    <row r="13543" customFormat="false" ht="13.8" hidden="false" customHeight="false" outlineLevel="0" collapsed="false">
      <c r="A13543" s="2" t="n">
        <v>3303203</v>
      </c>
      <c r="B13543" s="2" t="n">
        <f aca="false">A13543*10000+D13543</f>
        <v>33032032017</v>
      </c>
      <c r="C13543" s="2" t="s">
        <v>1162</v>
      </c>
      <c r="D13543" s="2" t="n">
        <v>2017</v>
      </c>
      <c r="E13543" s="2" t="n">
        <v>158468</v>
      </c>
    </row>
    <row r="13544" customFormat="false" ht="13.8" hidden="false" customHeight="false" outlineLevel="0" collapsed="false">
      <c r="A13544" s="2" t="n">
        <v>2107209</v>
      </c>
      <c r="B13544" s="2" t="n">
        <f aca="false">A13544*10000+D13544</f>
        <v>21072092009</v>
      </c>
      <c r="C13544" s="2" t="s">
        <v>273</v>
      </c>
      <c r="D13544" s="2" t="n">
        <v>2009</v>
      </c>
      <c r="E13544" s="2" t="n">
        <v>12165</v>
      </c>
    </row>
    <row r="13545" customFormat="false" ht="13.8" hidden="false" customHeight="false" outlineLevel="0" collapsed="false">
      <c r="A13545" s="2" t="n">
        <v>2107209</v>
      </c>
      <c r="B13545" s="2" t="n">
        <f aca="false">A13545*10000+D13545</f>
        <v>21072092010</v>
      </c>
      <c r="C13545" s="2" t="s">
        <v>273</v>
      </c>
      <c r="D13545" s="2" t="n">
        <v>2010</v>
      </c>
      <c r="E13545" s="2" t="n">
        <v>12464</v>
      </c>
    </row>
    <row r="13546" customFormat="false" ht="13.8" hidden="false" customHeight="false" outlineLevel="0" collapsed="false">
      <c r="A13546" s="2" t="n">
        <v>2107209</v>
      </c>
      <c r="B13546" s="2" t="n">
        <f aca="false">A13546*10000+D13546</f>
        <v>21072092011</v>
      </c>
      <c r="C13546" s="2" t="s">
        <v>273</v>
      </c>
      <c r="D13546" s="2" t="n">
        <v>2011</v>
      </c>
      <c r="E13546" s="2" t="n">
        <v>12763</v>
      </c>
    </row>
    <row r="13547" customFormat="false" ht="13.8" hidden="false" customHeight="false" outlineLevel="0" collapsed="false">
      <c r="A13547" s="2" t="n">
        <v>2107209</v>
      </c>
      <c r="B13547" s="2" t="n">
        <f aca="false">A13547*10000+D13547</f>
        <v>21072092012</v>
      </c>
      <c r="C13547" s="2" t="s">
        <v>273</v>
      </c>
      <c r="D13547" s="2" t="n">
        <v>2012</v>
      </c>
      <c r="E13547" s="2" t="n">
        <v>13062</v>
      </c>
    </row>
    <row r="13548" customFormat="false" ht="13.8" hidden="false" customHeight="false" outlineLevel="0" collapsed="false">
      <c r="A13548" s="2" t="n">
        <v>2107209</v>
      </c>
      <c r="B13548" s="2" t="n">
        <f aca="false">A13548*10000+D13548</f>
        <v>21072092013</v>
      </c>
      <c r="C13548" s="2" t="s">
        <v>273</v>
      </c>
      <c r="D13548" s="2" t="n">
        <v>2013</v>
      </c>
      <c r="E13548" s="2" t="n">
        <v>13361</v>
      </c>
    </row>
    <row r="13549" customFormat="false" ht="13.8" hidden="false" customHeight="false" outlineLevel="0" collapsed="false">
      <c r="A13549" s="2" t="n">
        <v>2107209</v>
      </c>
      <c r="B13549" s="2" t="n">
        <f aca="false">A13549*10000+D13549</f>
        <v>21072092014</v>
      </c>
      <c r="C13549" s="2" t="s">
        <v>273</v>
      </c>
      <c r="D13549" s="2" t="n">
        <v>2014</v>
      </c>
      <c r="E13549" s="2" t="n">
        <v>13660</v>
      </c>
    </row>
    <row r="13550" customFormat="false" ht="13.8" hidden="false" customHeight="false" outlineLevel="0" collapsed="false">
      <c r="A13550" s="2" t="n">
        <v>2107209</v>
      </c>
      <c r="B13550" s="2" t="n">
        <f aca="false">A13550*10000+D13550</f>
        <v>21072092015</v>
      </c>
      <c r="C13550" s="2" t="s">
        <v>273</v>
      </c>
      <c r="D13550" s="2" t="n">
        <v>2015</v>
      </c>
      <c r="E13550" s="2" t="n">
        <v>13959</v>
      </c>
    </row>
    <row r="13551" customFormat="false" ht="13.8" hidden="false" customHeight="false" outlineLevel="0" collapsed="false">
      <c r="A13551" s="2" t="n">
        <v>2107209</v>
      </c>
      <c r="B13551" s="2" t="n">
        <f aca="false">A13551*10000+D13551</f>
        <v>21072092016</v>
      </c>
      <c r="C13551" s="2" t="s">
        <v>273</v>
      </c>
      <c r="D13551" s="2" t="n">
        <v>2016</v>
      </c>
      <c r="E13551" s="2" t="n">
        <v>14259</v>
      </c>
    </row>
    <row r="13552" customFormat="false" ht="13.8" hidden="false" customHeight="false" outlineLevel="0" collapsed="false">
      <c r="A13552" s="2" t="n">
        <v>2107209</v>
      </c>
      <c r="B13552" s="2" t="n">
        <f aca="false">A13552*10000+D13552</f>
        <v>21072092017</v>
      </c>
      <c r="C13552" s="2" t="s">
        <v>273</v>
      </c>
      <c r="D13552" s="2" t="n">
        <v>2017</v>
      </c>
      <c r="E13552" s="2" t="n">
        <v>14558</v>
      </c>
    </row>
    <row r="13553" customFormat="false" ht="13.8" hidden="false" customHeight="false" outlineLevel="0" collapsed="false">
      <c r="A13553" s="2" t="n">
        <v>5005806</v>
      </c>
      <c r="B13553" s="2" t="n">
        <f aca="false">A13553*10000+D13553</f>
        <v>50058062009</v>
      </c>
      <c r="C13553" s="2" t="s">
        <v>1949</v>
      </c>
      <c r="D13553" s="2" t="n">
        <v>2009</v>
      </c>
      <c r="E13553" s="2" t="n">
        <v>14429</v>
      </c>
    </row>
    <row r="13554" customFormat="false" ht="13.8" hidden="false" customHeight="false" outlineLevel="0" collapsed="false">
      <c r="A13554" s="2" t="n">
        <v>5005806</v>
      </c>
      <c r="B13554" s="2" t="n">
        <f aca="false">A13554*10000+D13554</f>
        <v>50058062010</v>
      </c>
      <c r="C13554" s="2" t="s">
        <v>1949</v>
      </c>
      <c r="D13554" s="2" t="n">
        <v>2010</v>
      </c>
      <c r="E13554" s="2" t="n">
        <v>14391</v>
      </c>
    </row>
    <row r="13555" customFormat="false" ht="13.8" hidden="false" customHeight="false" outlineLevel="0" collapsed="false">
      <c r="A13555" s="2" t="n">
        <v>5005806</v>
      </c>
      <c r="B13555" s="2" t="n">
        <f aca="false">A13555*10000+D13555</f>
        <v>50058062011</v>
      </c>
      <c r="C13555" s="2" t="s">
        <v>1949</v>
      </c>
      <c r="D13555" s="2" t="n">
        <v>2011</v>
      </c>
      <c r="E13555" s="2" t="n">
        <v>14353</v>
      </c>
    </row>
    <row r="13556" customFormat="false" ht="13.8" hidden="false" customHeight="false" outlineLevel="0" collapsed="false">
      <c r="A13556" s="2" t="n">
        <v>5005806</v>
      </c>
      <c r="B13556" s="2" t="n">
        <f aca="false">A13556*10000+D13556</f>
        <v>50058062012</v>
      </c>
      <c r="C13556" s="2" t="s">
        <v>1949</v>
      </c>
      <c r="D13556" s="2" t="n">
        <v>2012</v>
      </c>
      <c r="E13556" s="2" t="n">
        <v>14315</v>
      </c>
    </row>
    <row r="13557" customFormat="false" ht="13.8" hidden="false" customHeight="false" outlineLevel="0" collapsed="false">
      <c r="A13557" s="2" t="n">
        <v>5005806</v>
      </c>
      <c r="B13557" s="2" t="n">
        <f aca="false">A13557*10000+D13557</f>
        <v>50058062013</v>
      </c>
      <c r="C13557" s="2" t="s">
        <v>1949</v>
      </c>
      <c r="D13557" s="2" t="n">
        <v>2013</v>
      </c>
      <c r="E13557" s="2" t="n">
        <v>14277</v>
      </c>
    </row>
    <row r="13558" customFormat="false" ht="13.8" hidden="false" customHeight="false" outlineLevel="0" collapsed="false">
      <c r="A13558" s="2" t="n">
        <v>5005806</v>
      </c>
      <c r="B13558" s="2" t="n">
        <f aca="false">A13558*10000+D13558</f>
        <v>50058062014</v>
      </c>
      <c r="C13558" s="2" t="s">
        <v>1949</v>
      </c>
      <c r="D13558" s="2" t="n">
        <v>2014</v>
      </c>
      <c r="E13558" s="2" t="n">
        <v>14239</v>
      </c>
    </row>
    <row r="13559" customFormat="false" ht="13.8" hidden="false" customHeight="false" outlineLevel="0" collapsed="false">
      <c r="A13559" s="2" t="n">
        <v>5005806</v>
      </c>
      <c r="B13559" s="2" t="n">
        <f aca="false">A13559*10000+D13559</f>
        <v>50058062015</v>
      </c>
      <c r="C13559" s="2" t="s">
        <v>1949</v>
      </c>
      <c r="D13559" s="2" t="n">
        <v>2015</v>
      </c>
      <c r="E13559" s="2" t="n">
        <v>14201</v>
      </c>
    </row>
    <row r="13560" customFormat="false" ht="13.8" hidden="false" customHeight="false" outlineLevel="0" collapsed="false">
      <c r="A13560" s="2" t="n">
        <v>5005806</v>
      </c>
      <c r="B13560" s="2" t="n">
        <f aca="false">A13560*10000+D13560</f>
        <v>50058062016</v>
      </c>
      <c r="C13560" s="2" t="s">
        <v>1949</v>
      </c>
      <c r="D13560" s="2" t="n">
        <v>2016</v>
      </c>
      <c r="E13560" s="2" t="n">
        <v>14162</v>
      </c>
    </row>
    <row r="13561" customFormat="false" ht="13.8" hidden="false" customHeight="false" outlineLevel="0" collapsed="false">
      <c r="A13561" s="2" t="n">
        <v>5005806</v>
      </c>
      <c r="B13561" s="2" t="n">
        <f aca="false">A13561*10000+D13561</f>
        <v>50058062017</v>
      </c>
      <c r="C13561" s="2" t="s">
        <v>1949</v>
      </c>
      <c r="D13561" s="2" t="n">
        <v>2017</v>
      </c>
      <c r="E13561" s="2" t="n">
        <v>14124</v>
      </c>
    </row>
    <row r="13562" customFormat="false" ht="13.8" hidden="false" customHeight="false" outlineLevel="0" collapsed="false">
      <c r="A13562" s="2" t="n">
        <v>3532702</v>
      </c>
      <c r="B13562" s="2" t="n">
        <f aca="false">A13562*10000+D13562</f>
        <v>35327022009</v>
      </c>
      <c r="C13562" s="2" t="s">
        <v>1363</v>
      </c>
      <c r="D13562" s="2" t="n">
        <v>2009</v>
      </c>
      <c r="E13562" s="2" t="n">
        <v>4167</v>
      </c>
    </row>
    <row r="13563" customFormat="false" ht="13.8" hidden="false" customHeight="false" outlineLevel="0" collapsed="false">
      <c r="A13563" s="2" t="n">
        <v>3532702</v>
      </c>
      <c r="B13563" s="2" t="n">
        <f aca="false">A13563*10000+D13563</f>
        <v>35327022010</v>
      </c>
      <c r="C13563" s="2" t="s">
        <v>1363</v>
      </c>
      <c r="D13563" s="2" t="n">
        <v>2010</v>
      </c>
      <c r="E13563" s="2" t="n">
        <v>4274</v>
      </c>
    </row>
    <row r="13564" customFormat="false" ht="13.8" hidden="false" customHeight="false" outlineLevel="0" collapsed="false">
      <c r="A13564" s="2" t="n">
        <v>3532702</v>
      </c>
      <c r="B13564" s="2" t="n">
        <f aca="false">A13564*10000+D13564</f>
        <v>35327022011</v>
      </c>
      <c r="C13564" s="2" t="s">
        <v>1363</v>
      </c>
      <c r="D13564" s="2" t="n">
        <v>2011</v>
      </c>
      <c r="E13564" s="2" t="n">
        <v>4381</v>
      </c>
    </row>
    <row r="13565" customFormat="false" ht="13.8" hidden="false" customHeight="false" outlineLevel="0" collapsed="false">
      <c r="A13565" s="2" t="n">
        <v>3532702</v>
      </c>
      <c r="B13565" s="2" t="n">
        <f aca="false">A13565*10000+D13565</f>
        <v>35327022012</v>
      </c>
      <c r="C13565" s="2" t="s">
        <v>1363</v>
      </c>
      <c r="D13565" s="2" t="n">
        <v>2012</v>
      </c>
      <c r="E13565" s="2" t="n">
        <v>4488</v>
      </c>
    </row>
    <row r="13566" customFormat="false" ht="13.8" hidden="false" customHeight="false" outlineLevel="0" collapsed="false">
      <c r="A13566" s="2" t="n">
        <v>3532702</v>
      </c>
      <c r="B13566" s="2" t="n">
        <f aca="false">A13566*10000+D13566</f>
        <v>35327022013</v>
      </c>
      <c r="C13566" s="2" t="s">
        <v>1363</v>
      </c>
      <c r="D13566" s="2" t="n">
        <v>2013</v>
      </c>
      <c r="E13566" s="2" t="n">
        <v>4595</v>
      </c>
    </row>
    <row r="13567" customFormat="false" ht="13.8" hidden="false" customHeight="false" outlineLevel="0" collapsed="false">
      <c r="A13567" s="2" t="n">
        <v>3532702</v>
      </c>
      <c r="B13567" s="2" t="n">
        <f aca="false">A13567*10000+D13567</f>
        <v>35327022014</v>
      </c>
      <c r="C13567" s="2" t="s">
        <v>1363</v>
      </c>
      <c r="D13567" s="2" t="n">
        <v>2014</v>
      </c>
      <c r="E13567" s="2" t="n">
        <v>4702</v>
      </c>
    </row>
    <row r="13568" customFormat="false" ht="13.8" hidden="false" customHeight="false" outlineLevel="0" collapsed="false">
      <c r="A13568" s="2" t="n">
        <v>3532702</v>
      </c>
      <c r="B13568" s="2" t="n">
        <f aca="false">A13568*10000+D13568</f>
        <v>35327022015</v>
      </c>
      <c r="C13568" s="2" t="s">
        <v>1363</v>
      </c>
      <c r="D13568" s="2" t="n">
        <v>2015</v>
      </c>
      <c r="E13568" s="2" t="n">
        <v>4809</v>
      </c>
    </row>
    <row r="13569" customFormat="false" ht="13.8" hidden="false" customHeight="false" outlineLevel="0" collapsed="false">
      <c r="A13569" s="2" t="n">
        <v>3532702</v>
      </c>
      <c r="B13569" s="2" t="n">
        <f aca="false">A13569*10000+D13569</f>
        <v>35327022016</v>
      </c>
      <c r="C13569" s="2" t="s">
        <v>1363</v>
      </c>
      <c r="D13569" s="2" t="n">
        <v>2016</v>
      </c>
      <c r="E13569" s="2" t="n">
        <v>4916</v>
      </c>
    </row>
    <row r="13570" customFormat="false" ht="13.8" hidden="false" customHeight="false" outlineLevel="0" collapsed="false">
      <c r="A13570" s="2" t="n">
        <v>3532702</v>
      </c>
      <c r="B13570" s="2" t="n">
        <f aca="false">A13570*10000+D13570</f>
        <v>35327022017</v>
      </c>
      <c r="C13570" s="2" t="s">
        <v>1363</v>
      </c>
      <c r="D13570" s="2" t="n">
        <v>2017</v>
      </c>
      <c r="E13570" s="2" t="n">
        <v>5023</v>
      </c>
    </row>
    <row r="13571" customFormat="false" ht="13.8" hidden="false" customHeight="false" outlineLevel="0" collapsed="false">
      <c r="A13571" s="2" t="n">
        <v>5214606</v>
      </c>
      <c r="B13571" s="2" t="n">
        <f aca="false">A13571*10000+D13571</f>
        <v>52146062009</v>
      </c>
      <c r="C13571" s="2" t="s">
        <v>2070</v>
      </c>
      <c r="D13571" s="2" t="n">
        <v>2009</v>
      </c>
      <c r="E13571" s="2" t="n">
        <v>41824</v>
      </c>
    </row>
    <row r="13572" customFormat="false" ht="13.8" hidden="false" customHeight="false" outlineLevel="0" collapsed="false">
      <c r="A13572" s="2" t="n">
        <v>5214606</v>
      </c>
      <c r="B13572" s="2" t="n">
        <f aca="false">A13572*10000+D13572</f>
        <v>52146062010</v>
      </c>
      <c r="C13572" s="2" t="s">
        <v>2070</v>
      </c>
      <c r="D13572" s="2" t="n">
        <v>2010</v>
      </c>
      <c r="E13572" s="2" t="n">
        <v>42361</v>
      </c>
    </row>
    <row r="13573" customFormat="false" ht="13.8" hidden="false" customHeight="false" outlineLevel="0" collapsed="false">
      <c r="A13573" s="2" t="n">
        <v>5214606</v>
      </c>
      <c r="B13573" s="2" t="n">
        <f aca="false">A13573*10000+D13573</f>
        <v>52146062011</v>
      </c>
      <c r="C13573" s="2" t="s">
        <v>2070</v>
      </c>
      <c r="D13573" s="2" t="n">
        <v>2011</v>
      </c>
      <c r="E13573" s="2" t="n">
        <v>42898</v>
      </c>
    </row>
    <row r="13574" customFormat="false" ht="13.8" hidden="false" customHeight="false" outlineLevel="0" collapsed="false">
      <c r="A13574" s="2" t="n">
        <v>5214606</v>
      </c>
      <c r="B13574" s="2" t="n">
        <f aca="false">A13574*10000+D13574</f>
        <v>52146062012</v>
      </c>
      <c r="C13574" s="2" t="s">
        <v>2070</v>
      </c>
      <c r="D13574" s="2" t="n">
        <v>2012</v>
      </c>
      <c r="E13574" s="2" t="n">
        <v>43435</v>
      </c>
    </row>
    <row r="13575" customFormat="false" ht="13.8" hidden="false" customHeight="false" outlineLevel="0" collapsed="false">
      <c r="A13575" s="2" t="n">
        <v>5214606</v>
      </c>
      <c r="B13575" s="2" t="n">
        <f aca="false">A13575*10000+D13575</f>
        <v>52146062013</v>
      </c>
      <c r="C13575" s="2" t="s">
        <v>2070</v>
      </c>
      <c r="D13575" s="2" t="n">
        <v>2013</v>
      </c>
      <c r="E13575" s="2" t="n">
        <v>43972</v>
      </c>
    </row>
    <row r="13576" customFormat="false" ht="13.8" hidden="false" customHeight="false" outlineLevel="0" collapsed="false">
      <c r="A13576" s="2" t="n">
        <v>5214606</v>
      </c>
      <c r="B13576" s="2" t="n">
        <f aca="false">A13576*10000+D13576</f>
        <v>52146062014</v>
      </c>
      <c r="C13576" s="2" t="s">
        <v>2070</v>
      </c>
      <c r="D13576" s="2" t="n">
        <v>2014</v>
      </c>
      <c r="E13576" s="2" t="n">
        <v>44509</v>
      </c>
    </row>
    <row r="13577" customFormat="false" ht="13.8" hidden="false" customHeight="false" outlineLevel="0" collapsed="false">
      <c r="A13577" s="2" t="n">
        <v>5214606</v>
      </c>
      <c r="B13577" s="2" t="n">
        <f aca="false">A13577*10000+D13577</f>
        <v>52146062015</v>
      </c>
      <c r="C13577" s="2" t="s">
        <v>2070</v>
      </c>
      <c r="D13577" s="2" t="n">
        <v>2015</v>
      </c>
      <c r="E13577" s="2" t="n">
        <v>45046</v>
      </c>
    </row>
    <row r="13578" customFormat="false" ht="13.8" hidden="false" customHeight="false" outlineLevel="0" collapsed="false">
      <c r="A13578" s="2" t="n">
        <v>5214606</v>
      </c>
      <c r="B13578" s="2" t="n">
        <f aca="false">A13578*10000+D13578</f>
        <v>52146062016</v>
      </c>
      <c r="C13578" s="2" t="s">
        <v>2070</v>
      </c>
      <c r="D13578" s="2" t="n">
        <v>2016</v>
      </c>
      <c r="E13578" s="2" t="n">
        <v>45582</v>
      </c>
    </row>
    <row r="13579" customFormat="false" ht="13.8" hidden="false" customHeight="false" outlineLevel="0" collapsed="false">
      <c r="A13579" s="2" t="n">
        <v>5214606</v>
      </c>
      <c r="B13579" s="2" t="n">
        <f aca="false">A13579*10000+D13579</f>
        <v>52146062017</v>
      </c>
      <c r="C13579" s="2" t="s">
        <v>2070</v>
      </c>
      <c r="D13579" s="2" t="n">
        <v>2017</v>
      </c>
      <c r="E13579" s="2" t="n">
        <v>46119</v>
      </c>
    </row>
    <row r="13580" customFormat="false" ht="13.8" hidden="false" customHeight="false" outlineLevel="0" collapsed="false">
      <c r="A13580" s="2" t="n">
        <v>3303302</v>
      </c>
      <c r="B13580" s="2" t="n">
        <f aca="false">A13580*10000+D13580</f>
        <v>33033022009</v>
      </c>
      <c r="C13580" s="2" t="s">
        <v>1163</v>
      </c>
      <c r="D13580" s="2" t="n">
        <v>2009</v>
      </c>
      <c r="E13580" s="2" t="n">
        <v>485842</v>
      </c>
    </row>
    <row r="13581" customFormat="false" ht="13.8" hidden="false" customHeight="false" outlineLevel="0" collapsed="false">
      <c r="A13581" s="2" t="n">
        <v>3303302</v>
      </c>
      <c r="B13581" s="2" t="n">
        <f aca="false">A13581*10000+D13581</f>
        <v>33033022010</v>
      </c>
      <c r="C13581" s="2" t="s">
        <v>1163</v>
      </c>
      <c r="D13581" s="2" t="n">
        <v>2010</v>
      </c>
      <c r="E13581" s="2" t="n">
        <v>487562</v>
      </c>
    </row>
    <row r="13582" customFormat="false" ht="13.8" hidden="false" customHeight="false" outlineLevel="0" collapsed="false">
      <c r="A13582" s="2" t="n">
        <v>3303302</v>
      </c>
      <c r="B13582" s="2" t="n">
        <f aca="false">A13582*10000+D13582</f>
        <v>33033022011</v>
      </c>
      <c r="C13582" s="2" t="s">
        <v>1163</v>
      </c>
      <c r="D13582" s="2" t="n">
        <v>2011</v>
      </c>
      <c r="E13582" s="2" t="n">
        <v>489282</v>
      </c>
    </row>
    <row r="13583" customFormat="false" ht="13.8" hidden="false" customHeight="false" outlineLevel="0" collapsed="false">
      <c r="A13583" s="2" t="n">
        <v>3303302</v>
      </c>
      <c r="B13583" s="2" t="n">
        <f aca="false">A13583*10000+D13583</f>
        <v>33033022012</v>
      </c>
      <c r="C13583" s="2" t="s">
        <v>1163</v>
      </c>
      <c r="D13583" s="2" t="n">
        <v>2012</v>
      </c>
      <c r="E13583" s="2" t="n">
        <v>491002</v>
      </c>
    </row>
    <row r="13584" customFormat="false" ht="13.8" hidden="false" customHeight="false" outlineLevel="0" collapsed="false">
      <c r="A13584" s="2" t="n">
        <v>3303302</v>
      </c>
      <c r="B13584" s="2" t="n">
        <f aca="false">A13584*10000+D13584</f>
        <v>33033022013</v>
      </c>
      <c r="C13584" s="2" t="s">
        <v>1163</v>
      </c>
      <c r="D13584" s="2" t="n">
        <v>2013</v>
      </c>
      <c r="E13584" s="2" t="n">
        <v>492722</v>
      </c>
    </row>
    <row r="13585" customFormat="false" ht="13.8" hidden="false" customHeight="false" outlineLevel="0" collapsed="false">
      <c r="A13585" s="2" t="n">
        <v>3303302</v>
      </c>
      <c r="B13585" s="2" t="n">
        <f aca="false">A13585*10000+D13585</f>
        <v>33033022014</v>
      </c>
      <c r="C13585" s="2" t="s">
        <v>1163</v>
      </c>
      <c r="D13585" s="2" t="n">
        <v>2014</v>
      </c>
      <c r="E13585" s="2" t="n">
        <v>494442</v>
      </c>
    </row>
    <row r="13586" customFormat="false" ht="13.8" hidden="false" customHeight="false" outlineLevel="0" collapsed="false">
      <c r="A13586" s="2" t="n">
        <v>3303302</v>
      </c>
      <c r="B13586" s="2" t="n">
        <f aca="false">A13586*10000+D13586</f>
        <v>33033022015</v>
      </c>
      <c r="C13586" s="2" t="s">
        <v>1163</v>
      </c>
      <c r="D13586" s="2" t="n">
        <v>2015</v>
      </c>
      <c r="E13586" s="2" t="n">
        <v>496162</v>
      </c>
    </row>
    <row r="13587" customFormat="false" ht="13.8" hidden="false" customHeight="false" outlineLevel="0" collapsed="false">
      <c r="A13587" s="2" t="n">
        <v>3303302</v>
      </c>
      <c r="B13587" s="2" t="n">
        <f aca="false">A13587*10000+D13587</f>
        <v>33033022016</v>
      </c>
      <c r="C13587" s="2" t="s">
        <v>1163</v>
      </c>
      <c r="D13587" s="2" t="n">
        <v>2016</v>
      </c>
      <c r="E13587" s="2" t="n">
        <v>497883</v>
      </c>
    </row>
    <row r="13588" customFormat="false" ht="13.8" hidden="false" customHeight="false" outlineLevel="0" collapsed="false">
      <c r="A13588" s="2" t="n">
        <v>3303302</v>
      </c>
      <c r="B13588" s="2" t="n">
        <f aca="false">A13588*10000+D13588</f>
        <v>33033022017</v>
      </c>
      <c r="C13588" s="2" t="s">
        <v>1163</v>
      </c>
      <c r="D13588" s="2" t="n">
        <v>2017</v>
      </c>
      <c r="E13588" s="2" t="n">
        <v>499603</v>
      </c>
    </row>
    <row r="13589" customFormat="false" ht="13.8" hidden="false" customHeight="false" outlineLevel="0" collapsed="false">
      <c r="A13589" s="2" t="n">
        <v>4312708</v>
      </c>
      <c r="B13589" s="2" t="n">
        <f aca="false">A13589*10000+D13589</f>
        <v>43127082009</v>
      </c>
      <c r="C13589" s="2" t="s">
        <v>1839</v>
      </c>
      <c r="D13589" s="2" t="n">
        <v>2009</v>
      </c>
      <c r="E13589" s="2" t="n">
        <v>12041</v>
      </c>
    </row>
    <row r="13590" customFormat="false" ht="13.8" hidden="false" customHeight="false" outlineLevel="0" collapsed="false">
      <c r="A13590" s="2" t="n">
        <v>4312708</v>
      </c>
      <c r="B13590" s="2" t="n">
        <f aca="false">A13590*10000+D13590</f>
        <v>43127082010</v>
      </c>
      <c r="C13590" s="2" t="s">
        <v>1839</v>
      </c>
      <c r="D13590" s="2" t="n">
        <v>2010</v>
      </c>
      <c r="E13590" s="2" t="n">
        <v>12074</v>
      </c>
    </row>
    <row r="13591" customFormat="false" ht="13.8" hidden="false" customHeight="false" outlineLevel="0" collapsed="false">
      <c r="A13591" s="2" t="n">
        <v>4312708</v>
      </c>
      <c r="B13591" s="2" t="n">
        <f aca="false">A13591*10000+D13591</f>
        <v>43127082011</v>
      </c>
      <c r="C13591" s="2" t="s">
        <v>1839</v>
      </c>
      <c r="D13591" s="2" t="n">
        <v>2011</v>
      </c>
      <c r="E13591" s="2" t="n">
        <v>12107</v>
      </c>
    </row>
    <row r="13592" customFormat="false" ht="13.8" hidden="false" customHeight="false" outlineLevel="0" collapsed="false">
      <c r="A13592" s="2" t="n">
        <v>4312708</v>
      </c>
      <c r="B13592" s="2" t="n">
        <f aca="false">A13592*10000+D13592</f>
        <v>43127082012</v>
      </c>
      <c r="C13592" s="2" t="s">
        <v>1839</v>
      </c>
      <c r="D13592" s="2" t="n">
        <v>2012</v>
      </c>
      <c r="E13592" s="2" t="n">
        <v>12140</v>
      </c>
    </row>
    <row r="13593" customFormat="false" ht="13.8" hidden="false" customHeight="false" outlineLevel="0" collapsed="false">
      <c r="A13593" s="2" t="n">
        <v>4312708</v>
      </c>
      <c r="B13593" s="2" t="n">
        <f aca="false">A13593*10000+D13593</f>
        <v>43127082013</v>
      </c>
      <c r="C13593" s="2" t="s">
        <v>1839</v>
      </c>
      <c r="D13593" s="2" t="n">
        <v>2013</v>
      </c>
      <c r="E13593" s="2" t="n">
        <v>12173</v>
      </c>
    </row>
    <row r="13594" customFormat="false" ht="13.8" hidden="false" customHeight="false" outlineLevel="0" collapsed="false">
      <c r="A13594" s="2" t="n">
        <v>4312708</v>
      </c>
      <c r="B13594" s="2" t="n">
        <f aca="false">A13594*10000+D13594</f>
        <v>43127082014</v>
      </c>
      <c r="C13594" s="2" t="s">
        <v>1839</v>
      </c>
      <c r="D13594" s="2" t="n">
        <v>2014</v>
      </c>
      <c r="E13594" s="2" t="n">
        <v>12206</v>
      </c>
    </row>
    <row r="13595" customFormat="false" ht="13.8" hidden="false" customHeight="false" outlineLevel="0" collapsed="false">
      <c r="A13595" s="2" t="n">
        <v>4312708</v>
      </c>
      <c r="B13595" s="2" t="n">
        <f aca="false">A13595*10000+D13595</f>
        <v>43127082015</v>
      </c>
      <c r="C13595" s="2" t="s">
        <v>1839</v>
      </c>
      <c r="D13595" s="2" t="n">
        <v>2015</v>
      </c>
      <c r="E13595" s="2" t="n">
        <v>12239</v>
      </c>
    </row>
    <row r="13596" customFormat="false" ht="13.8" hidden="false" customHeight="false" outlineLevel="0" collapsed="false">
      <c r="A13596" s="2" t="n">
        <v>4312708</v>
      </c>
      <c r="B13596" s="2" t="n">
        <f aca="false">A13596*10000+D13596</f>
        <v>43127082016</v>
      </c>
      <c r="C13596" s="2" t="s">
        <v>1839</v>
      </c>
      <c r="D13596" s="2" t="n">
        <v>2016</v>
      </c>
      <c r="E13596" s="2" t="n">
        <v>12270</v>
      </c>
    </row>
    <row r="13597" customFormat="false" ht="13.8" hidden="false" customHeight="false" outlineLevel="0" collapsed="false">
      <c r="A13597" s="2" t="n">
        <v>4312708</v>
      </c>
      <c r="B13597" s="2" t="n">
        <f aca="false">A13597*10000+D13597</f>
        <v>43127082017</v>
      </c>
      <c r="C13597" s="2" t="s">
        <v>1839</v>
      </c>
      <c r="D13597" s="2" t="n">
        <v>2017</v>
      </c>
      <c r="E13597" s="2" t="n">
        <v>12303</v>
      </c>
    </row>
    <row r="13598" customFormat="false" ht="13.8" hidden="false" customHeight="false" outlineLevel="0" collapsed="false">
      <c r="A13598" s="2" t="n">
        <v>2922656</v>
      </c>
      <c r="B13598" s="2" t="n">
        <f aca="false">A13598*10000+D13598</f>
        <v>29226562009</v>
      </c>
      <c r="C13598" s="2" t="s">
        <v>734</v>
      </c>
      <c r="D13598" s="2" t="n">
        <v>2009</v>
      </c>
      <c r="E13598" s="2" t="n">
        <v>12174</v>
      </c>
    </row>
    <row r="13599" customFormat="false" ht="13.8" hidden="false" customHeight="false" outlineLevel="0" collapsed="false">
      <c r="A13599" s="2" t="n">
        <v>2922656</v>
      </c>
      <c r="B13599" s="2" t="n">
        <f aca="false">A13599*10000+D13599</f>
        <v>29226562010</v>
      </c>
      <c r="C13599" s="2" t="s">
        <v>734</v>
      </c>
      <c r="D13599" s="2" t="n">
        <v>2010</v>
      </c>
      <c r="E13599" s="2" t="n">
        <v>12371</v>
      </c>
    </row>
    <row r="13600" customFormat="false" ht="13.8" hidden="false" customHeight="false" outlineLevel="0" collapsed="false">
      <c r="A13600" s="2" t="n">
        <v>2922656</v>
      </c>
      <c r="B13600" s="2" t="n">
        <f aca="false">A13600*10000+D13600</f>
        <v>29226562011</v>
      </c>
      <c r="C13600" s="2" t="s">
        <v>734</v>
      </c>
      <c r="D13600" s="2" t="n">
        <v>2011</v>
      </c>
      <c r="E13600" s="2" t="n">
        <v>12568</v>
      </c>
    </row>
    <row r="13601" customFormat="false" ht="13.8" hidden="false" customHeight="false" outlineLevel="0" collapsed="false">
      <c r="A13601" s="2" t="n">
        <v>2922656</v>
      </c>
      <c r="B13601" s="2" t="n">
        <f aca="false">A13601*10000+D13601</f>
        <v>29226562012</v>
      </c>
      <c r="C13601" s="2" t="s">
        <v>734</v>
      </c>
      <c r="D13601" s="2" t="n">
        <v>2012</v>
      </c>
      <c r="E13601" s="2" t="n">
        <v>12765</v>
      </c>
    </row>
    <row r="13602" customFormat="false" ht="13.8" hidden="false" customHeight="false" outlineLevel="0" collapsed="false">
      <c r="A13602" s="2" t="n">
        <v>2922656</v>
      </c>
      <c r="B13602" s="2" t="n">
        <f aca="false">A13602*10000+D13602</f>
        <v>29226562013</v>
      </c>
      <c r="C13602" s="2" t="s">
        <v>734</v>
      </c>
      <c r="D13602" s="2" t="n">
        <v>2013</v>
      </c>
      <c r="E13602" s="2" t="n">
        <v>12962</v>
      </c>
    </row>
    <row r="13603" customFormat="false" ht="13.8" hidden="false" customHeight="false" outlineLevel="0" collapsed="false">
      <c r="A13603" s="2" t="n">
        <v>2922656</v>
      </c>
      <c r="B13603" s="2" t="n">
        <f aca="false">A13603*10000+D13603</f>
        <v>29226562014</v>
      </c>
      <c r="C13603" s="2" t="s">
        <v>734</v>
      </c>
      <c r="D13603" s="2" t="n">
        <v>2014</v>
      </c>
      <c r="E13603" s="2" t="n">
        <v>13159</v>
      </c>
    </row>
    <row r="13604" customFormat="false" ht="13.8" hidden="false" customHeight="false" outlineLevel="0" collapsed="false">
      <c r="A13604" s="2" t="n">
        <v>2922656</v>
      </c>
      <c r="B13604" s="2" t="n">
        <f aca="false">A13604*10000+D13604</f>
        <v>29226562015</v>
      </c>
      <c r="C13604" s="2" t="s">
        <v>734</v>
      </c>
      <c r="D13604" s="2" t="n">
        <v>2015</v>
      </c>
      <c r="E13604" s="2" t="n">
        <v>13356</v>
      </c>
    </row>
    <row r="13605" customFormat="false" ht="13.8" hidden="false" customHeight="false" outlineLevel="0" collapsed="false">
      <c r="A13605" s="2" t="n">
        <v>2922656</v>
      </c>
      <c r="B13605" s="2" t="n">
        <f aca="false">A13605*10000+D13605</f>
        <v>29226562016</v>
      </c>
      <c r="C13605" s="2" t="s">
        <v>734</v>
      </c>
      <c r="D13605" s="2" t="n">
        <v>2016</v>
      </c>
      <c r="E13605" s="2" t="n">
        <v>13552</v>
      </c>
    </row>
    <row r="13606" customFormat="false" ht="13.8" hidden="false" customHeight="false" outlineLevel="0" collapsed="false">
      <c r="A13606" s="2" t="n">
        <v>2922656</v>
      </c>
      <c r="B13606" s="2" t="n">
        <f aca="false">A13606*10000+D13606</f>
        <v>29226562017</v>
      </c>
      <c r="C13606" s="2" t="s">
        <v>734</v>
      </c>
      <c r="D13606" s="2" t="n">
        <v>2017</v>
      </c>
      <c r="E13606" s="2" t="n">
        <v>13749</v>
      </c>
    </row>
    <row r="13607" customFormat="false" ht="13.8" hidden="false" customHeight="false" outlineLevel="0" collapsed="false">
      <c r="A13607" s="2" t="n">
        <v>1400407</v>
      </c>
      <c r="B13607" s="2" t="n">
        <f aca="false">A13607*10000+D13607</f>
        <v>14004072009</v>
      </c>
      <c r="C13607" s="2" t="s">
        <v>112</v>
      </c>
      <c r="D13607" s="2" t="n">
        <v>2009</v>
      </c>
      <c r="E13607" s="2" t="n">
        <v>8707</v>
      </c>
    </row>
    <row r="13608" customFormat="false" ht="13.8" hidden="false" customHeight="false" outlineLevel="0" collapsed="false">
      <c r="A13608" s="2" t="n">
        <v>1400407</v>
      </c>
      <c r="B13608" s="2" t="n">
        <f aca="false">A13608*10000+D13608</f>
        <v>14004072010</v>
      </c>
      <c r="C13608" s="2" t="s">
        <v>112</v>
      </c>
      <c r="D13608" s="2" t="n">
        <v>2010</v>
      </c>
      <c r="E13608" s="2" t="n">
        <v>8940</v>
      </c>
    </row>
    <row r="13609" customFormat="false" ht="13.8" hidden="false" customHeight="false" outlineLevel="0" collapsed="false">
      <c r="A13609" s="2" t="n">
        <v>1400407</v>
      </c>
      <c r="B13609" s="2" t="n">
        <f aca="false">A13609*10000+D13609</f>
        <v>14004072011</v>
      </c>
      <c r="C13609" s="2" t="s">
        <v>112</v>
      </c>
      <c r="D13609" s="2" t="n">
        <v>2011</v>
      </c>
      <c r="E13609" s="2" t="n">
        <v>9173</v>
      </c>
    </row>
    <row r="13610" customFormat="false" ht="13.8" hidden="false" customHeight="false" outlineLevel="0" collapsed="false">
      <c r="A13610" s="2" t="n">
        <v>1400407</v>
      </c>
      <c r="B13610" s="2" t="n">
        <f aca="false">A13610*10000+D13610</f>
        <v>14004072012</v>
      </c>
      <c r="C13610" s="2" t="s">
        <v>112</v>
      </c>
      <c r="D13610" s="2" t="n">
        <v>2012</v>
      </c>
      <c r="E13610" s="2" t="n">
        <v>9406</v>
      </c>
    </row>
    <row r="13611" customFormat="false" ht="13.8" hidden="false" customHeight="false" outlineLevel="0" collapsed="false">
      <c r="A13611" s="2" t="n">
        <v>1400407</v>
      </c>
      <c r="B13611" s="2" t="n">
        <f aca="false">A13611*10000+D13611</f>
        <v>14004072013</v>
      </c>
      <c r="C13611" s="2" t="s">
        <v>112</v>
      </c>
      <c r="D13611" s="2" t="n">
        <v>2013</v>
      </c>
      <c r="E13611" s="2" t="n">
        <v>9639</v>
      </c>
    </row>
    <row r="13612" customFormat="false" ht="13.8" hidden="false" customHeight="false" outlineLevel="0" collapsed="false">
      <c r="A13612" s="2" t="n">
        <v>1400407</v>
      </c>
      <c r="B13612" s="2" t="n">
        <f aca="false">A13612*10000+D13612</f>
        <v>14004072014</v>
      </c>
      <c r="C13612" s="2" t="s">
        <v>112</v>
      </c>
      <c r="D13612" s="2" t="n">
        <v>2014</v>
      </c>
      <c r="E13612" s="2" t="n">
        <v>9872</v>
      </c>
    </row>
    <row r="13613" customFormat="false" ht="13.8" hidden="false" customHeight="false" outlineLevel="0" collapsed="false">
      <c r="A13613" s="2" t="n">
        <v>1400407</v>
      </c>
      <c r="B13613" s="2" t="n">
        <f aca="false">A13613*10000+D13613</f>
        <v>14004072015</v>
      </c>
      <c r="C13613" s="2" t="s">
        <v>112</v>
      </c>
      <c r="D13613" s="2" t="n">
        <v>2015</v>
      </c>
      <c r="E13613" s="2" t="n">
        <v>10105</v>
      </c>
    </row>
    <row r="13614" customFormat="false" ht="13.8" hidden="false" customHeight="false" outlineLevel="0" collapsed="false">
      <c r="A13614" s="2" t="n">
        <v>1400407</v>
      </c>
      <c r="B13614" s="2" t="n">
        <f aca="false">A13614*10000+D13614</f>
        <v>14004072016</v>
      </c>
      <c r="C13614" s="2" t="s">
        <v>112</v>
      </c>
      <c r="D13614" s="2" t="n">
        <v>2016</v>
      </c>
      <c r="E13614" s="2" t="n">
        <v>10339</v>
      </c>
    </row>
    <row r="13615" customFormat="false" ht="13.8" hidden="false" customHeight="false" outlineLevel="0" collapsed="false">
      <c r="A13615" s="2" t="n">
        <v>1400407</v>
      </c>
      <c r="B13615" s="2" t="n">
        <f aca="false">A13615*10000+D13615</f>
        <v>14004072017</v>
      </c>
      <c r="C13615" s="2" t="s">
        <v>112</v>
      </c>
      <c r="D13615" s="2" t="n">
        <v>2017</v>
      </c>
      <c r="E13615" s="2" t="n">
        <v>10572</v>
      </c>
    </row>
    <row r="13616" customFormat="false" ht="13.8" hidden="false" customHeight="false" outlineLevel="0" collapsed="false">
      <c r="A13616" s="2" t="n">
        <v>2804508</v>
      </c>
      <c r="B13616" s="2" t="n">
        <f aca="false">A13616*10000+D13616</f>
        <v>28045082009</v>
      </c>
      <c r="C13616" s="2" t="s">
        <v>566</v>
      </c>
      <c r="D13616" s="2" t="n">
        <v>2009</v>
      </c>
      <c r="E13616" s="2" t="n">
        <v>31884</v>
      </c>
    </row>
    <row r="13617" customFormat="false" ht="13.8" hidden="false" customHeight="false" outlineLevel="0" collapsed="false">
      <c r="A13617" s="2" t="n">
        <v>2804508</v>
      </c>
      <c r="B13617" s="2" t="n">
        <f aca="false">A13617*10000+D13617</f>
        <v>28045082010</v>
      </c>
      <c r="C13617" s="2" t="s">
        <v>566</v>
      </c>
      <c r="D13617" s="2" t="n">
        <v>2010</v>
      </c>
      <c r="E13617" s="2" t="n">
        <v>32497</v>
      </c>
    </row>
    <row r="13618" customFormat="false" ht="13.8" hidden="false" customHeight="false" outlineLevel="0" collapsed="false">
      <c r="A13618" s="2" t="n">
        <v>2804508</v>
      </c>
      <c r="B13618" s="2" t="n">
        <f aca="false">A13618*10000+D13618</f>
        <v>28045082011</v>
      </c>
      <c r="C13618" s="2" t="s">
        <v>566</v>
      </c>
      <c r="D13618" s="2" t="n">
        <v>2011</v>
      </c>
      <c r="E13618" s="2" t="n">
        <v>33110</v>
      </c>
    </row>
    <row r="13619" customFormat="false" ht="13.8" hidden="false" customHeight="false" outlineLevel="0" collapsed="false">
      <c r="A13619" s="2" t="n">
        <v>2804508</v>
      </c>
      <c r="B13619" s="2" t="n">
        <f aca="false">A13619*10000+D13619</f>
        <v>28045082012</v>
      </c>
      <c r="C13619" s="2" t="s">
        <v>566</v>
      </c>
      <c r="D13619" s="2" t="n">
        <v>2012</v>
      </c>
      <c r="E13619" s="2" t="n">
        <v>33723</v>
      </c>
    </row>
    <row r="13620" customFormat="false" ht="13.8" hidden="false" customHeight="false" outlineLevel="0" collapsed="false">
      <c r="A13620" s="2" t="n">
        <v>2804508</v>
      </c>
      <c r="B13620" s="2" t="n">
        <f aca="false">A13620*10000+D13620</f>
        <v>28045082013</v>
      </c>
      <c r="C13620" s="2" t="s">
        <v>566</v>
      </c>
      <c r="D13620" s="2" t="n">
        <v>2013</v>
      </c>
      <c r="E13620" s="2" t="n">
        <v>34336</v>
      </c>
    </row>
    <row r="13621" customFormat="false" ht="13.8" hidden="false" customHeight="false" outlineLevel="0" collapsed="false">
      <c r="A13621" s="2" t="n">
        <v>2804508</v>
      </c>
      <c r="B13621" s="2" t="n">
        <f aca="false">A13621*10000+D13621</f>
        <v>28045082014</v>
      </c>
      <c r="C13621" s="2" t="s">
        <v>566</v>
      </c>
      <c r="D13621" s="2" t="n">
        <v>2014</v>
      </c>
      <c r="E13621" s="2" t="n">
        <v>34949</v>
      </c>
    </row>
    <row r="13622" customFormat="false" ht="13.8" hidden="false" customHeight="false" outlineLevel="0" collapsed="false">
      <c r="A13622" s="2" t="n">
        <v>2804508</v>
      </c>
      <c r="B13622" s="2" t="n">
        <f aca="false">A13622*10000+D13622</f>
        <v>28045082015</v>
      </c>
      <c r="C13622" s="2" t="s">
        <v>566</v>
      </c>
      <c r="D13622" s="2" t="n">
        <v>2015</v>
      </c>
      <c r="E13622" s="2" t="n">
        <v>35562</v>
      </c>
    </row>
    <row r="13623" customFormat="false" ht="13.8" hidden="false" customHeight="false" outlineLevel="0" collapsed="false">
      <c r="A13623" s="2" t="n">
        <v>2804508</v>
      </c>
      <c r="B13623" s="2" t="n">
        <f aca="false">A13623*10000+D13623</f>
        <v>28045082016</v>
      </c>
      <c r="C13623" s="2" t="s">
        <v>566</v>
      </c>
      <c r="D13623" s="2" t="n">
        <v>2016</v>
      </c>
      <c r="E13623" s="2" t="n">
        <v>36174</v>
      </c>
    </row>
    <row r="13624" customFormat="false" ht="13.8" hidden="false" customHeight="false" outlineLevel="0" collapsed="false">
      <c r="A13624" s="2" t="n">
        <v>2804508</v>
      </c>
      <c r="B13624" s="2" t="n">
        <f aca="false">A13624*10000+D13624</f>
        <v>28045082017</v>
      </c>
      <c r="C13624" s="2" t="s">
        <v>566</v>
      </c>
      <c r="D13624" s="2" t="n">
        <v>2017</v>
      </c>
      <c r="E13624" s="2" t="n">
        <v>36787</v>
      </c>
    </row>
    <row r="13625" customFormat="false" ht="13.8" hidden="false" customHeight="false" outlineLevel="0" collapsed="false">
      <c r="A13625" s="2" t="n">
        <v>2804607</v>
      </c>
      <c r="B13625" s="2" t="n">
        <f aca="false">A13625*10000+D13625</f>
        <v>28046072009</v>
      </c>
      <c r="C13625" s="2" t="s">
        <v>567</v>
      </c>
      <c r="D13625" s="2" t="n">
        <v>2009</v>
      </c>
      <c r="E13625" s="2" t="n">
        <v>24271</v>
      </c>
    </row>
    <row r="13626" customFormat="false" ht="13.8" hidden="false" customHeight="false" outlineLevel="0" collapsed="false">
      <c r="A13626" s="2" t="n">
        <v>2804607</v>
      </c>
      <c r="B13626" s="2" t="n">
        <f aca="false">A13626*10000+D13626</f>
        <v>28046072010</v>
      </c>
      <c r="C13626" s="2" t="s">
        <v>567</v>
      </c>
      <c r="D13626" s="2" t="n">
        <v>2010</v>
      </c>
      <c r="E13626" s="2" t="n">
        <v>24580</v>
      </c>
    </row>
    <row r="13627" customFormat="false" ht="13.8" hidden="false" customHeight="false" outlineLevel="0" collapsed="false">
      <c r="A13627" s="2" t="n">
        <v>2804607</v>
      </c>
      <c r="B13627" s="2" t="n">
        <f aca="false">A13627*10000+D13627</f>
        <v>28046072011</v>
      </c>
      <c r="C13627" s="2" t="s">
        <v>567</v>
      </c>
      <c r="D13627" s="2" t="n">
        <v>2011</v>
      </c>
      <c r="E13627" s="2" t="n">
        <v>24889</v>
      </c>
    </row>
    <row r="13628" customFormat="false" ht="13.8" hidden="false" customHeight="false" outlineLevel="0" collapsed="false">
      <c r="A13628" s="2" t="n">
        <v>2804607</v>
      </c>
      <c r="B13628" s="2" t="n">
        <f aca="false">A13628*10000+D13628</f>
        <v>28046072012</v>
      </c>
      <c r="C13628" s="2" t="s">
        <v>567</v>
      </c>
      <c r="D13628" s="2" t="n">
        <v>2012</v>
      </c>
      <c r="E13628" s="2" t="n">
        <v>25198</v>
      </c>
    </row>
    <row r="13629" customFormat="false" ht="13.8" hidden="false" customHeight="false" outlineLevel="0" collapsed="false">
      <c r="A13629" s="2" t="n">
        <v>2804607</v>
      </c>
      <c r="B13629" s="2" t="n">
        <f aca="false">A13629*10000+D13629</f>
        <v>28046072013</v>
      </c>
      <c r="C13629" s="2" t="s">
        <v>567</v>
      </c>
      <c r="D13629" s="2" t="n">
        <v>2013</v>
      </c>
      <c r="E13629" s="2" t="n">
        <v>25507</v>
      </c>
    </row>
    <row r="13630" customFormat="false" ht="13.8" hidden="false" customHeight="false" outlineLevel="0" collapsed="false">
      <c r="A13630" s="2" t="n">
        <v>2804607</v>
      </c>
      <c r="B13630" s="2" t="n">
        <f aca="false">A13630*10000+D13630</f>
        <v>28046072014</v>
      </c>
      <c r="C13630" s="2" t="s">
        <v>567</v>
      </c>
      <c r="D13630" s="2" t="n">
        <v>2014</v>
      </c>
      <c r="E13630" s="2" t="n">
        <v>25816</v>
      </c>
    </row>
    <row r="13631" customFormat="false" ht="13.8" hidden="false" customHeight="false" outlineLevel="0" collapsed="false">
      <c r="A13631" s="2" t="n">
        <v>2804607</v>
      </c>
      <c r="B13631" s="2" t="n">
        <f aca="false">A13631*10000+D13631</f>
        <v>28046072015</v>
      </c>
      <c r="C13631" s="2" t="s">
        <v>567</v>
      </c>
      <c r="D13631" s="2" t="n">
        <v>2015</v>
      </c>
      <c r="E13631" s="2" t="n">
        <v>26125</v>
      </c>
    </row>
    <row r="13632" customFormat="false" ht="13.8" hidden="false" customHeight="false" outlineLevel="0" collapsed="false">
      <c r="A13632" s="2" t="n">
        <v>2804607</v>
      </c>
      <c r="B13632" s="2" t="n">
        <f aca="false">A13632*10000+D13632</f>
        <v>28046072016</v>
      </c>
      <c r="C13632" s="2" t="s">
        <v>567</v>
      </c>
      <c r="D13632" s="2" t="n">
        <v>2016</v>
      </c>
      <c r="E13632" s="2" t="n">
        <v>26434</v>
      </c>
    </row>
    <row r="13633" customFormat="false" ht="13.8" hidden="false" customHeight="false" outlineLevel="0" collapsed="false">
      <c r="A13633" s="2" t="n">
        <v>2804607</v>
      </c>
      <c r="B13633" s="2" t="n">
        <f aca="false">A13633*10000+D13633</f>
        <v>28046072017</v>
      </c>
      <c r="C13633" s="2" t="s">
        <v>567</v>
      </c>
      <c r="D13633" s="2" t="n">
        <v>2017</v>
      </c>
      <c r="E13633" s="2" t="n">
        <v>26743</v>
      </c>
    </row>
    <row r="13634" customFormat="false" ht="13.8" hidden="false" customHeight="false" outlineLevel="0" collapsed="false">
      <c r="A13634" s="2" t="n">
        <v>2804805</v>
      </c>
      <c r="B13634" s="2" t="n">
        <f aca="false">A13634*10000+D13634</f>
        <v>28048052009</v>
      </c>
      <c r="C13634" s="2" t="s">
        <v>568</v>
      </c>
      <c r="D13634" s="2" t="n">
        <v>2009</v>
      </c>
      <c r="E13634" s="2" t="n">
        <v>157688</v>
      </c>
    </row>
    <row r="13635" customFormat="false" ht="13.8" hidden="false" customHeight="false" outlineLevel="0" collapsed="false">
      <c r="A13635" s="2" t="n">
        <v>2804805</v>
      </c>
      <c r="B13635" s="2" t="n">
        <f aca="false">A13635*10000+D13635</f>
        <v>28048052010</v>
      </c>
      <c r="C13635" s="2" t="s">
        <v>568</v>
      </c>
      <c r="D13635" s="2" t="n">
        <v>2010</v>
      </c>
      <c r="E13635" s="2" t="n">
        <v>160827</v>
      </c>
    </row>
    <row r="13636" customFormat="false" ht="13.8" hidden="false" customHeight="false" outlineLevel="0" collapsed="false">
      <c r="A13636" s="2" t="n">
        <v>2804805</v>
      </c>
      <c r="B13636" s="2" t="n">
        <f aca="false">A13636*10000+D13636</f>
        <v>28048052011</v>
      </c>
      <c r="C13636" s="2" t="s">
        <v>568</v>
      </c>
      <c r="D13636" s="2" t="n">
        <v>2011</v>
      </c>
      <c r="E13636" s="2" t="n">
        <v>163966</v>
      </c>
    </row>
    <row r="13637" customFormat="false" ht="13.8" hidden="false" customHeight="false" outlineLevel="0" collapsed="false">
      <c r="A13637" s="2" t="n">
        <v>2804805</v>
      </c>
      <c r="B13637" s="2" t="n">
        <f aca="false">A13637*10000+D13637</f>
        <v>28048052012</v>
      </c>
      <c r="C13637" s="2" t="s">
        <v>568</v>
      </c>
      <c r="D13637" s="2" t="n">
        <v>2012</v>
      </c>
      <c r="E13637" s="2" t="n">
        <v>167105</v>
      </c>
    </row>
    <row r="13638" customFormat="false" ht="13.8" hidden="false" customHeight="false" outlineLevel="0" collapsed="false">
      <c r="A13638" s="2" t="n">
        <v>2804805</v>
      </c>
      <c r="B13638" s="2" t="n">
        <f aca="false">A13638*10000+D13638</f>
        <v>28048052013</v>
      </c>
      <c r="C13638" s="2" t="s">
        <v>568</v>
      </c>
      <c r="D13638" s="2" t="n">
        <v>2013</v>
      </c>
      <c r="E13638" s="2" t="n">
        <v>170244</v>
      </c>
    </row>
    <row r="13639" customFormat="false" ht="13.8" hidden="false" customHeight="false" outlineLevel="0" collapsed="false">
      <c r="A13639" s="2" t="n">
        <v>2804805</v>
      </c>
      <c r="B13639" s="2" t="n">
        <f aca="false">A13639*10000+D13639</f>
        <v>28048052014</v>
      </c>
      <c r="C13639" s="2" t="s">
        <v>568</v>
      </c>
      <c r="D13639" s="2" t="n">
        <v>2014</v>
      </c>
      <c r="E13639" s="2" t="n">
        <v>173383</v>
      </c>
    </row>
    <row r="13640" customFormat="false" ht="13.8" hidden="false" customHeight="false" outlineLevel="0" collapsed="false">
      <c r="A13640" s="2" t="n">
        <v>2804805</v>
      </c>
      <c r="B13640" s="2" t="n">
        <f aca="false">A13640*10000+D13640</f>
        <v>28048052015</v>
      </c>
      <c r="C13640" s="2" t="s">
        <v>568</v>
      </c>
      <c r="D13640" s="2" t="n">
        <v>2015</v>
      </c>
      <c r="E13640" s="2" t="n">
        <v>176522</v>
      </c>
    </row>
    <row r="13641" customFormat="false" ht="13.8" hidden="false" customHeight="false" outlineLevel="0" collapsed="false">
      <c r="A13641" s="2" t="n">
        <v>2804805</v>
      </c>
      <c r="B13641" s="2" t="n">
        <f aca="false">A13641*10000+D13641</f>
        <v>28048052016</v>
      </c>
      <c r="C13641" s="2" t="s">
        <v>568</v>
      </c>
      <c r="D13641" s="2" t="n">
        <v>2016</v>
      </c>
      <c r="E13641" s="2" t="n">
        <v>179661</v>
      </c>
    </row>
    <row r="13642" customFormat="false" ht="13.8" hidden="false" customHeight="false" outlineLevel="0" collapsed="false">
      <c r="A13642" s="2" t="n">
        <v>2804805</v>
      </c>
      <c r="B13642" s="2" t="n">
        <f aca="false">A13642*10000+D13642</f>
        <v>28048052017</v>
      </c>
      <c r="C13642" s="2" t="s">
        <v>568</v>
      </c>
      <c r="D13642" s="2" t="n">
        <v>2017</v>
      </c>
      <c r="E13642" s="2" t="n">
        <v>182800</v>
      </c>
    </row>
    <row r="13643" customFormat="false" ht="13.8" hidden="false" customHeight="false" outlineLevel="0" collapsed="false">
      <c r="A13643" s="2" t="n">
        <v>5006002</v>
      </c>
      <c r="B13643" s="2" t="n">
        <f aca="false">A13643*10000+D13643</f>
        <v>50060022009</v>
      </c>
      <c r="C13643" s="2" t="s">
        <v>1950</v>
      </c>
      <c r="D13643" s="2" t="n">
        <v>2009</v>
      </c>
      <c r="E13643" s="2" t="n">
        <v>15801</v>
      </c>
    </row>
    <row r="13644" customFormat="false" ht="13.8" hidden="false" customHeight="false" outlineLevel="0" collapsed="false">
      <c r="A13644" s="2" t="n">
        <v>5006002</v>
      </c>
      <c r="B13644" s="2" t="n">
        <f aca="false">A13644*10000+D13644</f>
        <v>50060022010</v>
      </c>
      <c r="C13644" s="2" t="s">
        <v>1950</v>
      </c>
      <c r="D13644" s="2" t="n">
        <v>2010</v>
      </c>
      <c r="E13644" s="2" t="n">
        <v>16432</v>
      </c>
    </row>
    <row r="13645" customFormat="false" ht="13.8" hidden="false" customHeight="false" outlineLevel="0" collapsed="false">
      <c r="A13645" s="2" t="n">
        <v>5006002</v>
      </c>
      <c r="B13645" s="2" t="n">
        <f aca="false">A13645*10000+D13645</f>
        <v>50060022011</v>
      </c>
      <c r="C13645" s="2" t="s">
        <v>1950</v>
      </c>
      <c r="D13645" s="2" t="n">
        <v>2011</v>
      </c>
      <c r="E13645" s="2" t="n">
        <v>17063</v>
      </c>
    </row>
    <row r="13646" customFormat="false" ht="13.8" hidden="false" customHeight="false" outlineLevel="0" collapsed="false">
      <c r="A13646" s="2" t="n">
        <v>5006002</v>
      </c>
      <c r="B13646" s="2" t="n">
        <f aca="false">A13646*10000+D13646</f>
        <v>50060022012</v>
      </c>
      <c r="C13646" s="2" t="s">
        <v>1950</v>
      </c>
      <c r="D13646" s="2" t="n">
        <v>2012</v>
      </c>
      <c r="E13646" s="2" t="n">
        <v>17694</v>
      </c>
    </row>
    <row r="13647" customFormat="false" ht="13.8" hidden="false" customHeight="false" outlineLevel="0" collapsed="false">
      <c r="A13647" s="2" t="n">
        <v>5006002</v>
      </c>
      <c r="B13647" s="2" t="n">
        <f aca="false">A13647*10000+D13647</f>
        <v>50060022013</v>
      </c>
      <c r="C13647" s="2" t="s">
        <v>1950</v>
      </c>
      <c r="D13647" s="2" t="n">
        <v>2013</v>
      </c>
      <c r="E13647" s="2" t="n">
        <v>18325</v>
      </c>
    </row>
    <row r="13648" customFormat="false" ht="13.8" hidden="false" customHeight="false" outlineLevel="0" collapsed="false">
      <c r="A13648" s="2" t="n">
        <v>5006002</v>
      </c>
      <c r="B13648" s="2" t="n">
        <f aca="false">A13648*10000+D13648</f>
        <v>50060022014</v>
      </c>
      <c r="C13648" s="2" t="s">
        <v>1950</v>
      </c>
      <c r="D13648" s="2" t="n">
        <v>2014</v>
      </c>
      <c r="E13648" s="2" t="n">
        <v>18956</v>
      </c>
    </row>
    <row r="13649" customFormat="false" ht="13.8" hidden="false" customHeight="false" outlineLevel="0" collapsed="false">
      <c r="A13649" s="2" t="n">
        <v>5006002</v>
      </c>
      <c r="B13649" s="2" t="n">
        <f aca="false">A13649*10000+D13649</f>
        <v>50060022015</v>
      </c>
      <c r="C13649" s="2" t="s">
        <v>1950</v>
      </c>
      <c r="D13649" s="2" t="n">
        <v>2015</v>
      </c>
      <c r="E13649" s="2" t="n">
        <v>19587</v>
      </c>
    </row>
    <row r="13650" customFormat="false" ht="13.8" hidden="false" customHeight="false" outlineLevel="0" collapsed="false">
      <c r="A13650" s="2" t="n">
        <v>5006002</v>
      </c>
      <c r="B13650" s="2" t="n">
        <f aca="false">A13650*10000+D13650</f>
        <v>50060022016</v>
      </c>
      <c r="C13650" s="2" t="s">
        <v>1950</v>
      </c>
      <c r="D13650" s="2" t="n">
        <v>2016</v>
      </c>
      <c r="E13650" s="2" t="n">
        <v>20217</v>
      </c>
    </row>
    <row r="13651" customFormat="false" ht="13.8" hidden="false" customHeight="false" outlineLevel="0" collapsed="false">
      <c r="A13651" s="2" t="n">
        <v>5006002</v>
      </c>
      <c r="B13651" s="2" t="n">
        <f aca="false">A13651*10000+D13651</f>
        <v>50060022017</v>
      </c>
      <c r="C13651" s="2" t="s">
        <v>1950</v>
      </c>
      <c r="D13651" s="2" t="n">
        <v>2017</v>
      </c>
      <c r="E13651" s="2" t="n">
        <v>20848</v>
      </c>
    </row>
    <row r="13652" customFormat="false" ht="13.8" hidden="false" customHeight="false" outlineLevel="0" collapsed="false">
      <c r="A13652" s="2" t="n">
        <v>5006200</v>
      </c>
      <c r="B13652" s="2" t="n">
        <f aca="false">A13652*10000+D13652</f>
        <v>50062002009</v>
      </c>
      <c r="C13652" s="2" t="s">
        <v>1951</v>
      </c>
      <c r="D13652" s="2" t="n">
        <v>2009</v>
      </c>
      <c r="E13652" s="2" t="n">
        <v>44555</v>
      </c>
    </row>
    <row r="13653" customFormat="false" ht="13.8" hidden="false" customHeight="false" outlineLevel="0" collapsed="false">
      <c r="A13653" s="2" t="n">
        <v>5006200</v>
      </c>
      <c r="B13653" s="2" t="n">
        <f aca="false">A13653*10000+D13653</f>
        <v>50062002010</v>
      </c>
      <c r="C13653" s="2" t="s">
        <v>1951</v>
      </c>
      <c r="D13653" s="2" t="n">
        <v>2010</v>
      </c>
      <c r="E13653" s="2" t="n">
        <v>45585</v>
      </c>
    </row>
    <row r="13654" customFormat="false" ht="13.8" hidden="false" customHeight="false" outlineLevel="0" collapsed="false">
      <c r="A13654" s="2" t="n">
        <v>5006200</v>
      </c>
      <c r="B13654" s="2" t="n">
        <f aca="false">A13654*10000+D13654</f>
        <v>50062002011</v>
      </c>
      <c r="C13654" s="2" t="s">
        <v>1951</v>
      </c>
      <c r="D13654" s="2" t="n">
        <v>2011</v>
      </c>
      <c r="E13654" s="2" t="n">
        <v>46615</v>
      </c>
    </row>
    <row r="13655" customFormat="false" ht="13.8" hidden="false" customHeight="false" outlineLevel="0" collapsed="false">
      <c r="A13655" s="2" t="n">
        <v>5006200</v>
      </c>
      <c r="B13655" s="2" t="n">
        <f aca="false">A13655*10000+D13655</f>
        <v>50062002012</v>
      </c>
      <c r="C13655" s="2" t="s">
        <v>1951</v>
      </c>
      <c r="D13655" s="2" t="n">
        <v>2012</v>
      </c>
      <c r="E13655" s="2" t="n">
        <v>47645</v>
      </c>
    </row>
    <row r="13656" customFormat="false" ht="13.8" hidden="false" customHeight="false" outlineLevel="0" collapsed="false">
      <c r="A13656" s="2" t="n">
        <v>5006200</v>
      </c>
      <c r="B13656" s="2" t="n">
        <f aca="false">A13656*10000+D13656</f>
        <v>50062002013</v>
      </c>
      <c r="C13656" s="2" t="s">
        <v>1951</v>
      </c>
      <c r="D13656" s="2" t="n">
        <v>2013</v>
      </c>
      <c r="E13656" s="2" t="n">
        <v>48675</v>
      </c>
    </row>
    <row r="13657" customFormat="false" ht="13.8" hidden="false" customHeight="false" outlineLevel="0" collapsed="false">
      <c r="A13657" s="2" t="n">
        <v>5006200</v>
      </c>
      <c r="B13657" s="2" t="n">
        <f aca="false">A13657*10000+D13657</f>
        <v>50062002014</v>
      </c>
      <c r="C13657" s="2" t="s">
        <v>1951</v>
      </c>
      <c r="D13657" s="2" t="n">
        <v>2014</v>
      </c>
      <c r="E13657" s="2" t="n">
        <v>49705</v>
      </c>
    </row>
    <row r="13658" customFormat="false" ht="13.8" hidden="false" customHeight="false" outlineLevel="0" collapsed="false">
      <c r="A13658" s="2" t="n">
        <v>5006200</v>
      </c>
      <c r="B13658" s="2" t="n">
        <f aca="false">A13658*10000+D13658</f>
        <v>50062002015</v>
      </c>
      <c r="C13658" s="2" t="s">
        <v>1951</v>
      </c>
      <c r="D13658" s="2" t="n">
        <v>2015</v>
      </c>
      <c r="E13658" s="2" t="n">
        <v>50735</v>
      </c>
    </row>
    <row r="13659" customFormat="false" ht="13.8" hidden="false" customHeight="false" outlineLevel="0" collapsed="false">
      <c r="A13659" s="2" t="n">
        <v>5006200</v>
      </c>
      <c r="B13659" s="2" t="n">
        <f aca="false">A13659*10000+D13659</f>
        <v>50062002016</v>
      </c>
      <c r="C13659" s="2" t="s">
        <v>1951</v>
      </c>
      <c r="D13659" s="2" t="n">
        <v>2016</v>
      </c>
      <c r="E13659" s="2" t="n">
        <v>51764</v>
      </c>
    </row>
    <row r="13660" customFormat="false" ht="13.8" hidden="false" customHeight="false" outlineLevel="0" collapsed="false">
      <c r="A13660" s="2" t="n">
        <v>5006200</v>
      </c>
      <c r="B13660" s="2" t="n">
        <f aca="false">A13660*10000+D13660</f>
        <v>50062002017</v>
      </c>
      <c r="C13660" s="2" t="s">
        <v>1951</v>
      </c>
      <c r="D13660" s="2" t="n">
        <v>2017</v>
      </c>
      <c r="E13660" s="2" t="n">
        <v>52794</v>
      </c>
    </row>
    <row r="13661" customFormat="false" ht="13.8" hidden="false" customHeight="false" outlineLevel="0" collapsed="false">
      <c r="A13661" s="2" t="n">
        <v>2408300</v>
      </c>
      <c r="B13661" s="2" t="n">
        <f aca="false">A13661*10000+D13661</f>
        <v>24083002009</v>
      </c>
      <c r="C13661" s="2" t="s">
        <v>428</v>
      </c>
      <c r="D13661" s="2" t="n">
        <v>2009</v>
      </c>
      <c r="E13661" s="2" t="n">
        <v>35147</v>
      </c>
    </row>
    <row r="13662" customFormat="false" ht="13.8" hidden="false" customHeight="false" outlineLevel="0" collapsed="false">
      <c r="A13662" s="2" t="n">
        <v>2408300</v>
      </c>
      <c r="B13662" s="2" t="n">
        <f aca="false">A13662*10000+D13662</f>
        <v>24083002010</v>
      </c>
      <c r="C13662" s="2" t="s">
        <v>428</v>
      </c>
      <c r="D13662" s="2" t="n">
        <v>2010</v>
      </c>
      <c r="E13662" s="2" t="n">
        <v>35490</v>
      </c>
    </row>
    <row r="13663" customFormat="false" ht="13.8" hidden="false" customHeight="false" outlineLevel="0" collapsed="false">
      <c r="A13663" s="2" t="n">
        <v>2408300</v>
      </c>
      <c r="B13663" s="2" t="n">
        <f aca="false">A13663*10000+D13663</f>
        <v>24083002011</v>
      </c>
      <c r="C13663" s="2" t="s">
        <v>428</v>
      </c>
      <c r="D13663" s="2" t="n">
        <v>2011</v>
      </c>
      <c r="E13663" s="2" t="n">
        <v>35833</v>
      </c>
    </row>
    <row r="13664" customFormat="false" ht="13.8" hidden="false" customHeight="false" outlineLevel="0" collapsed="false">
      <c r="A13664" s="2" t="n">
        <v>2408300</v>
      </c>
      <c r="B13664" s="2" t="n">
        <f aca="false">A13664*10000+D13664</f>
        <v>24083002012</v>
      </c>
      <c r="C13664" s="2" t="s">
        <v>428</v>
      </c>
      <c r="D13664" s="2" t="n">
        <v>2012</v>
      </c>
      <c r="E13664" s="2" t="n">
        <v>36176</v>
      </c>
    </row>
    <row r="13665" customFormat="false" ht="13.8" hidden="false" customHeight="false" outlineLevel="0" collapsed="false">
      <c r="A13665" s="2" t="n">
        <v>2408300</v>
      </c>
      <c r="B13665" s="2" t="n">
        <f aca="false">A13665*10000+D13665</f>
        <v>24083002013</v>
      </c>
      <c r="C13665" s="2" t="s">
        <v>428</v>
      </c>
      <c r="D13665" s="2" t="n">
        <v>2013</v>
      </c>
      <c r="E13665" s="2" t="n">
        <v>36519</v>
      </c>
    </row>
    <row r="13666" customFormat="false" ht="13.8" hidden="false" customHeight="false" outlineLevel="0" collapsed="false">
      <c r="A13666" s="2" t="n">
        <v>2408300</v>
      </c>
      <c r="B13666" s="2" t="n">
        <f aca="false">A13666*10000+D13666</f>
        <v>24083002014</v>
      </c>
      <c r="C13666" s="2" t="s">
        <v>428</v>
      </c>
      <c r="D13666" s="2" t="n">
        <v>2014</v>
      </c>
      <c r="E13666" s="2" t="n">
        <v>36862</v>
      </c>
    </row>
    <row r="13667" customFormat="false" ht="13.8" hidden="false" customHeight="false" outlineLevel="0" collapsed="false">
      <c r="A13667" s="2" t="n">
        <v>2408300</v>
      </c>
      <c r="B13667" s="2" t="n">
        <f aca="false">A13667*10000+D13667</f>
        <v>24083002015</v>
      </c>
      <c r="C13667" s="2" t="s">
        <v>428</v>
      </c>
      <c r="D13667" s="2" t="n">
        <v>2015</v>
      </c>
      <c r="E13667" s="2" t="n">
        <v>37205</v>
      </c>
    </row>
    <row r="13668" customFormat="false" ht="13.8" hidden="false" customHeight="false" outlineLevel="0" collapsed="false">
      <c r="A13668" s="2" t="n">
        <v>2408300</v>
      </c>
      <c r="B13668" s="2" t="n">
        <f aca="false">A13668*10000+D13668</f>
        <v>24083002016</v>
      </c>
      <c r="C13668" s="2" t="s">
        <v>428</v>
      </c>
      <c r="D13668" s="2" t="n">
        <v>2016</v>
      </c>
      <c r="E13668" s="2" t="n">
        <v>37547</v>
      </c>
    </row>
    <row r="13669" customFormat="false" ht="13.8" hidden="false" customHeight="false" outlineLevel="0" collapsed="false">
      <c r="A13669" s="2" t="n">
        <v>2408300</v>
      </c>
      <c r="B13669" s="2" t="n">
        <f aca="false">A13669*10000+D13669</f>
        <v>24083002017</v>
      </c>
      <c r="C13669" s="2" t="s">
        <v>428</v>
      </c>
      <c r="D13669" s="2" t="n">
        <v>2017</v>
      </c>
      <c r="E13669" s="2" t="n">
        <v>37890</v>
      </c>
    </row>
    <row r="13670" customFormat="false" ht="13.8" hidden="false" customHeight="false" outlineLevel="0" collapsed="false">
      <c r="A13670" s="2" t="n">
        <v>4116901</v>
      </c>
      <c r="B13670" s="2" t="n">
        <f aca="false">A13670*10000+D13670</f>
        <v>41169012009</v>
      </c>
      <c r="C13670" s="2" t="s">
        <v>1594</v>
      </c>
      <c r="D13670" s="2" t="n">
        <v>2009</v>
      </c>
      <c r="E13670" s="2" t="n">
        <v>26387</v>
      </c>
    </row>
    <row r="13671" customFormat="false" ht="13.8" hidden="false" customHeight="false" outlineLevel="0" collapsed="false">
      <c r="A13671" s="2" t="n">
        <v>4116901</v>
      </c>
      <c r="B13671" s="2" t="n">
        <f aca="false">A13671*10000+D13671</f>
        <v>41169012010</v>
      </c>
      <c r="C13671" s="2" t="s">
        <v>1594</v>
      </c>
      <c r="D13671" s="2" t="n">
        <v>2010</v>
      </c>
      <c r="E13671" s="2" t="n">
        <v>26615</v>
      </c>
    </row>
    <row r="13672" customFormat="false" ht="13.8" hidden="false" customHeight="false" outlineLevel="0" collapsed="false">
      <c r="A13672" s="2" t="n">
        <v>4116901</v>
      </c>
      <c r="B13672" s="2" t="n">
        <f aca="false">A13672*10000+D13672</f>
        <v>41169012011</v>
      </c>
      <c r="C13672" s="2" t="s">
        <v>1594</v>
      </c>
      <c r="D13672" s="2" t="n">
        <v>2011</v>
      </c>
      <c r="E13672" s="2" t="n">
        <v>26844</v>
      </c>
    </row>
    <row r="13673" customFormat="false" ht="13.8" hidden="false" customHeight="false" outlineLevel="0" collapsed="false">
      <c r="A13673" s="2" t="n">
        <v>4116901</v>
      </c>
      <c r="B13673" s="2" t="n">
        <f aca="false">A13673*10000+D13673</f>
        <v>41169012012</v>
      </c>
      <c r="C13673" s="2" t="s">
        <v>1594</v>
      </c>
      <c r="D13673" s="2" t="n">
        <v>2012</v>
      </c>
      <c r="E13673" s="2" t="n">
        <v>27073</v>
      </c>
    </row>
    <row r="13674" customFormat="false" ht="13.8" hidden="false" customHeight="false" outlineLevel="0" collapsed="false">
      <c r="A13674" s="2" t="n">
        <v>4116901</v>
      </c>
      <c r="B13674" s="2" t="n">
        <f aca="false">A13674*10000+D13674</f>
        <v>41169012013</v>
      </c>
      <c r="C13674" s="2" t="s">
        <v>1594</v>
      </c>
      <c r="D13674" s="2" t="n">
        <v>2013</v>
      </c>
      <c r="E13674" s="2" t="n">
        <v>27302</v>
      </c>
    </row>
    <row r="13675" customFormat="false" ht="13.8" hidden="false" customHeight="false" outlineLevel="0" collapsed="false">
      <c r="A13675" s="2" t="n">
        <v>4116901</v>
      </c>
      <c r="B13675" s="2" t="n">
        <f aca="false">A13675*10000+D13675</f>
        <v>41169012014</v>
      </c>
      <c r="C13675" s="2" t="s">
        <v>1594</v>
      </c>
      <c r="D13675" s="2" t="n">
        <v>2014</v>
      </c>
      <c r="E13675" s="2" t="n">
        <v>27531</v>
      </c>
    </row>
    <row r="13676" customFormat="false" ht="13.8" hidden="false" customHeight="false" outlineLevel="0" collapsed="false">
      <c r="A13676" s="2" t="n">
        <v>4116901</v>
      </c>
      <c r="B13676" s="2" t="n">
        <f aca="false">A13676*10000+D13676</f>
        <v>41169012015</v>
      </c>
      <c r="C13676" s="2" t="s">
        <v>1594</v>
      </c>
      <c r="D13676" s="2" t="n">
        <v>2015</v>
      </c>
      <c r="E13676" s="2" t="n">
        <v>27760</v>
      </c>
    </row>
    <row r="13677" customFormat="false" ht="13.8" hidden="false" customHeight="false" outlineLevel="0" collapsed="false">
      <c r="A13677" s="2" t="n">
        <v>4116901</v>
      </c>
      <c r="B13677" s="2" t="n">
        <f aca="false">A13677*10000+D13677</f>
        <v>41169012016</v>
      </c>
      <c r="C13677" s="2" t="s">
        <v>1594</v>
      </c>
      <c r="D13677" s="2" t="n">
        <v>2016</v>
      </c>
      <c r="E13677" s="2" t="n">
        <v>27986</v>
      </c>
    </row>
    <row r="13678" customFormat="false" ht="13.8" hidden="false" customHeight="false" outlineLevel="0" collapsed="false">
      <c r="A13678" s="2" t="n">
        <v>4116901</v>
      </c>
      <c r="B13678" s="2" t="n">
        <f aca="false">A13678*10000+D13678</f>
        <v>41169012017</v>
      </c>
      <c r="C13678" s="2" t="s">
        <v>1594</v>
      </c>
      <c r="D13678" s="2" t="n">
        <v>2017</v>
      </c>
      <c r="E13678" s="2" t="n">
        <v>28215</v>
      </c>
    </row>
    <row r="13679" customFormat="false" ht="13.8" hidden="false" customHeight="false" outlineLevel="0" collapsed="false">
      <c r="A13679" s="2" t="n">
        <v>4116950</v>
      </c>
      <c r="B13679" s="2" t="n">
        <f aca="false">A13679*10000+D13679</f>
        <v>41169502009</v>
      </c>
      <c r="C13679" s="2" t="s">
        <v>1595</v>
      </c>
      <c r="D13679" s="2" t="n">
        <v>2009</v>
      </c>
      <c r="E13679" s="2" t="n">
        <v>5081</v>
      </c>
    </row>
    <row r="13680" customFormat="false" ht="13.8" hidden="false" customHeight="false" outlineLevel="0" collapsed="false">
      <c r="A13680" s="2" t="n">
        <v>4116950</v>
      </c>
      <c r="B13680" s="2" t="n">
        <f aca="false">A13680*10000+D13680</f>
        <v>41169502010</v>
      </c>
      <c r="C13680" s="2" t="s">
        <v>1595</v>
      </c>
      <c r="D13680" s="2" t="n">
        <v>2010</v>
      </c>
      <c r="E13680" s="2" t="n">
        <v>5098</v>
      </c>
    </row>
    <row r="13681" customFormat="false" ht="13.8" hidden="false" customHeight="false" outlineLevel="0" collapsed="false">
      <c r="A13681" s="2" t="n">
        <v>4116950</v>
      </c>
      <c r="B13681" s="2" t="n">
        <f aca="false">A13681*10000+D13681</f>
        <v>41169502011</v>
      </c>
      <c r="C13681" s="2" t="s">
        <v>1595</v>
      </c>
      <c r="D13681" s="2" t="n">
        <v>2011</v>
      </c>
      <c r="E13681" s="2" t="n">
        <v>5115</v>
      </c>
    </row>
    <row r="13682" customFormat="false" ht="13.8" hidden="false" customHeight="false" outlineLevel="0" collapsed="false">
      <c r="A13682" s="2" t="n">
        <v>4116950</v>
      </c>
      <c r="B13682" s="2" t="n">
        <f aca="false">A13682*10000+D13682</f>
        <v>41169502012</v>
      </c>
      <c r="C13682" s="2" t="s">
        <v>1595</v>
      </c>
      <c r="D13682" s="2" t="n">
        <v>2012</v>
      </c>
      <c r="E13682" s="2" t="n">
        <v>5132</v>
      </c>
    </row>
    <row r="13683" customFormat="false" ht="13.8" hidden="false" customHeight="false" outlineLevel="0" collapsed="false">
      <c r="A13683" s="2" t="n">
        <v>4116950</v>
      </c>
      <c r="B13683" s="2" t="n">
        <f aca="false">A13683*10000+D13683</f>
        <v>41169502013</v>
      </c>
      <c r="C13683" s="2" t="s">
        <v>1595</v>
      </c>
      <c r="D13683" s="2" t="n">
        <v>2013</v>
      </c>
      <c r="E13683" s="2" t="n">
        <v>5149</v>
      </c>
    </row>
    <row r="13684" customFormat="false" ht="13.8" hidden="false" customHeight="false" outlineLevel="0" collapsed="false">
      <c r="A13684" s="2" t="n">
        <v>4116950</v>
      </c>
      <c r="B13684" s="2" t="n">
        <f aca="false">A13684*10000+D13684</f>
        <v>41169502014</v>
      </c>
      <c r="C13684" s="2" t="s">
        <v>1595</v>
      </c>
      <c r="D13684" s="2" t="n">
        <v>2014</v>
      </c>
      <c r="E13684" s="2" t="n">
        <v>5166</v>
      </c>
    </row>
    <row r="13685" customFormat="false" ht="13.8" hidden="false" customHeight="false" outlineLevel="0" collapsed="false">
      <c r="A13685" s="2" t="n">
        <v>4116950</v>
      </c>
      <c r="B13685" s="2" t="n">
        <f aca="false">A13685*10000+D13685</f>
        <v>41169502015</v>
      </c>
      <c r="C13685" s="2" t="s">
        <v>1595</v>
      </c>
      <c r="D13685" s="2" t="n">
        <v>2015</v>
      </c>
      <c r="E13685" s="2" t="n">
        <v>5183</v>
      </c>
    </row>
    <row r="13686" customFormat="false" ht="13.8" hidden="false" customHeight="false" outlineLevel="0" collapsed="false">
      <c r="A13686" s="2" t="n">
        <v>4116950</v>
      </c>
      <c r="B13686" s="2" t="n">
        <f aca="false">A13686*10000+D13686</f>
        <v>41169502016</v>
      </c>
      <c r="C13686" s="2" t="s">
        <v>1595</v>
      </c>
      <c r="D13686" s="2" t="n">
        <v>2016</v>
      </c>
      <c r="E13686" s="2" t="n">
        <v>5200</v>
      </c>
    </row>
    <row r="13687" customFormat="false" ht="13.8" hidden="false" customHeight="false" outlineLevel="0" collapsed="false">
      <c r="A13687" s="2" t="n">
        <v>4116950</v>
      </c>
      <c r="B13687" s="2" t="n">
        <f aca="false">A13687*10000+D13687</f>
        <v>41169502017</v>
      </c>
      <c r="C13687" s="2" t="s">
        <v>1595</v>
      </c>
      <c r="D13687" s="2" t="n">
        <v>2017</v>
      </c>
      <c r="E13687" s="2" t="n">
        <v>5217</v>
      </c>
    </row>
    <row r="13688" customFormat="false" ht="13.8" hidden="false" customHeight="false" outlineLevel="0" collapsed="false">
      <c r="A13688" s="2" t="n">
        <v>3303401</v>
      </c>
      <c r="B13688" s="2" t="n">
        <f aca="false">A13688*10000+D13688</f>
        <v>33034012009</v>
      </c>
      <c r="C13688" s="2" t="s">
        <v>1164</v>
      </c>
      <c r="D13688" s="2" t="n">
        <v>2009</v>
      </c>
      <c r="E13688" s="2" t="n">
        <v>181579</v>
      </c>
    </row>
    <row r="13689" customFormat="false" ht="13.8" hidden="false" customHeight="false" outlineLevel="0" collapsed="false">
      <c r="A13689" s="2" t="n">
        <v>3303401</v>
      </c>
      <c r="B13689" s="2" t="n">
        <f aca="false">A13689*10000+D13689</f>
        <v>33034012010</v>
      </c>
      <c r="C13689" s="2" t="s">
        <v>1164</v>
      </c>
      <c r="D13689" s="2" t="n">
        <v>2010</v>
      </c>
      <c r="E13689" s="2" t="n">
        <v>182082</v>
      </c>
    </row>
    <row r="13690" customFormat="false" ht="13.8" hidden="false" customHeight="false" outlineLevel="0" collapsed="false">
      <c r="A13690" s="2" t="n">
        <v>3303401</v>
      </c>
      <c r="B13690" s="2" t="n">
        <f aca="false">A13690*10000+D13690</f>
        <v>33034012011</v>
      </c>
      <c r="C13690" s="2" t="s">
        <v>1164</v>
      </c>
      <c r="D13690" s="2" t="n">
        <v>2011</v>
      </c>
      <c r="E13690" s="2" t="n">
        <v>182585</v>
      </c>
    </row>
    <row r="13691" customFormat="false" ht="13.8" hidden="false" customHeight="false" outlineLevel="0" collapsed="false">
      <c r="A13691" s="2" t="n">
        <v>3303401</v>
      </c>
      <c r="B13691" s="2" t="n">
        <f aca="false">A13691*10000+D13691</f>
        <v>33034012012</v>
      </c>
      <c r="C13691" s="2" t="s">
        <v>1164</v>
      </c>
      <c r="D13691" s="2" t="n">
        <v>2012</v>
      </c>
      <c r="E13691" s="2" t="n">
        <v>183088</v>
      </c>
    </row>
    <row r="13692" customFormat="false" ht="13.8" hidden="false" customHeight="false" outlineLevel="0" collapsed="false">
      <c r="A13692" s="2" t="n">
        <v>3303401</v>
      </c>
      <c r="B13692" s="2" t="n">
        <f aca="false">A13692*10000+D13692</f>
        <v>33034012013</v>
      </c>
      <c r="C13692" s="2" t="s">
        <v>1164</v>
      </c>
      <c r="D13692" s="2" t="n">
        <v>2013</v>
      </c>
      <c r="E13692" s="2" t="n">
        <v>183591</v>
      </c>
    </row>
    <row r="13693" customFormat="false" ht="13.8" hidden="false" customHeight="false" outlineLevel="0" collapsed="false">
      <c r="A13693" s="2" t="n">
        <v>3303401</v>
      </c>
      <c r="B13693" s="2" t="n">
        <f aca="false">A13693*10000+D13693</f>
        <v>33034012014</v>
      </c>
      <c r="C13693" s="2" t="s">
        <v>1164</v>
      </c>
      <c r="D13693" s="2" t="n">
        <v>2014</v>
      </c>
      <c r="E13693" s="2" t="n">
        <v>184094</v>
      </c>
    </row>
    <row r="13694" customFormat="false" ht="13.8" hidden="false" customHeight="false" outlineLevel="0" collapsed="false">
      <c r="A13694" s="2" t="n">
        <v>3303401</v>
      </c>
      <c r="B13694" s="2" t="n">
        <f aca="false">A13694*10000+D13694</f>
        <v>33034012015</v>
      </c>
      <c r="C13694" s="2" t="s">
        <v>1164</v>
      </c>
      <c r="D13694" s="2" t="n">
        <v>2015</v>
      </c>
      <c r="E13694" s="2" t="n">
        <v>184597</v>
      </c>
    </row>
    <row r="13695" customFormat="false" ht="13.8" hidden="false" customHeight="false" outlineLevel="0" collapsed="false">
      <c r="A13695" s="2" t="n">
        <v>3303401</v>
      </c>
      <c r="B13695" s="2" t="n">
        <f aca="false">A13695*10000+D13695</f>
        <v>33034012016</v>
      </c>
      <c r="C13695" s="2" t="s">
        <v>1164</v>
      </c>
      <c r="D13695" s="2" t="n">
        <v>2016</v>
      </c>
      <c r="E13695" s="2" t="n">
        <v>185102</v>
      </c>
    </row>
    <row r="13696" customFormat="false" ht="13.8" hidden="false" customHeight="false" outlineLevel="0" collapsed="false">
      <c r="A13696" s="2" t="n">
        <v>3303401</v>
      </c>
      <c r="B13696" s="2" t="n">
        <f aca="false">A13696*10000+D13696</f>
        <v>33034012017</v>
      </c>
      <c r="C13696" s="2" t="s">
        <v>1164</v>
      </c>
      <c r="D13696" s="2" t="n">
        <v>2017</v>
      </c>
      <c r="E13696" s="2" t="n">
        <v>185605</v>
      </c>
    </row>
    <row r="13697" customFormat="false" ht="13.8" hidden="false" customHeight="false" outlineLevel="0" collapsed="false">
      <c r="A13697" s="2" t="n">
        <v>3533007</v>
      </c>
      <c r="B13697" s="2" t="n">
        <f aca="false">A13697*10000+D13697</f>
        <v>35330072009</v>
      </c>
      <c r="C13697" s="2" t="s">
        <v>1364</v>
      </c>
      <c r="D13697" s="2" t="n">
        <v>2009</v>
      </c>
      <c r="E13697" s="2" t="n">
        <v>18894</v>
      </c>
    </row>
    <row r="13698" customFormat="false" ht="13.8" hidden="false" customHeight="false" outlineLevel="0" collapsed="false">
      <c r="A13698" s="2" t="n">
        <v>3533007</v>
      </c>
      <c r="B13698" s="2" t="n">
        <f aca="false">A13698*10000+D13698</f>
        <v>35330072010</v>
      </c>
      <c r="C13698" s="2" t="s">
        <v>1364</v>
      </c>
      <c r="D13698" s="2" t="n">
        <v>2010</v>
      </c>
      <c r="E13698" s="2" t="n">
        <v>19180</v>
      </c>
    </row>
    <row r="13699" customFormat="false" ht="13.8" hidden="false" customHeight="false" outlineLevel="0" collapsed="false">
      <c r="A13699" s="2" t="n">
        <v>3533007</v>
      </c>
      <c r="B13699" s="2" t="n">
        <f aca="false">A13699*10000+D13699</f>
        <v>35330072011</v>
      </c>
      <c r="C13699" s="2" t="s">
        <v>1364</v>
      </c>
      <c r="D13699" s="2" t="n">
        <v>2011</v>
      </c>
      <c r="E13699" s="2" t="n">
        <v>19466</v>
      </c>
    </row>
    <row r="13700" customFormat="false" ht="13.8" hidden="false" customHeight="false" outlineLevel="0" collapsed="false">
      <c r="A13700" s="2" t="n">
        <v>3533007</v>
      </c>
      <c r="B13700" s="2" t="n">
        <f aca="false">A13700*10000+D13700</f>
        <v>35330072012</v>
      </c>
      <c r="C13700" s="2" t="s">
        <v>1364</v>
      </c>
      <c r="D13700" s="2" t="n">
        <v>2012</v>
      </c>
      <c r="E13700" s="2" t="n">
        <v>19752</v>
      </c>
    </row>
    <row r="13701" customFormat="false" ht="13.8" hidden="false" customHeight="false" outlineLevel="0" collapsed="false">
      <c r="A13701" s="2" t="n">
        <v>3533007</v>
      </c>
      <c r="B13701" s="2" t="n">
        <f aca="false">A13701*10000+D13701</f>
        <v>35330072013</v>
      </c>
      <c r="C13701" s="2" t="s">
        <v>1364</v>
      </c>
      <c r="D13701" s="2" t="n">
        <v>2013</v>
      </c>
      <c r="E13701" s="2" t="n">
        <v>20038</v>
      </c>
    </row>
    <row r="13702" customFormat="false" ht="13.8" hidden="false" customHeight="false" outlineLevel="0" collapsed="false">
      <c r="A13702" s="2" t="n">
        <v>3533007</v>
      </c>
      <c r="B13702" s="2" t="n">
        <f aca="false">A13702*10000+D13702</f>
        <v>35330072014</v>
      </c>
      <c r="C13702" s="2" t="s">
        <v>1364</v>
      </c>
      <c r="D13702" s="2" t="n">
        <v>2014</v>
      </c>
      <c r="E13702" s="2" t="n">
        <v>20324</v>
      </c>
    </row>
    <row r="13703" customFormat="false" ht="13.8" hidden="false" customHeight="false" outlineLevel="0" collapsed="false">
      <c r="A13703" s="2" t="n">
        <v>3533007</v>
      </c>
      <c r="B13703" s="2" t="n">
        <f aca="false">A13703*10000+D13703</f>
        <v>35330072015</v>
      </c>
      <c r="C13703" s="2" t="s">
        <v>1364</v>
      </c>
      <c r="D13703" s="2" t="n">
        <v>2015</v>
      </c>
      <c r="E13703" s="2" t="n">
        <v>20610</v>
      </c>
    </row>
    <row r="13704" customFormat="false" ht="13.8" hidden="false" customHeight="false" outlineLevel="0" collapsed="false">
      <c r="A13704" s="2" t="n">
        <v>3533007</v>
      </c>
      <c r="B13704" s="2" t="n">
        <f aca="false">A13704*10000+D13704</f>
        <v>35330072016</v>
      </c>
      <c r="C13704" s="2" t="s">
        <v>1364</v>
      </c>
      <c r="D13704" s="2" t="n">
        <v>2016</v>
      </c>
      <c r="E13704" s="2" t="n">
        <v>20896</v>
      </c>
    </row>
    <row r="13705" customFormat="false" ht="13.8" hidden="false" customHeight="false" outlineLevel="0" collapsed="false">
      <c r="A13705" s="2" t="n">
        <v>3533007</v>
      </c>
      <c r="B13705" s="2" t="n">
        <f aca="false">A13705*10000+D13705</f>
        <v>35330072017</v>
      </c>
      <c r="C13705" s="2" t="s">
        <v>1364</v>
      </c>
      <c r="D13705" s="2" t="n">
        <v>2017</v>
      </c>
      <c r="E13705" s="2" t="n">
        <v>21182</v>
      </c>
    </row>
    <row r="13706" customFormat="false" ht="13.8" hidden="false" customHeight="false" outlineLevel="0" collapsed="false">
      <c r="A13706" s="2" t="n">
        <v>3303500</v>
      </c>
      <c r="B13706" s="2" t="n">
        <f aca="false">A13706*10000+D13706</f>
        <v>33035002009</v>
      </c>
      <c r="C13706" s="2" t="s">
        <v>1165</v>
      </c>
      <c r="D13706" s="2" t="n">
        <v>2009</v>
      </c>
      <c r="E13706" s="2" t="n">
        <v>796061</v>
      </c>
    </row>
    <row r="13707" customFormat="false" ht="13.8" hidden="false" customHeight="false" outlineLevel="0" collapsed="false">
      <c r="A13707" s="2" t="n">
        <v>3303500</v>
      </c>
      <c r="B13707" s="2" t="n">
        <f aca="false">A13707*10000+D13707</f>
        <v>33035002010</v>
      </c>
      <c r="C13707" s="2" t="s">
        <v>1165</v>
      </c>
      <c r="D13707" s="2" t="n">
        <v>2010</v>
      </c>
      <c r="E13707" s="2" t="n">
        <v>796257</v>
      </c>
    </row>
    <row r="13708" customFormat="false" ht="13.8" hidden="false" customHeight="false" outlineLevel="0" collapsed="false">
      <c r="A13708" s="2" t="n">
        <v>3303500</v>
      </c>
      <c r="B13708" s="2" t="n">
        <f aca="false">A13708*10000+D13708</f>
        <v>33035002011</v>
      </c>
      <c r="C13708" s="2" t="s">
        <v>1165</v>
      </c>
      <c r="D13708" s="2" t="n">
        <v>2011</v>
      </c>
      <c r="E13708" s="2" t="n">
        <v>796453</v>
      </c>
    </row>
    <row r="13709" customFormat="false" ht="13.8" hidden="false" customHeight="false" outlineLevel="0" collapsed="false">
      <c r="A13709" s="2" t="n">
        <v>3303500</v>
      </c>
      <c r="B13709" s="2" t="n">
        <f aca="false">A13709*10000+D13709</f>
        <v>33035002012</v>
      </c>
      <c r="C13709" s="2" t="s">
        <v>1165</v>
      </c>
      <c r="D13709" s="2" t="n">
        <v>2012</v>
      </c>
      <c r="E13709" s="2" t="n">
        <v>796649</v>
      </c>
    </row>
    <row r="13710" customFormat="false" ht="13.8" hidden="false" customHeight="false" outlineLevel="0" collapsed="false">
      <c r="A13710" s="2" t="n">
        <v>3303500</v>
      </c>
      <c r="B13710" s="2" t="n">
        <f aca="false">A13710*10000+D13710</f>
        <v>33035002013</v>
      </c>
      <c r="C13710" s="2" t="s">
        <v>1165</v>
      </c>
      <c r="D13710" s="2" t="n">
        <v>2013</v>
      </c>
      <c r="E13710" s="2" t="n">
        <v>796845</v>
      </c>
    </row>
    <row r="13711" customFormat="false" ht="13.8" hidden="false" customHeight="false" outlineLevel="0" collapsed="false">
      <c r="A13711" s="2" t="n">
        <v>3303500</v>
      </c>
      <c r="B13711" s="2" t="n">
        <f aca="false">A13711*10000+D13711</f>
        <v>33035002014</v>
      </c>
      <c r="C13711" s="2" t="s">
        <v>1165</v>
      </c>
      <c r="D13711" s="2" t="n">
        <v>2014</v>
      </c>
      <c r="E13711" s="2" t="n">
        <v>797041</v>
      </c>
    </row>
    <row r="13712" customFormat="false" ht="13.8" hidden="false" customHeight="false" outlineLevel="0" collapsed="false">
      <c r="A13712" s="2" t="n">
        <v>3303500</v>
      </c>
      <c r="B13712" s="2" t="n">
        <f aca="false">A13712*10000+D13712</f>
        <v>33035002015</v>
      </c>
      <c r="C13712" s="2" t="s">
        <v>1165</v>
      </c>
      <c r="D13712" s="2" t="n">
        <v>2015</v>
      </c>
      <c r="E13712" s="2" t="n">
        <v>797237</v>
      </c>
    </row>
    <row r="13713" customFormat="false" ht="13.8" hidden="false" customHeight="false" outlineLevel="0" collapsed="false">
      <c r="A13713" s="2" t="n">
        <v>3303500</v>
      </c>
      <c r="B13713" s="2" t="n">
        <f aca="false">A13713*10000+D13713</f>
        <v>33035002016</v>
      </c>
      <c r="C13713" s="2" t="s">
        <v>1165</v>
      </c>
      <c r="D13713" s="2" t="n">
        <v>2016</v>
      </c>
      <c r="E13713" s="2" t="n">
        <v>797435</v>
      </c>
    </row>
    <row r="13714" customFormat="false" ht="13.8" hidden="false" customHeight="false" outlineLevel="0" collapsed="false">
      <c r="A13714" s="2" t="n">
        <v>3303500</v>
      </c>
      <c r="B13714" s="2" t="n">
        <f aca="false">A13714*10000+D13714</f>
        <v>33035002017</v>
      </c>
      <c r="C13714" s="2" t="s">
        <v>1165</v>
      </c>
      <c r="D13714" s="2" t="n">
        <v>2017</v>
      </c>
      <c r="E13714" s="2" t="n">
        <v>797631</v>
      </c>
    </row>
    <row r="13715" customFormat="false" ht="13.8" hidden="false" customHeight="false" outlineLevel="0" collapsed="false">
      <c r="A13715" s="2" t="n">
        <v>3144805</v>
      </c>
      <c r="B13715" s="2" t="n">
        <f aca="false">A13715*10000+D13715</f>
        <v>31448052009</v>
      </c>
      <c r="C13715" s="2" t="s">
        <v>997</v>
      </c>
      <c r="D13715" s="2" t="n">
        <v>2009</v>
      </c>
      <c r="E13715" s="2" t="n">
        <v>79320</v>
      </c>
    </row>
    <row r="13716" customFormat="false" ht="13.8" hidden="false" customHeight="false" outlineLevel="0" collapsed="false">
      <c r="A13716" s="2" t="n">
        <v>3144805</v>
      </c>
      <c r="B13716" s="2" t="n">
        <f aca="false">A13716*10000+D13716</f>
        <v>31448052010</v>
      </c>
      <c r="C13716" s="2" t="s">
        <v>997</v>
      </c>
      <c r="D13716" s="2" t="n">
        <v>2010</v>
      </c>
      <c r="E13716" s="2" t="n">
        <v>80998</v>
      </c>
    </row>
    <row r="13717" customFormat="false" ht="13.8" hidden="false" customHeight="false" outlineLevel="0" collapsed="false">
      <c r="A13717" s="2" t="n">
        <v>3144805</v>
      </c>
      <c r="B13717" s="2" t="n">
        <f aca="false">A13717*10000+D13717</f>
        <v>31448052011</v>
      </c>
      <c r="C13717" s="2" t="s">
        <v>997</v>
      </c>
      <c r="D13717" s="2" t="n">
        <v>2011</v>
      </c>
      <c r="E13717" s="2" t="n">
        <v>82677</v>
      </c>
    </row>
    <row r="13718" customFormat="false" ht="13.8" hidden="false" customHeight="false" outlineLevel="0" collapsed="false">
      <c r="A13718" s="2" t="n">
        <v>3144805</v>
      </c>
      <c r="B13718" s="2" t="n">
        <f aca="false">A13718*10000+D13718</f>
        <v>31448052012</v>
      </c>
      <c r="C13718" s="2" t="s">
        <v>997</v>
      </c>
      <c r="D13718" s="2" t="n">
        <v>2012</v>
      </c>
      <c r="E13718" s="2" t="n">
        <v>84356</v>
      </c>
    </row>
    <row r="13719" customFormat="false" ht="13.8" hidden="false" customHeight="false" outlineLevel="0" collapsed="false">
      <c r="A13719" s="2" t="n">
        <v>3144805</v>
      </c>
      <c r="B13719" s="2" t="n">
        <f aca="false">A13719*10000+D13719</f>
        <v>31448052013</v>
      </c>
      <c r="C13719" s="2" t="s">
        <v>997</v>
      </c>
      <c r="D13719" s="2" t="n">
        <v>2013</v>
      </c>
      <c r="E13719" s="2" t="n">
        <v>86035</v>
      </c>
    </row>
    <row r="13720" customFormat="false" ht="13.8" hidden="false" customHeight="false" outlineLevel="0" collapsed="false">
      <c r="A13720" s="2" t="n">
        <v>3144805</v>
      </c>
      <c r="B13720" s="2" t="n">
        <f aca="false">A13720*10000+D13720</f>
        <v>31448052014</v>
      </c>
      <c r="C13720" s="2" t="s">
        <v>997</v>
      </c>
      <c r="D13720" s="2" t="n">
        <v>2014</v>
      </c>
      <c r="E13720" s="2" t="n">
        <v>87714</v>
      </c>
    </row>
    <row r="13721" customFormat="false" ht="13.8" hidden="false" customHeight="false" outlineLevel="0" collapsed="false">
      <c r="A13721" s="2" t="n">
        <v>3144805</v>
      </c>
      <c r="B13721" s="2" t="n">
        <f aca="false">A13721*10000+D13721</f>
        <v>31448052015</v>
      </c>
      <c r="C13721" s="2" t="s">
        <v>997</v>
      </c>
      <c r="D13721" s="2" t="n">
        <v>2015</v>
      </c>
      <c r="E13721" s="2" t="n">
        <v>89393</v>
      </c>
    </row>
    <row r="13722" customFormat="false" ht="13.8" hidden="false" customHeight="false" outlineLevel="0" collapsed="false">
      <c r="A13722" s="2" t="n">
        <v>3144805</v>
      </c>
      <c r="B13722" s="2" t="n">
        <f aca="false">A13722*10000+D13722</f>
        <v>31448052016</v>
      </c>
      <c r="C13722" s="2" t="s">
        <v>997</v>
      </c>
      <c r="D13722" s="2" t="n">
        <v>2016</v>
      </c>
      <c r="E13722" s="2" t="n">
        <v>91069</v>
      </c>
    </row>
    <row r="13723" customFormat="false" ht="13.8" hidden="false" customHeight="false" outlineLevel="0" collapsed="false">
      <c r="A13723" s="2" t="n">
        <v>3144805</v>
      </c>
      <c r="B13723" s="2" t="n">
        <f aca="false">A13723*10000+D13723</f>
        <v>31448052017</v>
      </c>
      <c r="C13723" s="2" t="s">
        <v>997</v>
      </c>
      <c r="D13723" s="2" t="n">
        <v>2017</v>
      </c>
      <c r="E13723" s="2" t="n">
        <v>92748</v>
      </c>
    </row>
    <row r="13724" customFormat="false" ht="13.8" hidden="false" customHeight="false" outlineLevel="0" collapsed="false">
      <c r="A13724" s="2" t="n">
        <v>4117107</v>
      </c>
      <c r="B13724" s="2" t="n">
        <f aca="false">A13724*10000+D13724</f>
        <v>41171072009</v>
      </c>
      <c r="C13724" s="2" t="s">
        <v>1596</v>
      </c>
      <c r="D13724" s="2" t="n">
        <v>2009</v>
      </c>
      <c r="E13724" s="2" t="n">
        <v>12999</v>
      </c>
    </row>
    <row r="13725" customFormat="false" ht="13.8" hidden="false" customHeight="false" outlineLevel="0" collapsed="false">
      <c r="A13725" s="2" t="n">
        <v>4117107</v>
      </c>
      <c r="B13725" s="2" t="n">
        <f aca="false">A13725*10000+D13725</f>
        <v>41171072010</v>
      </c>
      <c r="C13725" s="2" t="s">
        <v>1596</v>
      </c>
      <c r="D13725" s="2" t="n">
        <v>2010</v>
      </c>
      <c r="E13725" s="2" t="n">
        <v>13067</v>
      </c>
    </row>
    <row r="13726" customFormat="false" ht="13.8" hidden="false" customHeight="false" outlineLevel="0" collapsed="false">
      <c r="A13726" s="2" t="n">
        <v>4117107</v>
      </c>
      <c r="B13726" s="2" t="n">
        <f aca="false">A13726*10000+D13726</f>
        <v>41171072011</v>
      </c>
      <c r="C13726" s="2" t="s">
        <v>1596</v>
      </c>
      <c r="D13726" s="2" t="n">
        <v>2011</v>
      </c>
      <c r="E13726" s="2" t="n">
        <v>13136</v>
      </c>
    </row>
    <row r="13727" customFormat="false" ht="13.8" hidden="false" customHeight="false" outlineLevel="0" collapsed="false">
      <c r="A13727" s="2" t="n">
        <v>4117107</v>
      </c>
      <c r="B13727" s="2" t="n">
        <f aca="false">A13727*10000+D13727</f>
        <v>41171072012</v>
      </c>
      <c r="C13727" s="2" t="s">
        <v>1596</v>
      </c>
      <c r="D13727" s="2" t="n">
        <v>2012</v>
      </c>
      <c r="E13727" s="2" t="n">
        <v>13205</v>
      </c>
    </row>
    <row r="13728" customFormat="false" ht="13.8" hidden="false" customHeight="false" outlineLevel="0" collapsed="false">
      <c r="A13728" s="2" t="n">
        <v>4117107</v>
      </c>
      <c r="B13728" s="2" t="n">
        <f aca="false">A13728*10000+D13728</f>
        <v>41171072013</v>
      </c>
      <c r="C13728" s="2" t="s">
        <v>1596</v>
      </c>
      <c r="D13728" s="2" t="n">
        <v>2013</v>
      </c>
      <c r="E13728" s="2" t="n">
        <v>13274</v>
      </c>
    </row>
    <row r="13729" customFormat="false" ht="13.8" hidden="false" customHeight="false" outlineLevel="0" collapsed="false">
      <c r="A13729" s="2" t="n">
        <v>4117107</v>
      </c>
      <c r="B13729" s="2" t="n">
        <f aca="false">A13729*10000+D13729</f>
        <v>41171072014</v>
      </c>
      <c r="C13729" s="2" t="s">
        <v>1596</v>
      </c>
      <c r="D13729" s="2" t="n">
        <v>2014</v>
      </c>
      <c r="E13729" s="2" t="n">
        <v>13343</v>
      </c>
    </row>
    <row r="13730" customFormat="false" ht="13.8" hidden="false" customHeight="false" outlineLevel="0" collapsed="false">
      <c r="A13730" s="2" t="n">
        <v>4117107</v>
      </c>
      <c r="B13730" s="2" t="n">
        <f aca="false">A13730*10000+D13730</f>
        <v>41171072015</v>
      </c>
      <c r="C13730" s="2" t="s">
        <v>1596</v>
      </c>
      <c r="D13730" s="2" t="n">
        <v>2015</v>
      </c>
      <c r="E13730" s="2" t="n">
        <v>13412</v>
      </c>
    </row>
    <row r="13731" customFormat="false" ht="13.8" hidden="false" customHeight="false" outlineLevel="0" collapsed="false">
      <c r="A13731" s="2" t="n">
        <v>4117107</v>
      </c>
      <c r="B13731" s="2" t="n">
        <f aca="false">A13731*10000+D13731</f>
        <v>41171072016</v>
      </c>
      <c r="C13731" s="2" t="s">
        <v>1596</v>
      </c>
      <c r="D13731" s="2" t="n">
        <v>2016</v>
      </c>
      <c r="E13731" s="2" t="n">
        <v>13478</v>
      </c>
    </row>
    <row r="13732" customFormat="false" ht="13.8" hidden="false" customHeight="false" outlineLevel="0" collapsed="false">
      <c r="A13732" s="2" t="n">
        <v>4117107</v>
      </c>
      <c r="B13732" s="2" t="n">
        <f aca="false">A13732*10000+D13732</f>
        <v>41171072017</v>
      </c>
      <c r="C13732" s="2" t="s">
        <v>1596</v>
      </c>
      <c r="D13732" s="2" t="n">
        <v>2017</v>
      </c>
      <c r="E13732" s="2" t="n">
        <v>13547</v>
      </c>
    </row>
    <row r="13733" customFormat="false" ht="13.8" hidden="false" customHeight="false" outlineLevel="0" collapsed="false">
      <c r="A13733" s="2" t="n">
        <v>5106224</v>
      </c>
      <c r="B13733" s="2" t="n">
        <f aca="false">A13733*10000+D13733</f>
        <v>51062242009</v>
      </c>
      <c r="C13733" s="2" t="s">
        <v>2001</v>
      </c>
      <c r="D13733" s="2" t="n">
        <v>2009</v>
      </c>
      <c r="E13733" s="2" t="n">
        <v>30061</v>
      </c>
    </row>
    <row r="13734" customFormat="false" ht="13.8" hidden="false" customHeight="false" outlineLevel="0" collapsed="false">
      <c r="A13734" s="2" t="n">
        <v>5106224</v>
      </c>
      <c r="B13734" s="2" t="n">
        <f aca="false">A13734*10000+D13734</f>
        <v>51062242010</v>
      </c>
      <c r="C13734" s="2" t="s">
        <v>2001</v>
      </c>
      <c r="D13734" s="2" t="n">
        <v>2010</v>
      </c>
      <c r="E13734" s="2" t="n">
        <v>31649</v>
      </c>
    </row>
    <row r="13735" customFormat="false" ht="13.8" hidden="false" customHeight="false" outlineLevel="0" collapsed="false">
      <c r="A13735" s="2" t="n">
        <v>5106224</v>
      </c>
      <c r="B13735" s="2" t="n">
        <f aca="false">A13735*10000+D13735</f>
        <v>51062242011</v>
      </c>
      <c r="C13735" s="2" t="s">
        <v>2001</v>
      </c>
      <c r="D13735" s="2" t="n">
        <v>2011</v>
      </c>
      <c r="E13735" s="2" t="n">
        <v>33237</v>
      </c>
    </row>
    <row r="13736" customFormat="false" ht="13.8" hidden="false" customHeight="false" outlineLevel="0" collapsed="false">
      <c r="A13736" s="2" t="n">
        <v>5106224</v>
      </c>
      <c r="B13736" s="2" t="n">
        <f aca="false">A13736*10000+D13736</f>
        <v>51062242012</v>
      </c>
      <c r="C13736" s="2" t="s">
        <v>2001</v>
      </c>
      <c r="D13736" s="2" t="n">
        <v>2012</v>
      </c>
      <c r="E13736" s="2" t="n">
        <v>34825</v>
      </c>
    </row>
    <row r="13737" customFormat="false" ht="13.8" hidden="false" customHeight="false" outlineLevel="0" collapsed="false">
      <c r="A13737" s="2" t="n">
        <v>5106224</v>
      </c>
      <c r="B13737" s="2" t="n">
        <f aca="false">A13737*10000+D13737</f>
        <v>51062242013</v>
      </c>
      <c r="C13737" s="2" t="s">
        <v>2001</v>
      </c>
      <c r="D13737" s="2" t="n">
        <v>2013</v>
      </c>
      <c r="E13737" s="2" t="n">
        <v>36413</v>
      </c>
    </row>
    <row r="13738" customFormat="false" ht="13.8" hidden="false" customHeight="false" outlineLevel="0" collapsed="false">
      <c r="A13738" s="2" t="n">
        <v>5106224</v>
      </c>
      <c r="B13738" s="2" t="n">
        <f aca="false">A13738*10000+D13738</f>
        <v>51062242014</v>
      </c>
      <c r="C13738" s="2" t="s">
        <v>2001</v>
      </c>
      <c r="D13738" s="2" t="n">
        <v>2014</v>
      </c>
      <c r="E13738" s="2" t="n">
        <v>38001</v>
      </c>
    </row>
    <row r="13739" customFormat="false" ht="13.8" hidden="false" customHeight="false" outlineLevel="0" collapsed="false">
      <c r="A13739" s="2" t="n">
        <v>5106224</v>
      </c>
      <c r="B13739" s="2" t="n">
        <f aca="false">A13739*10000+D13739</f>
        <v>51062242015</v>
      </c>
      <c r="C13739" s="2" t="s">
        <v>2001</v>
      </c>
      <c r="D13739" s="2" t="n">
        <v>2015</v>
      </c>
      <c r="E13739" s="2" t="n">
        <v>39589</v>
      </c>
    </row>
    <row r="13740" customFormat="false" ht="13.8" hidden="false" customHeight="false" outlineLevel="0" collapsed="false">
      <c r="A13740" s="2" t="n">
        <v>5106224</v>
      </c>
      <c r="B13740" s="2" t="n">
        <f aca="false">A13740*10000+D13740</f>
        <v>51062242016</v>
      </c>
      <c r="C13740" s="2" t="s">
        <v>2001</v>
      </c>
      <c r="D13740" s="2" t="n">
        <v>2016</v>
      </c>
      <c r="E13740" s="2" t="n">
        <v>41178</v>
      </c>
    </row>
    <row r="13741" customFormat="false" ht="13.8" hidden="false" customHeight="false" outlineLevel="0" collapsed="false">
      <c r="A13741" s="2" t="n">
        <v>5106224</v>
      </c>
      <c r="B13741" s="2" t="n">
        <f aca="false">A13741*10000+D13741</f>
        <v>51062242017</v>
      </c>
      <c r="C13741" s="2" t="s">
        <v>2001</v>
      </c>
      <c r="D13741" s="2" t="n">
        <v>2017</v>
      </c>
      <c r="E13741" s="2" t="n">
        <v>42766</v>
      </c>
    </row>
    <row r="13742" customFormat="false" ht="13.8" hidden="false" customHeight="false" outlineLevel="0" collapsed="false">
      <c r="A13742" s="2" t="n">
        <v>3533403</v>
      </c>
      <c r="B13742" s="2" t="n">
        <f aca="false">A13742*10000+D13742</f>
        <v>35334032009</v>
      </c>
      <c r="C13742" s="2" t="s">
        <v>1365</v>
      </c>
      <c r="D13742" s="2" t="n">
        <v>2009</v>
      </c>
      <c r="E13742" s="2" t="n">
        <v>50198</v>
      </c>
    </row>
    <row r="13743" customFormat="false" ht="13.8" hidden="false" customHeight="false" outlineLevel="0" collapsed="false">
      <c r="A13743" s="2" t="n">
        <v>3533403</v>
      </c>
      <c r="B13743" s="2" t="n">
        <f aca="false">A13743*10000+D13743</f>
        <v>35334032010</v>
      </c>
      <c r="C13743" s="2" t="s">
        <v>1365</v>
      </c>
      <c r="D13743" s="2" t="n">
        <v>2010</v>
      </c>
      <c r="E13743" s="2" t="n">
        <v>51242</v>
      </c>
    </row>
    <row r="13744" customFormat="false" ht="13.8" hidden="false" customHeight="false" outlineLevel="0" collapsed="false">
      <c r="A13744" s="2" t="n">
        <v>3533403</v>
      </c>
      <c r="B13744" s="2" t="n">
        <f aca="false">A13744*10000+D13744</f>
        <v>35334032011</v>
      </c>
      <c r="C13744" s="2" t="s">
        <v>1365</v>
      </c>
      <c r="D13744" s="2" t="n">
        <v>2011</v>
      </c>
      <c r="E13744" s="2" t="n">
        <v>52286</v>
      </c>
    </row>
    <row r="13745" customFormat="false" ht="13.8" hidden="false" customHeight="false" outlineLevel="0" collapsed="false">
      <c r="A13745" s="2" t="n">
        <v>3533403</v>
      </c>
      <c r="B13745" s="2" t="n">
        <f aca="false">A13745*10000+D13745</f>
        <v>35334032012</v>
      </c>
      <c r="C13745" s="2" t="s">
        <v>1365</v>
      </c>
      <c r="D13745" s="2" t="n">
        <v>2012</v>
      </c>
      <c r="E13745" s="2" t="n">
        <v>53330</v>
      </c>
    </row>
    <row r="13746" customFormat="false" ht="13.8" hidden="false" customHeight="false" outlineLevel="0" collapsed="false">
      <c r="A13746" s="2" t="n">
        <v>3533403</v>
      </c>
      <c r="B13746" s="2" t="n">
        <f aca="false">A13746*10000+D13746</f>
        <v>35334032013</v>
      </c>
      <c r="C13746" s="2" t="s">
        <v>1365</v>
      </c>
      <c r="D13746" s="2" t="n">
        <v>2013</v>
      </c>
      <c r="E13746" s="2" t="n">
        <v>54374</v>
      </c>
    </row>
    <row r="13747" customFormat="false" ht="13.8" hidden="false" customHeight="false" outlineLevel="0" collapsed="false">
      <c r="A13747" s="2" t="n">
        <v>3533403</v>
      </c>
      <c r="B13747" s="2" t="n">
        <f aca="false">A13747*10000+D13747</f>
        <v>35334032014</v>
      </c>
      <c r="C13747" s="2" t="s">
        <v>1365</v>
      </c>
      <c r="D13747" s="2" t="n">
        <v>2014</v>
      </c>
      <c r="E13747" s="2" t="n">
        <v>55418</v>
      </c>
    </row>
    <row r="13748" customFormat="false" ht="13.8" hidden="false" customHeight="false" outlineLevel="0" collapsed="false">
      <c r="A13748" s="2" t="n">
        <v>3533403</v>
      </c>
      <c r="B13748" s="2" t="n">
        <f aca="false">A13748*10000+D13748</f>
        <v>35334032015</v>
      </c>
      <c r="C13748" s="2" t="s">
        <v>1365</v>
      </c>
      <c r="D13748" s="2" t="n">
        <v>2015</v>
      </c>
      <c r="E13748" s="2" t="n">
        <v>56462</v>
      </c>
    </row>
    <row r="13749" customFormat="false" ht="13.8" hidden="false" customHeight="false" outlineLevel="0" collapsed="false">
      <c r="A13749" s="2" t="n">
        <v>3533403</v>
      </c>
      <c r="B13749" s="2" t="n">
        <f aca="false">A13749*10000+D13749</f>
        <v>35334032016</v>
      </c>
      <c r="C13749" s="2" t="s">
        <v>1365</v>
      </c>
      <c r="D13749" s="2" t="n">
        <v>2016</v>
      </c>
      <c r="E13749" s="2" t="n">
        <v>57504</v>
      </c>
    </row>
    <row r="13750" customFormat="false" ht="13.8" hidden="false" customHeight="false" outlineLevel="0" collapsed="false">
      <c r="A13750" s="2" t="n">
        <v>3533403</v>
      </c>
      <c r="B13750" s="2" t="n">
        <f aca="false">A13750*10000+D13750</f>
        <v>35334032017</v>
      </c>
      <c r="C13750" s="2" t="s">
        <v>1365</v>
      </c>
      <c r="D13750" s="2" t="n">
        <v>2017</v>
      </c>
      <c r="E13750" s="2" t="n">
        <v>58548</v>
      </c>
    </row>
    <row r="13751" customFormat="false" ht="13.8" hidden="false" customHeight="false" outlineLevel="0" collapsed="false">
      <c r="A13751" s="2" t="n">
        <v>5106232</v>
      </c>
      <c r="B13751" s="2" t="n">
        <f aca="false">A13751*10000+D13751</f>
        <v>51062322009</v>
      </c>
      <c r="C13751" s="2" t="s">
        <v>2002</v>
      </c>
      <c r="D13751" s="2" t="n">
        <v>2009</v>
      </c>
      <c r="E13751" s="2" t="n">
        <v>17231</v>
      </c>
    </row>
    <row r="13752" customFormat="false" ht="13.8" hidden="false" customHeight="false" outlineLevel="0" collapsed="false">
      <c r="A13752" s="2" t="n">
        <v>5106232</v>
      </c>
      <c r="B13752" s="2" t="n">
        <f aca="false">A13752*10000+D13752</f>
        <v>51062322010</v>
      </c>
      <c r="C13752" s="2" t="s">
        <v>2002</v>
      </c>
      <c r="D13752" s="2" t="n">
        <v>2010</v>
      </c>
      <c r="E13752" s="2" t="n">
        <v>17515</v>
      </c>
    </row>
    <row r="13753" customFormat="false" ht="13.8" hidden="false" customHeight="false" outlineLevel="0" collapsed="false">
      <c r="A13753" s="2" t="n">
        <v>5106232</v>
      </c>
      <c r="B13753" s="2" t="n">
        <f aca="false">A13753*10000+D13753</f>
        <v>51062322011</v>
      </c>
      <c r="C13753" s="2" t="s">
        <v>2002</v>
      </c>
      <c r="D13753" s="2" t="n">
        <v>2011</v>
      </c>
      <c r="E13753" s="2" t="n">
        <v>17799</v>
      </c>
    </row>
    <row r="13754" customFormat="false" ht="13.8" hidden="false" customHeight="false" outlineLevel="0" collapsed="false">
      <c r="A13754" s="2" t="n">
        <v>5106232</v>
      </c>
      <c r="B13754" s="2" t="n">
        <f aca="false">A13754*10000+D13754</f>
        <v>51062322012</v>
      </c>
      <c r="C13754" s="2" t="s">
        <v>2002</v>
      </c>
      <c r="D13754" s="2" t="n">
        <v>2012</v>
      </c>
      <c r="E13754" s="2" t="n">
        <v>18083</v>
      </c>
    </row>
    <row r="13755" customFormat="false" ht="13.8" hidden="false" customHeight="false" outlineLevel="0" collapsed="false">
      <c r="A13755" s="2" t="n">
        <v>5106232</v>
      </c>
      <c r="B13755" s="2" t="n">
        <f aca="false">A13755*10000+D13755</f>
        <v>51062322013</v>
      </c>
      <c r="C13755" s="2" t="s">
        <v>2002</v>
      </c>
      <c r="D13755" s="2" t="n">
        <v>2013</v>
      </c>
      <c r="E13755" s="2" t="n">
        <v>18367</v>
      </c>
    </row>
    <row r="13756" customFormat="false" ht="13.8" hidden="false" customHeight="false" outlineLevel="0" collapsed="false">
      <c r="A13756" s="2" t="n">
        <v>5106232</v>
      </c>
      <c r="B13756" s="2" t="n">
        <f aca="false">A13756*10000+D13756</f>
        <v>51062322014</v>
      </c>
      <c r="C13756" s="2" t="s">
        <v>2002</v>
      </c>
      <c r="D13756" s="2" t="n">
        <v>2014</v>
      </c>
      <c r="E13756" s="2" t="n">
        <v>18651</v>
      </c>
    </row>
    <row r="13757" customFormat="false" ht="13.8" hidden="false" customHeight="false" outlineLevel="0" collapsed="false">
      <c r="A13757" s="2" t="n">
        <v>5106232</v>
      </c>
      <c r="B13757" s="2" t="n">
        <f aca="false">A13757*10000+D13757</f>
        <v>51062322015</v>
      </c>
      <c r="C13757" s="2" t="s">
        <v>2002</v>
      </c>
      <c r="D13757" s="2" t="n">
        <v>2015</v>
      </c>
      <c r="E13757" s="2" t="n">
        <v>18935</v>
      </c>
    </row>
    <row r="13758" customFormat="false" ht="13.8" hidden="false" customHeight="false" outlineLevel="0" collapsed="false">
      <c r="A13758" s="2" t="n">
        <v>5106232</v>
      </c>
      <c r="B13758" s="2" t="n">
        <f aca="false">A13758*10000+D13758</f>
        <v>51062322016</v>
      </c>
      <c r="C13758" s="2" t="s">
        <v>2002</v>
      </c>
      <c r="D13758" s="2" t="n">
        <v>2016</v>
      </c>
      <c r="E13758" s="2" t="n">
        <v>19218</v>
      </c>
    </row>
    <row r="13759" customFormat="false" ht="13.8" hidden="false" customHeight="false" outlineLevel="0" collapsed="false">
      <c r="A13759" s="2" t="n">
        <v>5106232</v>
      </c>
      <c r="B13759" s="2" t="n">
        <f aca="false">A13759*10000+D13759</f>
        <v>51062322017</v>
      </c>
      <c r="C13759" s="2" t="s">
        <v>2002</v>
      </c>
      <c r="D13759" s="2" t="n">
        <v>2017</v>
      </c>
      <c r="E13759" s="2" t="n">
        <v>19502</v>
      </c>
    </row>
    <row r="13760" customFormat="false" ht="13.8" hidden="false" customHeight="false" outlineLevel="0" collapsed="false">
      <c r="A13760" s="2" t="n">
        <v>1714880</v>
      </c>
      <c r="B13760" s="2" t="n">
        <f aca="false">A13760*10000+D13760</f>
        <v>17148802009</v>
      </c>
      <c r="C13760" s="2" t="s">
        <v>210</v>
      </c>
      <c r="D13760" s="2" t="n">
        <v>2009</v>
      </c>
      <c r="E13760" s="2" t="n">
        <v>10531</v>
      </c>
    </row>
    <row r="13761" customFormat="false" ht="13.8" hidden="false" customHeight="false" outlineLevel="0" collapsed="false">
      <c r="A13761" s="2" t="n">
        <v>1714880</v>
      </c>
      <c r="B13761" s="2" t="n">
        <f aca="false">A13761*10000+D13761</f>
        <v>17148802010</v>
      </c>
      <c r="C13761" s="2" t="s">
        <v>210</v>
      </c>
      <c r="D13761" s="2" t="n">
        <v>2010</v>
      </c>
      <c r="E13761" s="2" t="n">
        <v>10686</v>
      </c>
    </row>
    <row r="13762" customFormat="false" ht="13.8" hidden="false" customHeight="false" outlineLevel="0" collapsed="false">
      <c r="A13762" s="2" t="n">
        <v>1714880</v>
      </c>
      <c r="B13762" s="2" t="n">
        <f aca="false">A13762*10000+D13762</f>
        <v>17148802011</v>
      </c>
      <c r="C13762" s="2" t="s">
        <v>210</v>
      </c>
      <c r="D13762" s="2" t="n">
        <v>2011</v>
      </c>
      <c r="E13762" s="2" t="n">
        <v>10841</v>
      </c>
    </row>
    <row r="13763" customFormat="false" ht="13.8" hidden="false" customHeight="false" outlineLevel="0" collapsed="false">
      <c r="A13763" s="2" t="n">
        <v>1714880</v>
      </c>
      <c r="B13763" s="2" t="n">
        <f aca="false">A13763*10000+D13763</f>
        <v>17148802012</v>
      </c>
      <c r="C13763" s="2" t="s">
        <v>210</v>
      </c>
      <c r="D13763" s="2" t="n">
        <v>2012</v>
      </c>
      <c r="E13763" s="2" t="n">
        <v>10996</v>
      </c>
    </row>
    <row r="13764" customFormat="false" ht="13.8" hidden="false" customHeight="false" outlineLevel="0" collapsed="false">
      <c r="A13764" s="2" t="n">
        <v>1714880</v>
      </c>
      <c r="B13764" s="2" t="n">
        <f aca="false">A13764*10000+D13764</f>
        <v>17148802013</v>
      </c>
      <c r="C13764" s="2" t="s">
        <v>210</v>
      </c>
      <c r="D13764" s="2" t="n">
        <v>2013</v>
      </c>
      <c r="E13764" s="2" t="n">
        <v>11151</v>
      </c>
    </row>
    <row r="13765" customFormat="false" ht="13.8" hidden="false" customHeight="false" outlineLevel="0" collapsed="false">
      <c r="A13765" s="2" t="n">
        <v>1714880</v>
      </c>
      <c r="B13765" s="2" t="n">
        <f aca="false">A13765*10000+D13765</f>
        <v>17148802014</v>
      </c>
      <c r="C13765" s="2" t="s">
        <v>210</v>
      </c>
      <c r="D13765" s="2" t="n">
        <v>2014</v>
      </c>
      <c r="E13765" s="2" t="n">
        <v>11306</v>
      </c>
    </row>
    <row r="13766" customFormat="false" ht="13.8" hidden="false" customHeight="false" outlineLevel="0" collapsed="false">
      <c r="A13766" s="2" t="n">
        <v>1714880</v>
      </c>
      <c r="B13766" s="2" t="n">
        <f aca="false">A13766*10000+D13766</f>
        <v>17148802015</v>
      </c>
      <c r="C13766" s="2" t="s">
        <v>210</v>
      </c>
      <c r="D13766" s="2" t="n">
        <v>2015</v>
      </c>
      <c r="E13766" s="2" t="n">
        <v>11461</v>
      </c>
    </row>
    <row r="13767" customFormat="false" ht="13.8" hidden="false" customHeight="false" outlineLevel="0" collapsed="false">
      <c r="A13767" s="2" t="n">
        <v>1714880</v>
      </c>
      <c r="B13767" s="2" t="n">
        <f aca="false">A13767*10000+D13767</f>
        <v>17148802016</v>
      </c>
      <c r="C13767" s="2" t="s">
        <v>210</v>
      </c>
      <c r="D13767" s="2" t="n">
        <v>2016</v>
      </c>
      <c r="E13767" s="2" t="n">
        <v>11616</v>
      </c>
    </row>
    <row r="13768" customFormat="false" ht="13.8" hidden="false" customHeight="false" outlineLevel="0" collapsed="false">
      <c r="A13768" s="2" t="n">
        <v>1714880</v>
      </c>
      <c r="B13768" s="2" t="n">
        <f aca="false">A13768*10000+D13768</f>
        <v>17148802017</v>
      </c>
      <c r="C13768" s="2" t="s">
        <v>210</v>
      </c>
      <c r="D13768" s="2" t="n">
        <v>2017</v>
      </c>
      <c r="E13768" s="2" t="n">
        <v>11771</v>
      </c>
    </row>
    <row r="13769" customFormat="false" ht="13.8" hidden="false" customHeight="false" outlineLevel="0" collapsed="false">
      <c r="A13769" s="2" t="n">
        <v>1303106</v>
      </c>
      <c r="B13769" s="2" t="n">
        <f aca="false">A13769*10000+D13769</f>
        <v>13031062009</v>
      </c>
      <c r="C13769" s="2" t="s">
        <v>86</v>
      </c>
      <c r="D13769" s="2" t="n">
        <v>2009</v>
      </c>
      <c r="E13769" s="2" t="n">
        <v>29845</v>
      </c>
    </row>
    <row r="13770" customFormat="false" ht="13.8" hidden="false" customHeight="false" outlineLevel="0" collapsed="false">
      <c r="A13770" s="2" t="n">
        <v>1303106</v>
      </c>
      <c r="B13770" s="2" t="n">
        <f aca="false">A13770*10000+D13770</f>
        <v>13031062010</v>
      </c>
      <c r="C13770" s="2" t="s">
        <v>86</v>
      </c>
      <c r="D13770" s="2" t="n">
        <v>2010</v>
      </c>
      <c r="E13770" s="2" t="n">
        <v>30696</v>
      </c>
    </row>
    <row r="13771" customFormat="false" ht="13.8" hidden="false" customHeight="false" outlineLevel="0" collapsed="false">
      <c r="A13771" s="2" t="n">
        <v>1303106</v>
      </c>
      <c r="B13771" s="2" t="n">
        <f aca="false">A13771*10000+D13771</f>
        <v>13031062011</v>
      </c>
      <c r="C13771" s="2" t="s">
        <v>86</v>
      </c>
      <c r="D13771" s="2" t="n">
        <v>2011</v>
      </c>
      <c r="E13771" s="2" t="n">
        <v>31547</v>
      </c>
    </row>
    <row r="13772" customFormat="false" ht="13.8" hidden="false" customHeight="false" outlineLevel="0" collapsed="false">
      <c r="A13772" s="2" t="n">
        <v>1303106</v>
      </c>
      <c r="B13772" s="2" t="n">
        <f aca="false">A13772*10000+D13772</f>
        <v>13031062012</v>
      </c>
      <c r="C13772" s="2" t="s">
        <v>86</v>
      </c>
      <c r="D13772" s="2" t="n">
        <v>2012</v>
      </c>
      <c r="E13772" s="2" t="n">
        <v>32398</v>
      </c>
    </row>
    <row r="13773" customFormat="false" ht="13.8" hidden="false" customHeight="false" outlineLevel="0" collapsed="false">
      <c r="A13773" s="2" t="n">
        <v>1303106</v>
      </c>
      <c r="B13773" s="2" t="n">
        <f aca="false">A13773*10000+D13773</f>
        <v>13031062013</v>
      </c>
      <c r="C13773" s="2" t="s">
        <v>86</v>
      </c>
      <c r="D13773" s="2" t="n">
        <v>2013</v>
      </c>
      <c r="E13773" s="2" t="n">
        <v>33249</v>
      </c>
    </row>
    <row r="13774" customFormat="false" ht="13.8" hidden="false" customHeight="false" outlineLevel="0" collapsed="false">
      <c r="A13774" s="2" t="n">
        <v>1303106</v>
      </c>
      <c r="B13774" s="2" t="n">
        <f aca="false">A13774*10000+D13774</f>
        <v>13031062014</v>
      </c>
      <c r="C13774" s="2" t="s">
        <v>86</v>
      </c>
      <c r="D13774" s="2" t="n">
        <v>2014</v>
      </c>
      <c r="E13774" s="2" t="n">
        <v>34100</v>
      </c>
    </row>
    <row r="13775" customFormat="false" ht="13.8" hidden="false" customHeight="false" outlineLevel="0" collapsed="false">
      <c r="A13775" s="2" t="n">
        <v>1303106</v>
      </c>
      <c r="B13775" s="2" t="n">
        <f aca="false">A13775*10000+D13775</f>
        <v>13031062015</v>
      </c>
      <c r="C13775" s="2" t="s">
        <v>86</v>
      </c>
      <c r="D13775" s="2" t="n">
        <v>2015</v>
      </c>
      <c r="E13775" s="2" t="n">
        <v>34951</v>
      </c>
    </row>
    <row r="13776" customFormat="false" ht="13.8" hidden="false" customHeight="false" outlineLevel="0" collapsed="false">
      <c r="A13776" s="2" t="n">
        <v>1303106</v>
      </c>
      <c r="B13776" s="2" t="n">
        <f aca="false">A13776*10000+D13776</f>
        <v>13031062016</v>
      </c>
      <c r="C13776" s="2" t="s">
        <v>86</v>
      </c>
      <c r="D13776" s="2" t="n">
        <v>2016</v>
      </c>
      <c r="E13776" s="2" t="n">
        <v>35800</v>
      </c>
    </row>
    <row r="13777" customFormat="false" ht="13.8" hidden="false" customHeight="false" outlineLevel="0" collapsed="false">
      <c r="A13777" s="2" t="n">
        <v>1303106</v>
      </c>
      <c r="B13777" s="2" t="n">
        <f aca="false">A13777*10000+D13777</f>
        <v>13031062017</v>
      </c>
      <c r="C13777" s="2" t="s">
        <v>86</v>
      </c>
      <c r="D13777" s="2" t="n">
        <v>2017</v>
      </c>
      <c r="E13777" s="2" t="n">
        <v>36651</v>
      </c>
    </row>
    <row r="13778" customFormat="false" ht="13.8" hidden="false" customHeight="false" outlineLevel="0" collapsed="false">
      <c r="A13778" s="2" t="n">
        <v>4313201</v>
      </c>
      <c r="B13778" s="2" t="n">
        <f aca="false">A13778*10000+D13778</f>
        <v>43132012009</v>
      </c>
      <c r="C13778" s="2" t="s">
        <v>1840</v>
      </c>
      <c r="D13778" s="2" t="n">
        <v>2009</v>
      </c>
      <c r="E13778" s="2" t="n">
        <v>18794</v>
      </c>
    </row>
    <row r="13779" customFormat="false" ht="13.8" hidden="false" customHeight="false" outlineLevel="0" collapsed="false">
      <c r="A13779" s="2" t="n">
        <v>4313201</v>
      </c>
      <c r="B13779" s="2" t="n">
        <f aca="false">A13779*10000+D13779</f>
        <v>43132012010</v>
      </c>
      <c r="C13779" s="2" t="s">
        <v>1840</v>
      </c>
      <c r="D13779" s="2" t="n">
        <v>2010</v>
      </c>
      <c r="E13779" s="2" t="n">
        <v>19045</v>
      </c>
    </row>
    <row r="13780" customFormat="false" ht="13.8" hidden="false" customHeight="false" outlineLevel="0" collapsed="false">
      <c r="A13780" s="2" t="n">
        <v>4313201</v>
      </c>
      <c r="B13780" s="2" t="n">
        <f aca="false">A13780*10000+D13780</f>
        <v>43132012011</v>
      </c>
      <c r="C13780" s="2" t="s">
        <v>1840</v>
      </c>
      <c r="D13780" s="2" t="n">
        <v>2011</v>
      </c>
      <c r="E13780" s="2" t="n">
        <v>19296</v>
      </c>
    </row>
    <row r="13781" customFormat="false" ht="13.8" hidden="false" customHeight="false" outlineLevel="0" collapsed="false">
      <c r="A13781" s="2" t="n">
        <v>4313201</v>
      </c>
      <c r="B13781" s="2" t="n">
        <f aca="false">A13781*10000+D13781</f>
        <v>43132012012</v>
      </c>
      <c r="C13781" s="2" t="s">
        <v>1840</v>
      </c>
      <c r="D13781" s="2" t="n">
        <v>2012</v>
      </c>
      <c r="E13781" s="2" t="n">
        <v>19547</v>
      </c>
    </row>
    <row r="13782" customFormat="false" ht="13.8" hidden="false" customHeight="false" outlineLevel="0" collapsed="false">
      <c r="A13782" s="2" t="n">
        <v>4313201</v>
      </c>
      <c r="B13782" s="2" t="n">
        <f aca="false">A13782*10000+D13782</f>
        <v>43132012013</v>
      </c>
      <c r="C13782" s="2" t="s">
        <v>1840</v>
      </c>
      <c r="D13782" s="2" t="n">
        <v>2013</v>
      </c>
      <c r="E13782" s="2" t="n">
        <v>19798</v>
      </c>
    </row>
    <row r="13783" customFormat="false" ht="13.8" hidden="false" customHeight="false" outlineLevel="0" collapsed="false">
      <c r="A13783" s="2" t="n">
        <v>4313201</v>
      </c>
      <c r="B13783" s="2" t="n">
        <f aca="false">A13783*10000+D13783</f>
        <v>43132012014</v>
      </c>
      <c r="C13783" s="2" t="s">
        <v>1840</v>
      </c>
      <c r="D13783" s="2" t="n">
        <v>2014</v>
      </c>
      <c r="E13783" s="2" t="n">
        <v>20049</v>
      </c>
    </row>
    <row r="13784" customFormat="false" ht="13.8" hidden="false" customHeight="false" outlineLevel="0" collapsed="false">
      <c r="A13784" s="2" t="n">
        <v>4313201</v>
      </c>
      <c r="B13784" s="2" t="n">
        <f aca="false">A13784*10000+D13784</f>
        <v>43132012015</v>
      </c>
      <c r="C13784" s="2" t="s">
        <v>1840</v>
      </c>
      <c r="D13784" s="2" t="n">
        <v>2015</v>
      </c>
      <c r="E13784" s="2" t="n">
        <v>20300</v>
      </c>
    </row>
    <row r="13785" customFormat="false" ht="13.8" hidden="false" customHeight="false" outlineLevel="0" collapsed="false">
      <c r="A13785" s="2" t="n">
        <v>4313201</v>
      </c>
      <c r="B13785" s="2" t="n">
        <f aca="false">A13785*10000+D13785</f>
        <v>43132012016</v>
      </c>
      <c r="C13785" s="2" t="s">
        <v>1840</v>
      </c>
      <c r="D13785" s="2" t="n">
        <v>2016</v>
      </c>
      <c r="E13785" s="2" t="n">
        <v>20549</v>
      </c>
    </row>
    <row r="13786" customFormat="false" ht="13.8" hidden="false" customHeight="false" outlineLevel="0" collapsed="false">
      <c r="A13786" s="2" t="n">
        <v>4313201</v>
      </c>
      <c r="B13786" s="2" t="n">
        <f aca="false">A13786*10000+D13786</f>
        <v>43132012017</v>
      </c>
      <c r="C13786" s="2" t="s">
        <v>1840</v>
      </c>
      <c r="D13786" s="2" t="n">
        <v>2017</v>
      </c>
      <c r="E13786" s="2" t="n">
        <v>20800</v>
      </c>
    </row>
    <row r="13787" customFormat="false" ht="13.8" hidden="false" customHeight="false" outlineLevel="0" collapsed="false">
      <c r="A13787" s="2" t="n">
        <v>3145059</v>
      </c>
      <c r="B13787" s="2" t="n">
        <f aca="false">A13787*10000+D13787</f>
        <v>31450592009</v>
      </c>
      <c r="C13787" s="2" t="s">
        <v>998</v>
      </c>
      <c r="D13787" s="2" t="n">
        <v>2009</v>
      </c>
      <c r="E13787" s="2" t="n">
        <v>7357</v>
      </c>
    </row>
    <row r="13788" customFormat="false" ht="13.8" hidden="false" customHeight="false" outlineLevel="0" collapsed="false">
      <c r="A13788" s="2" t="n">
        <v>3145059</v>
      </c>
      <c r="B13788" s="2" t="n">
        <f aca="false">A13788*10000+D13788</f>
        <v>31450592010</v>
      </c>
      <c r="C13788" s="2" t="s">
        <v>998</v>
      </c>
      <c r="D13788" s="2" t="n">
        <v>2010</v>
      </c>
      <c r="E13788" s="2" t="n">
        <v>7398</v>
      </c>
    </row>
    <row r="13789" customFormat="false" ht="13.8" hidden="false" customHeight="false" outlineLevel="0" collapsed="false">
      <c r="A13789" s="2" t="n">
        <v>3145059</v>
      </c>
      <c r="B13789" s="2" t="n">
        <f aca="false">A13789*10000+D13789</f>
        <v>31450592011</v>
      </c>
      <c r="C13789" s="2" t="s">
        <v>998</v>
      </c>
      <c r="D13789" s="2" t="n">
        <v>2011</v>
      </c>
      <c r="E13789" s="2" t="n">
        <v>7439</v>
      </c>
    </row>
    <row r="13790" customFormat="false" ht="13.8" hidden="false" customHeight="false" outlineLevel="0" collapsed="false">
      <c r="A13790" s="2" t="n">
        <v>3145059</v>
      </c>
      <c r="B13790" s="2" t="n">
        <f aca="false">A13790*10000+D13790</f>
        <v>31450592012</v>
      </c>
      <c r="C13790" s="2" t="s">
        <v>998</v>
      </c>
      <c r="D13790" s="2" t="n">
        <v>2012</v>
      </c>
      <c r="E13790" s="2" t="n">
        <v>7480</v>
      </c>
    </row>
    <row r="13791" customFormat="false" ht="13.8" hidden="false" customHeight="false" outlineLevel="0" collapsed="false">
      <c r="A13791" s="2" t="n">
        <v>3145059</v>
      </c>
      <c r="B13791" s="2" t="n">
        <f aca="false">A13791*10000+D13791</f>
        <v>31450592013</v>
      </c>
      <c r="C13791" s="2" t="s">
        <v>998</v>
      </c>
      <c r="D13791" s="2" t="n">
        <v>2013</v>
      </c>
      <c r="E13791" s="2" t="n">
        <v>7521</v>
      </c>
    </row>
    <row r="13792" customFormat="false" ht="13.8" hidden="false" customHeight="false" outlineLevel="0" collapsed="false">
      <c r="A13792" s="2" t="n">
        <v>3145059</v>
      </c>
      <c r="B13792" s="2" t="n">
        <f aca="false">A13792*10000+D13792</f>
        <v>31450592014</v>
      </c>
      <c r="C13792" s="2" t="s">
        <v>998</v>
      </c>
      <c r="D13792" s="2" t="n">
        <v>2014</v>
      </c>
      <c r="E13792" s="2" t="n">
        <v>7562</v>
      </c>
    </row>
    <row r="13793" customFormat="false" ht="13.8" hidden="false" customHeight="false" outlineLevel="0" collapsed="false">
      <c r="A13793" s="2" t="n">
        <v>3145059</v>
      </c>
      <c r="B13793" s="2" t="n">
        <f aca="false">A13793*10000+D13793</f>
        <v>31450592015</v>
      </c>
      <c r="C13793" s="2" t="s">
        <v>998</v>
      </c>
      <c r="D13793" s="2" t="n">
        <v>2015</v>
      </c>
      <c r="E13793" s="2" t="n">
        <v>7603</v>
      </c>
    </row>
    <row r="13794" customFormat="false" ht="13.8" hidden="false" customHeight="false" outlineLevel="0" collapsed="false">
      <c r="A13794" s="2" t="n">
        <v>3145059</v>
      </c>
      <c r="B13794" s="2" t="n">
        <f aca="false">A13794*10000+D13794</f>
        <v>31450592016</v>
      </c>
      <c r="C13794" s="2" t="s">
        <v>998</v>
      </c>
      <c r="D13794" s="2" t="n">
        <v>2016</v>
      </c>
      <c r="E13794" s="2" t="n">
        <v>7642</v>
      </c>
    </row>
    <row r="13795" customFormat="false" ht="13.8" hidden="false" customHeight="false" outlineLevel="0" collapsed="false">
      <c r="A13795" s="2" t="n">
        <v>3145059</v>
      </c>
      <c r="B13795" s="2" t="n">
        <f aca="false">A13795*10000+D13795</f>
        <v>31450592017</v>
      </c>
      <c r="C13795" s="2" t="s">
        <v>998</v>
      </c>
      <c r="D13795" s="2" t="n">
        <v>2017</v>
      </c>
      <c r="E13795" s="2" t="n">
        <v>7683</v>
      </c>
    </row>
    <row r="13796" customFormat="false" ht="13.8" hidden="false" customHeight="false" outlineLevel="0" collapsed="false">
      <c r="A13796" s="2" t="n">
        <v>4313300</v>
      </c>
      <c r="B13796" s="2" t="n">
        <f aca="false">A13796*10000+D13796</f>
        <v>43133002009</v>
      </c>
      <c r="C13796" s="2" t="s">
        <v>1841</v>
      </c>
      <c r="D13796" s="2" t="n">
        <v>2009</v>
      </c>
      <c r="E13796" s="2" t="n">
        <v>22416</v>
      </c>
    </row>
    <row r="13797" customFormat="false" ht="13.8" hidden="false" customHeight="false" outlineLevel="0" collapsed="false">
      <c r="A13797" s="2" t="n">
        <v>4313300</v>
      </c>
      <c r="B13797" s="2" t="n">
        <f aca="false">A13797*10000+D13797</f>
        <v>43133002010</v>
      </c>
      <c r="C13797" s="2" t="s">
        <v>1841</v>
      </c>
      <c r="D13797" s="2" t="n">
        <v>2010</v>
      </c>
      <c r="E13797" s="2" t="n">
        <v>22830</v>
      </c>
    </row>
    <row r="13798" customFormat="false" ht="13.8" hidden="false" customHeight="false" outlineLevel="0" collapsed="false">
      <c r="A13798" s="2" t="n">
        <v>4313300</v>
      </c>
      <c r="B13798" s="2" t="n">
        <f aca="false">A13798*10000+D13798</f>
        <v>43133002011</v>
      </c>
      <c r="C13798" s="2" t="s">
        <v>1841</v>
      </c>
      <c r="D13798" s="2" t="n">
        <v>2011</v>
      </c>
      <c r="E13798" s="2" t="n">
        <v>23244</v>
      </c>
    </row>
    <row r="13799" customFormat="false" ht="13.8" hidden="false" customHeight="false" outlineLevel="0" collapsed="false">
      <c r="A13799" s="2" t="n">
        <v>4313300</v>
      </c>
      <c r="B13799" s="2" t="n">
        <f aca="false">A13799*10000+D13799</f>
        <v>43133002012</v>
      </c>
      <c r="C13799" s="2" t="s">
        <v>1841</v>
      </c>
      <c r="D13799" s="2" t="n">
        <v>2012</v>
      </c>
      <c r="E13799" s="2" t="n">
        <v>23658</v>
      </c>
    </row>
    <row r="13800" customFormat="false" ht="13.8" hidden="false" customHeight="false" outlineLevel="0" collapsed="false">
      <c r="A13800" s="2" t="n">
        <v>4313300</v>
      </c>
      <c r="B13800" s="2" t="n">
        <f aca="false">A13800*10000+D13800</f>
        <v>43133002013</v>
      </c>
      <c r="C13800" s="2" t="s">
        <v>1841</v>
      </c>
      <c r="D13800" s="2" t="n">
        <v>2013</v>
      </c>
      <c r="E13800" s="2" t="n">
        <v>24072</v>
      </c>
    </row>
    <row r="13801" customFormat="false" ht="13.8" hidden="false" customHeight="false" outlineLevel="0" collapsed="false">
      <c r="A13801" s="2" t="n">
        <v>4313300</v>
      </c>
      <c r="B13801" s="2" t="n">
        <f aca="false">A13801*10000+D13801</f>
        <v>43133002014</v>
      </c>
      <c r="C13801" s="2" t="s">
        <v>1841</v>
      </c>
      <c r="D13801" s="2" t="n">
        <v>2014</v>
      </c>
      <c r="E13801" s="2" t="n">
        <v>24486</v>
      </c>
    </row>
    <row r="13802" customFormat="false" ht="13.8" hidden="false" customHeight="false" outlineLevel="0" collapsed="false">
      <c r="A13802" s="2" t="n">
        <v>4313300</v>
      </c>
      <c r="B13802" s="2" t="n">
        <f aca="false">A13802*10000+D13802</f>
        <v>43133002015</v>
      </c>
      <c r="C13802" s="2" t="s">
        <v>1841</v>
      </c>
      <c r="D13802" s="2" t="n">
        <v>2015</v>
      </c>
      <c r="E13802" s="2" t="n">
        <v>24900</v>
      </c>
    </row>
    <row r="13803" customFormat="false" ht="13.8" hidden="false" customHeight="false" outlineLevel="0" collapsed="false">
      <c r="A13803" s="2" t="n">
        <v>4313300</v>
      </c>
      <c r="B13803" s="2" t="n">
        <f aca="false">A13803*10000+D13803</f>
        <v>43133002016</v>
      </c>
      <c r="C13803" s="2" t="s">
        <v>1841</v>
      </c>
      <c r="D13803" s="2" t="n">
        <v>2016</v>
      </c>
      <c r="E13803" s="2" t="n">
        <v>25315</v>
      </c>
    </row>
    <row r="13804" customFormat="false" ht="13.8" hidden="false" customHeight="false" outlineLevel="0" collapsed="false">
      <c r="A13804" s="2" t="n">
        <v>4313300</v>
      </c>
      <c r="B13804" s="2" t="n">
        <f aca="false">A13804*10000+D13804</f>
        <v>43133002017</v>
      </c>
      <c r="C13804" s="2" t="s">
        <v>1841</v>
      </c>
      <c r="D13804" s="2" t="n">
        <v>2017</v>
      </c>
      <c r="E13804" s="2" t="n">
        <v>25729</v>
      </c>
    </row>
    <row r="13805" customFormat="false" ht="13.8" hidden="false" customHeight="false" outlineLevel="0" collapsed="false">
      <c r="A13805" s="2" t="n">
        <v>4117255</v>
      </c>
      <c r="B13805" s="2" t="n">
        <f aca="false">A13805*10000+D13805</f>
        <v>41172552009</v>
      </c>
      <c r="C13805" s="2" t="s">
        <v>1598</v>
      </c>
      <c r="D13805" s="2" t="n">
        <v>2009</v>
      </c>
      <c r="E13805" s="2" t="n">
        <v>10318</v>
      </c>
    </row>
    <row r="13806" customFormat="false" ht="13.8" hidden="false" customHeight="false" outlineLevel="0" collapsed="false">
      <c r="A13806" s="2" t="n">
        <v>4117255</v>
      </c>
      <c r="B13806" s="2" t="n">
        <f aca="false">A13806*10000+D13806</f>
        <v>41172552010</v>
      </c>
      <c r="C13806" s="2" t="s">
        <v>1598</v>
      </c>
      <c r="D13806" s="2" t="n">
        <v>2010</v>
      </c>
      <c r="E13806" s="2" t="n">
        <v>10377</v>
      </c>
    </row>
    <row r="13807" customFormat="false" ht="13.8" hidden="false" customHeight="false" outlineLevel="0" collapsed="false">
      <c r="A13807" s="2" t="n">
        <v>4117255</v>
      </c>
      <c r="B13807" s="2" t="n">
        <f aca="false">A13807*10000+D13807</f>
        <v>41172552011</v>
      </c>
      <c r="C13807" s="2" t="s">
        <v>1598</v>
      </c>
      <c r="D13807" s="2" t="n">
        <v>2011</v>
      </c>
      <c r="E13807" s="2" t="n">
        <v>10436</v>
      </c>
    </row>
    <row r="13808" customFormat="false" ht="13.8" hidden="false" customHeight="false" outlineLevel="0" collapsed="false">
      <c r="A13808" s="2" t="n">
        <v>4117255</v>
      </c>
      <c r="B13808" s="2" t="n">
        <f aca="false">A13808*10000+D13808</f>
        <v>41172552012</v>
      </c>
      <c r="C13808" s="2" t="s">
        <v>1598</v>
      </c>
      <c r="D13808" s="2" t="n">
        <v>2012</v>
      </c>
      <c r="E13808" s="2" t="n">
        <v>10495</v>
      </c>
    </row>
    <row r="13809" customFormat="false" ht="13.8" hidden="false" customHeight="false" outlineLevel="0" collapsed="false">
      <c r="A13809" s="2" t="n">
        <v>4117255</v>
      </c>
      <c r="B13809" s="2" t="n">
        <f aca="false">A13809*10000+D13809</f>
        <v>41172552013</v>
      </c>
      <c r="C13809" s="2" t="s">
        <v>1598</v>
      </c>
      <c r="D13809" s="2" t="n">
        <v>2013</v>
      </c>
      <c r="E13809" s="2" t="n">
        <v>10554</v>
      </c>
    </row>
    <row r="13810" customFormat="false" ht="13.8" hidden="false" customHeight="false" outlineLevel="0" collapsed="false">
      <c r="A13810" s="2" t="n">
        <v>4117255</v>
      </c>
      <c r="B13810" s="2" t="n">
        <f aca="false">A13810*10000+D13810</f>
        <v>41172552014</v>
      </c>
      <c r="C13810" s="2" t="s">
        <v>1598</v>
      </c>
      <c r="D13810" s="2" t="n">
        <v>2014</v>
      </c>
      <c r="E13810" s="2" t="n">
        <v>10613</v>
      </c>
    </row>
    <row r="13811" customFormat="false" ht="13.8" hidden="false" customHeight="false" outlineLevel="0" collapsed="false">
      <c r="A13811" s="2" t="n">
        <v>4117255</v>
      </c>
      <c r="B13811" s="2" t="n">
        <f aca="false">A13811*10000+D13811</f>
        <v>41172552015</v>
      </c>
      <c r="C13811" s="2" t="s">
        <v>1598</v>
      </c>
      <c r="D13811" s="2" t="n">
        <v>2015</v>
      </c>
      <c r="E13811" s="2" t="n">
        <v>10672</v>
      </c>
    </row>
    <row r="13812" customFormat="false" ht="13.8" hidden="false" customHeight="false" outlineLevel="0" collapsed="false">
      <c r="A13812" s="2" t="n">
        <v>4117255</v>
      </c>
      <c r="B13812" s="2" t="n">
        <f aca="false">A13812*10000+D13812</f>
        <v>41172552016</v>
      </c>
      <c r="C13812" s="2" t="s">
        <v>1598</v>
      </c>
      <c r="D13812" s="2" t="n">
        <v>2016</v>
      </c>
      <c r="E13812" s="2" t="n">
        <v>10733</v>
      </c>
    </row>
    <row r="13813" customFormat="false" ht="13.8" hidden="false" customHeight="false" outlineLevel="0" collapsed="false">
      <c r="A13813" s="2" t="n">
        <v>4117255</v>
      </c>
      <c r="B13813" s="2" t="n">
        <f aca="false">A13813*10000+D13813</f>
        <v>41172552017</v>
      </c>
      <c r="C13813" s="2" t="s">
        <v>1598</v>
      </c>
      <c r="D13813" s="2" t="n">
        <v>2017</v>
      </c>
      <c r="E13813" s="2" t="n">
        <v>10792</v>
      </c>
    </row>
    <row r="13814" customFormat="false" ht="13.8" hidden="false" customHeight="false" outlineLevel="0" collapsed="false">
      <c r="A13814" s="2" t="n">
        <v>2922854</v>
      </c>
      <c r="B13814" s="2" t="n">
        <f aca="false">A13814*10000+D13814</f>
        <v>29228542009</v>
      </c>
      <c r="C13814" s="2" t="s">
        <v>735</v>
      </c>
      <c r="D13814" s="2" t="n">
        <v>2009</v>
      </c>
      <c r="E13814" s="2" t="n">
        <v>7792</v>
      </c>
    </row>
    <row r="13815" customFormat="false" ht="13.8" hidden="false" customHeight="false" outlineLevel="0" collapsed="false">
      <c r="A13815" s="2" t="n">
        <v>2922854</v>
      </c>
      <c r="B13815" s="2" t="n">
        <f aca="false">A13815*10000+D13815</f>
        <v>29228542010</v>
      </c>
      <c r="C13815" s="2" t="s">
        <v>735</v>
      </c>
      <c r="D13815" s="2" t="n">
        <v>2010</v>
      </c>
      <c r="E13815" s="2" t="n">
        <v>8034</v>
      </c>
    </row>
    <row r="13816" customFormat="false" ht="13.8" hidden="false" customHeight="false" outlineLevel="0" collapsed="false">
      <c r="A13816" s="2" t="n">
        <v>2922854</v>
      </c>
      <c r="B13816" s="2" t="n">
        <f aca="false">A13816*10000+D13816</f>
        <v>29228542011</v>
      </c>
      <c r="C13816" s="2" t="s">
        <v>735</v>
      </c>
      <c r="D13816" s="2" t="n">
        <v>2011</v>
      </c>
      <c r="E13816" s="2" t="n">
        <v>8276</v>
      </c>
    </row>
    <row r="13817" customFormat="false" ht="13.8" hidden="false" customHeight="false" outlineLevel="0" collapsed="false">
      <c r="A13817" s="2" t="n">
        <v>2922854</v>
      </c>
      <c r="B13817" s="2" t="n">
        <f aca="false">A13817*10000+D13817</f>
        <v>29228542012</v>
      </c>
      <c r="C13817" s="2" t="s">
        <v>735</v>
      </c>
      <c r="D13817" s="2" t="n">
        <v>2012</v>
      </c>
      <c r="E13817" s="2" t="n">
        <v>8518</v>
      </c>
    </row>
    <row r="13818" customFormat="false" ht="13.8" hidden="false" customHeight="false" outlineLevel="0" collapsed="false">
      <c r="A13818" s="2" t="n">
        <v>2922854</v>
      </c>
      <c r="B13818" s="2" t="n">
        <f aca="false">A13818*10000+D13818</f>
        <v>29228542013</v>
      </c>
      <c r="C13818" s="2" t="s">
        <v>735</v>
      </c>
      <c r="D13818" s="2" t="n">
        <v>2013</v>
      </c>
      <c r="E13818" s="2" t="n">
        <v>8760</v>
      </c>
    </row>
    <row r="13819" customFormat="false" ht="13.8" hidden="false" customHeight="false" outlineLevel="0" collapsed="false">
      <c r="A13819" s="2" t="n">
        <v>2922854</v>
      </c>
      <c r="B13819" s="2" t="n">
        <f aca="false">A13819*10000+D13819</f>
        <v>29228542014</v>
      </c>
      <c r="C13819" s="2" t="s">
        <v>735</v>
      </c>
      <c r="D13819" s="2" t="n">
        <v>2014</v>
      </c>
      <c r="E13819" s="2" t="n">
        <v>9002</v>
      </c>
    </row>
    <row r="13820" customFormat="false" ht="13.8" hidden="false" customHeight="false" outlineLevel="0" collapsed="false">
      <c r="A13820" s="2" t="n">
        <v>2922854</v>
      </c>
      <c r="B13820" s="2" t="n">
        <f aca="false">A13820*10000+D13820</f>
        <v>29228542015</v>
      </c>
      <c r="C13820" s="2" t="s">
        <v>735</v>
      </c>
      <c r="D13820" s="2" t="n">
        <v>2015</v>
      </c>
      <c r="E13820" s="2" t="n">
        <v>9244</v>
      </c>
    </row>
    <row r="13821" customFormat="false" ht="13.8" hidden="false" customHeight="false" outlineLevel="0" collapsed="false">
      <c r="A13821" s="2" t="n">
        <v>2922854</v>
      </c>
      <c r="B13821" s="2" t="n">
        <f aca="false">A13821*10000+D13821</f>
        <v>29228542016</v>
      </c>
      <c r="C13821" s="2" t="s">
        <v>735</v>
      </c>
      <c r="D13821" s="2" t="n">
        <v>2016</v>
      </c>
      <c r="E13821" s="2" t="n">
        <v>9485</v>
      </c>
    </row>
    <row r="13822" customFormat="false" ht="13.8" hidden="false" customHeight="false" outlineLevel="0" collapsed="false">
      <c r="A13822" s="2" t="n">
        <v>2922854</v>
      </c>
      <c r="B13822" s="2" t="n">
        <f aca="false">A13822*10000+D13822</f>
        <v>29228542017</v>
      </c>
      <c r="C13822" s="2" t="s">
        <v>735</v>
      </c>
      <c r="D13822" s="2" t="n">
        <v>2017</v>
      </c>
      <c r="E13822" s="2" t="n">
        <v>9727</v>
      </c>
    </row>
    <row r="13823" customFormat="false" ht="13.8" hidden="false" customHeight="false" outlineLevel="0" collapsed="false">
      <c r="A13823" s="2" t="n">
        <v>4313375</v>
      </c>
      <c r="B13823" s="2" t="n">
        <f aca="false">A13823*10000+D13823</f>
        <v>43133752009</v>
      </c>
      <c r="C13823" s="2" t="s">
        <v>1842</v>
      </c>
      <c r="D13823" s="2" t="n">
        <v>2009</v>
      </c>
      <c r="E13823" s="2" t="n">
        <v>22154</v>
      </c>
    </row>
    <row r="13824" customFormat="false" ht="13.8" hidden="false" customHeight="false" outlineLevel="0" collapsed="false">
      <c r="A13824" s="2" t="n">
        <v>4313375</v>
      </c>
      <c r="B13824" s="2" t="n">
        <f aca="false">A13824*10000+D13824</f>
        <v>43133752010</v>
      </c>
      <c r="C13824" s="2" t="s">
        <v>1842</v>
      </c>
      <c r="D13824" s="2" t="n">
        <v>2010</v>
      </c>
      <c r="E13824" s="2" t="n">
        <v>22716</v>
      </c>
    </row>
    <row r="13825" customFormat="false" ht="13.8" hidden="false" customHeight="false" outlineLevel="0" collapsed="false">
      <c r="A13825" s="2" t="n">
        <v>4313375</v>
      </c>
      <c r="B13825" s="2" t="n">
        <f aca="false">A13825*10000+D13825</f>
        <v>43133752011</v>
      </c>
      <c r="C13825" s="2" t="s">
        <v>1842</v>
      </c>
      <c r="D13825" s="2" t="n">
        <v>2011</v>
      </c>
      <c r="E13825" s="2" t="n">
        <v>23278</v>
      </c>
    </row>
    <row r="13826" customFormat="false" ht="13.8" hidden="false" customHeight="false" outlineLevel="0" collapsed="false">
      <c r="A13826" s="2" t="n">
        <v>4313375</v>
      </c>
      <c r="B13826" s="2" t="n">
        <f aca="false">A13826*10000+D13826</f>
        <v>43133752012</v>
      </c>
      <c r="C13826" s="2" t="s">
        <v>1842</v>
      </c>
      <c r="D13826" s="2" t="n">
        <v>2012</v>
      </c>
      <c r="E13826" s="2" t="n">
        <v>23840</v>
      </c>
    </row>
    <row r="13827" customFormat="false" ht="13.8" hidden="false" customHeight="false" outlineLevel="0" collapsed="false">
      <c r="A13827" s="2" t="n">
        <v>4313375</v>
      </c>
      <c r="B13827" s="2" t="n">
        <f aca="false">A13827*10000+D13827</f>
        <v>43133752013</v>
      </c>
      <c r="C13827" s="2" t="s">
        <v>1842</v>
      </c>
      <c r="D13827" s="2" t="n">
        <v>2013</v>
      </c>
      <c r="E13827" s="2" t="n">
        <v>24402</v>
      </c>
    </row>
    <row r="13828" customFormat="false" ht="13.8" hidden="false" customHeight="false" outlineLevel="0" collapsed="false">
      <c r="A13828" s="2" t="n">
        <v>4313375</v>
      </c>
      <c r="B13828" s="2" t="n">
        <f aca="false">A13828*10000+D13828</f>
        <v>43133752014</v>
      </c>
      <c r="C13828" s="2" t="s">
        <v>1842</v>
      </c>
      <c r="D13828" s="2" t="n">
        <v>2014</v>
      </c>
      <c r="E13828" s="2" t="n">
        <v>24964</v>
      </c>
    </row>
    <row r="13829" customFormat="false" ht="13.8" hidden="false" customHeight="false" outlineLevel="0" collapsed="false">
      <c r="A13829" s="2" t="n">
        <v>4313375</v>
      </c>
      <c r="B13829" s="2" t="n">
        <f aca="false">A13829*10000+D13829</f>
        <v>43133752015</v>
      </c>
      <c r="C13829" s="2" t="s">
        <v>1842</v>
      </c>
      <c r="D13829" s="2" t="n">
        <v>2015</v>
      </c>
      <c r="E13829" s="2" t="n">
        <v>25526</v>
      </c>
    </row>
    <row r="13830" customFormat="false" ht="13.8" hidden="false" customHeight="false" outlineLevel="0" collapsed="false">
      <c r="A13830" s="2" t="n">
        <v>4313375</v>
      </c>
      <c r="B13830" s="2" t="n">
        <f aca="false">A13830*10000+D13830</f>
        <v>43133752016</v>
      </c>
      <c r="C13830" s="2" t="s">
        <v>1842</v>
      </c>
      <c r="D13830" s="2" t="n">
        <v>2016</v>
      </c>
      <c r="E13830" s="2" t="n">
        <v>26086</v>
      </c>
    </row>
    <row r="13831" customFormat="false" ht="13.8" hidden="false" customHeight="false" outlineLevel="0" collapsed="false">
      <c r="A13831" s="2" t="n">
        <v>4313375</v>
      </c>
      <c r="B13831" s="2" t="n">
        <f aca="false">A13831*10000+D13831</f>
        <v>43133752017</v>
      </c>
      <c r="C13831" s="2" t="s">
        <v>1842</v>
      </c>
      <c r="D13831" s="2" t="n">
        <v>2017</v>
      </c>
      <c r="E13831" s="2" t="n">
        <v>26648</v>
      </c>
    </row>
    <row r="13832" customFormat="false" ht="13.8" hidden="false" customHeight="false" outlineLevel="0" collapsed="false">
      <c r="A13832" s="2" t="n">
        <v>4117222</v>
      </c>
      <c r="B13832" s="2" t="n">
        <f aca="false">A13832*10000+D13832</f>
        <v>41172222009</v>
      </c>
      <c r="C13832" s="2" t="s">
        <v>1597</v>
      </c>
      <c r="D13832" s="2" t="n">
        <v>2009</v>
      </c>
      <c r="E13832" s="2" t="n">
        <v>7540</v>
      </c>
    </row>
    <row r="13833" customFormat="false" ht="13.8" hidden="false" customHeight="false" outlineLevel="0" collapsed="false">
      <c r="A13833" s="2" t="n">
        <v>4117222</v>
      </c>
      <c r="B13833" s="2" t="n">
        <f aca="false">A13833*10000+D13833</f>
        <v>41172222010</v>
      </c>
      <c r="C13833" s="2" t="s">
        <v>1597</v>
      </c>
      <c r="D13833" s="2" t="n">
        <v>2010</v>
      </c>
      <c r="E13833" s="2" t="n">
        <v>7626</v>
      </c>
    </row>
    <row r="13834" customFormat="false" ht="13.8" hidden="false" customHeight="false" outlineLevel="0" collapsed="false">
      <c r="A13834" s="2" t="n">
        <v>4117222</v>
      </c>
      <c r="B13834" s="2" t="n">
        <f aca="false">A13834*10000+D13834</f>
        <v>41172222011</v>
      </c>
      <c r="C13834" s="2" t="s">
        <v>1597</v>
      </c>
      <c r="D13834" s="2" t="n">
        <v>2011</v>
      </c>
      <c r="E13834" s="2" t="n">
        <v>7712</v>
      </c>
    </row>
    <row r="13835" customFormat="false" ht="13.8" hidden="false" customHeight="false" outlineLevel="0" collapsed="false">
      <c r="A13835" s="2" t="n">
        <v>4117222</v>
      </c>
      <c r="B13835" s="2" t="n">
        <f aca="false">A13835*10000+D13835</f>
        <v>41172222012</v>
      </c>
      <c r="C13835" s="2" t="s">
        <v>1597</v>
      </c>
      <c r="D13835" s="2" t="n">
        <v>2012</v>
      </c>
      <c r="E13835" s="2" t="n">
        <v>7798</v>
      </c>
    </row>
    <row r="13836" customFormat="false" ht="13.8" hidden="false" customHeight="false" outlineLevel="0" collapsed="false">
      <c r="A13836" s="2" t="n">
        <v>4117222</v>
      </c>
      <c r="B13836" s="2" t="n">
        <f aca="false">A13836*10000+D13836</f>
        <v>41172222013</v>
      </c>
      <c r="C13836" s="2" t="s">
        <v>1597</v>
      </c>
      <c r="D13836" s="2" t="n">
        <v>2013</v>
      </c>
      <c r="E13836" s="2" t="n">
        <v>7884</v>
      </c>
    </row>
    <row r="13837" customFormat="false" ht="13.8" hidden="false" customHeight="false" outlineLevel="0" collapsed="false">
      <c r="A13837" s="2" t="n">
        <v>4117222</v>
      </c>
      <c r="B13837" s="2" t="n">
        <f aca="false">A13837*10000+D13837</f>
        <v>41172222014</v>
      </c>
      <c r="C13837" s="2" t="s">
        <v>1597</v>
      </c>
      <c r="D13837" s="2" t="n">
        <v>2014</v>
      </c>
      <c r="E13837" s="2" t="n">
        <v>7970</v>
      </c>
    </row>
    <row r="13838" customFormat="false" ht="13.8" hidden="false" customHeight="false" outlineLevel="0" collapsed="false">
      <c r="A13838" s="2" t="n">
        <v>4117222</v>
      </c>
      <c r="B13838" s="2" t="n">
        <f aca="false">A13838*10000+D13838</f>
        <v>41172222015</v>
      </c>
      <c r="C13838" s="2" t="s">
        <v>1597</v>
      </c>
      <c r="D13838" s="2" t="n">
        <v>2015</v>
      </c>
      <c r="E13838" s="2" t="n">
        <v>8056</v>
      </c>
    </row>
    <row r="13839" customFormat="false" ht="13.8" hidden="false" customHeight="false" outlineLevel="0" collapsed="false">
      <c r="A13839" s="2" t="n">
        <v>4117222</v>
      </c>
      <c r="B13839" s="2" t="n">
        <f aca="false">A13839*10000+D13839</f>
        <v>41172222016</v>
      </c>
      <c r="C13839" s="2" t="s">
        <v>1597</v>
      </c>
      <c r="D13839" s="2" t="n">
        <v>2016</v>
      </c>
      <c r="E13839" s="2" t="n">
        <v>8140</v>
      </c>
    </row>
    <row r="13840" customFormat="false" ht="13.8" hidden="false" customHeight="false" outlineLevel="0" collapsed="false">
      <c r="A13840" s="2" t="n">
        <v>4117222</v>
      </c>
      <c r="B13840" s="2" t="n">
        <f aca="false">A13840*10000+D13840</f>
        <v>41172222017</v>
      </c>
      <c r="C13840" s="2" t="s">
        <v>1597</v>
      </c>
      <c r="D13840" s="2" t="n">
        <v>2017</v>
      </c>
      <c r="E13840" s="2" t="n">
        <v>8226</v>
      </c>
    </row>
    <row r="13841" customFormat="false" ht="13.8" hidden="false" customHeight="false" outlineLevel="0" collapsed="false">
      <c r="A13841" s="2" t="n">
        <v>3145208</v>
      </c>
      <c r="B13841" s="2" t="n">
        <f aca="false">A13841*10000+D13841</f>
        <v>31452082009</v>
      </c>
      <c r="C13841" s="2" t="s">
        <v>999</v>
      </c>
      <c r="D13841" s="2" t="n">
        <v>2009</v>
      </c>
      <c r="E13841" s="2" t="n">
        <v>70594</v>
      </c>
    </row>
    <row r="13842" customFormat="false" ht="13.8" hidden="false" customHeight="false" outlineLevel="0" collapsed="false">
      <c r="A13842" s="2" t="n">
        <v>3145208</v>
      </c>
      <c r="B13842" s="2" t="n">
        <f aca="false">A13842*10000+D13842</f>
        <v>31452082010</v>
      </c>
      <c r="C13842" s="2" t="s">
        <v>999</v>
      </c>
      <c r="D13842" s="2" t="n">
        <v>2010</v>
      </c>
      <c r="E13842" s="2" t="n">
        <v>73699</v>
      </c>
    </row>
    <row r="13843" customFormat="false" ht="13.8" hidden="false" customHeight="false" outlineLevel="0" collapsed="false">
      <c r="A13843" s="2" t="n">
        <v>3145208</v>
      </c>
      <c r="B13843" s="2" t="n">
        <f aca="false">A13843*10000+D13843</f>
        <v>31452082011</v>
      </c>
      <c r="C13843" s="2" t="s">
        <v>999</v>
      </c>
      <c r="D13843" s="2" t="n">
        <v>2011</v>
      </c>
      <c r="E13843" s="2" t="n">
        <v>76805</v>
      </c>
    </row>
    <row r="13844" customFormat="false" ht="13.8" hidden="false" customHeight="false" outlineLevel="0" collapsed="false">
      <c r="A13844" s="2" t="n">
        <v>3145208</v>
      </c>
      <c r="B13844" s="2" t="n">
        <f aca="false">A13844*10000+D13844</f>
        <v>31452082012</v>
      </c>
      <c r="C13844" s="2" t="s">
        <v>999</v>
      </c>
      <c r="D13844" s="2" t="n">
        <v>2012</v>
      </c>
      <c r="E13844" s="2" t="n">
        <v>79911</v>
      </c>
    </row>
    <row r="13845" customFormat="false" ht="13.8" hidden="false" customHeight="false" outlineLevel="0" collapsed="false">
      <c r="A13845" s="2" t="n">
        <v>3145208</v>
      </c>
      <c r="B13845" s="2" t="n">
        <f aca="false">A13845*10000+D13845</f>
        <v>31452082013</v>
      </c>
      <c r="C13845" s="2" t="s">
        <v>999</v>
      </c>
      <c r="D13845" s="2" t="n">
        <v>2013</v>
      </c>
      <c r="E13845" s="2" t="n">
        <v>83017</v>
      </c>
    </row>
    <row r="13846" customFormat="false" ht="13.8" hidden="false" customHeight="false" outlineLevel="0" collapsed="false">
      <c r="A13846" s="2" t="n">
        <v>3145208</v>
      </c>
      <c r="B13846" s="2" t="n">
        <f aca="false">A13846*10000+D13846</f>
        <v>31452082014</v>
      </c>
      <c r="C13846" s="2" t="s">
        <v>999</v>
      </c>
      <c r="D13846" s="2" t="n">
        <v>2014</v>
      </c>
      <c r="E13846" s="2" t="n">
        <v>86123</v>
      </c>
    </row>
    <row r="13847" customFormat="false" ht="13.8" hidden="false" customHeight="false" outlineLevel="0" collapsed="false">
      <c r="A13847" s="2" t="n">
        <v>3145208</v>
      </c>
      <c r="B13847" s="2" t="n">
        <f aca="false">A13847*10000+D13847</f>
        <v>31452082015</v>
      </c>
      <c r="C13847" s="2" t="s">
        <v>999</v>
      </c>
      <c r="D13847" s="2" t="n">
        <v>2015</v>
      </c>
      <c r="E13847" s="2" t="n">
        <v>89229</v>
      </c>
    </row>
    <row r="13848" customFormat="false" ht="13.8" hidden="false" customHeight="false" outlineLevel="0" collapsed="false">
      <c r="A13848" s="2" t="n">
        <v>3145208</v>
      </c>
      <c r="B13848" s="2" t="n">
        <f aca="false">A13848*10000+D13848</f>
        <v>31452082016</v>
      </c>
      <c r="C13848" s="2" t="s">
        <v>999</v>
      </c>
      <c r="D13848" s="2" t="n">
        <v>2016</v>
      </c>
      <c r="E13848" s="2" t="n">
        <v>92332</v>
      </c>
    </row>
    <row r="13849" customFormat="false" ht="13.8" hidden="false" customHeight="false" outlineLevel="0" collapsed="false">
      <c r="A13849" s="2" t="n">
        <v>3145208</v>
      </c>
      <c r="B13849" s="2" t="n">
        <f aca="false">A13849*10000+D13849</f>
        <v>31452082017</v>
      </c>
      <c r="C13849" s="2" t="s">
        <v>999</v>
      </c>
      <c r="D13849" s="2" t="n">
        <v>2017</v>
      </c>
      <c r="E13849" s="2" t="n">
        <v>95438</v>
      </c>
    </row>
    <row r="13850" customFormat="false" ht="13.8" hidden="false" customHeight="false" outlineLevel="0" collapsed="false">
      <c r="A13850" s="2" t="n">
        <v>2922904</v>
      </c>
      <c r="B13850" s="2" t="n">
        <f aca="false">A13850*10000+D13850</f>
        <v>29229042009</v>
      </c>
      <c r="C13850" s="2" t="s">
        <v>736</v>
      </c>
      <c r="D13850" s="2" t="n">
        <v>2009</v>
      </c>
      <c r="E13850" s="2" t="n">
        <v>23837</v>
      </c>
    </row>
    <row r="13851" customFormat="false" ht="13.8" hidden="false" customHeight="false" outlineLevel="0" collapsed="false">
      <c r="A13851" s="2" t="n">
        <v>2922904</v>
      </c>
      <c r="B13851" s="2" t="n">
        <f aca="false">A13851*10000+D13851</f>
        <v>29229042010</v>
      </c>
      <c r="C13851" s="2" t="s">
        <v>736</v>
      </c>
      <c r="D13851" s="2" t="n">
        <v>2010</v>
      </c>
      <c r="E13851" s="2" t="n">
        <v>24136</v>
      </c>
    </row>
    <row r="13852" customFormat="false" ht="13.8" hidden="false" customHeight="false" outlineLevel="0" collapsed="false">
      <c r="A13852" s="2" t="n">
        <v>2922904</v>
      </c>
      <c r="B13852" s="2" t="n">
        <f aca="false">A13852*10000+D13852</f>
        <v>29229042011</v>
      </c>
      <c r="C13852" s="2" t="s">
        <v>736</v>
      </c>
      <c r="D13852" s="2" t="n">
        <v>2011</v>
      </c>
      <c r="E13852" s="2" t="n">
        <v>24435</v>
      </c>
    </row>
    <row r="13853" customFormat="false" ht="13.8" hidden="false" customHeight="false" outlineLevel="0" collapsed="false">
      <c r="A13853" s="2" t="n">
        <v>2922904</v>
      </c>
      <c r="B13853" s="2" t="n">
        <f aca="false">A13853*10000+D13853</f>
        <v>29229042012</v>
      </c>
      <c r="C13853" s="2" t="s">
        <v>736</v>
      </c>
      <c r="D13853" s="2" t="n">
        <v>2012</v>
      </c>
      <c r="E13853" s="2" t="n">
        <v>24734</v>
      </c>
    </row>
    <row r="13854" customFormat="false" ht="13.8" hidden="false" customHeight="false" outlineLevel="0" collapsed="false">
      <c r="A13854" s="2" t="n">
        <v>2922904</v>
      </c>
      <c r="B13854" s="2" t="n">
        <f aca="false">A13854*10000+D13854</f>
        <v>29229042013</v>
      </c>
      <c r="C13854" s="2" t="s">
        <v>736</v>
      </c>
      <c r="D13854" s="2" t="n">
        <v>2013</v>
      </c>
      <c r="E13854" s="2" t="n">
        <v>25033</v>
      </c>
    </row>
    <row r="13855" customFormat="false" ht="13.8" hidden="false" customHeight="false" outlineLevel="0" collapsed="false">
      <c r="A13855" s="2" t="n">
        <v>2922904</v>
      </c>
      <c r="B13855" s="2" t="n">
        <f aca="false">A13855*10000+D13855</f>
        <v>29229042014</v>
      </c>
      <c r="C13855" s="2" t="s">
        <v>736</v>
      </c>
      <c r="D13855" s="2" t="n">
        <v>2014</v>
      </c>
      <c r="E13855" s="2" t="n">
        <v>25332</v>
      </c>
    </row>
    <row r="13856" customFormat="false" ht="13.8" hidden="false" customHeight="false" outlineLevel="0" collapsed="false">
      <c r="A13856" s="2" t="n">
        <v>2922904</v>
      </c>
      <c r="B13856" s="2" t="n">
        <f aca="false">A13856*10000+D13856</f>
        <v>29229042015</v>
      </c>
      <c r="C13856" s="2" t="s">
        <v>736</v>
      </c>
      <c r="D13856" s="2" t="n">
        <v>2015</v>
      </c>
      <c r="E13856" s="2" t="n">
        <v>25631</v>
      </c>
    </row>
    <row r="13857" customFormat="false" ht="13.8" hidden="false" customHeight="false" outlineLevel="0" collapsed="false">
      <c r="A13857" s="2" t="n">
        <v>2922904</v>
      </c>
      <c r="B13857" s="2" t="n">
        <f aca="false">A13857*10000+D13857</f>
        <v>29229042016</v>
      </c>
      <c r="C13857" s="2" t="s">
        <v>736</v>
      </c>
      <c r="D13857" s="2" t="n">
        <v>2016</v>
      </c>
      <c r="E13857" s="2" t="n">
        <v>25931</v>
      </c>
    </row>
    <row r="13858" customFormat="false" ht="13.8" hidden="false" customHeight="false" outlineLevel="0" collapsed="false">
      <c r="A13858" s="2" t="n">
        <v>2922904</v>
      </c>
      <c r="B13858" s="2" t="n">
        <f aca="false">A13858*10000+D13858</f>
        <v>29229042017</v>
      </c>
      <c r="C13858" s="2" t="s">
        <v>736</v>
      </c>
      <c r="D13858" s="2" t="n">
        <v>2017</v>
      </c>
      <c r="E13858" s="2" t="n">
        <v>26230</v>
      </c>
    </row>
    <row r="13859" customFormat="false" ht="13.8" hidden="false" customHeight="false" outlineLevel="0" collapsed="false">
      <c r="A13859" s="2" t="n">
        <v>4117271</v>
      </c>
      <c r="B13859" s="2" t="n">
        <f aca="false">A13859*10000+D13859</f>
        <v>41172712009</v>
      </c>
      <c r="C13859" s="2" t="s">
        <v>1599</v>
      </c>
      <c r="D13859" s="2" t="n">
        <v>2009</v>
      </c>
      <c r="E13859" s="2" t="n">
        <v>7524</v>
      </c>
    </row>
    <row r="13860" customFormat="false" ht="13.8" hidden="false" customHeight="false" outlineLevel="0" collapsed="false">
      <c r="A13860" s="2" t="n">
        <v>4117271</v>
      </c>
      <c r="B13860" s="2" t="n">
        <f aca="false">A13860*10000+D13860</f>
        <v>41172712010</v>
      </c>
      <c r="C13860" s="2" t="s">
        <v>1599</v>
      </c>
      <c r="D13860" s="2" t="n">
        <v>2010</v>
      </c>
      <c r="E13860" s="2" t="n">
        <v>7398</v>
      </c>
    </row>
    <row r="13861" customFormat="false" ht="13.8" hidden="false" customHeight="false" outlineLevel="0" collapsed="false">
      <c r="A13861" s="2" t="n">
        <v>4117271</v>
      </c>
      <c r="B13861" s="2" t="n">
        <f aca="false">A13861*10000+D13861</f>
        <v>41172712011</v>
      </c>
      <c r="C13861" s="2" t="s">
        <v>1599</v>
      </c>
      <c r="D13861" s="2" t="n">
        <v>2011</v>
      </c>
      <c r="E13861" s="2" t="n">
        <v>7272</v>
      </c>
    </row>
    <row r="13862" customFormat="false" ht="13.8" hidden="false" customHeight="false" outlineLevel="0" collapsed="false">
      <c r="A13862" s="2" t="n">
        <v>4117271</v>
      </c>
      <c r="B13862" s="2" t="n">
        <f aca="false">A13862*10000+D13862</f>
        <v>41172712012</v>
      </c>
      <c r="C13862" s="2" t="s">
        <v>1599</v>
      </c>
      <c r="D13862" s="2" t="n">
        <v>2012</v>
      </c>
      <c r="E13862" s="2" t="n">
        <v>7146</v>
      </c>
    </row>
    <row r="13863" customFormat="false" ht="13.8" hidden="false" customHeight="false" outlineLevel="0" collapsed="false">
      <c r="A13863" s="2" t="n">
        <v>4117271</v>
      </c>
      <c r="B13863" s="2" t="n">
        <f aca="false">A13863*10000+D13863</f>
        <v>41172712013</v>
      </c>
      <c r="C13863" s="2" t="s">
        <v>1599</v>
      </c>
      <c r="D13863" s="2" t="n">
        <v>2013</v>
      </c>
      <c r="E13863" s="2" t="n">
        <v>7020</v>
      </c>
    </row>
    <row r="13864" customFormat="false" ht="13.8" hidden="false" customHeight="false" outlineLevel="0" collapsed="false">
      <c r="A13864" s="2" t="n">
        <v>4117271</v>
      </c>
      <c r="B13864" s="2" t="n">
        <f aca="false">A13864*10000+D13864</f>
        <v>41172712014</v>
      </c>
      <c r="C13864" s="2" t="s">
        <v>1599</v>
      </c>
      <c r="D13864" s="2" t="n">
        <v>2014</v>
      </c>
      <c r="E13864" s="2" t="n">
        <v>6894</v>
      </c>
    </row>
    <row r="13865" customFormat="false" ht="13.8" hidden="false" customHeight="false" outlineLevel="0" collapsed="false">
      <c r="A13865" s="2" t="n">
        <v>4117271</v>
      </c>
      <c r="B13865" s="2" t="n">
        <f aca="false">A13865*10000+D13865</f>
        <v>41172712015</v>
      </c>
      <c r="C13865" s="2" t="s">
        <v>1599</v>
      </c>
      <c r="D13865" s="2" t="n">
        <v>2015</v>
      </c>
      <c r="E13865" s="2" t="n">
        <v>6768</v>
      </c>
    </row>
    <row r="13866" customFormat="false" ht="13.8" hidden="false" customHeight="false" outlineLevel="0" collapsed="false">
      <c r="A13866" s="2" t="n">
        <v>4117271</v>
      </c>
      <c r="B13866" s="2" t="n">
        <f aca="false">A13866*10000+D13866</f>
        <v>41172712016</v>
      </c>
      <c r="C13866" s="2" t="s">
        <v>1599</v>
      </c>
      <c r="D13866" s="2" t="n">
        <v>2016</v>
      </c>
      <c r="E13866" s="2" t="n">
        <v>6644</v>
      </c>
    </row>
    <row r="13867" customFormat="false" ht="13.8" hidden="false" customHeight="false" outlineLevel="0" collapsed="false">
      <c r="A13867" s="2" t="n">
        <v>4117271</v>
      </c>
      <c r="B13867" s="2" t="n">
        <f aca="false">A13867*10000+D13867</f>
        <v>41172712017</v>
      </c>
      <c r="C13867" s="2" t="s">
        <v>1599</v>
      </c>
      <c r="D13867" s="2" t="n">
        <v>2017</v>
      </c>
      <c r="E13867" s="2" t="n">
        <v>6518</v>
      </c>
    </row>
    <row r="13868" customFormat="false" ht="13.8" hidden="false" customHeight="false" outlineLevel="0" collapsed="false">
      <c r="A13868" s="2" t="n">
        <v>4211504</v>
      </c>
      <c r="B13868" s="2" t="n">
        <f aca="false">A13868*10000+D13868</f>
        <v>42115042009</v>
      </c>
      <c r="C13868" s="2" t="s">
        <v>1730</v>
      </c>
      <c r="D13868" s="2" t="n">
        <v>2009</v>
      </c>
      <c r="E13868" s="2" t="n">
        <v>11912</v>
      </c>
    </row>
    <row r="13869" customFormat="false" ht="13.8" hidden="false" customHeight="false" outlineLevel="0" collapsed="false">
      <c r="A13869" s="2" t="n">
        <v>4211504</v>
      </c>
      <c r="B13869" s="2" t="n">
        <f aca="false">A13869*10000+D13869</f>
        <v>42115042010</v>
      </c>
      <c r="C13869" s="2" t="s">
        <v>1730</v>
      </c>
      <c r="D13869" s="2" t="n">
        <v>2010</v>
      </c>
      <c r="E13869" s="2" t="n">
        <v>12190</v>
      </c>
    </row>
    <row r="13870" customFormat="false" ht="13.8" hidden="false" customHeight="false" outlineLevel="0" collapsed="false">
      <c r="A13870" s="2" t="n">
        <v>4211504</v>
      </c>
      <c r="B13870" s="2" t="n">
        <f aca="false">A13870*10000+D13870</f>
        <v>42115042011</v>
      </c>
      <c r="C13870" s="2" t="s">
        <v>1730</v>
      </c>
      <c r="D13870" s="2" t="n">
        <v>2011</v>
      </c>
      <c r="E13870" s="2" t="n">
        <v>12469</v>
      </c>
    </row>
    <row r="13871" customFormat="false" ht="13.8" hidden="false" customHeight="false" outlineLevel="0" collapsed="false">
      <c r="A13871" s="2" t="n">
        <v>4211504</v>
      </c>
      <c r="B13871" s="2" t="n">
        <f aca="false">A13871*10000+D13871</f>
        <v>42115042012</v>
      </c>
      <c r="C13871" s="2" t="s">
        <v>1730</v>
      </c>
      <c r="D13871" s="2" t="n">
        <v>2012</v>
      </c>
      <c r="E13871" s="2" t="n">
        <v>12748</v>
      </c>
    </row>
    <row r="13872" customFormat="false" ht="13.8" hidden="false" customHeight="false" outlineLevel="0" collapsed="false">
      <c r="A13872" s="2" t="n">
        <v>4211504</v>
      </c>
      <c r="B13872" s="2" t="n">
        <f aca="false">A13872*10000+D13872</f>
        <v>42115042013</v>
      </c>
      <c r="C13872" s="2" t="s">
        <v>1730</v>
      </c>
      <c r="D13872" s="2" t="n">
        <v>2013</v>
      </c>
      <c r="E13872" s="2" t="n">
        <v>13027</v>
      </c>
    </row>
    <row r="13873" customFormat="false" ht="13.8" hidden="false" customHeight="false" outlineLevel="0" collapsed="false">
      <c r="A13873" s="2" t="n">
        <v>4211504</v>
      </c>
      <c r="B13873" s="2" t="n">
        <f aca="false">A13873*10000+D13873</f>
        <v>42115042014</v>
      </c>
      <c r="C13873" s="2" t="s">
        <v>1730</v>
      </c>
      <c r="D13873" s="2" t="n">
        <v>2014</v>
      </c>
      <c r="E13873" s="2" t="n">
        <v>13306</v>
      </c>
    </row>
    <row r="13874" customFormat="false" ht="13.8" hidden="false" customHeight="false" outlineLevel="0" collapsed="false">
      <c r="A13874" s="2" t="n">
        <v>4211504</v>
      </c>
      <c r="B13874" s="2" t="n">
        <f aca="false">A13874*10000+D13874</f>
        <v>42115042015</v>
      </c>
      <c r="C13874" s="2" t="s">
        <v>1730</v>
      </c>
      <c r="D13874" s="2" t="n">
        <v>2015</v>
      </c>
      <c r="E13874" s="2" t="n">
        <v>13585</v>
      </c>
    </row>
    <row r="13875" customFormat="false" ht="13.8" hidden="false" customHeight="false" outlineLevel="0" collapsed="false">
      <c r="A13875" s="2" t="n">
        <v>4211504</v>
      </c>
      <c r="B13875" s="2" t="n">
        <f aca="false">A13875*10000+D13875</f>
        <v>42115042016</v>
      </c>
      <c r="C13875" s="2" t="s">
        <v>1730</v>
      </c>
      <c r="D13875" s="2" t="n">
        <v>2016</v>
      </c>
      <c r="E13875" s="2" t="n">
        <v>13861</v>
      </c>
    </row>
    <row r="13876" customFormat="false" ht="13.8" hidden="false" customHeight="false" outlineLevel="0" collapsed="false">
      <c r="A13876" s="2" t="n">
        <v>4211504</v>
      </c>
      <c r="B13876" s="2" t="n">
        <f aca="false">A13876*10000+D13876</f>
        <v>42115042017</v>
      </c>
      <c r="C13876" s="2" t="s">
        <v>1730</v>
      </c>
      <c r="D13876" s="2" t="n">
        <v>2017</v>
      </c>
      <c r="E13876" s="2" t="n">
        <v>14140</v>
      </c>
    </row>
    <row r="13877" customFormat="false" ht="13.8" hidden="false" customHeight="false" outlineLevel="0" collapsed="false">
      <c r="A13877" s="2" t="n">
        <v>5106240</v>
      </c>
      <c r="B13877" s="2" t="n">
        <f aca="false">A13877*10000+D13877</f>
        <v>51062402009</v>
      </c>
      <c r="C13877" s="2" t="s">
        <v>2003</v>
      </c>
      <c r="D13877" s="2" t="n">
        <v>2009</v>
      </c>
      <c r="E13877" s="2" t="n">
        <v>8909</v>
      </c>
    </row>
    <row r="13878" customFormat="false" ht="13.8" hidden="false" customHeight="false" outlineLevel="0" collapsed="false">
      <c r="A13878" s="2" t="n">
        <v>5106240</v>
      </c>
      <c r="B13878" s="2" t="n">
        <f aca="false">A13878*10000+D13878</f>
        <v>51062402010</v>
      </c>
      <c r="C13878" s="2" t="s">
        <v>2003</v>
      </c>
      <c r="D13878" s="2" t="n">
        <v>2010</v>
      </c>
      <c r="E13878" s="2" t="n">
        <v>9218</v>
      </c>
    </row>
    <row r="13879" customFormat="false" ht="13.8" hidden="false" customHeight="false" outlineLevel="0" collapsed="false">
      <c r="A13879" s="2" t="n">
        <v>5106240</v>
      </c>
      <c r="B13879" s="2" t="n">
        <f aca="false">A13879*10000+D13879</f>
        <v>51062402011</v>
      </c>
      <c r="C13879" s="2" t="s">
        <v>2003</v>
      </c>
      <c r="D13879" s="2" t="n">
        <v>2011</v>
      </c>
      <c r="E13879" s="2" t="n">
        <v>9527</v>
      </c>
    </row>
    <row r="13880" customFormat="false" ht="13.8" hidden="false" customHeight="false" outlineLevel="0" collapsed="false">
      <c r="A13880" s="2" t="n">
        <v>5106240</v>
      </c>
      <c r="B13880" s="2" t="n">
        <f aca="false">A13880*10000+D13880</f>
        <v>51062402012</v>
      </c>
      <c r="C13880" s="2" t="s">
        <v>2003</v>
      </c>
      <c r="D13880" s="2" t="n">
        <v>2012</v>
      </c>
      <c r="E13880" s="2" t="n">
        <v>9836</v>
      </c>
    </row>
    <row r="13881" customFormat="false" ht="13.8" hidden="false" customHeight="false" outlineLevel="0" collapsed="false">
      <c r="A13881" s="2" t="n">
        <v>5106240</v>
      </c>
      <c r="B13881" s="2" t="n">
        <f aca="false">A13881*10000+D13881</f>
        <v>51062402013</v>
      </c>
      <c r="C13881" s="2" t="s">
        <v>2003</v>
      </c>
      <c r="D13881" s="2" t="n">
        <v>2013</v>
      </c>
      <c r="E13881" s="2" t="n">
        <v>10145</v>
      </c>
    </row>
    <row r="13882" customFormat="false" ht="13.8" hidden="false" customHeight="false" outlineLevel="0" collapsed="false">
      <c r="A13882" s="2" t="n">
        <v>5106240</v>
      </c>
      <c r="B13882" s="2" t="n">
        <f aca="false">A13882*10000+D13882</f>
        <v>51062402014</v>
      </c>
      <c r="C13882" s="2" t="s">
        <v>2003</v>
      </c>
      <c r="D13882" s="2" t="n">
        <v>2014</v>
      </c>
      <c r="E13882" s="2" t="n">
        <v>10454</v>
      </c>
    </row>
    <row r="13883" customFormat="false" ht="13.8" hidden="false" customHeight="false" outlineLevel="0" collapsed="false">
      <c r="A13883" s="2" t="n">
        <v>5106240</v>
      </c>
      <c r="B13883" s="2" t="n">
        <f aca="false">A13883*10000+D13883</f>
        <v>51062402015</v>
      </c>
      <c r="C13883" s="2" t="s">
        <v>2003</v>
      </c>
      <c r="D13883" s="2" t="n">
        <v>2015</v>
      </c>
      <c r="E13883" s="2" t="n">
        <v>10763</v>
      </c>
    </row>
    <row r="13884" customFormat="false" ht="13.8" hidden="false" customHeight="false" outlineLevel="0" collapsed="false">
      <c r="A13884" s="2" t="n">
        <v>5106240</v>
      </c>
      <c r="B13884" s="2" t="n">
        <f aca="false">A13884*10000+D13884</f>
        <v>51062402016</v>
      </c>
      <c r="C13884" s="2" t="s">
        <v>2003</v>
      </c>
      <c r="D13884" s="2" t="n">
        <v>2016</v>
      </c>
      <c r="E13884" s="2" t="n">
        <v>11074</v>
      </c>
    </row>
    <row r="13885" customFormat="false" ht="13.8" hidden="false" customHeight="false" outlineLevel="0" collapsed="false">
      <c r="A13885" s="2" t="n">
        <v>5106240</v>
      </c>
      <c r="B13885" s="2" t="n">
        <f aca="false">A13885*10000+D13885</f>
        <v>51062402017</v>
      </c>
      <c r="C13885" s="2" t="s">
        <v>2003</v>
      </c>
      <c r="D13885" s="2" t="n">
        <v>2017</v>
      </c>
      <c r="E13885" s="2" t="n">
        <v>11383</v>
      </c>
    </row>
    <row r="13886" customFormat="false" ht="13.8" hidden="false" customHeight="false" outlineLevel="0" collapsed="false">
      <c r="A13886" s="2" t="n">
        <v>3203908</v>
      </c>
      <c r="B13886" s="2" t="n">
        <f aca="false">A13886*10000+D13886</f>
        <v>32039082009</v>
      </c>
      <c r="C13886" s="2" t="s">
        <v>1120</v>
      </c>
      <c r="D13886" s="2" t="n">
        <v>2009</v>
      </c>
      <c r="E13886" s="2" t="n">
        <v>45262</v>
      </c>
    </row>
    <row r="13887" customFormat="false" ht="13.8" hidden="false" customHeight="false" outlineLevel="0" collapsed="false">
      <c r="A13887" s="2" t="n">
        <v>3203908</v>
      </c>
      <c r="B13887" s="2" t="n">
        <f aca="false">A13887*10000+D13887</f>
        <v>32039082010</v>
      </c>
      <c r="C13887" s="2" t="s">
        <v>1120</v>
      </c>
      <c r="D13887" s="2" t="n">
        <v>2010</v>
      </c>
      <c r="E13887" s="2" t="n">
        <v>46031</v>
      </c>
    </row>
    <row r="13888" customFormat="false" ht="13.8" hidden="false" customHeight="false" outlineLevel="0" collapsed="false">
      <c r="A13888" s="2" t="n">
        <v>3203908</v>
      </c>
      <c r="B13888" s="2" t="n">
        <f aca="false">A13888*10000+D13888</f>
        <v>32039082011</v>
      </c>
      <c r="C13888" s="2" t="s">
        <v>1120</v>
      </c>
      <c r="D13888" s="2" t="n">
        <v>2011</v>
      </c>
      <c r="E13888" s="2" t="n">
        <v>46800</v>
      </c>
    </row>
    <row r="13889" customFormat="false" ht="13.8" hidden="false" customHeight="false" outlineLevel="0" collapsed="false">
      <c r="A13889" s="2" t="n">
        <v>3203908</v>
      </c>
      <c r="B13889" s="2" t="n">
        <f aca="false">A13889*10000+D13889</f>
        <v>32039082012</v>
      </c>
      <c r="C13889" s="2" t="s">
        <v>1120</v>
      </c>
      <c r="D13889" s="2" t="n">
        <v>2012</v>
      </c>
      <c r="E13889" s="2" t="n">
        <v>47569</v>
      </c>
    </row>
    <row r="13890" customFormat="false" ht="13.8" hidden="false" customHeight="false" outlineLevel="0" collapsed="false">
      <c r="A13890" s="2" t="n">
        <v>3203908</v>
      </c>
      <c r="B13890" s="2" t="n">
        <f aca="false">A13890*10000+D13890</f>
        <v>32039082013</v>
      </c>
      <c r="C13890" s="2" t="s">
        <v>1120</v>
      </c>
      <c r="D13890" s="2" t="n">
        <v>2013</v>
      </c>
      <c r="E13890" s="2" t="n">
        <v>48338</v>
      </c>
    </row>
    <row r="13891" customFormat="false" ht="13.8" hidden="false" customHeight="false" outlineLevel="0" collapsed="false">
      <c r="A13891" s="2" t="n">
        <v>3203908</v>
      </c>
      <c r="B13891" s="2" t="n">
        <f aca="false">A13891*10000+D13891</f>
        <v>32039082014</v>
      </c>
      <c r="C13891" s="2" t="s">
        <v>1120</v>
      </c>
      <c r="D13891" s="2" t="n">
        <v>2014</v>
      </c>
      <c r="E13891" s="2" t="n">
        <v>49107</v>
      </c>
    </row>
    <row r="13892" customFormat="false" ht="13.8" hidden="false" customHeight="false" outlineLevel="0" collapsed="false">
      <c r="A13892" s="2" t="n">
        <v>3203908</v>
      </c>
      <c r="B13892" s="2" t="n">
        <f aca="false">A13892*10000+D13892</f>
        <v>32039082015</v>
      </c>
      <c r="C13892" s="2" t="s">
        <v>1120</v>
      </c>
      <c r="D13892" s="2" t="n">
        <v>2015</v>
      </c>
      <c r="E13892" s="2" t="n">
        <v>49876</v>
      </c>
    </row>
    <row r="13893" customFormat="false" ht="13.8" hidden="false" customHeight="false" outlineLevel="0" collapsed="false">
      <c r="A13893" s="2" t="n">
        <v>3203908</v>
      </c>
      <c r="B13893" s="2" t="n">
        <f aca="false">A13893*10000+D13893</f>
        <v>32039082016</v>
      </c>
      <c r="C13893" s="2" t="s">
        <v>1120</v>
      </c>
      <c r="D13893" s="2" t="n">
        <v>2016</v>
      </c>
      <c r="E13893" s="2" t="n">
        <v>50647</v>
      </c>
    </row>
    <row r="13894" customFormat="false" ht="13.8" hidden="false" customHeight="false" outlineLevel="0" collapsed="false">
      <c r="A13894" s="2" t="n">
        <v>3203908</v>
      </c>
      <c r="B13894" s="2" t="n">
        <f aca="false">A13894*10000+D13894</f>
        <v>32039082017</v>
      </c>
      <c r="C13894" s="2" t="s">
        <v>1120</v>
      </c>
      <c r="D13894" s="2" t="n">
        <v>2017</v>
      </c>
      <c r="E13894" s="2" t="n">
        <v>51416</v>
      </c>
    </row>
    <row r="13895" customFormat="false" ht="13.8" hidden="false" customHeight="false" outlineLevel="0" collapsed="false">
      <c r="A13895" s="2" t="n">
        <v>2923001</v>
      </c>
      <c r="B13895" s="2" t="n">
        <f aca="false">A13895*10000+D13895</f>
        <v>29230012009</v>
      </c>
      <c r="C13895" s="2" t="s">
        <v>737</v>
      </c>
      <c r="D13895" s="2" t="n">
        <v>2009</v>
      </c>
      <c r="E13895" s="2" t="n">
        <v>37707</v>
      </c>
    </row>
    <row r="13896" customFormat="false" ht="13.8" hidden="false" customHeight="false" outlineLevel="0" collapsed="false">
      <c r="A13896" s="2" t="n">
        <v>2923001</v>
      </c>
      <c r="B13896" s="2" t="n">
        <f aca="false">A13896*10000+D13896</f>
        <v>29230012010</v>
      </c>
      <c r="C13896" s="2" t="s">
        <v>737</v>
      </c>
      <c r="D13896" s="2" t="n">
        <v>2010</v>
      </c>
      <c r="E13896" s="2" t="n">
        <v>38556</v>
      </c>
    </row>
    <row r="13897" customFormat="false" ht="13.8" hidden="false" customHeight="false" outlineLevel="0" collapsed="false">
      <c r="A13897" s="2" t="n">
        <v>2923001</v>
      </c>
      <c r="B13897" s="2" t="n">
        <f aca="false">A13897*10000+D13897</f>
        <v>29230012011</v>
      </c>
      <c r="C13897" s="2" t="s">
        <v>737</v>
      </c>
      <c r="D13897" s="2" t="n">
        <v>2011</v>
      </c>
      <c r="E13897" s="2" t="n">
        <v>39405</v>
      </c>
    </row>
    <row r="13898" customFormat="false" ht="13.8" hidden="false" customHeight="false" outlineLevel="0" collapsed="false">
      <c r="A13898" s="2" t="n">
        <v>2923001</v>
      </c>
      <c r="B13898" s="2" t="n">
        <f aca="false">A13898*10000+D13898</f>
        <v>29230012012</v>
      </c>
      <c r="C13898" s="2" t="s">
        <v>737</v>
      </c>
      <c r="D13898" s="2" t="n">
        <v>2012</v>
      </c>
      <c r="E13898" s="2" t="n">
        <v>40254</v>
      </c>
    </row>
    <row r="13899" customFormat="false" ht="13.8" hidden="false" customHeight="false" outlineLevel="0" collapsed="false">
      <c r="A13899" s="2" t="n">
        <v>2923001</v>
      </c>
      <c r="B13899" s="2" t="n">
        <f aca="false">A13899*10000+D13899</f>
        <v>29230012013</v>
      </c>
      <c r="C13899" s="2" t="s">
        <v>737</v>
      </c>
      <c r="D13899" s="2" t="n">
        <v>2013</v>
      </c>
      <c r="E13899" s="2" t="n">
        <v>41103</v>
      </c>
    </row>
    <row r="13900" customFormat="false" ht="13.8" hidden="false" customHeight="false" outlineLevel="0" collapsed="false">
      <c r="A13900" s="2" t="n">
        <v>2923001</v>
      </c>
      <c r="B13900" s="2" t="n">
        <f aca="false">A13900*10000+D13900</f>
        <v>29230012014</v>
      </c>
      <c r="C13900" s="2" t="s">
        <v>737</v>
      </c>
      <c r="D13900" s="2" t="n">
        <v>2014</v>
      </c>
      <c r="E13900" s="2" t="n">
        <v>41952</v>
      </c>
    </row>
    <row r="13901" customFormat="false" ht="13.8" hidden="false" customHeight="false" outlineLevel="0" collapsed="false">
      <c r="A13901" s="2" t="n">
        <v>2923001</v>
      </c>
      <c r="B13901" s="2" t="n">
        <f aca="false">A13901*10000+D13901</f>
        <v>29230012015</v>
      </c>
      <c r="C13901" s="2" t="s">
        <v>737</v>
      </c>
      <c r="D13901" s="2" t="n">
        <v>2015</v>
      </c>
      <c r="E13901" s="2" t="n">
        <v>42801</v>
      </c>
    </row>
    <row r="13902" customFormat="false" ht="13.8" hidden="false" customHeight="false" outlineLevel="0" collapsed="false">
      <c r="A13902" s="2" t="n">
        <v>2923001</v>
      </c>
      <c r="B13902" s="2" t="n">
        <f aca="false">A13902*10000+D13902</f>
        <v>29230012016</v>
      </c>
      <c r="C13902" s="2" t="s">
        <v>737</v>
      </c>
      <c r="D13902" s="2" t="n">
        <v>2016</v>
      </c>
      <c r="E13902" s="2" t="n">
        <v>43648</v>
      </c>
    </row>
    <row r="13903" customFormat="false" ht="13.8" hidden="false" customHeight="false" outlineLevel="0" collapsed="false">
      <c r="A13903" s="2" t="n">
        <v>2923001</v>
      </c>
      <c r="B13903" s="2" t="n">
        <f aca="false">A13903*10000+D13903</f>
        <v>29230012017</v>
      </c>
      <c r="C13903" s="2" t="s">
        <v>737</v>
      </c>
      <c r="D13903" s="2" t="n">
        <v>2017</v>
      </c>
      <c r="E13903" s="2" t="n">
        <v>44497</v>
      </c>
    </row>
    <row r="13904" customFormat="false" ht="13.8" hidden="false" customHeight="false" outlineLevel="0" collapsed="false">
      <c r="A13904" s="2" t="n">
        <v>5106257</v>
      </c>
      <c r="B13904" s="2" t="n">
        <f aca="false">A13904*10000+D13904</f>
        <v>51062572009</v>
      </c>
      <c r="C13904" s="2" t="s">
        <v>2004</v>
      </c>
      <c r="D13904" s="2" t="n">
        <v>2009</v>
      </c>
      <c r="E13904" s="2" t="n">
        <v>19497</v>
      </c>
    </row>
    <row r="13905" customFormat="false" ht="13.8" hidden="false" customHeight="false" outlineLevel="0" collapsed="false">
      <c r="A13905" s="2" t="n">
        <v>5106257</v>
      </c>
      <c r="B13905" s="2" t="n">
        <f aca="false">A13905*10000+D13905</f>
        <v>51062572010</v>
      </c>
      <c r="C13905" s="2" t="s">
        <v>2004</v>
      </c>
      <c r="D13905" s="2" t="n">
        <v>2010</v>
      </c>
      <c r="E13905" s="2" t="n">
        <v>19643</v>
      </c>
    </row>
    <row r="13906" customFormat="false" ht="13.8" hidden="false" customHeight="false" outlineLevel="0" collapsed="false">
      <c r="A13906" s="2" t="n">
        <v>5106257</v>
      </c>
      <c r="B13906" s="2" t="n">
        <f aca="false">A13906*10000+D13906</f>
        <v>51062572011</v>
      </c>
      <c r="C13906" s="2" t="s">
        <v>2004</v>
      </c>
      <c r="D13906" s="2" t="n">
        <v>2011</v>
      </c>
      <c r="E13906" s="2" t="n">
        <v>19789</v>
      </c>
    </row>
    <row r="13907" customFormat="false" ht="13.8" hidden="false" customHeight="false" outlineLevel="0" collapsed="false">
      <c r="A13907" s="2" t="n">
        <v>5106257</v>
      </c>
      <c r="B13907" s="2" t="n">
        <f aca="false">A13907*10000+D13907</f>
        <v>51062572012</v>
      </c>
      <c r="C13907" s="2" t="s">
        <v>2004</v>
      </c>
      <c r="D13907" s="2" t="n">
        <v>2012</v>
      </c>
      <c r="E13907" s="2" t="n">
        <v>19935</v>
      </c>
    </row>
    <row r="13908" customFormat="false" ht="13.8" hidden="false" customHeight="false" outlineLevel="0" collapsed="false">
      <c r="A13908" s="2" t="n">
        <v>5106257</v>
      </c>
      <c r="B13908" s="2" t="n">
        <f aca="false">A13908*10000+D13908</f>
        <v>51062572013</v>
      </c>
      <c r="C13908" s="2" t="s">
        <v>2004</v>
      </c>
      <c r="D13908" s="2" t="n">
        <v>2013</v>
      </c>
      <c r="E13908" s="2" t="n">
        <v>20081</v>
      </c>
    </row>
    <row r="13909" customFormat="false" ht="13.8" hidden="false" customHeight="false" outlineLevel="0" collapsed="false">
      <c r="A13909" s="2" t="n">
        <v>5106257</v>
      </c>
      <c r="B13909" s="2" t="n">
        <f aca="false">A13909*10000+D13909</f>
        <v>51062572014</v>
      </c>
      <c r="C13909" s="2" t="s">
        <v>2004</v>
      </c>
      <c r="D13909" s="2" t="n">
        <v>2014</v>
      </c>
      <c r="E13909" s="2" t="n">
        <v>20227</v>
      </c>
    </row>
    <row r="13910" customFormat="false" ht="13.8" hidden="false" customHeight="false" outlineLevel="0" collapsed="false">
      <c r="A13910" s="2" t="n">
        <v>5106257</v>
      </c>
      <c r="B13910" s="2" t="n">
        <f aca="false">A13910*10000+D13910</f>
        <v>51062572015</v>
      </c>
      <c r="C13910" s="2" t="s">
        <v>2004</v>
      </c>
      <c r="D13910" s="2" t="n">
        <v>2015</v>
      </c>
      <c r="E13910" s="2" t="n">
        <v>20373</v>
      </c>
    </row>
    <row r="13911" customFormat="false" ht="13.8" hidden="false" customHeight="false" outlineLevel="0" collapsed="false">
      <c r="A13911" s="2" t="n">
        <v>5106257</v>
      </c>
      <c r="B13911" s="2" t="n">
        <f aca="false">A13911*10000+D13911</f>
        <v>51062572016</v>
      </c>
      <c r="C13911" s="2" t="s">
        <v>2004</v>
      </c>
      <c r="D13911" s="2" t="n">
        <v>2016</v>
      </c>
      <c r="E13911" s="2" t="n">
        <v>20519</v>
      </c>
    </row>
    <row r="13912" customFormat="false" ht="13.8" hidden="false" customHeight="false" outlineLevel="0" collapsed="false">
      <c r="A13912" s="2" t="n">
        <v>5106257</v>
      </c>
      <c r="B13912" s="2" t="n">
        <f aca="false">A13912*10000+D13912</f>
        <v>51062572017</v>
      </c>
      <c r="C13912" s="2" t="s">
        <v>2004</v>
      </c>
      <c r="D13912" s="2" t="n">
        <v>2017</v>
      </c>
      <c r="E13912" s="2" t="n">
        <v>20665</v>
      </c>
    </row>
    <row r="13913" customFormat="false" ht="13.8" hidden="false" customHeight="false" outlineLevel="0" collapsed="false">
      <c r="A13913" s="2" t="n">
        <v>1303205</v>
      </c>
      <c r="B13913" s="2" t="n">
        <f aca="false">A13913*10000+D13913</f>
        <v>13032052009</v>
      </c>
      <c r="C13913" s="2" t="s">
        <v>87</v>
      </c>
      <c r="D13913" s="2" t="n">
        <v>2009</v>
      </c>
      <c r="E13913" s="2" t="n">
        <v>14155</v>
      </c>
    </row>
    <row r="13914" customFormat="false" ht="13.8" hidden="false" customHeight="false" outlineLevel="0" collapsed="false">
      <c r="A13914" s="2" t="n">
        <v>1303205</v>
      </c>
      <c r="B13914" s="2" t="n">
        <f aca="false">A13914*10000+D13914</f>
        <v>13032052010</v>
      </c>
      <c r="C13914" s="2" t="s">
        <v>87</v>
      </c>
      <c r="D13914" s="2" t="n">
        <v>2010</v>
      </c>
      <c r="E13914" s="2" t="n">
        <v>14723</v>
      </c>
    </row>
    <row r="13915" customFormat="false" ht="13.8" hidden="false" customHeight="false" outlineLevel="0" collapsed="false">
      <c r="A13915" s="2" t="n">
        <v>1303205</v>
      </c>
      <c r="B13915" s="2" t="n">
        <f aca="false">A13915*10000+D13915</f>
        <v>13032052011</v>
      </c>
      <c r="C13915" s="2" t="s">
        <v>87</v>
      </c>
      <c r="D13915" s="2" t="n">
        <v>2011</v>
      </c>
      <c r="E13915" s="2" t="n">
        <v>15291</v>
      </c>
    </row>
    <row r="13916" customFormat="false" ht="13.8" hidden="false" customHeight="false" outlineLevel="0" collapsed="false">
      <c r="A13916" s="2" t="n">
        <v>1303205</v>
      </c>
      <c r="B13916" s="2" t="n">
        <f aca="false">A13916*10000+D13916</f>
        <v>13032052012</v>
      </c>
      <c r="C13916" s="2" t="s">
        <v>87</v>
      </c>
      <c r="D13916" s="2" t="n">
        <v>2012</v>
      </c>
      <c r="E13916" s="2" t="n">
        <v>15859</v>
      </c>
    </row>
    <row r="13917" customFormat="false" ht="13.8" hidden="false" customHeight="false" outlineLevel="0" collapsed="false">
      <c r="A13917" s="2" t="n">
        <v>1303205</v>
      </c>
      <c r="B13917" s="2" t="n">
        <f aca="false">A13917*10000+D13917</f>
        <v>13032052013</v>
      </c>
      <c r="C13917" s="2" t="s">
        <v>87</v>
      </c>
      <c r="D13917" s="2" t="n">
        <v>2013</v>
      </c>
      <c r="E13917" s="2" t="n">
        <v>16427</v>
      </c>
    </row>
    <row r="13918" customFormat="false" ht="13.8" hidden="false" customHeight="false" outlineLevel="0" collapsed="false">
      <c r="A13918" s="2" t="n">
        <v>1303205</v>
      </c>
      <c r="B13918" s="2" t="n">
        <f aca="false">A13918*10000+D13918</f>
        <v>13032052014</v>
      </c>
      <c r="C13918" s="2" t="s">
        <v>87</v>
      </c>
      <c r="D13918" s="2" t="n">
        <v>2014</v>
      </c>
      <c r="E13918" s="2" t="n">
        <v>16995</v>
      </c>
    </row>
    <row r="13919" customFormat="false" ht="13.8" hidden="false" customHeight="false" outlineLevel="0" collapsed="false">
      <c r="A13919" s="2" t="n">
        <v>1303205</v>
      </c>
      <c r="B13919" s="2" t="n">
        <f aca="false">A13919*10000+D13919</f>
        <v>13032052015</v>
      </c>
      <c r="C13919" s="2" t="s">
        <v>87</v>
      </c>
      <c r="D13919" s="2" t="n">
        <v>2015</v>
      </c>
      <c r="E13919" s="2" t="n">
        <v>17563</v>
      </c>
    </row>
    <row r="13920" customFormat="false" ht="13.8" hidden="false" customHeight="false" outlineLevel="0" collapsed="false">
      <c r="A13920" s="2" t="n">
        <v>1303205</v>
      </c>
      <c r="B13920" s="2" t="n">
        <f aca="false">A13920*10000+D13920</f>
        <v>13032052016</v>
      </c>
      <c r="C13920" s="2" t="s">
        <v>87</v>
      </c>
      <c r="D13920" s="2" t="n">
        <v>2016</v>
      </c>
      <c r="E13920" s="2" t="n">
        <v>18133</v>
      </c>
    </row>
    <row r="13921" customFormat="false" ht="13.8" hidden="false" customHeight="false" outlineLevel="0" collapsed="false">
      <c r="A13921" s="2" t="n">
        <v>1303205</v>
      </c>
      <c r="B13921" s="2" t="n">
        <f aca="false">A13921*10000+D13921</f>
        <v>13032052017</v>
      </c>
      <c r="C13921" s="2" t="s">
        <v>87</v>
      </c>
      <c r="D13921" s="2" t="n">
        <v>2017</v>
      </c>
      <c r="E13921" s="2" t="n">
        <v>18701</v>
      </c>
    </row>
    <row r="13922" customFormat="false" ht="13.8" hidden="false" customHeight="false" outlineLevel="0" collapsed="false">
      <c r="A13922" s="2" t="n">
        <v>1303304</v>
      </c>
      <c r="B13922" s="2" t="n">
        <f aca="false">A13922*10000+D13922</f>
        <v>13033042009</v>
      </c>
      <c r="C13922" s="2" t="s">
        <v>88</v>
      </c>
      <c r="D13922" s="2" t="n">
        <v>2009</v>
      </c>
      <c r="E13922" s="2" t="n">
        <v>20907</v>
      </c>
    </row>
    <row r="13923" customFormat="false" ht="13.8" hidden="false" customHeight="false" outlineLevel="0" collapsed="false">
      <c r="A13923" s="2" t="n">
        <v>1303304</v>
      </c>
      <c r="B13923" s="2" t="n">
        <f aca="false">A13923*10000+D13923</f>
        <v>13033042010</v>
      </c>
      <c r="C13923" s="2" t="s">
        <v>88</v>
      </c>
      <c r="D13923" s="2" t="n">
        <v>2010</v>
      </c>
      <c r="E13923" s="2" t="n">
        <v>21451</v>
      </c>
    </row>
    <row r="13924" customFormat="false" ht="13.8" hidden="false" customHeight="false" outlineLevel="0" collapsed="false">
      <c r="A13924" s="2" t="n">
        <v>1303304</v>
      </c>
      <c r="B13924" s="2" t="n">
        <f aca="false">A13924*10000+D13924</f>
        <v>13033042011</v>
      </c>
      <c r="C13924" s="2" t="s">
        <v>88</v>
      </c>
      <c r="D13924" s="2" t="n">
        <v>2011</v>
      </c>
      <c r="E13924" s="2" t="n">
        <v>21996</v>
      </c>
    </row>
    <row r="13925" customFormat="false" ht="13.8" hidden="false" customHeight="false" outlineLevel="0" collapsed="false">
      <c r="A13925" s="2" t="n">
        <v>1303304</v>
      </c>
      <c r="B13925" s="2" t="n">
        <f aca="false">A13925*10000+D13925</f>
        <v>13033042012</v>
      </c>
      <c r="C13925" s="2" t="s">
        <v>88</v>
      </c>
      <c r="D13925" s="2" t="n">
        <v>2012</v>
      </c>
      <c r="E13925" s="2" t="n">
        <v>22541</v>
      </c>
    </row>
    <row r="13926" customFormat="false" ht="13.8" hidden="false" customHeight="false" outlineLevel="0" collapsed="false">
      <c r="A13926" s="2" t="n">
        <v>1303304</v>
      </c>
      <c r="B13926" s="2" t="n">
        <f aca="false">A13926*10000+D13926</f>
        <v>13033042013</v>
      </c>
      <c r="C13926" s="2" t="s">
        <v>88</v>
      </c>
      <c r="D13926" s="2" t="n">
        <v>2013</v>
      </c>
      <c r="E13926" s="2" t="n">
        <v>23086</v>
      </c>
    </row>
    <row r="13927" customFormat="false" ht="13.8" hidden="false" customHeight="false" outlineLevel="0" collapsed="false">
      <c r="A13927" s="2" t="n">
        <v>1303304</v>
      </c>
      <c r="B13927" s="2" t="n">
        <f aca="false">A13927*10000+D13927</f>
        <v>13033042014</v>
      </c>
      <c r="C13927" s="2" t="s">
        <v>88</v>
      </c>
      <c r="D13927" s="2" t="n">
        <v>2014</v>
      </c>
      <c r="E13927" s="2" t="n">
        <v>23631</v>
      </c>
    </row>
    <row r="13928" customFormat="false" ht="13.8" hidden="false" customHeight="false" outlineLevel="0" collapsed="false">
      <c r="A13928" s="2" t="n">
        <v>1303304</v>
      </c>
      <c r="B13928" s="2" t="n">
        <f aca="false">A13928*10000+D13928</f>
        <v>13033042015</v>
      </c>
      <c r="C13928" s="2" t="s">
        <v>88</v>
      </c>
      <c r="D13928" s="2" t="n">
        <v>2015</v>
      </c>
      <c r="E13928" s="2" t="n">
        <v>24176</v>
      </c>
    </row>
    <row r="13929" customFormat="false" ht="13.8" hidden="false" customHeight="false" outlineLevel="0" collapsed="false">
      <c r="A13929" s="2" t="n">
        <v>1303304</v>
      </c>
      <c r="B13929" s="2" t="n">
        <f aca="false">A13929*10000+D13929</f>
        <v>13033042016</v>
      </c>
      <c r="C13929" s="2" t="s">
        <v>88</v>
      </c>
      <c r="D13929" s="2" t="n">
        <v>2016</v>
      </c>
      <c r="E13929" s="2" t="n">
        <v>24718</v>
      </c>
    </row>
    <row r="13930" customFormat="false" ht="13.8" hidden="false" customHeight="false" outlineLevel="0" collapsed="false">
      <c r="A13930" s="2" t="n">
        <v>1303304</v>
      </c>
      <c r="B13930" s="2" t="n">
        <f aca="false">A13930*10000+D13930</f>
        <v>13033042017</v>
      </c>
      <c r="C13930" s="2" t="s">
        <v>88</v>
      </c>
      <c r="D13930" s="2" t="n">
        <v>2017</v>
      </c>
      <c r="E13930" s="2" t="n">
        <v>25263</v>
      </c>
    </row>
    <row r="13931" customFormat="false" ht="13.8" hidden="false" customHeight="false" outlineLevel="0" collapsed="false">
      <c r="A13931" s="2" t="n">
        <v>4313391</v>
      </c>
      <c r="B13931" s="2" t="n">
        <f aca="false">A13931*10000+D13931</f>
        <v>43133912009</v>
      </c>
      <c r="C13931" s="2" t="s">
        <v>1843</v>
      </c>
      <c r="D13931" s="2" t="n">
        <v>2009</v>
      </c>
      <c r="E13931" s="2" t="n">
        <v>3813</v>
      </c>
    </row>
    <row r="13932" customFormat="false" ht="13.8" hidden="false" customHeight="false" outlineLevel="0" collapsed="false">
      <c r="A13932" s="2" t="n">
        <v>4313391</v>
      </c>
      <c r="B13932" s="2" t="n">
        <f aca="false">A13932*10000+D13932</f>
        <v>43133912010</v>
      </c>
      <c r="C13932" s="2" t="s">
        <v>1843</v>
      </c>
      <c r="D13932" s="2" t="n">
        <v>2010</v>
      </c>
      <c r="E13932" s="2" t="n">
        <v>3855</v>
      </c>
    </row>
    <row r="13933" customFormat="false" ht="13.8" hidden="false" customHeight="false" outlineLevel="0" collapsed="false">
      <c r="A13933" s="2" t="n">
        <v>4313391</v>
      </c>
      <c r="B13933" s="2" t="n">
        <f aca="false">A13933*10000+D13933</f>
        <v>43133912011</v>
      </c>
      <c r="C13933" s="2" t="s">
        <v>1843</v>
      </c>
      <c r="D13933" s="2" t="n">
        <v>2011</v>
      </c>
      <c r="E13933" s="2" t="n">
        <v>3897</v>
      </c>
    </row>
    <row r="13934" customFormat="false" ht="13.8" hidden="false" customHeight="false" outlineLevel="0" collapsed="false">
      <c r="A13934" s="2" t="n">
        <v>4313391</v>
      </c>
      <c r="B13934" s="2" t="n">
        <f aca="false">A13934*10000+D13934</f>
        <v>43133912012</v>
      </c>
      <c r="C13934" s="2" t="s">
        <v>1843</v>
      </c>
      <c r="D13934" s="2" t="n">
        <v>2012</v>
      </c>
      <c r="E13934" s="2" t="n">
        <v>3939</v>
      </c>
    </row>
    <row r="13935" customFormat="false" ht="13.8" hidden="false" customHeight="false" outlineLevel="0" collapsed="false">
      <c r="A13935" s="2" t="n">
        <v>4313391</v>
      </c>
      <c r="B13935" s="2" t="n">
        <f aca="false">A13935*10000+D13935</f>
        <v>43133912013</v>
      </c>
      <c r="C13935" s="2" t="s">
        <v>1843</v>
      </c>
      <c r="D13935" s="2" t="n">
        <v>2013</v>
      </c>
      <c r="E13935" s="2" t="n">
        <v>3981</v>
      </c>
    </row>
    <row r="13936" customFormat="false" ht="13.8" hidden="false" customHeight="false" outlineLevel="0" collapsed="false">
      <c r="A13936" s="2" t="n">
        <v>4313391</v>
      </c>
      <c r="B13936" s="2" t="n">
        <f aca="false">A13936*10000+D13936</f>
        <v>43133912014</v>
      </c>
      <c r="C13936" s="2" t="s">
        <v>1843</v>
      </c>
      <c r="D13936" s="2" t="n">
        <v>2014</v>
      </c>
      <c r="E13936" s="2" t="n">
        <v>4023</v>
      </c>
    </row>
    <row r="13937" customFormat="false" ht="13.8" hidden="false" customHeight="false" outlineLevel="0" collapsed="false">
      <c r="A13937" s="2" t="n">
        <v>4313391</v>
      </c>
      <c r="B13937" s="2" t="n">
        <f aca="false">A13937*10000+D13937</f>
        <v>43133912015</v>
      </c>
      <c r="C13937" s="2" t="s">
        <v>1843</v>
      </c>
      <c r="D13937" s="2" t="n">
        <v>2015</v>
      </c>
      <c r="E13937" s="2" t="n">
        <v>4065</v>
      </c>
    </row>
    <row r="13938" customFormat="false" ht="13.8" hidden="false" customHeight="false" outlineLevel="0" collapsed="false">
      <c r="A13938" s="2" t="n">
        <v>4313391</v>
      </c>
      <c r="B13938" s="2" t="n">
        <f aca="false">A13938*10000+D13938</f>
        <v>43133912016</v>
      </c>
      <c r="C13938" s="2" t="s">
        <v>1843</v>
      </c>
      <c r="D13938" s="2" t="n">
        <v>2016</v>
      </c>
      <c r="E13938" s="2" t="n">
        <v>4107</v>
      </c>
    </row>
    <row r="13939" customFormat="false" ht="13.8" hidden="false" customHeight="false" outlineLevel="0" collapsed="false">
      <c r="A13939" s="2" t="n">
        <v>4313391</v>
      </c>
      <c r="B13939" s="2" t="n">
        <f aca="false">A13939*10000+D13939</f>
        <v>43133912017</v>
      </c>
      <c r="C13939" s="2" t="s">
        <v>1843</v>
      </c>
      <c r="D13939" s="2" t="n">
        <v>2017</v>
      </c>
      <c r="E13939" s="2" t="n">
        <v>4149</v>
      </c>
    </row>
    <row r="13940" customFormat="false" ht="13.8" hidden="false" customHeight="false" outlineLevel="0" collapsed="false">
      <c r="A13940" s="2" t="n">
        <v>3145307</v>
      </c>
      <c r="B13940" s="2" t="n">
        <f aca="false">A13940*10000+D13940</f>
        <v>31453072009</v>
      </c>
      <c r="C13940" s="2" t="s">
        <v>1000</v>
      </c>
      <c r="D13940" s="2" t="n">
        <v>2009</v>
      </c>
      <c r="E13940" s="2" t="n">
        <v>30539</v>
      </c>
    </row>
    <row r="13941" customFormat="false" ht="13.8" hidden="false" customHeight="false" outlineLevel="0" collapsed="false">
      <c r="A13941" s="2" t="n">
        <v>3145307</v>
      </c>
      <c r="B13941" s="2" t="n">
        <f aca="false">A13941*10000+D13941</f>
        <v>31453072010</v>
      </c>
      <c r="C13941" s="2" t="s">
        <v>1000</v>
      </c>
      <c r="D13941" s="2" t="n">
        <v>2010</v>
      </c>
      <c r="E13941" s="2" t="n">
        <v>30725</v>
      </c>
    </row>
    <row r="13942" customFormat="false" ht="13.8" hidden="false" customHeight="false" outlineLevel="0" collapsed="false">
      <c r="A13942" s="2" t="n">
        <v>3145307</v>
      </c>
      <c r="B13942" s="2" t="n">
        <f aca="false">A13942*10000+D13942</f>
        <v>31453072011</v>
      </c>
      <c r="C13942" s="2" t="s">
        <v>1000</v>
      </c>
      <c r="D13942" s="2" t="n">
        <v>2011</v>
      </c>
      <c r="E13942" s="2" t="n">
        <v>30912</v>
      </c>
    </row>
    <row r="13943" customFormat="false" ht="13.8" hidden="false" customHeight="false" outlineLevel="0" collapsed="false">
      <c r="A13943" s="2" t="n">
        <v>3145307</v>
      </c>
      <c r="B13943" s="2" t="n">
        <f aca="false">A13943*10000+D13943</f>
        <v>31453072012</v>
      </c>
      <c r="C13943" s="2" t="s">
        <v>1000</v>
      </c>
      <c r="D13943" s="2" t="n">
        <v>2012</v>
      </c>
      <c r="E13943" s="2" t="n">
        <v>31099</v>
      </c>
    </row>
    <row r="13944" customFormat="false" ht="13.8" hidden="false" customHeight="false" outlineLevel="0" collapsed="false">
      <c r="A13944" s="2" t="n">
        <v>3145307</v>
      </c>
      <c r="B13944" s="2" t="n">
        <f aca="false">A13944*10000+D13944</f>
        <v>31453072013</v>
      </c>
      <c r="C13944" s="2" t="s">
        <v>1000</v>
      </c>
      <c r="D13944" s="2" t="n">
        <v>2013</v>
      </c>
      <c r="E13944" s="2" t="n">
        <v>31286</v>
      </c>
    </row>
    <row r="13945" customFormat="false" ht="13.8" hidden="false" customHeight="false" outlineLevel="0" collapsed="false">
      <c r="A13945" s="2" t="n">
        <v>3145307</v>
      </c>
      <c r="B13945" s="2" t="n">
        <f aca="false">A13945*10000+D13945</f>
        <v>31453072014</v>
      </c>
      <c r="C13945" s="2" t="s">
        <v>1000</v>
      </c>
      <c r="D13945" s="2" t="n">
        <v>2014</v>
      </c>
      <c r="E13945" s="2" t="n">
        <v>31473</v>
      </c>
    </row>
    <row r="13946" customFormat="false" ht="13.8" hidden="false" customHeight="false" outlineLevel="0" collapsed="false">
      <c r="A13946" s="2" t="n">
        <v>3145307</v>
      </c>
      <c r="B13946" s="2" t="n">
        <f aca="false">A13946*10000+D13946</f>
        <v>31453072015</v>
      </c>
      <c r="C13946" s="2" t="s">
        <v>1000</v>
      </c>
      <c r="D13946" s="2" t="n">
        <v>2015</v>
      </c>
      <c r="E13946" s="2" t="n">
        <v>31660</v>
      </c>
    </row>
    <row r="13947" customFormat="false" ht="13.8" hidden="false" customHeight="false" outlineLevel="0" collapsed="false">
      <c r="A13947" s="2" t="n">
        <v>3145307</v>
      </c>
      <c r="B13947" s="2" t="n">
        <f aca="false">A13947*10000+D13947</f>
        <v>31453072016</v>
      </c>
      <c r="C13947" s="2" t="s">
        <v>1000</v>
      </c>
      <c r="D13947" s="2" t="n">
        <v>2016</v>
      </c>
      <c r="E13947" s="2" t="n">
        <v>31844</v>
      </c>
    </row>
    <row r="13948" customFormat="false" ht="13.8" hidden="false" customHeight="false" outlineLevel="0" collapsed="false">
      <c r="A13948" s="2" t="n">
        <v>3145307</v>
      </c>
      <c r="B13948" s="2" t="n">
        <f aca="false">A13948*10000+D13948</f>
        <v>31453072017</v>
      </c>
      <c r="C13948" s="2" t="s">
        <v>1000</v>
      </c>
      <c r="D13948" s="2" t="n">
        <v>2017</v>
      </c>
      <c r="E13948" s="2" t="n">
        <v>32031</v>
      </c>
    </row>
    <row r="13949" customFormat="false" ht="13.8" hidden="false" customHeight="false" outlineLevel="0" collapsed="false">
      <c r="A13949" s="2" t="n">
        <v>5215231</v>
      </c>
      <c r="B13949" s="2" t="n">
        <f aca="false">A13949*10000+D13949</f>
        <v>52152312009</v>
      </c>
      <c r="C13949" s="2" t="s">
        <v>2071</v>
      </c>
      <c r="D13949" s="2" t="n">
        <v>2009</v>
      </c>
      <c r="E13949" s="2" t="n">
        <v>92786</v>
      </c>
    </row>
    <row r="13950" customFormat="false" ht="13.8" hidden="false" customHeight="false" outlineLevel="0" collapsed="false">
      <c r="A13950" s="2" t="n">
        <v>5215231</v>
      </c>
      <c r="B13950" s="2" t="n">
        <f aca="false">A13950*10000+D13950</f>
        <v>52152312010</v>
      </c>
      <c r="C13950" s="2" t="s">
        <v>2071</v>
      </c>
      <c r="D13950" s="2" t="n">
        <v>2010</v>
      </c>
      <c r="E13950" s="2" t="n">
        <v>95018</v>
      </c>
    </row>
    <row r="13951" customFormat="false" ht="13.8" hidden="false" customHeight="false" outlineLevel="0" collapsed="false">
      <c r="A13951" s="2" t="n">
        <v>5215231</v>
      </c>
      <c r="B13951" s="2" t="n">
        <f aca="false">A13951*10000+D13951</f>
        <v>52152312011</v>
      </c>
      <c r="C13951" s="2" t="s">
        <v>2071</v>
      </c>
      <c r="D13951" s="2" t="n">
        <v>2011</v>
      </c>
      <c r="E13951" s="2" t="n">
        <v>97250</v>
      </c>
    </row>
    <row r="13952" customFormat="false" ht="13.8" hidden="false" customHeight="false" outlineLevel="0" collapsed="false">
      <c r="A13952" s="2" t="n">
        <v>5215231</v>
      </c>
      <c r="B13952" s="2" t="n">
        <f aca="false">A13952*10000+D13952</f>
        <v>52152312012</v>
      </c>
      <c r="C13952" s="2" t="s">
        <v>2071</v>
      </c>
      <c r="D13952" s="2" t="n">
        <v>2012</v>
      </c>
      <c r="E13952" s="2" t="n">
        <v>99482</v>
      </c>
    </row>
    <row r="13953" customFormat="false" ht="13.8" hidden="false" customHeight="false" outlineLevel="0" collapsed="false">
      <c r="A13953" s="2" t="n">
        <v>5215231</v>
      </c>
      <c r="B13953" s="2" t="n">
        <f aca="false">A13953*10000+D13953</f>
        <v>52152312013</v>
      </c>
      <c r="C13953" s="2" t="s">
        <v>2071</v>
      </c>
      <c r="D13953" s="2" t="n">
        <v>2013</v>
      </c>
      <c r="E13953" s="2" t="n">
        <v>101714</v>
      </c>
    </row>
    <row r="13954" customFormat="false" ht="13.8" hidden="false" customHeight="false" outlineLevel="0" collapsed="false">
      <c r="A13954" s="2" t="n">
        <v>5215231</v>
      </c>
      <c r="B13954" s="2" t="n">
        <f aca="false">A13954*10000+D13954</f>
        <v>52152312014</v>
      </c>
      <c r="C13954" s="2" t="s">
        <v>2071</v>
      </c>
      <c r="D13954" s="2" t="n">
        <v>2014</v>
      </c>
      <c r="E13954" s="2" t="n">
        <v>103946</v>
      </c>
    </row>
    <row r="13955" customFormat="false" ht="13.8" hidden="false" customHeight="false" outlineLevel="0" collapsed="false">
      <c r="A13955" s="2" t="n">
        <v>5215231</v>
      </c>
      <c r="B13955" s="2" t="n">
        <f aca="false">A13955*10000+D13955</f>
        <v>52152312015</v>
      </c>
      <c r="C13955" s="2" t="s">
        <v>2071</v>
      </c>
      <c r="D13955" s="2" t="n">
        <v>2015</v>
      </c>
      <c r="E13955" s="2" t="n">
        <v>106178</v>
      </c>
    </row>
    <row r="13956" customFormat="false" ht="13.8" hidden="false" customHeight="false" outlineLevel="0" collapsed="false">
      <c r="A13956" s="2" t="n">
        <v>5215231</v>
      </c>
      <c r="B13956" s="2" t="n">
        <f aca="false">A13956*10000+D13956</f>
        <v>52152312016</v>
      </c>
      <c r="C13956" s="2" t="s">
        <v>2071</v>
      </c>
      <c r="D13956" s="2" t="n">
        <v>2016</v>
      </c>
      <c r="E13956" s="2" t="n">
        <v>108410</v>
      </c>
    </row>
    <row r="13957" customFormat="false" ht="13.8" hidden="false" customHeight="false" outlineLevel="0" collapsed="false">
      <c r="A13957" s="2" t="n">
        <v>5215231</v>
      </c>
      <c r="B13957" s="2" t="n">
        <f aca="false">A13957*10000+D13957</f>
        <v>52152312017</v>
      </c>
      <c r="C13957" s="2" t="s">
        <v>2071</v>
      </c>
      <c r="D13957" s="2" t="n">
        <v>2017</v>
      </c>
      <c r="E13957" s="2" t="n">
        <v>110642</v>
      </c>
    </row>
    <row r="13958" customFormat="false" ht="13.8" hidden="false" customHeight="false" outlineLevel="0" collapsed="false">
      <c r="A13958" s="2" t="n">
        <v>4313409</v>
      </c>
      <c r="B13958" s="2" t="n">
        <f aca="false">A13958*10000+D13958</f>
        <v>43134092009</v>
      </c>
      <c r="C13958" s="2" t="s">
        <v>1844</v>
      </c>
      <c r="D13958" s="2" t="n">
        <v>2009</v>
      </c>
      <c r="E13958" s="2" t="n">
        <v>237245</v>
      </c>
    </row>
    <row r="13959" customFormat="false" ht="13.8" hidden="false" customHeight="false" outlineLevel="0" collapsed="false">
      <c r="A13959" s="2" t="n">
        <v>4313409</v>
      </c>
      <c r="B13959" s="2" t="n">
        <f aca="false">A13959*10000+D13959</f>
        <v>43134092010</v>
      </c>
      <c r="C13959" s="2" t="s">
        <v>1844</v>
      </c>
      <c r="D13959" s="2" t="n">
        <v>2010</v>
      </c>
      <c r="E13959" s="2" t="n">
        <v>238940</v>
      </c>
    </row>
    <row r="13960" customFormat="false" ht="13.8" hidden="false" customHeight="false" outlineLevel="0" collapsed="false">
      <c r="A13960" s="2" t="n">
        <v>4313409</v>
      </c>
      <c r="B13960" s="2" t="n">
        <f aca="false">A13960*10000+D13960</f>
        <v>43134092011</v>
      </c>
      <c r="C13960" s="2" t="s">
        <v>1844</v>
      </c>
      <c r="D13960" s="2" t="n">
        <v>2011</v>
      </c>
      <c r="E13960" s="2" t="n">
        <v>240636</v>
      </c>
    </row>
    <row r="13961" customFormat="false" ht="13.8" hidden="false" customHeight="false" outlineLevel="0" collapsed="false">
      <c r="A13961" s="2" t="n">
        <v>4313409</v>
      </c>
      <c r="B13961" s="2" t="n">
        <f aca="false">A13961*10000+D13961</f>
        <v>43134092012</v>
      </c>
      <c r="C13961" s="2" t="s">
        <v>1844</v>
      </c>
      <c r="D13961" s="2" t="n">
        <v>2012</v>
      </c>
      <c r="E13961" s="2" t="n">
        <v>242332</v>
      </c>
    </row>
    <row r="13962" customFormat="false" ht="13.8" hidden="false" customHeight="false" outlineLevel="0" collapsed="false">
      <c r="A13962" s="2" t="n">
        <v>4313409</v>
      </c>
      <c r="B13962" s="2" t="n">
        <f aca="false">A13962*10000+D13962</f>
        <v>43134092013</v>
      </c>
      <c r="C13962" s="2" t="s">
        <v>1844</v>
      </c>
      <c r="D13962" s="2" t="n">
        <v>2013</v>
      </c>
      <c r="E13962" s="2" t="n">
        <v>244028</v>
      </c>
    </row>
    <row r="13963" customFormat="false" ht="13.8" hidden="false" customHeight="false" outlineLevel="0" collapsed="false">
      <c r="A13963" s="2" t="n">
        <v>4313409</v>
      </c>
      <c r="B13963" s="2" t="n">
        <f aca="false">A13963*10000+D13963</f>
        <v>43134092014</v>
      </c>
      <c r="C13963" s="2" t="s">
        <v>1844</v>
      </c>
      <c r="D13963" s="2" t="n">
        <v>2014</v>
      </c>
      <c r="E13963" s="2" t="n">
        <v>245724</v>
      </c>
    </row>
    <row r="13964" customFormat="false" ht="13.8" hidden="false" customHeight="false" outlineLevel="0" collapsed="false">
      <c r="A13964" s="2" t="n">
        <v>4313409</v>
      </c>
      <c r="B13964" s="2" t="n">
        <f aca="false">A13964*10000+D13964</f>
        <v>43134092015</v>
      </c>
      <c r="C13964" s="2" t="s">
        <v>1844</v>
      </c>
      <c r="D13964" s="2" t="n">
        <v>2015</v>
      </c>
      <c r="E13964" s="2" t="n">
        <v>247420</v>
      </c>
    </row>
    <row r="13965" customFormat="false" ht="13.8" hidden="false" customHeight="false" outlineLevel="0" collapsed="false">
      <c r="A13965" s="2" t="n">
        <v>4313409</v>
      </c>
      <c r="B13965" s="2" t="n">
        <f aca="false">A13965*10000+D13965</f>
        <v>43134092016</v>
      </c>
      <c r="C13965" s="2" t="s">
        <v>1844</v>
      </c>
      <c r="D13965" s="2" t="n">
        <v>2016</v>
      </c>
      <c r="E13965" s="2" t="n">
        <v>249113</v>
      </c>
    </row>
    <row r="13966" customFormat="false" ht="13.8" hidden="false" customHeight="false" outlineLevel="0" collapsed="false">
      <c r="A13966" s="2" t="n">
        <v>4313409</v>
      </c>
      <c r="B13966" s="2" t="n">
        <f aca="false">A13966*10000+D13966</f>
        <v>43134092017</v>
      </c>
      <c r="C13966" s="2" t="s">
        <v>1844</v>
      </c>
      <c r="D13966" s="2" t="n">
        <v>2017</v>
      </c>
      <c r="E13966" s="2" t="n">
        <v>250809</v>
      </c>
    </row>
    <row r="13967" customFormat="false" ht="13.8" hidden="false" customHeight="false" outlineLevel="0" collapsed="false">
      <c r="A13967" s="2" t="n">
        <v>2923035</v>
      </c>
      <c r="B13967" s="2" t="n">
        <f aca="false">A13967*10000+D13967</f>
        <v>29230352009</v>
      </c>
      <c r="C13967" s="2" t="s">
        <v>738</v>
      </c>
      <c r="D13967" s="2" t="n">
        <v>2009</v>
      </c>
      <c r="E13967" s="2" t="n">
        <v>10388</v>
      </c>
    </row>
    <row r="13968" customFormat="false" ht="13.8" hidden="false" customHeight="false" outlineLevel="0" collapsed="false">
      <c r="A13968" s="2" t="n">
        <v>3533502</v>
      </c>
      <c r="B13968" s="2" t="n">
        <f aca="false">A13968*10000+D13968</f>
        <v>35335022009</v>
      </c>
      <c r="C13968" s="2" t="s">
        <v>738</v>
      </c>
      <c r="D13968" s="2" t="n">
        <v>2009</v>
      </c>
      <c r="E13968" s="2" t="n">
        <v>36044</v>
      </c>
    </row>
    <row r="13969" customFormat="false" ht="13.8" hidden="false" customHeight="false" outlineLevel="0" collapsed="false">
      <c r="A13969" s="2" t="n">
        <v>2923035</v>
      </c>
      <c r="B13969" s="2" t="n">
        <f aca="false">A13969*10000+D13969</f>
        <v>29230352010</v>
      </c>
      <c r="C13969" s="2" t="s">
        <v>738</v>
      </c>
      <c r="D13969" s="2" t="n">
        <v>2010</v>
      </c>
      <c r="E13969" s="2" t="n">
        <v>10673</v>
      </c>
    </row>
    <row r="13970" customFormat="false" ht="13.8" hidden="false" customHeight="false" outlineLevel="0" collapsed="false">
      <c r="A13970" s="2" t="n">
        <v>3533502</v>
      </c>
      <c r="B13970" s="2" t="n">
        <f aca="false">A13970*10000+D13970</f>
        <v>35335022010</v>
      </c>
      <c r="C13970" s="2" t="s">
        <v>738</v>
      </c>
      <c r="D13970" s="2" t="n">
        <v>2010</v>
      </c>
      <c r="E13970" s="2" t="n">
        <v>36593</v>
      </c>
    </row>
    <row r="13971" customFormat="false" ht="13.8" hidden="false" customHeight="false" outlineLevel="0" collapsed="false">
      <c r="A13971" s="2" t="n">
        <v>2923035</v>
      </c>
      <c r="B13971" s="2" t="n">
        <f aca="false">A13971*10000+D13971</f>
        <v>29230352011</v>
      </c>
      <c r="C13971" s="2" t="s">
        <v>738</v>
      </c>
      <c r="D13971" s="2" t="n">
        <v>2011</v>
      </c>
      <c r="E13971" s="2" t="n">
        <v>10958</v>
      </c>
    </row>
    <row r="13972" customFormat="false" ht="13.8" hidden="false" customHeight="false" outlineLevel="0" collapsed="false">
      <c r="A13972" s="2" t="n">
        <v>3533502</v>
      </c>
      <c r="B13972" s="2" t="n">
        <f aca="false">A13972*10000+D13972</f>
        <v>35335022011</v>
      </c>
      <c r="C13972" s="2" t="s">
        <v>738</v>
      </c>
      <c r="D13972" s="2" t="n">
        <v>2011</v>
      </c>
      <c r="E13972" s="2" t="n">
        <v>37142</v>
      </c>
    </row>
    <row r="13973" customFormat="false" ht="13.8" hidden="false" customHeight="false" outlineLevel="0" collapsed="false">
      <c r="A13973" s="2" t="n">
        <v>2923035</v>
      </c>
      <c r="B13973" s="2" t="n">
        <f aca="false">A13973*10000+D13973</f>
        <v>29230352012</v>
      </c>
      <c r="C13973" s="2" t="s">
        <v>738</v>
      </c>
      <c r="D13973" s="2" t="n">
        <v>2012</v>
      </c>
      <c r="E13973" s="2" t="n">
        <v>11243</v>
      </c>
    </row>
    <row r="13974" customFormat="false" ht="13.8" hidden="false" customHeight="false" outlineLevel="0" collapsed="false">
      <c r="A13974" s="2" t="n">
        <v>3533502</v>
      </c>
      <c r="B13974" s="2" t="n">
        <f aca="false">A13974*10000+D13974</f>
        <v>35335022012</v>
      </c>
      <c r="C13974" s="2" t="s">
        <v>738</v>
      </c>
      <c r="D13974" s="2" t="n">
        <v>2012</v>
      </c>
      <c r="E13974" s="2" t="n">
        <v>37691</v>
      </c>
    </row>
    <row r="13975" customFormat="false" ht="13.8" hidden="false" customHeight="false" outlineLevel="0" collapsed="false">
      <c r="A13975" s="2" t="n">
        <v>2923035</v>
      </c>
      <c r="B13975" s="2" t="n">
        <f aca="false">A13975*10000+D13975</f>
        <v>29230352013</v>
      </c>
      <c r="C13975" s="2" t="s">
        <v>738</v>
      </c>
      <c r="D13975" s="2" t="n">
        <v>2013</v>
      </c>
      <c r="E13975" s="2" t="n">
        <v>11528</v>
      </c>
    </row>
    <row r="13976" customFormat="false" ht="13.8" hidden="false" customHeight="false" outlineLevel="0" collapsed="false">
      <c r="A13976" s="2" t="n">
        <v>3533502</v>
      </c>
      <c r="B13976" s="2" t="n">
        <f aca="false">A13976*10000+D13976</f>
        <v>35335022013</v>
      </c>
      <c r="C13976" s="2" t="s">
        <v>738</v>
      </c>
      <c r="D13976" s="2" t="n">
        <v>2013</v>
      </c>
      <c r="E13976" s="2" t="n">
        <v>38240</v>
      </c>
    </row>
    <row r="13977" customFormat="false" ht="13.8" hidden="false" customHeight="false" outlineLevel="0" collapsed="false">
      <c r="A13977" s="2" t="n">
        <v>2923035</v>
      </c>
      <c r="B13977" s="2" t="n">
        <f aca="false">A13977*10000+D13977</f>
        <v>29230352014</v>
      </c>
      <c r="C13977" s="2" t="s">
        <v>738</v>
      </c>
      <c r="D13977" s="2" t="n">
        <v>2014</v>
      </c>
      <c r="E13977" s="2" t="n">
        <v>11813</v>
      </c>
    </row>
    <row r="13978" customFormat="false" ht="13.8" hidden="false" customHeight="false" outlineLevel="0" collapsed="false">
      <c r="A13978" s="2" t="n">
        <v>3533502</v>
      </c>
      <c r="B13978" s="2" t="n">
        <f aca="false">A13978*10000+D13978</f>
        <v>35335022014</v>
      </c>
      <c r="C13978" s="2" t="s">
        <v>738</v>
      </c>
      <c r="D13978" s="2" t="n">
        <v>2014</v>
      </c>
      <c r="E13978" s="2" t="n">
        <v>38789</v>
      </c>
    </row>
    <row r="13979" customFormat="false" ht="13.8" hidden="false" customHeight="false" outlineLevel="0" collapsed="false">
      <c r="A13979" s="2" t="n">
        <v>2923035</v>
      </c>
      <c r="B13979" s="2" t="n">
        <f aca="false">A13979*10000+D13979</f>
        <v>29230352015</v>
      </c>
      <c r="C13979" s="2" t="s">
        <v>738</v>
      </c>
      <c r="D13979" s="2" t="n">
        <v>2015</v>
      </c>
      <c r="E13979" s="2" t="n">
        <v>12098</v>
      </c>
    </row>
    <row r="13980" customFormat="false" ht="13.8" hidden="false" customHeight="false" outlineLevel="0" collapsed="false">
      <c r="A13980" s="2" t="n">
        <v>3533502</v>
      </c>
      <c r="B13980" s="2" t="n">
        <f aca="false">A13980*10000+D13980</f>
        <v>35335022015</v>
      </c>
      <c r="C13980" s="2" t="s">
        <v>738</v>
      </c>
      <c r="D13980" s="2" t="n">
        <v>2015</v>
      </c>
      <c r="E13980" s="2" t="n">
        <v>39338</v>
      </c>
    </row>
    <row r="13981" customFormat="false" ht="13.8" hidden="false" customHeight="false" outlineLevel="0" collapsed="false">
      <c r="A13981" s="2" t="n">
        <v>2923035</v>
      </c>
      <c r="B13981" s="2" t="n">
        <f aca="false">A13981*10000+D13981</f>
        <v>29230352016</v>
      </c>
      <c r="C13981" s="2" t="s">
        <v>738</v>
      </c>
      <c r="D13981" s="2" t="n">
        <v>2016</v>
      </c>
      <c r="E13981" s="2" t="n">
        <v>12381</v>
      </c>
    </row>
    <row r="13982" customFormat="false" ht="13.8" hidden="false" customHeight="false" outlineLevel="0" collapsed="false">
      <c r="A13982" s="2" t="n">
        <v>3533502</v>
      </c>
      <c r="B13982" s="2" t="n">
        <f aca="false">A13982*10000+D13982</f>
        <v>35335022016</v>
      </c>
      <c r="C13982" s="2" t="s">
        <v>738</v>
      </c>
      <c r="D13982" s="2" t="n">
        <v>2016</v>
      </c>
      <c r="E13982" s="2" t="n">
        <v>39888</v>
      </c>
    </row>
    <row r="13983" customFormat="false" ht="13.8" hidden="false" customHeight="false" outlineLevel="0" collapsed="false">
      <c r="A13983" s="2" t="n">
        <v>2923035</v>
      </c>
      <c r="B13983" s="2" t="n">
        <f aca="false">A13983*10000+D13983</f>
        <v>29230352017</v>
      </c>
      <c r="C13983" s="2" t="s">
        <v>738</v>
      </c>
      <c r="D13983" s="2" t="n">
        <v>2017</v>
      </c>
      <c r="E13983" s="2" t="n">
        <v>12666</v>
      </c>
    </row>
    <row r="13984" customFormat="false" ht="13.8" hidden="false" customHeight="false" outlineLevel="0" collapsed="false">
      <c r="A13984" s="2" t="n">
        <v>3533502</v>
      </c>
      <c r="B13984" s="2" t="n">
        <f aca="false">A13984*10000+D13984</f>
        <v>35335022017</v>
      </c>
      <c r="C13984" s="2" t="s">
        <v>738</v>
      </c>
      <c r="D13984" s="2" t="n">
        <v>2017</v>
      </c>
      <c r="E13984" s="2" t="n">
        <v>40437</v>
      </c>
    </row>
    <row r="13985" customFormat="false" ht="13.8" hidden="false" customHeight="false" outlineLevel="0" collapsed="false">
      <c r="A13985" s="2" t="n">
        <v>5006259</v>
      </c>
      <c r="B13985" s="2" t="n">
        <f aca="false">A13985*10000+D13985</f>
        <v>50062592009</v>
      </c>
      <c r="C13985" s="2" t="s">
        <v>1952</v>
      </c>
      <c r="D13985" s="2" t="n">
        <v>2009</v>
      </c>
      <c r="E13985" s="2" t="n">
        <v>5068</v>
      </c>
    </row>
    <row r="13986" customFormat="false" ht="13.8" hidden="false" customHeight="false" outlineLevel="0" collapsed="false">
      <c r="A13986" s="2" t="n">
        <v>5006259</v>
      </c>
      <c r="B13986" s="2" t="n">
        <f aca="false">A13986*10000+D13986</f>
        <v>50062592010</v>
      </c>
      <c r="C13986" s="2" t="s">
        <v>1952</v>
      </c>
      <c r="D13986" s="2" t="n">
        <v>2010</v>
      </c>
      <c r="E13986" s="2" t="n">
        <v>4940</v>
      </c>
    </row>
    <row r="13987" customFormat="false" ht="13.8" hidden="false" customHeight="false" outlineLevel="0" collapsed="false">
      <c r="A13987" s="2" t="n">
        <v>5006259</v>
      </c>
      <c r="B13987" s="2" t="n">
        <f aca="false">A13987*10000+D13987</f>
        <v>50062592011</v>
      </c>
      <c r="C13987" s="2" t="s">
        <v>1952</v>
      </c>
      <c r="D13987" s="2" t="n">
        <v>2011</v>
      </c>
      <c r="E13987" s="2" t="n">
        <v>4812</v>
      </c>
    </row>
    <row r="13988" customFormat="false" ht="13.8" hidden="false" customHeight="false" outlineLevel="0" collapsed="false">
      <c r="A13988" s="2" t="n">
        <v>5006259</v>
      </c>
      <c r="B13988" s="2" t="n">
        <f aca="false">A13988*10000+D13988</f>
        <v>50062592012</v>
      </c>
      <c r="C13988" s="2" t="s">
        <v>1952</v>
      </c>
      <c r="D13988" s="2" t="n">
        <v>2012</v>
      </c>
      <c r="E13988" s="2" t="n">
        <v>4684</v>
      </c>
    </row>
    <row r="13989" customFormat="false" ht="13.8" hidden="false" customHeight="false" outlineLevel="0" collapsed="false">
      <c r="A13989" s="2" t="n">
        <v>5006259</v>
      </c>
      <c r="B13989" s="2" t="n">
        <f aca="false">A13989*10000+D13989</f>
        <v>50062592013</v>
      </c>
      <c r="C13989" s="2" t="s">
        <v>1952</v>
      </c>
      <c r="D13989" s="2" t="n">
        <v>2013</v>
      </c>
      <c r="E13989" s="2" t="n">
        <v>4556</v>
      </c>
    </row>
    <row r="13990" customFormat="false" ht="13.8" hidden="false" customHeight="false" outlineLevel="0" collapsed="false">
      <c r="A13990" s="2" t="n">
        <v>5006259</v>
      </c>
      <c r="B13990" s="2" t="n">
        <f aca="false">A13990*10000+D13990</f>
        <v>50062592014</v>
      </c>
      <c r="C13990" s="2" t="s">
        <v>1952</v>
      </c>
      <c r="D13990" s="2" t="n">
        <v>2014</v>
      </c>
      <c r="E13990" s="2" t="n">
        <v>4428</v>
      </c>
    </row>
    <row r="13991" customFormat="false" ht="13.8" hidden="false" customHeight="false" outlineLevel="0" collapsed="false">
      <c r="A13991" s="2" t="n">
        <v>5006259</v>
      </c>
      <c r="B13991" s="2" t="n">
        <f aca="false">A13991*10000+D13991</f>
        <v>50062592015</v>
      </c>
      <c r="C13991" s="2" t="s">
        <v>1952</v>
      </c>
      <c r="D13991" s="2" t="n">
        <v>2015</v>
      </c>
      <c r="E13991" s="2" t="n">
        <v>4300</v>
      </c>
    </row>
    <row r="13992" customFormat="false" ht="13.8" hidden="false" customHeight="false" outlineLevel="0" collapsed="false">
      <c r="A13992" s="2" t="n">
        <v>5006259</v>
      </c>
      <c r="B13992" s="2" t="n">
        <f aca="false">A13992*10000+D13992</f>
        <v>50062592016</v>
      </c>
      <c r="C13992" s="2" t="s">
        <v>1952</v>
      </c>
      <c r="D13992" s="2" t="n">
        <v>2016</v>
      </c>
      <c r="E13992" s="2" t="n">
        <v>4173</v>
      </c>
    </row>
    <row r="13993" customFormat="false" ht="13.8" hidden="false" customHeight="false" outlineLevel="0" collapsed="false">
      <c r="A13993" s="2" t="n">
        <v>5006259</v>
      </c>
      <c r="B13993" s="2" t="n">
        <f aca="false">A13993*10000+D13993</f>
        <v>50062592017</v>
      </c>
      <c r="C13993" s="2" t="s">
        <v>1952</v>
      </c>
      <c r="D13993" s="2" t="n">
        <v>2017</v>
      </c>
      <c r="E13993" s="2" t="n">
        <v>4045</v>
      </c>
    </row>
    <row r="13994" customFormat="false" ht="13.8" hidden="false" customHeight="false" outlineLevel="0" collapsed="false">
      <c r="A13994" s="2" t="n">
        <v>1505031</v>
      </c>
      <c r="B13994" s="2" t="n">
        <f aca="false">A13994*10000+D13994</f>
        <v>15050312009</v>
      </c>
      <c r="C13994" s="2" t="s">
        <v>158</v>
      </c>
      <c r="D13994" s="2" t="n">
        <v>2009</v>
      </c>
      <c r="E13994" s="2" t="n">
        <v>25128</v>
      </c>
    </row>
    <row r="13995" customFormat="false" ht="13.8" hidden="false" customHeight="false" outlineLevel="0" collapsed="false">
      <c r="A13995" s="2" t="n">
        <v>1505031</v>
      </c>
      <c r="B13995" s="2" t="n">
        <f aca="false">A13995*10000+D13995</f>
        <v>15050312010</v>
      </c>
      <c r="C13995" s="2" t="s">
        <v>158</v>
      </c>
      <c r="D13995" s="2" t="n">
        <v>2010</v>
      </c>
      <c r="E13995" s="2" t="n">
        <v>25124</v>
      </c>
    </row>
    <row r="13996" customFormat="false" ht="13.8" hidden="false" customHeight="false" outlineLevel="0" collapsed="false">
      <c r="A13996" s="2" t="n">
        <v>1505031</v>
      </c>
      <c r="B13996" s="2" t="n">
        <f aca="false">A13996*10000+D13996</f>
        <v>15050312011</v>
      </c>
      <c r="C13996" s="2" t="s">
        <v>158</v>
      </c>
      <c r="D13996" s="2" t="n">
        <v>2011</v>
      </c>
      <c r="E13996" s="2" t="n">
        <v>25120</v>
      </c>
    </row>
    <row r="13997" customFormat="false" ht="13.8" hidden="false" customHeight="false" outlineLevel="0" collapsed="false">
      <c r="A13997" s="2" t="n">
        <v>1505031</v>
      </c>
      <c r="B13997" s="2" t="n">
        <f aca="false">A13997*10000+D13997</f>
        <v>15050312012</v>
      </c>
      <c r="C13997" s="2" t="s">
        <v>158</v>
      </c>
      <c r="D13997" s="2" t="n">
        <v>2012</v>
      </c>
      <c r="E13997" s="2" t="n">
        <v>25116</v>
      </c>
    </row>
    <row r="13998" customFormat="false" ht="13.8" hidden="false" customHeight="false" outlineLevel="0" collapsed="false">
      <c r="A13998" s="2" t="n">
        <v>1505031</v>
      </c>
      <c r="B13998" s="2" t="n">
        <f aca="false">A13998*10000+D13998</f>
        <v>15050312013</v>
      </c>
      <c r="C13998" s="2" t="s">
        <v>158</v>
      </c>
      <c r="D13998" s="2" t="n">
        <v>2013</v>
      </c>
      <c r="E13998" s="2" t="n">
        <v>25112</v>
      </c>
    </row>
    <row r="13999" customFormat="false" ht="13.8" hidden="false" customHeight="false" outlineLevel="0" collapsed="false">
      <c r="A13999" s="2" t="n">
        <v>1505031</v>
      </c>
      <c r="B13999" s="2" t="n">
        <f aca="false">A13999*10000+D13999</f>
        <v>15050312014</v>
      </c>
      <c r="C13999" s="2" t="s">
        <v>158</v>
      </c>
      <c r="D13999" s="2" t="n">
        <v>2014</v>
      </c>
      <c r="E13999" s="2" t="n">
        <v>25108</v>
      </c>
    </row>
    <row r="14000" customFormat="false" ht="13.8" hidden="false" customHeight="false" outlineLevel="0" collapsed="false">
      <c r="A14000" s="2" t="n">
        <v>1505031</v>
      </c>
      <c r="B14000" s="2" t="n">
        <f aca="false">A14000*10000+D14000</f>
        <v>15050312015</v>
      </c>
      <c r="C14000" s="2" t="s">
        <v>158</v>
      </c>
      <c r="D14000" s="2" t="n">
        <v>2015</v>
      </c>
      <c r="E14000" s="2" t="n">
        <v>25104</v>
      </c>
    </row>
    <row r="14001" customFormat="false" ht="13.8" hidden="false" customHeight="false" outlineLevel="0" collapsed="false">
      <c r="A14001" s="2" t="n">
        <v>1505031</v>
      </c>
      <c r="B14001" s="2" t="n">
        <f aca="false">A14001*10000+D14001</f>
        <v>15050312016</v>
      </c>
      <c r="C14001" s="2" t="s">
        <v>158</v>
      </c>
      <c r="D14001" s="2" t="n">
        <v>2016</v>
      </c>
      <c r="E14001" s="2" t="n">
        <v>25102</v>
      </c>
    </row>
    <row r="14002" customFormat="false" ht="13.8" hidden="false" customHeight="false" outlineLevel="0" collapsed="false">
      <c r="A14002" s="2" t="n">
        <v>1505031</v>
      </c>
      <c r="B14002" s="2" t="n">
        <f aca="false">A14002*10000+D14002</f>
        <v>15050312017</v>
      </c>
      <c r="C14002" s="2" t="s">
        <v>158</v>
      </c>
      <c r="D14002" s="2" t="n">
        <v>2017</v>
      </c>
      <c r="E14002" s="2" t="n">
        <v>25098</v>
      </c>
    </row>
    <row r="14003" customFormat="false" ht="13.8" hidden="false" customHeight="false" outlineLevel="0" collapsed="false">
      <c r="A14003" s="2" t="n">
        <v>1505106</v>
      </c>
      <c r="B14003" s="2" t="n">
        <f aca="false">A14003*10000+D14003</f>
        <v>15051062009</v>
      </c>
      <c r="C14003" s="2" t="s">
        <v>159</v>
      </c>
      <c r="D14003" s="2" t="n">
        <v>2009</v>
      </c>
      <c r="E14003" s="2" t="n">
        <v>49123</v>
      </c>
    </row>
    <row r="14004" customFormat="false" ht="13.8" hidden="false" customHeight="false" outlineLevel="0" collapsed="false">
      <c r="A14004" s="2" t="n">
        <v>1505106</v>
      </c>
      <c r="B14004" s="2" t="n">
        <f aca="false">A14004*10000+D14004</f>
        <v>15051062010</v>
      </c>
      <c r="C14004" s="2" t="s">
        <v>159</v>
      </c>
      <c r="D14004" s="2" t="n">
        <v>2010</v>
      </c>
      <c r="E14004" s="2" t="n">
        <v>49333</v>
      </c>
    </row>
    <row r="14005" customFormat="false" ht="13.8" hidden="false" customHeight="false" outlineLevel="0" collapsed="false">
      <c r="A14005" s="2" t="n">
        <v>1505106</v>
      </c>
      <c r="B14005" s="2" t="n">
        <f aca="false">A14005*10000+D14005</f>
        <v>15051062011</v>
      </c>
      <c r="C14005" s="2" t="s">
        <v>159</v>
      </c>
      <c r="D14005" s="2" t="n">
        <v>2011</v>
      </c>
      <c r="E14005" s="2" t="n">
        <v>49544</v>
      </c>
    </row>
    <row r="14006" customFormat="false" ht="13.8" hidden="false" customHeight="false" outlineLevel="0" collapsed="false">
      <c r="A14006" s="2" t="n">
        <v>1505106</v>
      </c>
      <c r="B14006" s="2" t="n">
        <f aca="false">A14006*10000+D14006</f>
        <v>15051062012</v>
      </c>
      <c r="C14006" s="2" t="s">
        <v>159</v>
      </c>
      <c r="D14006" s="2" t="n">
        <v>2012</v>
      </c>
      <c r="E14006" s="2" t="n">
        <v>49755</v>
      </c>
    </row>
    <row r="14007" customFormat="false" ht="13.8" hidden="false" customHeight="false" outlineLevel="0" collapsed="false">
      <c r="A14007" s="2" t="n">
        <v>1505106</v>
      </c>
      <c r="B14007" s="2" t="n">
        <f aca="false">A14007*10000+D14007</f>
        <v>15051062013</v>
      </c>
      <c r="C14007" s="2" t="s">
        <v>159</v>
      </c>
      <c r="D14007" s="2" t="n">
        <v>2013</v>
      </c>
      <c r="E14007" s="2" t="n">
        <v>49966</v>
      </c>
    </row>
    <row r="14008" customFormat="false" ht="13.8" hidden="false" customHeight="false" outlineLevel="0" collapsed="false">
      <c r="A14008" s="2" t="n">
        <v>1505106</v>
      </c>
      <c r="B14008" s="2" t="n">
        <f aca="false">A14008*10000+D14008</f>
        <v>15051062014</v>
      </c>
      <c r="C14008" s="2" t="s">
        <v>159</v>
      </c>
      <c r="D14008" s="2" t="n">
        <v>2014</v>
      </c>
      <c r="E14008" s="2" t="n">
        <v>50177</v>
      </c>
    </row>
    <row r="14009" customFormat="false" ht="13.8" hidden="false" customHeight="false" outlineLevel="0" collapsed="false">
      <c r="A14009" s="2" t="n">
        <v>1505106</v>
      </c>
      <c r="B14009" s="2" t="n">
        <f aca="false">A14009*10000+D14009</f>
        <v>15051062015</v>
      </c>
      <c r="C14009" s="2" t="s">
        <v>159</v>
      </c>
      <c r="D14009" s="2" t="n">
        <v>2015</v>
      </c>
      <c r="E14009" s="2" t="n">
        <v>50388</v>
      </c>
    </row>
    <row r="14010" customFormat="false" ht="13.8" hidden="false" customHeight="false" outlineLevel="0" collapsed="false">
      <c r="A14010" s="2" t="n">
        <v>1505106</v>
      </c>
      <c r="B14010" s="2" t="n">
        <f aca="false">A14010*10000+D14010</f>
        <v>15051062016</v>
      </c>
      <c r="C14010" s="2" t="s">
        <v>159</v>
      </c>
      <c r="D14010" s="2" t="n">
        <v>2016</v>
      </c>
      <c r="E14010" s="2" t="n">
        <v>50596</v>
      </c>
    </row>
    <row r="14011" customFormat="false" ht="13.8" hidden="false" customHeight="false" outlineLevel="0" collapsed="false">
      <c r="A14011" s="2" t="n">
        <v>1505106</v>
      </c>
      <c r="B14011" s="2" t="n">
        <f aca="false">A14011*10000+D14011</f>
        <v>15051062017</v>
      </c>
      <c r="C14011" s="2" t="s">
        <v>159</v>
      </c>
      <c r="D14011" s="2" t="n">
        <v>2017</v>
      </c>
      <c r="E14011" s="2" t="n">
        <v>50807</v>
      </c>
    </row>
    <row r="14012" customFormat="false" ht="13.8" hidden="false" customHeight="false" outlineLevel="0" collapsed="false">
      <c r="A14012" s="2" t="n">
        <v>2207009</v>
      </c>
      <c r="B14012" s="2" t="n">
        <f aca="false">A14012*10000+D14012</f>
        <v>22070092009</v>
      </c>
      <c r="C14012" s="2" t="s">
        <v>338</v>
      </c>
      <c r="D14012" s="2" t="n">
        <v>2009</v>
      </c>
      <c r="E14012" s="2" t="n">
        <v>35516</v>
      </c>
    </row>
    <row r="14013" customFormat="false" ht="13.8" hidden="false" customHeight="false" outlineLevel="0" collapsed="false">
      <c r="A14013" s="2" t="n">
        <v>2207009</v>
      </c>
      <c r="B14013" s="2" t="n">
        <f aca="false">A14013*10000+D14013</f>
        <v>22070092010</v>
      </c>
      <c r="C14013" s="2" t="s">
        <v>338</v>
      </c>
      <c r="D14013" s="2" t="n">
        <v>2010</v>
      </c>
      <c r="E14013" s="2" t="n">
        <v>35640</v>
      </c>
    </row>
    <row r="14014" customFormat="false" ht="13.8" hidden="false" customHeight="false" outlineLevel="0" collapsed="false">
      <c r="A14014" s="2" t="n">
        <v>2207009</v>
      </c>
      <c r="B14014" s="2" t="n">
        <f aca="false">A14014*10000+D14014</f>
        <v>22070092011</v>
      </c>
      <c r="C14014" s="2" t="s">
        <v>338</v>
      </c>
      <c r="D14014" s="2" t="n">
        <v>2011</v>
      </c>
      <c r="E14014" s="2" t="n">
        <v>35764</v>
      </c>
    </row>
    <row r="14015" customFormat="false" ht="13.8" hidden="false" customHeight="false" outlineLevel="0" collapsed="false">
      <c r="A14015" s="2" t="n">
        <v>2207009</v>
      </c>
      <c r="B14015" s="2" t="n">
        <f aca="false">A14015*10000+D14015</f>
        <v>22070092012</v>
      </c>
      <c r="C14015" s="2" t="s">
        <v>338</v>
      </c>
      <c r="D14015" s="2" t="n">
        <v>2012</v>
      </c>
      <c r="E14015" s="2" t="n">
        <v>35888</v>
      </c>
    </row>
    <row r="14016" customFormat="false" ht="13.8" hidden="false" customHeight="false" outlineLevel="0" collapsed="false">
      <c r="A14016" s="2" t="n">
        <v>2207009</v>
      </c>
      <c r="B14016" s="2" t="n">
        <f aca="false">A14016*10000+D14016</f>
        <v>22070092013</v>
      </c>
      <c r="C14016" s="2" t="s">
        <v>338</v>
      </c>
      <c r="D14016" s="2" t="n">
        <v>2013</v>
      </c>
      <c r="E14016" s="2" t="n">
        <v>36012</v>
      </c>
    </row>
    <row r="14017" customFormat="false" ht="13.8" hidden="false" customHeight="false" outlineLevel="0" collapsed="false">
      <c r="A14017" s="2" t="n">
        <v>2207009</v>
      </c>
      <c r="B14017" s="2" t="n">
        <f aca="false">A14017*10000+D14017</f>
        <v>22070092014</v>
      </c>
      <c r="C14017" s="2" t="s">
        <v>338</v>
      </c>
      <c r="D14017" s="2" t="n">
        <v>2014</v>
      </c>
      <c r="E14017" s="2" t="n">
        <v>36136</v>
      </c>
    </row>
    <row r="14018" customFormat="false" ht="13.8" hidden="false" customHeight="false" outlineLevel="0" collapsed="false">
      <c r="A14018" s="2" t="n">
        <v>2207009</v>
      </c>
      <c r="B14018" s="2" t="n">
        <f aca="false">A14018*10000+D14018</f>
        <v>22070092015</v>
      </c>
      <c r="C14018" s="2" t="s">
        <v>338</v>
      </c>
      <c r="D14018" s="2" t="n">
        <v>2015</v>
      </c>
      <c r="E14018" s="2" t="n">
        <v>36260</v>
      </c>
    </row>
    <row r="14019" customFormat="false" ht="13.8" hidden="false" customHeight="false" outlineLevel="0" collapsed="false">
      <c r="A14019" s="2" t="n">
        <v>2207009</v>
      </c>
      <c r="B14019" s="2" t="n">
        <f aca="false">A14019*10000+D14019</f>
        <v>22070092016</v>
      </c>
      <c r="C14019" s="2" t="s">
        <v>338</v>
      </c>
      <c r="D14019" s="2" t="n">
        <v>2016</v>
      </c>
      <c r="E14019" s="2" t="n">
        <v>36385</v>
      </c>
    </row>
    <row r="14020" customFormat="false" ht="13.8" hidden="false" customHeight="false" outlineLevel="0" collapsed="false">
      <c r="A14020" s="2" t="n">
        <v>2207009</v>
      </c>
      <c r="B14020" s="2" t="n">
        <f aca="false">A14020*10000+D14020</f>
        <v>22070092017</v>
      </c>
      <c r="C14020" s="2" t="s">
        <v>338</v>
      </c>
      <c r="D14020" s="2" t="n">
        <v>2017</v>
      </c>
      <c r="E14020" s="2" t="n">
        <v>36509</v>
      </c>
    </row>
    <row r="14021" customFormat="false" ht="13.8" hidden="false" customHeight="false" outlineLevel="0" collapsed="false">
      <c r="A14021" s="2" t="n">
        <v>1600501</v>
      </c>
      <c r="B14021" s="2" t="n">
        <f aca="false">A14021*10000+D14021</f>
        <v>16005012009</v>
      </c>
      <c r="C14021" s="2" t="s">
        <v>193</v>
      </c>
      <c r="D14021" s="2" t="n">
        <v>2009</v>
      </c>
      <c r="E14021" s="2" t="n">
        <v>19779</v>
      </c>
    </row>
    <row r="14022" customFormat="false" ht="13.8" hidden="false" customHeight="false" outlineLevel="0" collapsed="false">
      <c r="A14022" s="2" t="n">
        <v>1600501</v>
      </c>
      <c r="B14022" s="2" t="n">
        <f aca="false">A14022*10000+D14022</f>
        <v>16005012010</v>
      </c>
      <c r="C14022" s="2" t="s">
        <v>193</v>
      </c>
      <c r="D14022" s="2" t="n">
        <v>2010</v>
      </c>
      <c r="E14022" s="2" t="n">
        <v>20509</v>
      </c>
    </row>
    <row r="14023" customFormat="false" ht="13.8" hidden="false" customHeight="false" outlineLevel="0" collapsed="false">
      <c r="A14023" s="2" t="n">
        <v>1600501</v>
      </c>
      <c r="B14023" s="2" t="n">
        <f aca="false">A14023*10000+D14023</f>
        <v>16005012011</v>
      </c>
      <c r="C14023" s="2" t="s">
        <v>193</v>
      </c>
      <c r="D14023" s="2" t="n">
        <v>2011</v>
      </c>
      <c r="E14023" s="2" t="n">
        <v>21240</v>
      </c>
    </row>
    <row r="14024" customFormat="false" ht="13.8" hidden="false" customHeight="false" outlineLevel="0" collapsed="false">
      <c r="A14024" s="2" t="n">
        <v>1600501</v>
      </c>
      <c r="B14024" s="2" t="n">
        <f aca="false">A14024*10000+D14024</f>
        <v>16005012012</v>
      </c>
      <c r="C14024" s="2" t="s">
        <v>193</v>
      </c>
      <c r="D14024" s="2" t="n">
        <v>2012</v>
      </c>
      <c r="E14024" s="2" t="n">
        <v>21971</v>
      </c>
    </row>
    <row r="14025" customFormat="false" ht="13.8" hidden="false" customHeight="false" outlineLevel="0" collapsed="false">
      <c r="A14025" s="2" t="n">
        <v>1600501</v>
      </c>
      <c r="B14025" s="2" t="n">
        <f aca="false">A14025*10000+D14025</f>
        <v>16005012013</v>
      </c>
      <c r="C14025" s="2" t="s">
        <v>193</v>
      </c>
      <c r="D14025" s="2" t="n">
        <v>2013</v>
      </c>
      <c r="E14025" s="2" t="n">
        <v>22702</v>
      </c>
    </row>
    <row r="14026" customFormat="false" ht="13.8" hidden="false" customHeight="false" outlineLevel="0" collapsed="false">
      <c r="A14026" s="2" t="n">
        <v>1600501</v>
      </c>
      <c r="B14026" s="2" t="n">
        <f aca="false">A14026*10000+D14026</f>
        <v>16005012014</v>
      </c>
      <c r="C14026" s="2" t="s">
        <v>193</v>
      </c>
      <c r="D14026" s="2" t="n">
        <v>2014</v>
      </c>
      <c r="E14026" s="2" t="n">
        <v>23433</v>
      </c>
    </row>
    <row r="14027" customFormat="false" ht="13.8" hidden="false" customHeight="false" outlineLevel="0" collapsed="false">
      <c r="A14027" s="2" t="n">
        <v>1600501</v>
      </c>
      <c r="B14027" s="2" t="n">
        <f aca="false">A14027*10000+D14027</f>
        <v>16005012015</v>
      </c>
      <c r="C14027" s="2" t="s">
        <v>193</v>
      </c>
      <c r="D14027" s="2" t="n">
        <v>2015</v>
      </c>
      <c r="E14027" s="2" t="n">
        <v>24164</v>
      </c>
    </row>
    <row r="14028" customFormat="false" ht="13.8" hidden="false" customHeight="false" outlineLevel="0" collapsed="false">
      <c r="A14028" s="2" t="n">
        <v>1600501</v>
      </c>
      <c r="B14028" s="2" t="n">
        <f aca="false">A14028*10000+D14028</f>
        <v>16005012016</v>
      </c>
      <c r="C14028" s="2" t="s">
        <v>193</v>
      </c>
      <c r="D14028" s="2" t="n">
        <v>2016</v>
      </c>
      <c r="E14028" s="2" t="n">
        <v>24892</v>
      </c>
    </row>
    <row r="14029" customFormat="false" ht="13.8" hidden="false" customHeight="false" outlineLevel="0" collapsed="false">
      <c r="A14029" s="2" t="n">
        <v>1600501</v>
      </c>
      <c r="B14029" s="2" t="n">
        <f aca="false">A14029*10000+D14029</f>
        <v>16005012017</v>
      </c>
      <c r="C14029" s="2" t="s">
        <v>193</v>
      </c>
      <c r="D14029" s="2" t="n">
        <v>2017</v>
      </c>
      <c r="E14029" s="2" t="n">
        <v>25623</v>
      </c>
    </row>
    <row r="14030" customFormat="false" ht="13.8" hidden="false" customHeight="false" outlineLevel="0" collapsed="false">
      <c r="A14030" s="2" t="n">
        <v>2705705</v>
      </c>
      <c r="B14030" s="2" t="n">
        <f aca="false">A14030*10000+D14030</f>
        <v>27057052009</v>
      </c>
      <c r="C14030" s="2" t="s">
        <v>531</v>
      </c>
      <c r="D14030" s="2" t="n">
        <v>2009</v>
      </c>
      <c r="E14030" s="2" t="n">
        <v>20140</v>
      </c>
    </row>
    <row r="14031" customFormat="false" ht="13.8" hidden="false" customHeight="false" outlineLevel="0" collapsed="false">
      <c r="A14031" s="2" t="n">
        <v>2705705</v>
      </c>
      <c r="B14031" s="2" t="n">
        <f aca="false">A14031*10000+D14031</f>
        <v>27057052010</v>
      </c>
      <c r="C14031" s="2" t="s">
        <v>531</v>
      </c>
      <c r="D14031" s="2" t="n">
        <v>2010</v>
      </c>
      <c r="E14031" s="2" t="n">
        <v>20364</v>
      </c>
    </row>
    <row r="14032" customFormat="false" ht="13.8" hidden="false" customHeight="false" outlineLevel="0" collapsed="false">
      <c r="A14032" s="2" t="n">
        <v>2705705</v>
      </c>
      <c r="B14032" s="2" t="n">
        <f aca="false">A14032*10000+D14032</f>
        <v>27057052011</v>
      </c>
      <c r="C14032" s="2" t="s">
        <v>531</v>
      </c>
      <c r="D14032" s="2" t="n">
        <v>2011</v>
      </c>
      <c r="E14032" s="2" t="n">
        <v>20588</v>
      </c>
    </row>
    <row r="14033" customFormat="false" ht="13.8" hidden="false" customHeight="false" outlineLevel="0" collapsed="false">
      <c r="A14033" s="2" t="n">
        <v>2705705</v>
      </c>
      <c r="B14033" s="2" t="n">
        <f aca="false">A14033*10000+D14033</f>
        <v>27057052012</v>
      </c>
      <c r="C14033" s="2" t="s">
        <v>531</v>
      </c>
      <c r="D14033" s="2" t="n">
        <v>2012</v>
      </c>
      <c r="E14033" s="2" t="n">
        <v>20812</v>
      </c>
    </row>
    <row r="14034" customFormat="false" ht="13.8" hidden="false" customHeight="false" outlineLevel="0" collapsed="false">
      <c r="A14034" s="2" t="n">
        <v>2705705</v>
      </c>
      <c r="B14034" s="2" t="n">
        <f aca="false">A14034*10000+D14034</f>
        <v>27057052013</v>
      </c>
      <c r="C14034" s="2" t="s">
        <v>531</v>
      </c>
      <c r="D14034" s="2" t="n">
        <v>2013</v>
      </c>
      <c r="E14034" s="2" t="n">
        <v>21036</v>
      </c>
    </row>
    <row r="14035" customFormat="false" ht="13.8" hidden="false" customHeight="false" outlineLevel="0" collapsed="false">
      <c r="A14035" s="2" t="n">
        <v>2705705</v>
      </c>
      <c r="B14035" s="2" t="n">
        <f aca="false">A14035*10000+D14035</f>
        <v>27057052014</v>
      </c>
      <c r="C14035" s="2" t="s">
        <v>531</v>
      </c>
      <c r="D14035" s="2" t="n">
        <v>2014</v>
      </c>
      <c r="E14035" s="2" t="n">
        <v>21260</v>
      </c>
    </row>
    <row r="14036" customFormat="false" ht="13.8" hidden="false" customHeight="false" outlineLevel="0" collapsed="false">
      <c r="A14036" s="2" t="n">
        <v>2705705</v>
      </c>
      <c r="B14036" s="2" t="n">
        <f aca="false">A14036*10000+D14036</f>
        <v>27057052015</v>
      </c>
      <c r="C14036" s="2" t="s">
        <v>531</v>
      </c>
      <c r="D14036" s="2" t="n">
        <v>2015</v>
      </c>
      <c r="E14036" s="2" t="n">
        <v>21484</v>
      </c>
    </row>
    <row r="14037" customFormat="false" ht="13.8" hidden="false" customHeight="false" outlineLevel="0" collapsed="false">
      <c r="A14037" s="2" t="n">
        <v>2705705</v>
      </c>
      <c r="B14037" s="2" t="n">
        <f aca="false">A14037*10000+D14037</f>
        <v>27057052016</v>
      </c>
      <c r="C14037" s="2" t="s">
        <v>531</v>
      </c>
      <c r="D14037" s="2" t="n">
        <v>2016</v>
      </c>
      <c r="E14037" s="2" t="n">
        <v>21706</v>
      </c>
    </row>
    <row r="14038" customFormat="false" ht="13.8" hidden="false" customHeight="false" outlineLevel="0" collapsed="false">
      <c r="A14038" s="2" t="n">
        <v>2705705</v>
      </c>
      <c r="B14038" s="2" t="n">
        <f aca="false">A14038*10000+D14038</f>
        <v>27057052017</v>
      </c>
      <c r="C14038" s="2" t="s">
        <v>531</v>
      </c>
      <c r="D14038" s="2" t="n">
        <v>2017</v>
      </c>
      <c r="E14038" s="2" t="n">
        <v>21930</v>
      </c>
    </row>
    <row r="14039" customFormat="false" ht="13.8" hidden="false" customHeight="false" outlineLevel="0" collapsed="false">
      <c r="A14039" s="2" t="n">
        <v>3533908</v>
      </c>
      <c r="B14039" s="2" t="n">
        <f aca="false">A14039*10000+D14039</f>
        <v>35339082009</v>
      </c>
      <c r="C14039" s="2" t="s">
        <v>1366</v>
      </c>
      <c r="D14039" s="2" t="n">
        <v>2009</v>
      </c>
      <c r="E14039" s="2" t="n">
        <v>49411</v>
      </c>
    </row>
    <row r="14040" customFormat="false" ht="13.8" hidden="false" customHeight="false" outlineLevel="0" collapsed="false">
      <c r="A14040" s="2" t="n">
        <v>3533908</v>
      </c>
      <c r="B14040" s="2" t="n">
        <f aca="false">A14040*10000+D14040</f>
        <v>35339082010</v>
      </c>
      <c r="C14040" s="2" t="s">
        <v>1366</v>
      </c>
      <c r="D14040" s="2" t="n">
        <v>2010</v>
      </c>
      <c r="E14040" s="2" t="n">
        <v>50024</v>
      </c>
    </row>
    <row r="14041" customFormat="false" ht="13.8" hidden="false" customHeight="false" outlineLevel="0" collapsed="false">
      <c r="A14041" s="2" t="n">
        <v>3533908</v>
      </c>
      <c r="B14041" s="2" t="n">
        <f aca="false">A14041*10000+D14041</f>
        <v>35339082011</v>
      </c>
      <c r="C14041" s="2" t="s">
        <v>1366</v>
      </c>
      <c r="D14041" s="2" t="n">
        <v>2011</v>
      </c>
      <c r="E14041" s="2" t="n">
        <v>50637</v>
      </c>
    </row>
    <row r="14042" customFormat="false" ht="13.8" hidden="false" customHeight="false" outlineLevel="0" collapsed="false">
      <c r="A14042" s="2" t="n">
        <v>3533908</v>
      </c>
      <c r="B14042" s="2" t="n">
        <f aca="false">A14042*10000+D14042</f>
        <v>35339082012</v>
      </c>
      <c r="C14042" s="2" t="s">
        <v>1366</v>
      </c>
      <c r="D14042" s="2" t="n">
        <v>2012</v>
      </c>
      <c r="E14042" s="2" t="n">
        <v>51250</v>
      </c>
    </row>
    <row r="14043" customFormat="false" ht="13.8" hidden="false" customHeight="false" outlineLevel="0" collapsed="false">
      <c r="A14043" s="2" t="n">
        <v>3533908</v>
      </c>
      <c r="B14043" s="2" t="n">
        <f aca="false">A14043*10000+D14043</f>
        <v>35339082013</v>
      </c>
      <c r="C14043" s="2" t="s">
        <v>1366</v>
      </c>
      <c r="D14043" s="2" t="n">
        <v>2013</v>
      </c>
      <c r="E14043" s="2" t="n">
        <v>51863</v>
      </c>
    </row>
    <row r="14044" customFormat="false" ht="13.8" hidden="false" customHeight="false" outlineLevel="0" collapsed="false">
      <c r="A14044" s="2" t="n">
        <v>3533908</v>
      </c>
      <c r="B14044" s="2" t="n">
        <f aca="false">A14044*10000+D14044</f>
        <v>35339082014</v>
      </c>
      <c r="C14044" s="2" t="s">
        <v>1366</v>
      </c>
      <c r="D14044" s="2" t="n">
        <v>2014</v>
      </c>
      <c r="E14044" s="2" t="n">
        <v>52476</v>
      </c>
    </row>
    <row r="14045" customFormat="false" ht="13.8" hidden="false" customHeight="false" outlineLevel="0" collapsed="false">
      <c r="A14045" s="2" t="n">
        <v>3533908</v>
      </c>
      <c r="B14045" s="2" t="n">
        <f aca="false">A14045*10000+D14045</f>
        <v>35339082015</v>
      </c>
      <c r="C14045" s="2" t="s">
        <v>1366</v>
      </c>
      <c r="D14045" s="2" t="n">
        <v>2015</v>
      </c>
      <c r="E14045" s="2" t="n">
        <v>53089</v>
      </c>
    </row>
    <row r="14046" customFormat="false" ht="13.8" hidden="false" customHeight="false" outlineLevel="0" collapsed="false">
      <c r="A14046" s="2" t="n">
        <v>3533908</v>
      </c>
      <c r="B14046" s="2" t="n">
        <f aca="false">A14046*10000+D14046</f>
        <v>35339082016</v>
      </c>
      <c r="C14046" s="2" t="s">
        <v>1366</v>
      </c>
      <c r="D14046" s="2" t="n">
        <v>2016</v>
      </c>
      <c r="E14046" s="2" t="n">
        <v>53702</v>
      </c>
    </row>
    <row r="14047" customFormat="false" ht="13.8" hidden="false" customHeight="false" outlineLevel="0" collapsed="false">
      <c r="A14047" s="2" t="n">
        <v>3533908</v>
      </c>
      <c r="B14047" s="2" t="n">
        <f aca="false">A14047*10000+D14047</f>
        <v>35339082017</v>
      </c>
      <c r="C14047" s="2" t="s">
        <v>1366</v>
      </c>
      <c r="D14047" s="2" t="n">
        <v>2017</v>
      </c>
      <c r="E14047" s="2" t="n">
        <v>54315</v>
      </c>
    </row>
    <row r="14048" customFormat="false" ht="13.8" hidden="false" customHeight="false" outlineLevel="0" collapsed="false">
      <c r="A14048" s="2" t="n">
        <v>2609600</v>
      </c>
      <c r="B14048" s="2" t="n">
        <f aca="false">A14048*10000+D14048</f>
        <v>26096002009</v>
      </c>
      <c r="C14048" s="2" t="s">
        <v>496</v>
      </c>
      <c r="D14048" s="2" t="n">
        <v>2009</v>
      </c>
      <c r="E14048" s="2" t="n">
        <v>375718</v>
      </c>
    </row>
    <row r="14049" customFormat="false" ht="13.8" hidden="false" customHeight="false" outlineLevel="0" collapsed="false">
      <c r="A14049" s="2" t="n">
        <v>2609600</v>
      </c>
      <c r="B14049" s="2" t="n">
        <f aca="false">A14049*10000+D14049</f>
        <v>26096002010</v>
      </c>
      <c r="C14049" s="2" t="s">
        <v>496</v>
      </c>
      <c r="D14049" s="2" t="n">
        <v>2010</v>
      </c>
      <c r="E14049" s="2" t="n">
        <v>377779</v>
      </c>
    </row>
    <row r="14050" customFormat="false" ht="13.8" hidden="false" customHeight="false" outlineLevel="0" collapsed="false">
      <c r="A14050" s="2" t="n">
        <v>2609600</v>
      </c>
      <c r="B14050" s="2" t="n">
        <f aca="false">A14050*10000+D14050</f>
        <v>26096002011</v>
      </c>
      <c r="C14050" s="2" t="s">
        <v>496</v>
      </c>
      <c r="D14050" s="2" t="n">
        <v>2011</v>
      </c>
      <c r="E14050" s="2" t="n">
        <v>379840</v>
      </c>
    </row>
    <row r="14051" customFormat="false" ht="13.8" hidden="false" customHeight="false" outlineLevel="0" collapsed="false">
      <c r="A14051" s="2" t="n">
        <v>2609600</v>
      </c>
      <c r="B14051" s="2" t="n">
        <f aca="false">A14051*10000+D14051</f>
        <v>26096002012</v>
      </c>
      <c r="C14051" s="2" t="s">
        <v>496</v>
      </c>
      <c r="D14051" s="2" t="n">
        <v>2012</v>
      </c>
      <c r="E14051" s="2" t="n">
        <v>381901</v>
      </c>
    </row>
    <row r="14052" customFormat="false" ht="13.8" hidden="false" customHeight="false" outlineLevel="0" collapsed="false">
      <c r="A14052" s="2" t="n">
        <v>2609600</v>
      </c>
      <c r="B14052" s="2" t="n">
        <f aca="false">A14052*10000+D14052</f>
        <v>26096002013</v>
      </c>
      <c r="C14052" s="2" t="s">
        <v>496</v>
      </c>
      <c r="D14052" s="2" t="n">
        <v>2013</v>
      </c>
      <c r="E14052" s="2" t="n">
        <v>383962</v>
      </c>
    </row>
    <row r="14053" customFormat="false" ht="13.8" hidden="false" customHeight="false" outlineLevel="0" collapsed="false">
      <c r="A14053" s="2" t="n">
        <v>2609600</v>
      </c>
      <c r="B14053" s="2" t="n">
        <f aca="false">A14053*10000+D14053</f>
        <v>26096002014</v>
      </c>
      <c r="C14053" s="2" t="s">
        <v>496</v>
      </c>
      <c r="D14053" s="2" t="n">
        <v>2014</v>
      </c>
      <c r="E14053" s="2" t="n">
        <v>386023</v>
      </c>
    </row>
    <row r="14054" customFormat="false" ht="13.8" hidden="false" customHeight="false" outlineLevel="0" collapsed="false">
      <c r="A14054" s="2" t="n">
        <v>2609600</v>
      </c>
      <c r="B14054" s="2" t="n">
        <f aca="false">A14054*10000+D14054</f>
        <v>26096002015</v>
      </c>
      <c r="C14054" s="2" t="s">
        <v>496</v>
      </c>
      <c r="D14054" s="2" t="n">
        <v>2015</v>
      </c>
      <c r="E14054" s="2" t="n">
        <v>388084</v>
      </c>
    </row>
    <row r="14055" customFormat="false" ht="13.8" hidden="false" customHeight="false" outlineLevel="0" collapsed="false">
      <c r="A14055" s="2" t="n">
        <v>2609600</v>
      </c>
      <c r="B14055" s="2" t="n">
        <f aca="false">A14055*10000+D14055</f>
        <v>26096002016</v>
      </c>
      <c r="C14055" s="2" t="s">
        <v>496</v>
      </c>
      <c r="D14055" s="2" t="n">
        <v>2016</v>
      </c>
      <c r="E14055" s="2" t="n">
        <v>390144</v>
      </c>
    </row>
    <row r="14056" customFormat="false" ht="13.8" hidden="false" customHeight="false" outlineLevel="0" collapsed="false">
      <c r="A14056" s="2" t="n">
        <v>2609600</v>
      </c>
      <c r="B14056" s="2" t="n">
        <f aca="false">A14056*10000+D14056</f>
        <v>26096002017</v>
      </c>
      <c r="C14056" s="2" t="s">
        <v>496</v>
      </c>
      <c r="D14056" s="2" t="n">
        <v>2017</v>
      </c>
      <c r="E14056" s="2" t="n">
        <v>392205</v>
      </c>
    </row>
    <row r="14057" customFormat="false" ht="13.8" hidden="false" customHeight="false" outlineLevel="0" collapsed="false">
      <c r="A14057" s="2" t="n">
        <v>3145604</v>
      </c>
      <c r="B14057" s="2" t="n">
        <f aca="false">A14057*10000+D14057</f>
        <v>31456042009</v>
      </c>
      <c r="C14057" s="2" t="s">
        <v>1001</v>
      </c>
      <c r="D14057" s="2" t="n">
        <v>2009</v>
      </c>
      <c r="E14057" s="2" t="n">
        <v>39087</v>
      </c>
    </row>
    <row r="14058" customFormat="false" ht="13.8" hidden="false" customHeight="false" outlineLevel="0" collapsed="false">
      <c r="A14058" s="2" t="n">
        <v>3145604</v>
      </c>
      <c r="B14058" s="2" t="n">
        <f aca="false">A14058*10000+D14058</f>
        <v>31456042010</v>
      </c>
      <c r="C14058" s="2" t="s">
        <v>1001</v>
      </c>
      <c r="D14058" s="2" t="n">
        <v>2010</v>
      </c>
      <c r="E14058" s="2" t="n">
        <v>39466</v>
      </c>
    </row>
    <row r="14059" customFormat="false" ht="13.8" hidden="false" customHeight="false" outlineLevel="0" collapsed="false">
      <c r="A14059" s="2" t="n">
        <v>3145604</v>
      </c>
      <c r="B14059" s="2" t="n">
        <f aca="false">A14059*10000+D14059</f>
        <v>31456042011</v>
      </c>
      <c r="C14059" s="2" t="s">
        <v>1001</v>
      </c>
      <c r="D14059" s="2" t="n">
        <v>2011</v>
      </c>
      <c r="E14059" s="2" t="n">
        <v>39845</v>
      </c>
    </row>
    <row r="14060" customFormat="false" ht="13.8" hidden="false" customHeight="false" outlineLevel="0" collapsed="false">
      <c r="A14060" s="2" t="n">
        <v>3145604</v>
      </c>
      <c r="B14060" s="2" t="n">
        <f aca="false">A14060*10000+D14060</f>
        <v>31456042012</v>
      </c>
      <c r="C14060" s="2" t="s">
        <v>1001</v>
      </c>
      <c r="D14060" s="2" t="n">
        <v>2012</v>
      </c>
      <c r="E14060" s="2" t="n">
        <v>40224</v>
      </c>
    </row>
    <row r="14061" customFormat="false" ht="13.8" hidden="false" customHeight="false" outlineLevel="0" collapsed="false">
      <c r="A14061" s="2" t="n">
        <v>3145604</v>
      </c>
      <c r="B14061" s="2" t="n">
        <f aca="false">A14061*10000+D14061</f>
        <v>31456042013</v>
      </c>
      <c r="C14061" s="2" t="s">
        <v>1001</v>
      </c>
      <c r="D14061" s="2" t="n">
        <v>2013</v>
      </c>
      <c r="E14061" s="2" t="n">
        <v>40603</v>
      </c>
    </row>
    <row r="14062" customFormat="false" ht="13.8" hidden="false" customHeight="false" outlineLevel="0" collapsed="false">
      <c r="A14062" s="2" t="n">
        <v>3145604</v>
      </c>
      <c r="B14062" s="2" t="n">
        <f aca="false">A14062*10000+D14062</f>
        <v>31456042014</v>
      </c>
      <c r="C14062" s="2" t="s">
        <v>1001</v>
      </c>
      <c r="D14062" s="2" t="n">
        <v>2014</v>
      </c>
      <c r="E14062" s="2" t="n">
        <v>40982</v>
      </c>
    </row>
    <row r="14063" customFormat="false" ht="13.8" hidden="false" customHeight="false" outlineLevel="0" collapsed="false">
      <c r="A14063" s="2" t="n">
        <v>3145604</v>
      </c>
      <c r="B14063" s="2" t="n">
        <f aca="false">A14063*10000+D14063</f>
        <v>31456042015</v>
      </c>
      <c r="C14063" s="2" t="s">
        <v>1001</v>
      </c>
      <c r="D14063" s="2" t="n">
        <v>2015</v>
      </c>
      <c r="E14063" s="2" t="n">
        <v>41361</v>
      </c>
    </row>
    <row r="14064" customFormat="false" ht="13.8" hidden="false" customHeight="false" outlineLevel="0" collapsed="false">
      <c r="A14064" s="2" t="n">
        <v>3145604</v>
      </c>
      <c r="B14064" s="2" t="n">
        <f aca="false">A14064*10000+D14064</f>
        <v>31456042016</v>
      </c>
      <c r="C14064" s="2" t="s">
        <v>1001</v>
      </c>
      <c r="D14064" s="2" t="n">
        <v>2016</v>
      </c>
      <c r="E14064" s="2" t="n">
        <v>41739</v>
      </c>
    </row>
    <row r="14065" customFormat="false" ht="13.8" hidden="false" customHeight="false" outlineLevel="0" collapsed="false">
      <c r="A14065" s="2" t="n">
        <v>3145604</v>
      </c>
      <c r="B14065" s="2" t="n">
        <f aca="false">A14065*10000+D14065</f>
        <v>31456042017</v>
      </c>
      <c r="C14065" s="2" t="s">
        <v>1001</v>
      </c>
      <c r="D14065" s="2" t="n">
        <v>2017</v>
      </c>
      <c r="E14065" s="2" t="n">
        <v>42118</v>
      </c>
    </row>
    <row r="14066" customFormat="false" ht="13.8" hidden="false" customHeight="false" outlineLevel="0" collapsed="false">
      <c r="A14066" s="2" t="n">
        <v>2923209</v>
      </c>
      <c r="B14066" s="2" t="n">
        <f aca="false">A14066*10000+D14066</f>
        <v>29232092009</v>
      </c>
      <c r="C14066" s="2" t="s">
        <v>739</v>
      </c>
      <c r="D14066" s="2" t="n">
        <v>2009</v>
      </c>
      <c r="E14066" s="2" t="n">
        <v>21671</v>
      </c>
    </row>
    <row r="14067" customFormat="false" ht="13.8" hidden="false" customHeight="false" outlineLevel="0" collapsed="false">
      <c r="A14067" s="2" t="n">
        <v>2923209</v>
      </c>
      <c r="B14067" s="2" t="n">
        <f aca="false">A14067*10000+D14067</f>
        <v>29232092010</v>
      </c>
      <c r="C14067" s="2" t="s">
        <v>739</v>
      </c>
      <c r="D14067" s="2" t="n">
        <v>2010</v>
      </c>
      <c r="E14067" s="2" t="n">
        <v>21831</v>
      </c>
    </row>
    <row r="14068" customFormat="false" ht="13.8" hidden="false" customHeight="false" outlineLevel="0" collapsed="false">
      <c r="A14068" s="2" t="n">
        <v>2923209</v>
      </c>
      <c r="B14068" s="2" t="n">
        <f aca="false">A14068*10000+D14068</f>
        <v>29232092011</v>
      </c>
      <c r="C14068" s="2" t="s">
        <v>739</v>
      </c>
      <c r="D14068" s="2" t="n">
        <v>2011</v>
      </c>
      <c r="E14068" s="2" t="n">
        <v>21991</v>
      </c>
    </row>
    <row r="14069" customFormat="false" ht="13.8" hidden="false" customHeight="false" outlineLevel="0" collapsed="false">
      <c r="A14069" s="2" t="n">
        <v>2923209</v>
      </c>
      <c r="B14069" s="2" t="n">
        <f aca="false">A14069*10000+D14069</f>
        <v>29232092012</v>
      </c>
      <c r="C14069" s="2" t="s">
        <v>739</v>
      </c>
      <c r="D14069" s="2" t="n">
        <v>2012</v>
      </c>
      <c r="E14069" s="2" t="n">
        <v>22151</v>
      </c>
    </row>
    <row r="14070" customFormat="false" ht="13.8" hidden="false" customHeight="false" outlineLevel="0" collapsed="false">
      <c r="A14070" s="2" t="n">
        <v>2923209</v>
      </c>
      <c r="B14070" s="2" t="n">
        <f aca="false">A14070*10000+D14070</f>
        <v>29232092013</v>
      </c>
      <c r="C14070" s="2" t="s">
        <v>739</v>
      </c>
      <c r="D14070" s="2" t="n">
        <v>2013</v>
      </c>
      <c r="E14070" s="2" t="n">
        <v>22311</v>
      </c>
    </row>
    <row r="14071" customFormat="false" ht="13.8" hidden="false" customHeight="false" outlineLevel="0" collapsed="false">
      <c r="A14071" s="2" t="n">
        <v>2923209</v>
      </c>
      <c r="B14071" s="2" t="n">
        <f aca="false">A14071*10000+D14071</f>
        <v>29232092014</v>
      </c>
      <c r="C14071" s="2" t="s">
        <v>739</v>
      </c>
      <c r="D14071" s="2" t="n">
        <v>2014</v>
      </c>
      <c r="E14071" s="2" t="n">
        <v>22471</v>
      </c>
    </row>
    <row r="14072" customFormat="false" ht="13.8" hidden="false" customHeight="false" outlineLevel="0" collapsed="false">
      <c r="A14072" s="2" t="n">
        <v>2923209</v>
      </c>
      <c r="B14072" s="2" t="n">
        <f aca="false">A14072*10000+D14072</f>
        <v>29232092015</v>
      </c>
      <c r="C14072" s="2" t="s">
        <v>739</v>
      </c>
      <c r="D14072" s="2" t="n">
        <v>2015</v>
      </c>
      <c r="E14072" s="2" t="n">
        <v>22631</v>
      </c>
    </row>
    <row r="14073" customFormat="false" ht="13.8" hidden="false" customHeight="false" outlineLevel="0" collapsed="false">
      <c r="A14073" s="2" t="n">
        <v>2923209</v>
      </c>
      <c r="B14073" s="2" t="n">
        <f aca="false">A14073*10000+D14073</f>
        <v>29232092016</v>
      </c>
      <c r="C14073" s="2" t="s">
        <v>739</v>
      </c>
      <c r="D14073" s="2" t="n">
        <v>2016</v>
      </c>
      <c r="E14073" s="2" t="n">
        <v>22789</v>
      </c>
    </row>
    <row r="14074" customFormat="false" ht="13.8" hidden="false" customHeight="false" outlineLevel="0" collapsed="false">
      <c r="A14074" s="2" t="n">
        <v>2923209</v>
      </c>
      <c r="B14074" s="2" t="n">
        <f aca="false">A14074*10000+D14074</f>
        <v>29232092017</v>
      </c>
      <c r="C14074" s="2" t="s">
        <v>739</v>
      </c>
      <c r="D14074" s="2" t="n">
        <v>2017</v>
      </c>
      <c r="E14074" s="2" t="n">
        <v>22949</v>
      </c>
    </row>
    <row r="14075" customFormat="false" ht="13.8" hidden="false" customHeight="false" outlineLevel="0" collapsed="false">
      <c r="A14075" s="2" t="n">
        <v>3534203</v>
      </c>
      <c r="B14075" s="2" t="n">
        <f aca="false">A14075*10000+D14075</f>
        <v>35342032009</v>
      </c>
      <c r="C14075" s="2" t="s">
        <v>1367</v>
      </c>
      <c r="D14075" s="2" t="n">
        <v>2009</v>
      </c>
      <c r="E14075" s="2" t="n">
        <v>5519</v>
      </c>
    </row>
    <row r="14076" customFormat="false" ht="13.8" hidden="false" customHeight="false" outlineLevel="0" collapsed="false">
      <c r="A14076" s="2" t="n">
        <v>3534203</v>
      </c>
      <c r="B14076" s="2" t="n">
        <f aca="false">A14076*10000+D14076</f>
        <v>35342032010</v>
      </c>
      <c r="C14076" s="2" t="s">
        <v>1367</v>
      </c>
      <c r="D14076" s="2" t="n">
        <v>2010</v>
      </c>
      <c r="E14076" s="2" t="n">
        <v>5675</v>
      </c>
    </row>
    <row r="14077" customFormat="false" ht="13.8" hidden="false" customHeight="false" outlineLevel="0" collapsed="false">
      <c r="A14077" s="2" t="n">
        <v>3534203</v>
      </c>
      <c r="B14077" s="2" t="n">
        <f aca="false">A14077*10000+D14077</f>
        <v>35342032011</v>
      </c>
      <c r="C14077" s="2" t="s">
        <v>1367</v>
      </c>
      <c r="D14077" s="2" t="n">
        <v>2011</v>
      </c>
      <c r="E14077" s="2" t="n">
        <v>5832</v>
      </c>
    </row>
    <row r="14078" customFormat="false" ht="13.8" hidden="false" customHeight="false" outlineLevel="0" collapsed="false">
      <c r="A14078" s="2" t="n">
        <v>3534203</v>
      </c>
      <c r="B14078" s="2" t="n">
        <f aca="false">A14078*10000+D14078</f>
        <v>35342032012</v>
      </c>
      <c r="C14078" s="2" t="s">
        <v>1367</v>
      </c>
      <c r="D14078" s="2" t="n">
        <v>2012</v>
      </c>
      <c r="E14078" s="2" t="n">
        <v>5989</v>
      </c>
    </row>
    <row r="14079" customFormat="false" ht="13.8" hidden="false" customHeight="false" outlineLevel="0" collapsed="false">
      <c r="A14079" s="2" t="n">
        <v>3534203</v>
      </c>
      <c r="B14079" s="2" t="n">
        <f aca="false">A14079*10000+D14079</f>
        <v>35342032013</v>
      </c>
      <c r="C14079" s="2" t="s">
        <v>1367</v>
      </c>
      <c r="D14079" s="2" t="n">
        <v>2013</v>
      </c>
      <c r="E14079" s="2" t="n">
        <v>6146</v>
      </c>
    </row>
    <row r="14080" customFormat="false" ht="13.8" hidden="false" customHeight="false" outlineLevel="0" collapsed="false">
      <c r="A14080" s="2" t="n">
        <v>3534203</v>
      </c>
      <c r="B14080" s="2" t="n">
        <f aca="false">A14080*10000+D14080</f>
        <v>35342032014</v>
      </c>
      <c r="C14080" s="2" t="s">
        <v>1367</v>
      </c>
      <c r="D14080" s="2" t="n">
        <v>2014</v>
      </c>
      <c r="E14080" s="2" t="n">
        <v>6303</v>
      </c>
    </row>
    <row r="14081" customFormat="false" ht="13.8" hidden="false" customHeight="false" outlineLevel="0" collapsed="false">
      <c r="A14081" s="2" t="n">
        <v>3534203</v>
      </c>
      <c r="B14081" s="2" t="n">
        <f aca="false">A14081*10000+D14081</f>
        <v>35342032015</v>
      </c>
      <c r="C14081" s="2" t="s">
        <v>1367</v>
      </c>
      <c r="D14081" s="2" t="n">
        <v>2015</v>
      </c>
      <c r="E14081" s="2" t="n">
        <v>6460</v>
      </c>
    </row>
    <row r="14082" customFormat="false" ht="13.8" hidden="false" customHeight="false" outlineLevel="0" collapsed="false">
      <c r="A14082" s="2" t="n">
        <v>3534203</v>
      </c>
      <c r="B14082" s="2" t="n">
        <f aca="false">A14082*10000+D14082</f>
        <v>35342032016</v>
      </c>
      <c r="C14082" s="2" t="s">
        <v>1367</v>
      </c>
      <c r="D14082" s="2" t="n">
        <v>2016</v>
      </c>
      <c r="E14082" s="2" t="n">
        <v>6614</v>
      </c>
    </row>
    <row r="14083" customFormat="false" ht="13.8" hidden="false" customHeight="false" outlineLevel="0" collapsed="false">
      <c r="A14083" s="2" t="n">
        <v>3534203</v>
      </c>
      <c r="B14083" s="2" t="n">
        <f aca="false">A14083*10000+D14083</f>
        <v>35342032017</v>
      </c>
      <c r="C14083" s="2" t="s">
        <v>1367</v>
      </c>
      <c r="D14083" s="2" t="n">
        <v>2017</v>
      </c>
      <c r="E14083" s="2" t="n">
        <v>6771</v>
      </c>
    </row>
    <row r="14084" customFormat="false" ht="13.8" hidden="false" customHeight="false" outlineLevel="0" collapsed="false">
      <c r="A14084" s="2" t="n">
        <v>1505304</v>
      </c>
      <c r="B14084" s="2" t="n">
        <f aca="false">A14084*10000+D14084</f>
        <v>15053042009</v>
      </c>
      <c r="C14084" s="2" t="s">
        <v>160</v>
      </c>
      <c r="D14084" s="2" t="n">
        <v>2009</v>
      </c>
      <c r="E14084" s="2" t="n">
        <v>61581</v>
      </c>
    </row>
    <row r="14085" customFormat="false" ht="13.8" hidden="false" customHeight="false" outlineLevel="0" collapsed="false">
      <c r="A14085" s="2" t="n">
        <v>1505304</v>
      </c>
      <c r="B14085" s="2" t="n">
        <f aca="false">A14085*10000+D14085</f>
        <v>15053042010</v>
      </c>
      <c r="C14085" s="2" t="s">
        <v>160</v>
      </c>
      <c r="D14085" s="2" t="n">
        <v>2010</v>
      </c>
      <c r="E14085" s="2" t="n">
        <v>62794</v>
      </c>
    </row>
    <row r="14086" customFormat="false" ht="13.8" hidden="false" customHeight="false" outlineLevel="0" collapsed="false">
      <c r="A14086" s="2" t="n">
        <v>1505304</v>
      </c>
      <c r="B14086" s="2" t="n">
        <f aca="false">A14086*10000+D14086</f>
        <v>15053042011</v>
      </c>
      <c r="C14086" s="2" t="s">
        <v>160</v>
      </c>
      <c r="D14086" s="2" t="n">
        <v>2011</v>
      </c>
      <c r="E14086" s="2" t="n">
        <v>64007</v>
      </c>
    </row>
    <row r="14087" customFormat="false" ht="13.8" hidden="false" customHeight="false" outlineLevel="0" collapsed="false">
      <c r="A14087" s="2" t="n">
        <v>1505304</v>
      </c>
      <c r="B14087" s="2" t="n">
        <f aca="false">A14087*10000+D14087</f>
        <v>15053042012</v>
      </c>
      <c r="C14087" s="2" t="s">
        <v>160</v>
      </c>
      <c r="D14087" s="2" t="n">
        <v>2012</v>
      </c>
      <c r="E14087" s="2" t="n">
        <v>65220</v>
      </c>
    </row>
    <row r="14088" customFormat="false" ht="13.8" hidden="false" customHeight="false" outlineLevel="0" collapsed="false">
      <c r="A14088" s="2" t="n">
        <v>1505304</v>
      </c>
      <c r="B14088" s="2" t="n">
        <f aca="false">A14088*10000+D14088</f>
        <v>15053042013</v>
      </c>
      <c r="C14088" s="2" t="s">
        <v>160</v>
      </c>
      <c r="D14088" s="2" t="n">
        <v>2013</v>
      </c>
      <c r="E14088" s="2" t="n">
        <v>66433</v>
      </c>
    </row>
    <row r="14089" customFormat="false" ht="13.8" hidden="false" customHeight="false" outlineLevel="0" collapsed="false">
      <c r="A14089" s="2" t="n">
        <v>1505304</v>
      </c>
      <c r="B14089" s="2" t="n">
        <f aca="false">A14089*10000+D14089</f>
        <v>15053042014</v>
      </c>
      <c r="C14089" s="2" t="s">
        <v>160</v>
      </c>
      <c r="D14089" s="2" t="n">
        <v>2014</v>
      </c>
      <c r="E14089" s="2" t="n">
        <v>67646</v>
      </c>
    </row>
    <row r="14090" customFormat="false" ht="13.8" hidden="false" customHeight="false" outlineLevel="0" collapsed="false">
      <c r="A14090" s="2" t="n">
        <v>1505304</v>
      </c>
      <c r="B14090" s="2" t="n">
        <f aca="false">A14090*10000+D14090</f>
        <v>15053042015</v>
      </c>
      <c r="C14090" s="2" t="s">
        <v>160</v>
      </c>
      <c r="D14090" s="2" t="n">
        <v>2015</v>
      </c>
      <c r="E14090" s="2" t="n">
        <v>68859</v>
      </c>
    </row>
    <row r="14091" customFormat="false" ht="13.8" hidden="false" customHeight="false" outlineLevel="0" collapsed="false">
      <c r="A14091" s="2" t="n">
        <v>1505304</v>
      </c>
      <c r="B14091" s="2" t="n">
        <f aca="false">A14091*10000+D14091</f>
        <v>15053042016</v>
      </c>
      <c r="C14091" s="2" t="s">
        <v>160</v>
      </c>
      <c r="D14091" s="2" t="n">
        <v>2016</v>
      </c>
      <c r="E14091" s="2" t="n">
        <v>70071</v>
      </c>
    </row>
    <row r="14092" customFormat="false" ht="13.8" hidden="false" customHeight="false" outlineLevel="0" collapsed="false">
      <c r="A14092" s="2" t="n">
        <v>1505304</v>
      </c>
      <c r="B14092" s="2" t="n">
        <f aca="false">A14092*10000+D14092</f>
        <v>15053042017</v>
      </c>
      <c r="C14092" s="2" t="s">
        <v>160</v>
      </c>
      <c r="D14092" s="2" t="n">
        <v>2017</v>
      </c>
      <c r="E14092" s="2" t="n">
        <v>71284</v>
      </c>
    </row>
    <row r="14093" customFormat="false" ht="13.8" hidden="false" customHeight="false" outlineLevel="0" collapsed="false">
      <c r="A14093" s="2" t="n">
        <v>3534302</v>
      </c>
      <c r="B14093" s="2" t="n">
        <f aca="false">A14093*10000+D14093</f>
        <v>35343022009</v>
      </c>
      <c r="C14093" s="2" t="s">
        <v>1368</v>
      </c>
      <c r="D14093" s="2" t="n">
        <v>2009</v>
      </c>
      <c r="E14093" s="2" t="n">
        <v>39245</v>
      </c>
    </row>
    <row r="14094" customFormat="false" ht="13.8" hidden="false" customHeight="false" outlineLevel="0" collapsed="false">
      <c r="A14094" s="2" t="n">
        <v>3534302</v>
      </c>
      <c r="B14094" s="2" t="n">
        <f aca="false">A14094*10000+D14094</f>
        <v>35343022010</v>
      </c>
      <c r="C14094" s="2" t="s">
        <v>1368</v>
      </c>
      <c r="D14094" s="2" t="n">
        <v>2010</v>
      </c>
      <c r="E14094" s="2" t="n">
        <v>39781</v>
      </c>
    </row>
    <row r="14095" customFormat="false" ht="13.8" hidden="false" customHeight="false" outlineLevel="0" collapsed="false">
      <c r="A14095" s="2" t="n">
        <v>3534302</v>
      </c>
      <c r="B14095" s="2" t="n">
        <f aca="false">A14095*10000+D14095</f>
        <v>35343022011</v>
      </c>
      <c r="C14095" s="2" t="s">
        <v>1368</v>
      </c>
      <c r="D14095" s="2" t="n">
        <v>2011</v>
      </c>
      <c r="E14095" s="2" t="n">
        <v>40317</v>
      </c>
    </row>
    <row r="14096" customFormat="false" ht="13.8" hidden="false" customHeight="false" outlineLevel="0" collapsed="false">
      <c r="A14096" s="2" t="n">
        <v>3534302</v>
      </c>
      <c r="B14096" s="2" t="n">
        <f aca="false">A14096*10000+D14096</f>
        <v>35343022012</v>
      </c>
      <c r="C14096" s="2" t="s">
        <v>1368</v>
      </c>
      <c r="D14096" s="2" t="n">
        <v>2012</v>
      </c>
      <c r="E14096" s="2" t="n">
        <v>40853</v>
      </c>
    </row>
    <row r="14097" customFormat="false" ht="13.8" hidden="false" customHeight="false" outlineLevel="0" collapsed="false">
      <c r="A14097" s="2" t="n">
        <v>3534302</v>
      </c>
      <c r="B14097" s="2" t="n">
        <f aca="false">A14097*10000+D14097</f>
        <v>35343022013</v>
      </c>
      <c r="C14097" s="2" t="s">
        <v>1368</v>
      </c>
      <c r="D14097" s="2" t="n">
        <v>2013</v>
      </c>
      <c r="E14097" s="2" t="n">
        <v>41389</v>
      </c>
    </row>
    <row r="14098" customFormat="false" ht="13.8" hidden="false" customHeight="false" outlineLevel="0" collapsed="false">
      <c r="A14098" s="2" t="n">
        <v>3534302</v>
      </c>
      <c r="B14098" s="2" t="n">
        <f aca="false">A14098*10000+D14098</f>
        <v>35343022014</v>
      </c>
      <c r="C14098" s="2" t="s">
        <v>1368</v>
      </c>
      <c r="D14098" s="2" t="n">
        <v>2014</v>
      </c>
      <c r="E14098" s="2" t="n">
        <v>41925</v>
      </c>
    </row>
    <row r="14099" customFormat="false" ht="13.8" hidden="false" customHeight="false" outlineLevel="0" collapsed="false">
      <c r="A14099" s="2" t="n">
        <v>3534302</v>
      </c>
      <c r="B14099" s="2" t="n">
        <f aca="false">A14099*10000+D14099</f>
        <v>35343022015</v>
      </c>
      <c r="C14099" s="2" t="s">
        <v>1368</v>
      </c>
      <c r="D14099" s="2" t="n">
        <v>2015</v>
      </c>
      <c r="E14099" s="2" t="n">
        <v>42461</v>
      </c>
    </row>
    <row r="14100" customFormat="false" ht="13.8" hidden="false" customHeight="false" outlineLevel="0" collapsed="false">
      <c r="A14100" s="2" t="n">
        <v>3534302</v>
      </c>
      <c r="B14100" s="2" t="n">
        <f aca="false">A14100*10000+D14100</f>
        <v>35343022016</v>
      </c>
      <c r="C14100" s="2" t="s">
        <v>1368</v>
      </c>
      <c r="D14100" s="2" t="n">
        <v>2016</v>
      </c>
      <c r="E14100" s="2" t="n">
        <v>42996</v>
      </c>
    </row>
    <row r="14101" customFormat="false" ht="13.8" hidden="false" customHeight="false" outlineLevel="0" collapsed="false">
      <c r="A14101" s="2" t="n">
        <v>3534302</v>
      </c>
      <c r="B14101" s="2" t="n">
        <f aca="false">A14101*10000+D14101</f>
        <v>35343022017</v>
      </c>
      <c r="C14101" s="2" t="s">
        <v>1368</v>
      </c>
      <c r="D14101" s="2" t="n">
        <v>2017</v>
      </c>
      <c r="E14101" s="2" t="n">
        <v>43532</v>
      </c>
    </row>
    <row r="14102" customFormat="false" ht="13.8" hidden="false" customHeight="false" outlineLevel="0" collapsed="false">
      <c r="A14102" s="2" t="n">
        <v>4211702</v>
      </c>
      <c r="B14102" s="2" t="n">
        <f aca="false">A14102*10000+D14102</f>
        <v>42117022009</v>
      </c>
      <c r="C14102" s="2" t="s">
        <v>1731</v>
      </c>
      <c r="D14102" s="2" t="n">
        <v>2009</v>
      </c>
      <c r="E14102" s="2" t="n">
        <v>21194</v>
      </c>
    </row>
    <row r="14103" customFormat="false" ht="13.8" hidden="false" customHeight="false" outlineLevel="0" collapsed="false">
      <c r="A14103" s="2" t="n">
        <v>4211702</v>
      </c>
      <c r="B14103" s="2" t="n">
        <f aca="false">A14103*10000+D14103</f>
        <v>42117022010</v>
      </c>
      <c r="C14103" s="2" t="s">
        <v>1731</v>
      </c>
      <c r="D14103" s="2" t="n">
        <v>2010</v>
      </c>
      <c r="E14103" s="2" t="n">
        <v>21393</v>
      </c>
    </row>
    <row r="14104" customFormat="false" ht="13.8" hidden="false" customHeight="false" outlineLevel="0" collapsed="false">
      <c r="A14104" s="2" t="n">
        <v>4211702</v>
      </c>
      <c r="B14104" s="2" t="n">
        <f aca="false">A14104*10000+D14104</f>
        <v>42117022011</v>
      </c>
      <c r="C14104" s="2" t="s">
        <v>1731</v>
      </c>
      <c r="D14104" s="2" t="n">
        <v>2011</v>
      </c>
      <c r="E14104" s="2" t="n">
        <v>21592</v>
      </c>
    </row>
    <row r="14105" customFormat="false" ht="13.8" hidden="false" customHeight="false" outlineLevel="0" collapsed="false">
      <c r="A14105" s="2" t="n">
        <v>4211702</v>
      </c>
      <c r="B14105" s="2" t="n">
        <f aca="false">A14105*10000+D14105</f>
        <v>42117022012</v>
      </c>
      <c r="C14105" s="2" t="s">
        <v>1731</v>
      </c>
      <c r="D14105" s="2" t="n">
        <v>2012</v>
      </c>
      <c r="E14105" s="2" t="n">
        <v>21791</v>
      </c>
    </row>
    <row r="14106" customFormat="false" ht="13.8" hidden="false" customHeight="false" outlineLevel="0" collapsed="false">
      <c r="A14106" s="2" t="n">
        <v>4211702</v>
      </c>
      <c r="B14106" s="2" t="n">
        <f aca="false">A14106*10000+D14106</f>
        <v>42117022013</v>
      </c>
      <c r="C14106" s="2" t="s">
        <v>1731</v>
      </c>
      <c r="D14106" s="2" t="n">
        <v>2013</v>
      </c>
      <c r="E14106" s="2" t="n">
        <v>21990</v>
      </c>
    </row>
    <row r="14107" customFormat="false" ht="13.8" hidden="false" customHeight="false" outlineLevel="0" collapsed="false">
      <c r="A14107" s="2" t="n">
        <v>4211702</v>
      </c>
      <c r="B14107" s="2" t="n">
        <f aca="false">A14107*10000+D14107</f>
        <v>42117022014</v>
      </c>
      <c r="C14107" s="2" t="s">
        <v>1731</v>
      </c>
      <c r="D14107" s="2" t="n">
        <v>2014</v>
      </c>
      <c r="E14107" s="2" t="n">
        <v>22189</v>
      </c>
    </row>
    <row r="14108" customFormat="false" ht="13.8" hidden="false" customHeight="false" outlineLevel="0" collapsed="false">
      <c r="A14108" s="2" t="n">
        <v>4211702</v>
      </c>
      <c r="B14108" s="2" t="n">
        <f aca="false">A14108*10000+D14108</f>
        <v>42117022015</v>
      </c>
      <c r="C14108" s="2" t="s">
        <v>1731</v>
      </c>
      <c r="D14108" s="2" t="n">
        <v>2015</v>
      </c>
      <c r="E14108" s="2" t="n">
        <v>22388</v>
      </c>
    </row>
    <row r="14109" customFormat="false" ht="13.8" hidden="false" customHeight="false" outlineLevel="0" collapsed="false">
      <c r="A14109" s="2" t="n">
        <v>4211702</v>
      </c>
      <c r="B14109" s="2" t="n">
        <f aca="false">A14109*10000+D14109</f>
        <v>42117022016</v>
      </c>
      <c r="C14109" s="2" t="s">
        <v>1731</v>
      </c>
      <c r="D14109" s="2" t="n">
        <v>2016</v>
      </c>
      <c r="E14109" s="2" t="n">
        <v>22587</v>
      </c>
    </row>
    <row r="14110" customFormat="false" ht="13.8" hidden="false" customHeight="false" outlineLevel="0" collapsed="false">
      <c r="A14110" s="2" t="n">
        <v>4211702</v>
      </c>
      <c r="B14110" s="2" t="n">
        <f aca="false">A14110*10000+D14110</f>
        <v>42117022017</v>
      </c>
      <c r="C14110" s="2" t="s">
        <v>1731</v>
      </c>
      <c r="D14110" s="2" t="n">
        <v>2017</v>
      </c>
      <c r="E14110" s="2" t="n">
        <v>22786</v>
      </c>
    </row>
    <row r="14111" customFormat="false" ht="13.8" hidden="false" customHeight="false" outlineLevel="0" collapsed="false">
      <c r="A14111" s="2" t="n">
        <v>2309508</v>
      </c>
      <c r="B14111" s="2" t="n">
        <f aca="false">A14111*10000+D14111</f>
        <v>23095082009</v>
      </c>
      <c r="C14111" s="2" t="s">
        <v>390</v>
      </c>
      <c r="D14111" s="2" t="n">
        <v>2009</v>
      </c>
      <c r="E14111" s="2" t="n">
        <v>21397</v>
      </c>
    </row>
    <row r="14112" customFormat="false" ht="13.8" hidden="false" customHeight="false" outlineLevel="0" collapsed="false">
      <c r="A14112" s="2" t="n">
        <v>2309508</v>
      </c>
      <c r="B14112" s="2" t="n">
        <f aca="false">A14112*10000+D14112</f>
        <v>23095082010</v>
      </c>
      <c r="C14112" s="2" t="s">
        <v>390</v>
      </c>
      <c r="D14112" s="2" t="n">
        <v>2010</v>
      </c>
      <c r="E14112" s="2" t="n">
        <v>21389</v>
      </c>
    </row>
    <row r="14113" customFormat="false" ht="13.8" hidden="false" customHeight="false" outlineLevel="0" collapsed="false">
      <c r="A14113" s="2" t="n">
        <v>2309508</v>
      </c>
      <c r="B14113" s="2" t="n">
        <f aca="false">A14113*10000+D14113</f>
        <v>23095082011</v>
      </c>
      <c r="C14113" s="2" t="s">
        <v>390</v>
      </c>
      <c r="D14113" s="2" t="n">
        <v>2011</v>
      </c>
      <c r="E14113" s="2" t="n">
        <v>21381</v>
      </c>
    </row>
    <row r="14114" customFormat="false" ht="13.8" hidden="false" customHeight="false" outlineLevel="0" collapsed="false">
      <c r="A14114" s="2" t="n">
        <v>2309508</v>
      </c>
      <c r="B14114" s="2" t="n">
        <f aca="false">A14114*10000+D14114</f>
        <v>23095082012</v>
      </c>
      <c r="C14114" s="2" t="s">
        <v>390</v>
      </c>
      <c r="D14114" s="2" t="n">
        <v>2012</v>
      </c>
      <c r="E14114" s="2" t="n">
        <v>21373</v>
      </c>
    </row>
    <row r="14115" customFormat="false" ht="13.8" hidden="false" customHeight="false" outlineLevel="0" collapsed="false">
      <c r="A14115" s="2" t="n">
        <v>2309508</v>
      </c>
      <c r="B14115" s="2" t="n">
        <f aca="false">A14115*10000+D14115</f>
        <v>23095082013</v>
      </c>
      <c r="C14115" s="2" t="s">
        <v>390</v>
      </c>
      <c r="D14115" s="2" t="n">
        <v>2013</v>
      </c>
      <c r="E14115" s="2" t="n">
        <v>21365</v>
      </c>
    </row>
    <row r="14116" customFormat="false" ht="13.8" hidden="false" customHeight="false" outlineLevel="0" collapsed="false">
      <c r="A14116" s="2" t="n">
        <v>2309508</v>
      </c>
      <c r="B14116" s="2" t="n">
        <f aca="false">A14116*10000+D14116</f>
        <v>23095082014</v>
      </c>
      <c r="C14116" s="2" t="s">
        <v>390</v>
      </c>
      <c r="D14116" s="2" t="n">
        <v>2014</v>
      </c>
      <c r="E14116" s="2" t="n">
        <v>21357</v>
      </c>
    </row>
    <row r="14117" customFormat="false" ht="13.8" hidden="false" customHeight="false" outlineLevel="0" collapsed="false">
      <c r="A14117" s="2" t="n">
        <v>2309508</v>
      </c>
      <c r="B14117" s="2" t="n">
        <f aca="false">A14117*10000+D14117</f>
        <v>23095082015</v>
      </c>
      <c r="C14117" s="2" t="s">
        <v>390</v>
      </c>
      <c r="D14117" s="2" t="n">
        <v>2015</v>
      </c>
      <c r="E14117" s="2" t="n">
        <v>21349</v>
      </c>
    </row>
    <row r="14118" customFormat="false" ht="13.8" hidden="false" customHeight="false" outlineLevel="0" collapsed="false">
      <c r="A14118" s="2" t="n">
        <v>2309508</v>
      </c>
      <c r="B14118" s="2" t="n">
        <f aca="false">A14118*10000+D14118</f>
        <v>23095082016</v>
      </c>
      <c r="C14118" s="2" t="s">
        <v>390</v>
      </c>
      <c r="D14118" s="2" t="n">
        <v>2016</v>
      </c>
      <c r="E14118" s="2" t="n">
        <v>21342</v>
      </c>
    </row>
    <row r="14119" customFormat="false" ht="13.8" hidden="false" customHeight="false" outlineLevel="0" collapsed="false">
      <c r="A14119" s="2" t="n">
        <v>2309508</v>
      </c>
      <c r="B14119" s="2" t="n">
        <f aca="false">A14119*10000+D14119</f>
        <v>23095082017</v>
      </c>
      <c r="C14119" s="2" t="s">
        <v>390</v>
      </c>
      <c r="D14119" s="2" t="n">
        <v>2017</v>
      </c>
      <c r="E14119" s="2" t="n">
        <v>21334</v>
      </c>
    </row>
    <row r="14120" customFormat="false" ht="13.8" hidden="false" customHeight="false" outlineLevel="0" collapsed="false">
      <c r="A14120" s="2" t="n">
        <v>4117305</v>
      </c>
      <c r="B14120" s="2" t="n">
        <f aca="false">A14120*10000+D14120</f>
        <v>41173052009</v>
      </c>
      <c r="C14120" s="2" t="s">
        <v>1600</v>
      </c>
      <c r="D14120" s="2" t="n">
        <v>2009</v>
      </c>
      <c r="E14120" s="2" t="n">
        <v>23392</v>
      </c>
    </row>
    <row r="14121" customFormat="false" ht="13.8" hidden="false" customHeight="false" outlineLevel="0" collapsed="false">
      <c r="A14121" s="2" t="n">
        <v>4117305</v>
      </c>
      <c r="B14121" s="2" t="n">
        <f aca="false">A14121*10000+D14121</f>
        <v>41173052010</v>
      </c>
      <c r="C14121" s="2" t="s">
        <v>1600</v>
      </c>
      <c r="D14121" s="2" t="n">
        <v>2010</v>
      </c>
      <c r="E14121" s="2" t="n">
        <v>23380</v>
      </c>
    </row>
    <row r="14122" customFormat="false" ht="13.8" hidden="false" customHeight="false" outlineLevel="0" collapsed="false">
      <c r="A14122" s="2" t="n">
        <v>4117305</v>
      </c>
      <c r="B14122" s="2" t="n">
        <f aca="false">A14122*10000+D14122</f>
        <v>41173052011</v>
      </c>
      <c r="C14122" s="2" t="s">
        <v>1600</v>
      </c>
      <c r="D14122" s="2" t="n">
        <v>2011</v>
      </c>
      <c r="E14122" s="2" t="n">
        <v>23368</v>
      </c>
    </row>
    <row r="14123" customFormat="false" ht="13.8" hidden="false" customHeight="false" outlineLevel="0" collapsed="false">
      <c r="A14123" s="2" t="n">
        <v>4117305</v>
      </c>
      <c r="B14123" s="2" t="n">
        <f aca="false">A14123*10000+D14123</f>
        <v>41173052012</v>
      </c>
      <c r="C14123" s="2" t="s">
        <v>1600</v>
      </c>
      <c r="D14123" s="2" t="n">
        <v>2012</v>
      </c>
      <c r="E14123" s="2" t="n">
        <v>23356</v>
      </c>
    </row>
    <row r="14124" customFormat="false" ht="13.8" hidden="false" customHeight="false" outlineLevel="0" collapsed="false">
      <c r="A14124" s="2" t="n">
        <v>4117305</v>
      </c>
      <c r="B14124" s="2" t="n">
        <f aca="false">A14124*10000+D14124</f>
        <v>41173052013</v>
      </c>
      <c r="C14124" s="2" t="s">
        <v>1600</v>
      </c>
      <c r="D14124" s="2" t="n">
        <v>2013</v>
      </c>
      <c r="E14124" s="2" t="n">
        <v>23344</v>
      </c>
    </row>
    <row r="14125" customFormat="false" ht="13.8" hidden="false" customHeight="false" outlineLevel="0" collapsed="false">
      <c r="A14125" s="2" t="n">
        <v>4117305</v>
      </c>
      <c r="B14125" s="2" t="n">
        <f aca="false">A14125*10000+D14125</f>
        <v>41173052014</v>
      </c>
      <c r="C14125" s="2" t="s">
        <v>1600</v>
      </c>
      <c r="D14125" s="2" t="n">
        <v>2014</v>
      </c>
      <c r="E14125" s="2" t="n">
        <v>23332</v>
      </c>
    </row>
    <row r="14126" customFormat="false" ht="13.8" hidden="false" customHeight="false" outlineLevel="0" collapsed="false">
      <c r="A14126" s="2" t="n">
        <v>4117305</v>
      </c>
      <c r="B14126" s="2" t="n">
        <f aca="false">A14126*10000+D14126</f>
        <v>41173052015</v>
      </c>
      <c r="C14126" s="2" t="s">
        <v>1600</v>
      </c>
      <c r="D14126" s="2" t="n">
        <v>2015</v>
      </c>
      <c r="E14126" s="2" t="n">
        <v>23320</v>
      </c>
    </row>
    <row r="14127" customFormat="false" ht="13.8" hidden="false" customHeight="false" outlineLevel="0" collapsed="false">
      <c r="A14127" s="2" t="n">
        <v>4117305</v>
      </c>
      <c r="B14127" s="2" t="n">
        <f aca="false">A14127*10000+D14127</f>
        <v>41173052016</v>
      </c>
      <c r="C14127" s="2" t="s">
        <v>1600</v>
      </c>
      <c r="D14127" s="2" t="n">
        <v>2016</v>
      </c>
      <c r="E14127" s="2" t="n">
        <v>23308</v>
      </c>
    </row>
    <row r="14128" customFormat="false" ht="13.8" hidden="false" customHeight="false" outlineLevel="0" collapsed="false">
      <c r="A14128" s="2" t="n">
        <v>4117305</v>
      </c>
      <c r="B14128" s="2" t="n">
        <f aca="false">A14128*10000+D14128</f>
        <v>41173052017</v>
      </c>
      <c r="C14128" s="2" t="s">
        <v>1600</v>
      </c>
      <c r="D14128" s="2" t="n">
        <v>2017</v>
      </c>
      <c r="E14128" s="2" t="n">
        <v>23296</v>
      </c>
    </row>
    <row r="14129" customFormat="false" ht="13.8" hidden="false" customHeight="false" outlineLevel="0" collapsed="false">
      <c r="A14129" s="2" t="n">
        <v>3534401</v>
      </c>
      <c r="B14129" s="2" t="n">
        <f aca="false">A14129*10000+D14129</f>
        <v>35344012009</v>
      </c>
      <c r="C14129" s="2" t="s">
        <v>1369</v>
      </c>
      <c r="D14129" s="2" t="n">
        <v>2009</v>
      </c>
      <c r="E14129" s="2" t="n">
        <v>661800</v>
      </c>
    </row>
    <row r="14130" customFormat="false" ht="13.8" hidden="false" customHeight="false" outlineLevel="0" collapsed="false">
      <c r="A14130" s="2" t="n">
        <v>3534401</v>
      </c>
      <c r="B14130" s="2" t="n">
        <f aca="false">A14130*10000+D14130</f>
        <v>35344012010</v>
      </c>
      <c r="C14130" s="2" t="s">
        <v>1369</v>
      </c>
      <c r="D14130" s="2" t="n">
        <v>2010</v>
      </c>
      <c r="E14130" s="2" t="n">
        <v>666740</v>
      </c>
    </row>
    <row r="14131" customFormat="false" ht="13.8" hidden="false" customHeight="false" outlineLevel="0" collapsed="false">
      <c r="A14131" s="2" t="n">
        <v>3534401</v>
      </c>
      <c r="B14131" s="2" t="n">
        <f aca="false">A14131*10000+D14131</f>
        <v>35344012011</v>
      </c>
      <c r="C14131" s="2" t="s">
        <v>1369</v>
      </c>
      <c r="D14131" s="2" t="n">
        <v>2011</v>
      </c>
      <c r="E14131" s="2" t="n">
        <v>671680</v>
      </c>
    </row>
    <row r="14132" customFormat="false" ht="13.8" hidden="false" customHeight="false" outlineLevel="0" collapsed="false">
      <c r="A14132" s="2" t="n">
        <v>3534401</v>
      </c>
      <c r="B14132" s="2" t="n">
        <f aca="false">A14132*10000+D14132</f>
        <v>35344012012</v>
      </c>
      <c r="C14132" s="2" t="s">
        <v>1369</v>
      </c>
      <c r="D14132" s="2" t="n">
        <v>2012</v>
      </c>
      <c r="E14132" s="2" t="n">
        <v>676620</v>
      </c>
    </row>
    <row r="14133" customFormat="false" ht="13.8" hidden="false" customHeight="false" outlineLevel="0" collapsed="false">
      <c r="A14133" s="2" t="n">
        <v>3534401</v>
      </c>
      <c r="B14133" s="2" t="n">
        <f aca="false">A14133*10000+D14133</f>
        <v>35344012013</v>
      </c>
      <c r="C14133" s="2" t="s">
        <v>1369</v>
      </c>
      <c r="D14133" s="2" t="n">
        <v>2013</v>
      </c>
      <c r="E14133" s="2" t="n">
        <v>681560</v>
      </c>
    </row>
    <row r="14134" customFormat="false" ht="13.8" hidden="false" customHeight="false" outlineLevel="0" collapsed="false">
      <c r="A14134" s="2" t="n">
        <v>3534401</v>
      </c>
      <c r="B14134" s="2" t="n">
        <f aca="false">A14134*10000+D14134</f>
        <v>35344012014</v>
      </c>
      <c r="C14134" s="2" t="s">
        <v>1369</v>
      </c>
      <c r="D14134" s="2" t="n">
        <v>2014</v>
      </c>
      <c r="E14134" s="2" t="n">
        <v>686500</v>
      </c>
    </row>
    <row r="14135" customFormat="false" ht="13.8" hidden="false" customHeight="false" outlineLevel="0" collapsed="false">
      <c r="A14135" s="2" t="n">
        <v>3534401</v>
      </c>
      <c r="B14135" s="2" t="n">
        <f aca="false">A14135*10000+D14135</f>
        <v>35344012015</v>
      </c>
      <c r="C14135" s="2" t="s">
        <v>1369</v>
      </c>
      <c r="D14135" s="2" t="n">
        <v>2015</v>
      </c>
      <c r="E14135" s="2" t="n">
        <v>691440</v>
      </c>
    </row>
    <row r="14136" customFormat="false" ht="13.8" hidden="false" customHeight="false" outlineLevel="0" collapsed="false">
      <c r="A14136" s="2" t="n">
        <v>3534401</v>
      </c>
      <c r="B14136" s="2" t="n">
        <f aca="false">A14136*10000+D14136</f>
        <v>35344012016</v>
      </c>
      <c r="C14136" s="2" t="s">
        <v>1369</v>
      </c>
      <c r="D14136" s="2" t="n">
        <v>2016</v>
      </c>
      <c r="E14136" s="2" t="n">
        <v>696382</v>
      </c>
    </row>
    <row r="14137" customFormat="false" ht="13.8" hidden="false" customHeight="false" outlineLevel="0" collapsed="false">
      <c r="A14137" s="2" t="n">
        <v>3534401</v>
      </c>
      <c r="B14137" s="2" t="n">
        <f aca="false">A14137*10000+D14137</f>
        <v>35344012017</v>
      </c>
      <c r="C14137" s="2" t="s">
        <v>1369</v>
      </c>
      <c r="D14137" s="2" t="n">
        <v>2017</v>
      </c>
      <c r="E14137" s="2" t="n">
        <v>701322</v>
      </c>
    </row>
    <row r="14138" customFormat="false" ht="13.8" hidden="false" customHeight="false" outlineLevel="0" collapsed="false">
      <c r="A14138" s="2" t="n">
        <v>4313508</v>
      </c>
      <c r="B14138" s="2" t="n">
        <f aca="false">A14138*10000+D14138</f>
        <v>43135082009</v>
      </c>
      <c r="C14138" s="2" t="s">
        <v>1845</v>
      </c>
      <c r="D14138" s="2" t="n">
        <v>2009</v>
      </c>
      <c r="E14138" s="2" t="n">
        <v>40359</v>
      </c>
    </row>
    <row r="14139" customFormat="false" ht="13.8" hidden="false" customHeight="false" outlineLevel="0" collapsed="false">
      <c r="A14139" s="2" t="n">
        <v>4313508</v>
      </c>
      <c r="B14139" s="2" t="n">
        <f aca="false">A14139*10000+D14139</f>
        <v>43135082010</v>
      </c>
      <c r="C14139" s="2" t="s">
        <v>1845</v>
      </c>
      <c r="D14139" s="2" t="n">
        <v>2010</v>
      </c>
      <c r="E14139" s="2" t="n">
        <v>40906</v>
      </c>
    </row>
    <row r="14140" customFormat="false" ht="13.8" hidden="false" customHeight="false" outlineLevel="0" collapsed="false">
      <c r="A14140" s="2" t="n">
        <v>4313508</v>
      </c>
      <c r="B14140" s="2" t="n">
        <f aca="false">A14140*10000+D14140</f>
        <v>43135082011</v>
      </c>
      <c r="C14140" s="2" t="s">
        <v>1845</v>
      </c>
      <c r="D14140" s="2" t="n">
        <v>2011</v>
      </c>
      <c r="E14140" s="2" t="n">
        <v>41453</v>
      </c>
    </row>
    <row r="14141" customFormat="false" ht="13.8" hidden="false" customHeight="false" outlineLevel="0" collapsed="false">
      <c r="A14141" s="2" t="n">
        <v>4313508</v>
      </c>
      <c r="B14141" s="2" t="n">
        <f aca="false">A14141*10000+D14141</f>
        <v>43135082012</v>
      </c>
      <c r="C14141" s="2" t="s">
        <v>1845</v>
      </c>
      <c r="D14141" s="2" t="n">
        <v>2012</v>
      </c>
      <c r="E14141" s="2" t="n">
        <v>42000</v>
      </c>
    </row>
    <row r="14142" customFormat="false" ht="13.8" hidden="false" customHeight="false" outlineLevel="0" collapsed="false">
      <c r="A14142" s="2" t="n">
        <v>4313508</v>
      </c>
      <c r="B14142" s="2" t="n">
        <f aca="false">A14142*10000+D14142</f>
        <v>43135082013</v>
      </c>
      <c r="C14142" s="2" t="s">
        <v>1845</v>
      </c>
      <c r="D14142" s="2" t="n">
        <v>2013</v>
      </c>
      <c r="E14142" s="2" t="n">
        <v>42547</v>
      </c>
    </row>
    <row r="14143" customFormat="false" ht="13.8" hidden="false" customHeight="false" outlineLevel="0" collapsed="false">
      <c r="A14143" s="2" t="n">
        <v>4313508</v>
      </c>
      <c r="B14143" s="2" t="n">
        <f aca="false">A14143*10000+D14143</f>
        <v>43135082014</v>
      </c>
      <c r="C14143" s="2" t="s">
        <v>1845</v>
      </c>
      <c r="D14143" s="2" t="n">
        <v>2014</v>
      </c>
      <c r="E14143" s="2" t="n">
        <v>43094</v>
      </c>
    </row>
    <row r="14144" customFormat="false" ht="13.8" hidden="false" customHeight="false" outlineLevel="0" collapsed="false">
      <c r="A14144" s="2" t="n">
        <v>4313508</v>
      </c>
      <c r="B14144" s="2" t="n">
        <f aca="false">A14144*10000+D14144</f>
        <v>43135082015</v>
      </c>
      <c r="C14144" s="2" t="s">
        <v>1845</v>
      </c>
      <c r="D14144" s="2" t="n">
        <v>2015</v>
      </c>
      <c r="E14144" s="2" t="n">
        <v>43641</v>
      </c>
    </row>
    <row r="14145" customFormat="false" ht="13.8" hidden="false" customHeight="false" outlineLevel="0" collapsed="false">
      <c r="A14145" s="2" t="n">
        <v>4313508</v>
      </c>
      <c r="B14145" s="2" t="n">
        <f aca="false">A14145*10000+D14145</f>
        <v>43135082016</v>
      </c>
      <c r="C14145" s="2" t="s">
        <v>1845</v>
      </c>
      <c r="D14145" s="2" t="n">
        <v>2016</v>
      </c>
      <c r="E14145" s="2" t="n">
        <v>44190</v>
      </c>
    </row>
    <row r="14146" customFormat="false" ht="13.8" hidden="false" customHeight="false" outlineLevel="0" collapsed="false">
      <c r="A14146" s="2" t="n">
        <v>4313508</v>
      </c>
      <c r="B14146" s="2" t="n">
        <f aca="false">A14146*10000+D14146</f>
        <v>43135082017</v>
      </c>
      <c r="C14146" s="2" t="s">
        <v>1845</v>
      </c>
      <c r="D14146" s="2" t="n">
        <v>2017</v>
      </c>
      <c r="E14146" s="2" t="n">
        <v>44737</v>
      </c>
    </row>
    <row r="14147" customFormat="false" ht="13.8" hidden="false" customHeight="false" outlineLevel="0" collapsed="false">
      <c r="A14147" s="2" t="n">
        <v>3534609</v>
      </c>
      <c r="B14147" s="2" t="n">
        <f aca="false">A14147*10000+D14147</f>
        <v>35346092009</v>
      </c>
      <c r="C14147" s="2" t="s">
        <v>1370</v>
      </c>
      <c r="D14147" s="2" t="n">
        <v>2009</v>
      </c>
      <c r="E14147" s="2" t="n">
        <v>30638</v>
      </c>
    </row>
    <row r="14148" customFormat="false" ht="13.8" hidden="false" customHeight="false" outlineLevel="0" collapsed="false">
      <c r="A14148" s="2" t="n">
        <v>3534609</v>
      </c>
      <c r="B14148" s="2" t="n">
        <f aca="false">A14148*10000+D14148</f>
        <v>35346092010</v>
      </c>
      <c r="C14148" s="2" t="s">
        <v>1370</v>
      </c>
      <c r="D14148" s="2" t="n">
        <v>2010</v>
      </c>
      <c r="E14148" s="2" t="n">
        <v>30917</v>
      </c>
    </row>
    <row r="14149" customFormat="false" ht="13.8" hidden="false" customHeight="false" outlineLevel="0" collapsed="false">
      <c r="A14149" s="2" t="n">
        <v>3534609</v>
      </c>
      <c r="B14149" s="2" t="n">
        <f aca="false">A14149*10000+D14149</f>
        <v>35346092011</v>
      </c>
      <c r="C14149" s="2" t="s">
        <v>1370</v>
      </c>
      <c r="D14149" s="2" t="n">
        <v>2011</v>
      </c>
      <c r="E14149" s="2" t="n">
        <v>31196</v>
      </c>
    </row>
    <row r="14150" customFormat="false" ht="13.8" hidden="false" customHeight="false" outlineLevel="0" collapsed="false">
      <c r="A14150" s="2" t="n">
        <v>3534609</v>
      </c>
      <c r="B14150" s="2" t="n">
        <f aca="false">A14150*10000+D14150</f>
        <v>35346092012</v>
      </c>
      <c r="C14150" s="2" t="s">
        <v>1370</v>
      </c>
      <c r="D14150" s="2" t="n">
        <v>2012</v>
      </c>
      <c r="E14150" s="2" t="n">
        <v>31475</v>
      </c>
    </row>
    <row r="14151" customFormat="false" ht="13.8" hidden="false" customHeight="false" outlineLevel="0" collapsed="false">
      <c r="A14151" s="2" t="n">
        <v>3534609</v>
      </c>
      <c r="B14151" s="2" t="n">
        <f aca="false">A14151*10000+D14151</f>
        <v>35346092013</v>
      </c>
      <c r="C14151" s="2" t="s">
        <v>1370</v>
      </c>
      <c r="D14151" s="2" t="n">
        <v>2013</v>
      </c>
      <c r="E14151" s="2" t="n">
        <v>31754</v>
      </c>
    </row>
    <row r="14152" customFormat="false" ht="13.8" hidden="false" customHeight="false" outlineLevel="0" collapsed="false">
      <c r="A14152" s="2" t="n">
        <v>3534609</v>
      </c>
      <c r="B14152" s="2" t="n">
        <f aca="false">A14152*10000+D14152</f>
        <v>35346092014</v>
      </c>
      <c r="C14152" s="2" t="s">
        <v>1370</v>
      </c>
      <c r="D14152" s="2" t="n">
        <v>2014</v>
      </c>
      <c r="E14152" s="2" t="n">
        <v>32033</v>
      </c>
    </row>
    <row r="14153" customFormat="false" ht="13.8" hidden="false" customHeight="false" outlineLevel="0" collapsed="false">
      <c r="A14153" s="2" t="n">
        <v>3534609</v>
      </c>
      <c r="B14153" s="2" t="n">
        <f aca="false">A14153*10000+D14153</f>
        <v>35346092015</v>
      </c>
      <c r="C14153" s="2" t="s">
        <v>1370</v>
      </c>
      <c r="D14153" s="2" t="n">
        <v>2015</v>
      </c>
      <c r="E14153" s="2" t="n">
        <v>32312</v>
      </c>
    </row>
    <row r="14154" customFormat="false" ht="13.8" hidden="false" customHeight="false" outlineLevel="0" collapsed="false">
      <c r="A14154" s="2" t="n">
        <v>3534609</v>
      </c>
      <c r="B14154" s="2" t="n">
        <f aca="false">A14154*10000+D14154</f>
        <v>35346092016</v>
      </c>
      <c r="C14154" s="2" t="s">
        <v>1370</v>
      </c>
      <c r="D14154" s="2" t="n">
        <v>2016</v>
      </c>
      <c r="E14154" s="2" t="n">
        <v>32593</v>
      </c>
    </row>
    <row r="14155" customFormat="false" ht="13.8" hidden="false" customHeight="false" outlineLevel="0" collapsed="false">
      <c r="A14155" s="2" t="n">
        <v>3534609</v>
      </c>
      <c r="B14155" s="2" t="n">
        <f aca="false">A14155*10000+D14155</f>
        <v>35346092017</v>
      </c>
      <c r="C14155" s="2" t="s">
        <v>1370</v>
      </c>
      <c r="D14155" s="2" t="n">
        <v>2017</v>
      </c>
      <c r="E14155" s="2" t="n">
        <v>32872</v>
      </c>
    </row>
    <row r="14156" customFormat="false" ht="13.8" hidden="false" customHeight="false" outlineLevel="0" collapsed="false">
      <c r="A14156" s="2" t="n">
        <v>2609907</v>
      </c>
      <c r="B14156" s="2" t="n">
        <f aca="false">A14156*10000+D14156</f>
        <v>26099072009</v>
      </c>
      <c r="C14156" s="2" t="s">
        <v>497</v>
      </c>
      <c r="D14156" s="2" t="n">
        <v>2009</v>
      </c>
      <c r="E14156" s="2" t="n">
        <v>63712</v>
      </c>
    </row>
    <row r="14157" customFormat="false" ht="13.8" hidden="false" customHeight="false" outlineLevel="0" collapsed="false">
      <c r="A14157" s="2" t="n">
        <v>2609907</v>
      </c>
      <c r="B14157" s="2" t="n">
        <f aca="false">A14157*10000+D14157</f>
        <v>26099072010</v>
      </c>
      <c r="C14157" s="2" t="s">
        <v>497</v>
      </c>
      <c r="D14157" s="2" t="n">
        <v>2010</v>
      </c>
      <c r="E14157" s="2" t="n">
        <v>64358</v>
      </c>
    </row>
    <row r="14158" customFormat="false" ht="13.8" hidden="false" customHeight="false" outlineLevel="0" collapsed="false">
      <c r="A14158" s="2" t="n">
        <v>2609907</v>
      </c>
      <c r="B14158" s="2" t="n">
        <f aca="false">A14158*10000+D14158</f>
        <v>26099072011</v>
      </c>
      <c r="C14158" s="2" t="s">
        <v>497</v>
      </c>
      <c r="D14158" s="2" t="n">
        <v>2011</v>
      </c>
      <c r="E14158" s="2" t="n">
        <v>65004</v>
      </c>
    </row>
    <row r="14159" customFormat="false" ht="13.8" hidden="false" customHeight="false" outlineLevel="0" collapsed="false">
      <c r="A14159" s="2" t="n">
        <v>2609907</v>
      </c>
      <c r="B14159" s="2" t="n">
        <f aca="false">A14159*10000+D14159</f>
        <v>26099072012</v>
      </c>
      <c r="C14159" s="2" t="s">
        <v>497</v>
      </c>
      <c r="D14159" s="2" t="n">
        <v>2012</v>
      </c>
      <c r="E14159" s="2" t="n">
        <v>65650</v>
      </c>
    </row>
    <row r="14160" customFormat="false" ht="13.8" hidden="false" customHeight="false" outlineLevel="0" collapsed="false">
      <c r="A14160" s="2" t="n">
        <v>2609907</v>
      </c>
      <c r="B14160" s="2" t="n">
        <f aca="false">A14160*10000+D14160</f>
        <v>26099072013</v>
      </c>
      <c r="C14160" s="2" t="s">
        <v>497</v>
      </c>
      <c r="D14160" s="2" t="n">
        <v>2013</v>
      </c>
      <c r="E14160" s="2" t="n">
        <v>66296</v>
      </c>
    </row>
    <row r="14161" customFormat="false" ht="13.8" hidden="false" customHeight="false" outlineLevel="0" collapsed="false">
      <c r="A14161" s="2" t="n">
        <v>2609907</v>
      </c>
      <c r="B14161" s="2" t="n">
        <f aca="false">A14161*10000+D14161</f>
        <v>26099072014</v>
      </c>
      <c r="C14161" s="2" t="s">
        <v>497</v>
      </c>
      <c r="D14161" s="2" t="n">
        <v>2014</v>
      </c>
      <c r="E14161" s="2" t="n">
        <v>66942</v>
      </c>
    </row>
    <row r="14162" customFormat="false" ht="13.8" hidden="false" customHeight="false" outlineLevel="0" collapsed="false">
      <c r="A14162" s="2" t="n">
        <v>2609907</v>
      </c>
      <c r="B14162" s="2" t="n">
        <f aca="false">A14162*10000+D14162</f>
        <v>26099072015</v>
      </c>
      <c r="C14162" s="2" t="s">
        <v>497</v>
      </c>
      <c r="D14162" s="2" t="n">
        <v>2015</v>
      </c>
      <c r="E14162" s="2" t="n">
        <v>67588</v>
      </c>
    </row>
    <row r="14163" customFormat="false" ht="13.8" hidden="false" customHeight="false" outlineLevel="0" collapsed="false">
      <c r="A14163" s="2" t="n">
        <v>2609907</v>
      </c>
      <c r="B14163" s="2" t="n">
        <f aca="false">A14163*10000+D14163</f>
        <v>26099072016</v>
      </c>
      <c r="C14163" s="2" t="s">
        <v>497</v>
      </c>
      <c r="D14163" s="2" t="n">
        <v>2016</v>
      </c>
      <c r="E14163" s="2" t="n">
        <v>68236</v>
      </c>
    </row>
    <row r="14164" customFormat="false" ht="13.8" hidden="false" customHeight="false" outlineLevel="0" collapsed="false">
      <c r="A14164" s="2" t="n">
        <v>2609907</v>
      </c>
      <c r="B14164" s="2" t="n">
        <f aca="false">A14164*10000+D14164</f>
        <v>26099072017</v>
      </c>
      <c r="C14164" s="2" t="s">
        <v>497</v>
      </c>
      <c r="D14164" s="2" t="n">
        <v>2017</v>
      </c>
      <c r="E14164" s="2" t="n">
        <v>68882</v>
      </c>
    </row>
    <row r="14165" customFormat="false" ht="13.8" hidden="false" customHeight="false" outlineLevel="0" collapsed="false">
      <c r="A14165" s="2" t="n">
        <v>1505437</v>
      </c>
      <c r="B14165" s="2" t="n">
        <f aca="false">A14165*10000+D14165</f>
        <v>15054372009</v>
      </c>
      <c r="C14165" s="2" t="s">
        <v>161</v>
      </c>
      <c r="D14165" s="2" t="n">
        <v>2009</v>
      </c>
      <c r="E14165" s="2" t="n">
        <v>26692</v>
      </c>
    </row>
    <row r="14166" customFormat="false" ht="13.8" hidden="false" customHeight="false" outlineLevel="0" collapsed="false">
      <c r="A14166" s="2" t="n">
        <v>1505437</v>
      </c>
      <c r="B14166" s="2" t="n">
        <f aca="false">A14166*10000+D14166</f>
        <v>15054372010</v>
      </c>
      <c r="C14166" s="2" t="s">
        <v>161</v>
      </c>
      <c r="D14166" s="2" t="n">
        <v>2010</v>
      </c>
      <c r="E14166" s="2" t="n">
        <v>27359</v>
      </c>
    </row>
    <row r="14167" customFormat="false" ht="13.8" hidden="false" customHeight="false" outlineLevel="0" collapsed="false">
      <c r="A14167" s="2" t="n">
        <v>1505437</v>
      </c>
      <c r="B14167" s="2" t="n">
        <f aca="false">A14167*10000+D14167</f>
        <v>15054372011</v>
      </c>
      <c r="C14167" s="2" t="s">
        <v>161</v>
      </c>
      <c r="D14167" s="2" t="n">
        <v>2011</v>
      </c>
      <c r="E14167" s="2" t="n">
        <v>28026</v>
      </c>
    </row>
    <row r="14168" customFormat="false" ht="13.8" hidden="false" customHeight="false" outlineLevel="0" collapsed="false">
      <c r="A14168" s="2" t="n">
        <v>1505437</v>
      </c>
      <c r="B14168" s="2" t="n">
        <f aca="false">A14168*10000+D14168</f>
        <v>15054372012</v>
      </c>
      <c r="C14168" s="2" t="s">
        <v>161</v>
      </c>
      <c r="D14168" s="2" t="n">
        <v>2012</v>
      </c>
      <c r="E14168" s="2" t="n">
        <v>28693</v>
      </c>
    </row>
    <row r="14169" customFormat="false" ht="13.8" hidden="false" customHeight="false" outlineLevel="0" collapsed="false">
      <c r="A14169" s="2" t="n">
        <v>1505437</v>
      </c>
      <c r="B14169" s="2" t="n">
        <f aca="false">A14169*10000+D14169</f>
        <v>15054372013</v>
      </c>
      <c r="C14169" s="2" t="s">
        <v>161</v>
      </c>
      <c r="D14169" s="2" t="n">
        <v>2013</v>
      </c>
      <c r="E14169" s="2" t="n">
        <v>29360</v>
      </c>
    </row>
    <row r="14170" customFormat="false" ht="13.8" hidden="false" customHeight="false" outlineLevel="0" collapsed="false">
      <c r="A14170" s="2" t="n">
        <v>1505437</v>
      </c>
      <c r="B14170" s="2" t="n">
        <f aca="false">A14170*10000+D14170</f>
        <v>15054372014</v>
      </c>
      <c r="C14170" s="2" t="s">
        <v>161</v>
      </c>
      <c r="D14170" s="2" t="n">
        <v>2014</v>
      </c>
      <c r="E14170" s="2" t="n">
        <v>30027</v>
      </c>
    </row>
    <row r="14171" customFormat="false" ht="13.8" hidden="false" customHeight="false" outlineLevel="0" collapsed="false">
      <c r="A14171" s="2" t="n">
        <v>1505437</v>
      </c>
      <c r="B14171" s="2" t="n">
        <f aca="false">A14171*10000+D14171</f>
        <v>15054372015</v>
      </c>
      <c r="C14171" s="2" t="s">
        <v>161</v>
      </c>
      <c r="D14171" s="2" t="n">
        <v>2015</v>
      </c>
      <c r="E14171" s="2" t="n">
        <v>30694</v>
      </c>
    </row>
    <row r="14172" customFormat="false" ht="13.8" hidden="false" customHeight="false" outlineLevel="0" collapsed="false">
      <c r="A14172" s="2" t="n">
        <v>1505437</v>
      </c>
      <c r="B14172" s="2" t="n">
        <f aca="false">A14172*10000+D14172</f>
        <v>15054372016</v>
      </c>
      <c r="C14172" s="2" t="s">
        <v>161</v>
      </c>
      <c r="D14172" s="2" t="n">
        <v>2016</v>
      </c>
      <c r="E14172" s="2" t="n">
        <v>31359</v>
      </c>
    </row>
    <row r="14173" customFormat="false" ht="13.8" hidden="false" customHeight="false" outlineLevel="0" collapsed="false">
      <c r="A14173" s="2" t="n">
        <v>1505437</v>
      </c>
      <c r="B14173" s="2" t="n">
        <f aca="false">A14173*10000+D14173</f>
        <v>15054372017</v>
      </c>
      <c r="C14173" s="2" t="s">
        <v>161</v>
      </c>
      <c r="D14173" s="2" t="n">
        <v>2017</v>
      </c>
      <c r="E14173" s="2" t="n">
        <v>32026</v>
      </c>
    </row>
    <row r="14174" customFormat="false" ht="13.8" hidden="false" customHeight="false" outlineLevel="0" collapsed="false">
      <c r="A14174" s="2" t="n">
        <v>3534708</v>
      </c>
      <c r="B14174" s="2" t="n">
        <f aca="false">A14174*10000+D14174</f>
        <v>35347082009</v>
      </c>
      <c r="C14174" s="2" t="s">
        <v>1371</v>
      </c>
      <c r="D14174" s="2" t="n">
        <v>2009</v>
      </c>
      <c r="E14174" s="2" t="n">
        <v>101698</v>
      </c>
    </row>
    <row r="14175" customFormat="false" ht="13.8" hidden="false" customHeight="false" outlineLevel="0" collapsed="false">
      <c r="A14175" s="2" t="n">
        <v>3534708</v>
      </c>
      <c r="B14175" s="2" t="n">
        <f aca="false">A14175*10000+D14175</f>
        <v>35347082010</v>
      </c>
      <c r="C14175" s="2" t="s">
        <v>1371</v>
      </c>
      <c r="D14175" s="2" t="n">
        <v>2010</v>
      </c>
      <c r="E14175" s="2" t="n">
        <v>103035</v>
      </c>
    </row>
    <row r="14176" customFormat="false" ht="13.8" hidden="false" customHeight="false" outlineLevel="0" collapsed="false">
      <c r="A14176" s="2" t="n">
        <v>3534708</v>
      </c>
      <c r="B14176" s="2" t="n">
        <f aca="false">A14176*10000+D14176</f>
        <v>35347082011</v>
      </c>
      <c r="C14176" s="2" t="s">
        <v>1371</v>
      </c>
      <c r="D14176" s="2" t="n">
        <v>2011</v>
      </c>
      <c r="E14176" s="2" t="n">
        <v>104372</v>
      </c>
    </row>
    <row r="14177" customFormat="false" ht="13.8" hidden="false" customHeight="false" outlineLevel="0" collapsed="false">
      <c r="A14177" s="2" t="n">
        <v>3534708</v>
      </c>
      <c r="B14177" s="2" t="n">
        <f aca="false">A14177*10000+D14177</f>
        <v>35347082012</v>
      </c>
      <c r="C14177" s="2" t="s">
        <v>1371</v>
      </c>
      <c r="D14177" s="2" t="n">
        <v>2012</v>
      </c>
      <c r="E14177" s="2" t="n">
        <v>105709</v>
      </c>
    </row>
    <row r="14178" customFormat="false" ht="13.8" hidden="false" customHeight="false" outlineLevel="0" collapsed="false">
      <c r="A14178" s="2" t="n">
        <v>3534708</v>
      </c>
      <c r="B14178" s="2" t="n">
        <f aca="false">A14178*10000+D14178</f>
        <v>35347082013</v>
      </c>
      <c r="C14178" s="2" t="s">
        <v>1371</v>
      </c>
      <c r="D14178" s="2" t="n">
        <v>2013</v>
      </c>
      <c r="E14178" s="2" t="n">
        <v>107046</v>
      </c>
    </row>
    <row r="14179" customFormat="false" ht="13.8" hidden="false" customHeight="false" outlineLevel="0" collapsed="false">
      <c r="A14179" s="2" t="n">
        <v>3534708</v>
      </c>
      <c r="B14179" s="2" t="n">
        <f aca="false">A14179*10000+D14179</f>
        <v>35347082014</v>
      </c>
      <c r="C14179" s="2" t="s">
        <v>1371</v>
      </c>
      <c r="D14179" s="2" t="n">
        <v>2014</v>
      </c>
      <c r="E14179" s="2" t="n">
        <v>108383</v>
      </c>
    </row>
    <row r="14180" customFormat="false" ht="13.8" hidden="false" customHeight="false" outlineLevel="0" collapsed="false">
      <c r="A14180" s="2" t="n">
        <v>3534708</v>
      </c>
      <c r="B14180" s="2" t="n">
        <f aca="false">A14180*10000+D14180</f>
        <v>35347082015</v>
      </c>
      <c r="C14180" s="2" t="s">
        <v>1371</v>
      </c>
      <c r="D14180" s="2" t="n">
        <v>2015</v>
      </c>
      <c r="E14180" s="2" t="n">
        <v>109720</v>
      </c>
    </row>
    <row r="14181" customFormat="false" ht="13.8" hidden="false" customHeight="false" outlineLevel="0" collapsed="false">
      <c r="A14181" s="2" t="n">
        <v>3534708</v>
      </c>
      <c r="B14181" s="2" t="n">
        <f aca="false">A14181*10000+D14181</f>
        <v>35347082016</v>
      </c>
      <c r="C14181" s="2" t="s">
        <v>1371</v>
      </c>
      <c r="D14181" s="2" t="n">
        <v>2016</v>
      </c>
      <c r="E14181" s="2" t="n">
        <v>111056</v>
      </c>
    </row>
    <row r="14182" customFormat="false" ht="13.8" hidden="false" customHeight="false" outlineLevel="0" collapsed="false">
      <c r="A14182" s="2" t="n">
        <v>3534708</v>
      </c>
      <c r="B14182" s="2" t="n">
        <f aca="false">A14182*10000+D14182</f>
        <v>35347082017</v>
      </c>
      <c r="C14182" s="2" t="s">
        <v>1371</v>
      </c>
      <c r="D14182" s="2" t="n">
        <v>2017</v>
      </c>
      <c r="E14182" s="2" t="n">
        <v>112393</v>
      </c>
    </row>
    <row r="14183" customFormat="false" ht="13.8" hidden="false" customHeight="false" outlineLevel="0" collapsed="false">
      <c r="A14183" s="2" t="n">
        <v>3145901</v>
      </c>
      <c r="B14183" s="2" t="n">
        <f aca="false">A14183*10000+D14183</f>
        <v>31459012009</v>
      </c>
      <c r="C14183" s="2" t="s">
        <v>1002</v>
      </c>
      <c r="D14183" s="2" t="n">
        <v>2009</v>
      </c>
      <c r="E14183" s="2" t="n">
        <v>34713</v>
      </c>
    </row>
    <row r="14184" customFormat="false" ht="13.8" hidden="false" customHeight="false" outlineLevel="0" collapsed="false">
      <c r="A14184" s="2" t="n">
        <v>3145901</v>
      </c>
      <c r="B14184" s="2" t="n">
        <f aca="false">A14184*10000+D14184</f>
        <v>31459012010</v>
      </c>
      <c r="C14184" s="2" t="s">
        <v>1002</v>
      </c>
      <c r="D14184" s="2" t="n">
        <v>2010</v>
      </c>
      <c r="E14184" s="2" t="n">
        <v>35268</v>
      </c>
    </row>
    <row r="14185" customFormat="false" ht="13.8" hidden="false" customHeight="false" outlineLevel="0" collapsed="false">
      <c r="A14185" s="2" t="n">
        <v>3145901</v>
      </c>
      <c r="B14185" s="2" t="n">
        <f aca="false">A14185*10000+D14185</f>
        <v>31459012011</v>
      </c>
      <c r="C14185" s="2" t="s">
        <v>1002</v>
      </c>
      <c r="D14185" s="2" t="n">
        <v>2011</v>
      </c>
      <c r="E14185" s="2" t="n">
        <v>35824</v>
      </c>
    </row>
    <row r="14186" customFormat="false" ht="13.8" hidden="false" customHeight="false" outlineLevel="0" collapsed="false">
      <c r="A14186" s="2" t="n">
        <v>3145901</v>
      </c>
      <c r="B14186" s="2" t="n">
        <f aca="false">A14186*10000+D14186</f>
        <v>31459012012</v>
      </c>
      <c r="C14186" s="2" t="s">
        <v>1002</v>
      </c>
      <c r="D14186" s="2" t="n">
        <v>2012</v>
      </c>
      <c r="E14186" s="2" t="n">
        <v>36380</v>
      </c>
    </row>
    <row r="14187" customFormat="false" ht="13.8" hidden="false" customHeight="false" outlineLevel="0" collapsed="false">
      <c r="A14187" s="2" t="n">
        <v>3145901</v>
      </c>
      <c r="B14187" s="2" t="n">
        <f aca="false">A14187*10000+D14187</f>
        <v>31459012013</v>
      </c>
      <c r="C14187" s="2" t="s">
        <v>1002</v>
      </c>
      <c r="D14187" s="2" t="n">
        <v>2013</v>
      </c>
      <c r="E14187" s="2" t="n">
        <v>36936</v>
      </c>
    </row>
    <row r="14188" customFormat="false" ht="13.8" hidden="false" customHeight="false" outlineLevel="0" collapsed="false">
      <c r="A14188" s="2" t="n">
        <v>3145901</v>
      </c>
      <c r="B14188" s="2" t="n">
        <f aca="false">A14188*10000+D14188</f>
        <v>31459012014</v>
      </c>
      <c r="C14188" s="2" t="s">
        <v>1002</v>
      </c>
      <c r="D14188" s="2" t="n">
        <v>2014</v>
      </c>
      <c r="E14188" s="2" t="n">
        <v>37492</v>
      </c>
    </row>
    <row r="14189" customFormat="false" ht="13.8" hidden="false" customHeight="false" outlineLevel="0" collapsed="false">
      <c r="A14189" s="2" t="n">
        <v>3145901</v>
      </c>
      <c r="B14189" s="2" t="n">
        <f aca="false">A14189*10000+D14189</f>
        <v>31459012015</v>
      </c>
      <c r="C14189" s="2" t="s">
        <v>1002</v>
      </c>
      <c r="D14189" s="2" t="n">
        <v>2015</v>
      </c>
      <c r="E14189" s="2" t="n">
        <v>38048</v>
      </c>
    </row>
    <row r="14190" customFormat="false" ht="13.8" hidden="false" customHeight="false" outlineLevel="0" collapsed="false">
      <c r="A14190" s="2" t="n">
        <v>3145901</v>
      </c>
      <c r="B14190" s="2" t="n">
        <f aca="false">A14190*10000+D14190</f>
        <v>31459012016</v>
      </c>
      <c r="C14190" s="2" t="s">
        <v>1002</v>
      </c>
      <c r="D14190" s="2" t="n">
        <v>2016</v>
      </c>
      <c r="E14190" s="2" t="n">
        <v>38601</v>
      </c>
    </row>
    <row r="14191" customFormat="false" ht="13.8" hidden="false" customHeight="false" outlineLevel="0" collapsed="false">
      <c r="A14191" s="2" t="n">
        <v>3145901</v>
      </c>
      <c r="B14191" s="2" t="n">
        <f aca="false">A14191*10000+D14191</f>
        <v>31459012017</v>
      </c>
      <c r="C14191" s="2" t="s">
        <v>1002</v>
      </c>
      <c r="D14191" s="2" t="n">
        <v>2017</v>
      </c>
      <c r="E14191" s="2" t="n">
        <v>39157</v>
      </c>
    </row>
    <row r="14192" customFormat="false" ht="13.8" hidden="false" customHeight="false" outlineLevel="0" collapsed="false">
      <c r="A14192" s="2" t="n">
        <v>3146008</v>
      </c>
      <c r="B14192" s="2" t="n">
        <f aca="false">A14192*10000+D14192</f>
        <v>31460082009</v>
      </c>
      <c r="C14192" s="2" t="s">
        <v>1003</v>
      </c>
      <c r="D14192" s="2" t="n">
        <v>2009</v>
      </c>
      <c r="E14192" s="2" t="n">
        <v>31237</v>
      </c>
    </row>
    <row r="14193" customFormat="false" ht="13.8" hidden="false" customHeight="false" outlineLevel="0" collapsed="false">
      <c r="A14193" s="2" t="n">
        <v>3146008</v>
      </c>
      <c r="B14193" s="2" t="n">
        <f aca="false">A14193*10000+D14193</f>
        <v>31460082010</v>
      </c>
      <c r="C14193" s="2" t="s">
        <v>1003</v>
      </c>
      <c r="D14193" s="2" t="n">
        <v>2010</v>
      </c>
      <c r="E14193" s="2" t="n">
        <v>31568</v>
      </c>
    </row>
    <row r="14194" customFormat="false" ht="13.8" hidden="false" customHeight="false" outlineLevel="0" collapsed="false">
      <c r="A14194" s="2" t="n">
        <v>3146008</v>
      </c>
      <c r="B14194" s="2" t="n">
        <f aca="false">A14194*10000+D14194</f>
        <v>31460082011</v>
      </c>
      <c r="C14194" s="2" t="s">
        <v>1003</v>
      </c>
      <c r="D14194" s="2" t="n">
        <v>2011</v>
      </c>
      <c r="E14194" s="2" t="n">
        <v>31900</v>
      </c>
    </row>
    <row r="14195" customFormat="false" ht="13.8" hidden="false" customHeight="false" outlineLevel="0" collapsed="false">
      <c r="A14195" s="2" t="n">
        <v>3146008</v>
      </c>
      <c r="B14195" s="2" t="n">
        <f aca="false">A14195*10000+D14195</f>
        <v>31460082012</v>
      </c>
      <c r="C14195" s="2" t="s">
        <v>1003</v>
      </c>
      <c r="D14195" s="2" t="n">
        <v>2012</v>
      </c>
      <c r="E14195" s="2" t="n">
        <v>32232</v>
      </c>
    </row>
    <row r="14196" customFormat="false" ht="13.8" hidden="false" customHeight="false" outlineLevel="0" collapsed="false">
      <c r="A14196" s="2" t="n">
        <v>3146008</v>
      </c>
      <c r="B14196" s="2" t="n">
        <f aca="false">A14196*10000+D14196</f>
        <v>31460082013</v>
      </c>
      <c r="C14196" s="2" t="s">
        <v>1003</v>
      </c>
      <c r="D14196" s="2" t="n">
        <v>2013</v>
      </c>
      <c r="E14196" s="2" t="n">
        <v>32564</v>
      </c>
    </row>
    <row r="14197" customFormat="false" ht="13.8" hidden="false" customHeight="false" outlineLevel="0" collapsed="false">
      <c r="A14197" s="2" t="n">
        <v>3146008</v>
      </c>
      <c r="B14197" s="2" t="n">
        <f aca="false">A14197*10000+D14197</f>
        <v>31460082014</v>
      </c>
      <c r="C14197" s="2" t="s">
        <v>1003</v>
      </c>
      <c r="D14197" s="2" t="n">
        <v>2014</v>
      </c>
      <c r="E14197" s="2" t="n">
        <v>32896</v>
      </c>
    </row>
    <row r="14198" customFormat="false" ht="13.8" hidden="false" customHeight="false" outlineLevel="0" collapsed="false">
      <c r="A14198" s="2" t="n">
        <v>3146008</v>
      </c>
      <c r="B14198" s="2" t="n">
        <f aca="false">A14198*10000+D14198</f>
        <v>31460082015</v>
      </c>
      <c r="C14198" s="2" t="s">
        <v>1003</v>
      </c>
      <c r="D14198" s="2" t="n">
        <v>2015</v>
      </c>
      <c r="E14198" s="2" t="n">
        <v>33228</v>
      </c>
    </row>
    <row r="14199" customFormat="false" ht="13.8" hidden="false" customHeight="false" outlineLevel="0" collapsed="false">
      <c r="A14199" s="2" t="n">
        <v>3146008</v>
      </c>
      <c r="B14199" s="2" t="n">
        <f aca="false">A14199*10000+D14199</f>
        <v>31460082016</v>
      </c>
      <c r="C14199" s="2" t="s">
        <v>1003</v>
      </c>
      <c r="D14199" s="2" t="n">
        <v>2016</v>
      </c>
      <c r="E14199" s="2" t="n">
        <v>33557</v>
      </c>
    </row>
    <row r="14200" customFormat="false" ht="13.8" hidden="false" customHeight="false" outlineLevel="0" collapsed="false">
      <c r="A14200" s="2" t="n">
        <v>3146008</v>
      </c>
      <c r="B14200" s="2" t="n">
        <f aca="false">A14200*10000+D14200</f>
        <v>31460082017</v>
      </c>
      <c r="C14200" s="2" t="s">
        <v>1003</v>
      </c>
      <c r="D14200" s="2" t="n">
        <v>2017</v>
      </c>
      <c r="E14200" s="2" t="n">
        <v>33889</v>
      </c>
    </row>
    <row r="14201" customFormat="false" ht="13.8" hidden="false" customHeight="false" outlineLevel="0" collapsed="false">
      <c r="A14201" s="2" t="n">
        <v>3146107</v>
      </c>
      <c r="B14201" s="2" t="n">
        <f aca="false">A14201*10000+D14201</f>
        <v>31461072009</v>
      </c>
      <c r="C14201" s="2" t="s">
        <v>1004</v>
      </c>
      <c r="D14201" s="2" t="n">
        <v>2009</v>
      </c>
      <c r="E14201" s="2" t="n">
        <v>69602</v>
      </c>
    </row>
    <row r="14202" customFormat="false" ht="13.8" hidden="false" customHeight="false" outlineLevel="0" collapsed="false">
      <c r="A14202" s="2" t="n">
        <v>3146107</v>
      </c>
      <c r="B14202" s="2" t="n">
        <f aca="false">A14202*10000+D14202</f>
        <v>31461072010</v>
      </c>
      <c r="C14202" s="2" t="s">
        <v>1004</v>
      </c>
      <c r="D14202" s="2" t="n">
        <v>2010</v>
      </c>
      <c r="E14202" s="2" t="n">
        <v>70281</v>
      </c>
    </row>
    <row r="14203" customFormat="false" ht="13.8" hidden="false" customHeight="false" outlineLevel="0" collapsed="false">
      <c r="A14203" s="2" t="n">
        <v>3146107</v>
      </c>
      <c r="B14203" s="2" t="n">
        <f aca="false">A14203*10000+D14203</f>
        <v>31461072011</v>
      </c>
      <c r="C14203" s="2" t="s">
        <v>1004</v>
      </c>
      <c r="D14203" s="2" t="n">
        <v>2011</v>
      </c>
      <c r="E14203" s="2" t="n">
        <v>70960</v>
      </c>
    </row>
    <row r="14204" customFormat="false" ht="13.8" hidden="false" customHeight="false" outlineLevel="0" collapsed="false">
      <c r="A14204" s="2" t="n">
        <v>3146107</v>
      </c>
      <c r="B14204" s="2" t="n">
        <f aca="false">A14204*10000+D14204</f>
        <v>31461072012</v>
      </c>
      <c r="C14204" s="2" t="s">
        <v>1004</v>
      </c>
      <c r="D14204" s="2" t="n">
        <v>2012</v>
      </c>
      <c r="E14204" s="2" t="n">
        <v>71639</v>
      </c>
    </row>
    <row r="14205" customFormat="false" ht="13.8" hidden="false" customHeight="false" outlineLevel="0" collapsed="false">
      <c r="A14205" s="2" t="n">
        <v>3146107</v>
      </c>
      <c r="B14205" s="2" t="n">
        <f aca="false">A14205*10000+D14205</f>
        <v>31461072013</v>
      </c>
      <c r="C14205" s="2" t="s">
        <v>1004</v>
      </c>
      <c r="D14205" s="2" t="n">
        <v>2013</v>
      </c>
      <c r="E14205" s="2" t="n">
        <v>72318</v>
      </c>
    </row>
    <row r="14206" customFormat="false" ht="13.8" hidden="false" customHeight="false" outlineLevel="0" collapsed="false">
      <c r="A14206" s="2" t="n">
        <v>3146107</v>
      </c>
      <c r="B14206" s="2" t="n">
        <f aca="false">A14206*10000+D14206</f>
        <v>31461072014</v>
      </c>
      <c r="C14206" s="2" t="s">
        <v>1004</v>
      </c>
      <c r="D14206" s="2" t="n">
        <v>2014</v>
      </c>
      <c r="E14206" s="2" t="n">
        <v>72997</v>
      </c>
    </row>
    <row r="14207" customFormat="false" ht="13.8" hidden="false" customHeight="false" outlineLevel="0" collapsed="false">
      <c r="A14207" s="2" t="n">
        <v>3146107</v>
      </c>
      <c r="B14207" s="2" t="n">
        <f aca="false">A14207*10000+D14207</f>
        <v>31461072015</v>
      </c>
      <c r="C14207" s="2" t="s">
        <v>1004</v>
      </c>
      <c r="D14207" s="2" t="n">
        <v>2015</v>
      </c>
      <c r="E14207" s="2" t="n">
        <v>73676</v>
      </c>
    </row>
    <row r="14208" customFormat="false" ht="13.8" hidden="false" customHeight="false" outlineLevel="0" collapsed="false">
      <c r="A14208" s="2" t="n">
        <v>3146107</v>
      </c>
      <c r="B14208" s="2" t="n">
        <f aca="false">A14208*10000+D14208</f>
        <v>31461072016</v>
      </c>
      <c r="C14208" s="2" t="s">
        <v>1004</v>
      </c>
      <c r="D14208" s="2" t="n">
        <v>2016</v>
      </c>
      <c r="E14208" s="2" t="n">
        <v>74356</v>
      </c>
    </row>
    <row r="14209" customFormat="false" ht="13.8" hidden="false" customHeight="false" outlineLevel="0" collapsed="false">
      <c r="A14209" s="2" t="n">
        <v>3146107</v>
      </c>
      <c r="B14209" s="2" t="n">
        <f aca="false">A14209*10000+D14209</f>
        <v>31461072017</v>
      </c>
      <c r="C14209" s="2" t="s">
        <v>1004</v>
      </c>
      <c r="D14209" s="2" t="n">
        <v>2017</v>
      </c>
      <c r="E14209" s="2" t="n">
        <v>75035</v>
      </c>
    </row>
    <row r="14210" customFormat="false" ht="13.8" hidden="false" customHeight="false" outlineLevel="0" collapsed="false">
      <c r="A14210" s="2" t="n">
        <v>1100155</v>
      </c>
      <c r="B14210" s="2" t="n">
        <f aca="false">A14210*10000+D14210</f>
        <v>11001552009</v>
      </c>
      <c r="C14210" s="2" t="s">
        <v>14</v>
      </c>
      <c r="D14210" s="2" t="n">
        <v>2009</v>
      </c>
      <c r="E14210" s="2" t="n">
        <v>37609</v>
      </c>
    </row>
    <row r="14211" customFormat="false" ht="13.8" hidden="false" customHeight="false" outlineLevel="0" collapsed="false">
      <c r="A14211" s="2" t="n">
        <v>1100155</v>
      </c>
      <c r="B14211" s="2" t="n">
        <f aca="false">A14211*10000+D14211</f>
        <v>11001552010</v>
      </c>
      <c r="C14211" s="2" t="s">
        <v>14</v>
      </c>
      <c r="D14211" s="2" t="n">
        <v>2010</v>
      </c>
      <c r="E14211" s="2" t="n">
        <v>37928</v>
      </c>
    </row>
    <row r="14212" customFormat="false" ht="13.8" hidden="false" customHeight="false" outlineLevel="0" collapsed="false">
      <c r="A14212" s="2" t="n">
        <v>1100155</v>
      </c>
      <c r="B14212" s="2" t="n">
        <f aca="false">A14212*10000+D14212</f>
        <v>11001552011</v>
      </c>
      <c r="C14212" s="2" t="s">
        <v>14</v>
      </c>
      <c r="D14212" s="2" t="n">
        <v>2011</v>
      </c>
      <c r="E14212" s="2" t="n">
        <v>38247</v>
      </c>
    </row>
    <row r="14213" customFormat="false" ht="13.8" hidden="false" customHeight="false" outlineLevel="0" collapsed="false">
      <c r="A14213" s="2" t="n">
        <v>1100155</v>
      </c>
      <c r="B14213" s="2" t="n">
        <f aca="false">A14213*10000+D14213</f>
        <v>11001552012</v>
      </c>
      <c r="C14213" s="2" t="s">
        <v>14</v>
      </c>
      <c r="D14213" s="2" t="n">
        <v>2012</v>
      </c>
      <c r="E14213" s="2" t="n">
        <v>38566</v>
      </c>
    </row>
    <row r="14214" customFormat="false" ht="13.8" hidden="false" customHeight="false" outlineLevel="0" collapsed="false">
      <c r="A14214" s="2" t="n">
        <v>1100155</v>
      </c>
      <c r="B14214" s="2" t="n">
        <f aca="false">A14214*10000+D14214</f>
        <v>11001552013</v>
      </c>
      <c r="C14214" s="2" t="s">
        <v>14</v>
      </c>
      <c r="D14214" s="2" t="n">
        <v>2013</v>
      </c>
      <c r="E14214" s="2" t="n">
        <v>38885</v>
      </c>
    </row>
    <row r="14215" customFormat="false" ht="13.8" hidden="false" customHeight="false" outlineLevel="0" collapsed="false">
      <c r="A14215" s="2" t="n">
        <v>1100155</v>
      </c>
      <c r="B14215" s="2" t="n">
        <f aca="false">A14215*10000+D14215</f>
        <v>11001552014</v>
      </c>
      <c r="C14215" s="2" t="s">
        <v>14</v>
      </c>
      <c r="D14215" s="2" t="n">
        <v>2014</v>
      </c>
      <c r="E14215" s="2" t="n">
        <v>39204</v>
      </c>
    </row>
    <row r="14216" customFormat="false" ht="13.8" hidden="false" customHeight="false" outlineLevel="0" collapsed="false">
      <c r="A14216" s="2" t="n">
        <v>1100155</v>
      </c>
      <c r="B14216" s="2" t="n">
        <f aca="false">A14216*10000+D14216</f>
        <v>11001552015</v>
      </c>
      <c r="C14216" s="2" t="s">
        <v>14</v>
      </c>
      <c r="D14216" s="2" t="n">
        <v>2015</v>
      </c>
      <c r="E14216" s="2" t="n">
        <v>39523</v>
      </c>
    </row>
    <row r="14217" customFormat="false" ht="13.8" hidden="false" customHeight="false" outlineLevel="0" collapsed="false">
      <c r="A14217" s="2" t="n">
        <v>1100155</v>
      </c>
      <c r="B14217" s="2" t="n">
        <f aca="false">A14217*10000+D14217</f>
        <v>11001552016</v>
      </c>
      <c r="C14217" s="2" t="s">
        <v>14</v>
      </c>
      <c r="D14217" s="2" t="n">
        <v>2016</v>
      </c>
      <c r="E14217" s="2" t="n">
        <v>39840</v>
      </c>
    </row>
    <row r="14218" customFormat="false" ht="13.8" hidden="false" customHeight="false" outlineLevel="0" collapsed="false">
      <c r="A14218" s="2" t="n">
        <v>1100155</v>
      </c>
      <c r="B14218" s="2" t="n">
        <f aca="false">A14218*10000+D14218</f>
        <v>11001552017</v>
      </c>
      <c r="C14218" s="2" t="s">
        <v>14</v>
      </c>
      <c r="D14218" s="2" t="n">
        <v>2017</v>
      </c>
      <c r="E14218" s="2" t="n">
        <v>40159</v>
      </c>
    </row>
    <row r="14219" customFormat="false" ht="13.8" hidden="false" customHeight="false" outlineLevel="0" collapsed="false">
      <c r="A14219" s="2" t="n">
        <v>4117453</v>
      </c>
      <c r="B14219" s="2" t="n">
        <f aca="false">A14219*10000+D14219</f>
        <v>41174532009</v>
      </c>
      <c r="C14219" s="2" t="s">
        <v>1601</v>
      </c>
      <c r="D14219" s="2" t="n">
        <v>2009</v>
      </c>
      <c r="E14219" s="2" t="n">
        <v>5641</v>
      </c>
    </row>
    <row r="14220" customFormat="false" ht="13.8" hidden="false" customHeight="false" outlineLevel="0" collapsed="false">
      <c r="A14220" s="2" t="n">
        <v>4117453</v>
      </c>
      <c r="B14220" s="2" t="n">
        <f aca="false">A14220*10000+D14220</f>
        <v>41174532010</v>
      </c>
      <c r="C14220" s="2" t="s">
        <v>1601</v>
      </c>
      <c r="D14220" s="2" t="n">
        <v>2010</v>
      </c>
      <c r="E14220" s="2" t="n">
        <v>5692</v>
      </c>
    </row>
    <row r="14221" customFormat="false" ht="13.8" hidden="false" customHeight="false" outlineLevel="0" collapsed="false">
      <c r="A14221" s="2" t="n">
        <v>4117453</v>
      </c>
      <c r="B14221" s="2" t="n">
        <f aca="false">A14221*10000+D14221</f>
        <v>41174532011</v>
      </c>
      <c r="C14221" s="2" t="s">
        <v>1601</v>
      </c>
      <c r="D14221" s="2" t="n">
        <v>2011</v>
      </c>
      <c r="E14221" s="2" t="n">
        <v>5743</v>
      </c>
    </row>
    <row r="14222" customFormat="false" ht="13.8" hidden="false" customHeight="false" outlineLevel="0" collapsed="false">
      <c r="A14222" s="2" t="n">
        <v>4117453</v>
      </c>
      <c r="B14222" s="2" t="n">
        <f aca="false">A14222*10000+D14222</f>
        <v>41174532012</v>
      </c>
      <c r="C14222" s="2" t="s">
        <v>1601</v>
      </c>
      <c r="D14222" s="2" t="n">
        <v>2012</v>
      </c>
      <c r="E14222" s="2" t="n">
        <v>5794</v>
      </c>
    </row>
    <row r="14223" customFormat="false" ht="13.8" hidden="false" customHeight="false" outlineLevel="0" collapsed="false">
      <c r="A14223" s="2" t="n">
        <v>4117453</v>
      </c>
      <c r="B14223" s="2" t="n">
        <f aca="false">A14223*10000+D14223</f>
        <v>41174532013</v>
      </c>
      <c r="C14223" s="2" t="s">
        <v>1601</v>
      </c>
      <c r="D14223" s="2" t="n">
        <v>2013</v>
      </c>
      <c r="E14223" s="2" t="n">
        <v>5845</v>
      </c>
    </row>
    <row r="14224" customFormat="false" ht="13.8" hidden="false" customHeight="false" outlineLevel="0" collapsed="false">
      <c r="A14224" s="2" t="n">
        <v>4117453</v>
      </c>
      <c r="B14224" s="2" t="n">
        <f aca="false">A14224*10000+D14224</f>
        <v>41174532014</v>
      </c>
      <c r="C14224" s="2" t="s">
        <v>1601</v>
      </c>
      <c r="D14224" s="2" t="n">
        <v>2014</v>
      </c>
      <c r="E14224" s="2" t="n">
        <v>5896</v>
      </c>
    </row>
    <row r="14225" customFormat="false" ht="13.8" hidden="false" customHeight="false" outlineLevel="0" collapsed="false">
      <c r="A14225" s="2" t="n">
        <v>4117453</v>
      </c>
      <c r="B14225" s="2" t="n">
        <f aca="false">A14225*10000+D14225</f>
        <v>41174532015</v>
      </c>
      <c r="C14225" s="2" t="s">
        <v>1601</v>
      </c>
      <c r="D14225" s="2" t="n">
        <v>2015</v>
      </c>
      <c r="E14225" s="2" t="n">
        <v>5947</v>
      </c>
    </row>
    <row r="14226" customFormat="false" ht="13.8" hidden="false" customHeight="false" outlineLevel="0" collapsed="false">
      <c r="A14226" s="2" t="n">
        <v>4117453</v>
      </c>
      <c r="B14226" s="2" t="n">
        <f aca="false">A14226*10000+D14226</f>
        <v>41174532016</v>
      </c>
      <c r="C14226" s="2" t="s">
        <v>1601</v>
      </c>
      <c r="D14226" s="2" t="n">
        <v>2016</v>
      </c>
      <c r="E14226" s="2" t="n">
        <v>6000</v>
      </c>
    </row>
    <row r="14227" customFormat="false" ht="13.8" hidden="false" customHeight="false" outlineLevel="0" collapsed="false">
      <c r="A14227" s="2" t="n">
        <v>4117453</v>
      </c>
      <c r="B14227" s="2" t="n">
        <f aca="false">A14227*10000+D14227</f>
        <v>41174532017</v>
      </c>
      <c r="C14227" s="2" t="s">
        <v>1601</v>
      </c>
      <c r="D14227" s="2" t="n">
        <v>2017</v>
      </c>
      <c r="E14227" s="2" t="n">
        <v>6051</v>
      </c>
    </row>
    <row r="14228" customFormat="false" ht="13.8" hidden="false" customHeight="false" outlineLevel="0" collapsed="false">
      <c r="A14228" s="2" t="n">
        <v>2923357</v>
      </c>
      <c r="B14228" s="2" t="n">
        <f aca="false">A14228*10000+D14228</f>
        <v>29233572009</v>
      </c>
      <c r="C14228" s="2" t="s">
        <v>740</v>
      </c>
      <c r="D14228" s="2" t="n">
        <v>2009</v>
      </c>
      <c r="E14228" s="2" t="n">
        <v>16170</v>
      </c>
    </row>
    <row r="14229" customFormat="false" ht="13.8" hidden="false" customHeight="false" outlineLevel="0" collapsed="false">
      <c r="A14229" s="2" t="n">
        <v>2923357</v>
      </c>
      <c r="B14229" s="2" t="n">
        <f aca="false">A14229*10000+D14229</f>
        <v>29233572010</v>
      </c>
      <c r="C14229" s="2" t="s">
        <v>740</v>
      </c>
      <c r="D14229" s="2" t="n">
        <v>2010</v>
      </c>
      <c r="E14229" s="2" t="n">
        <v>16425</v>
      </c>
    </row>
    <row r="14230" customFormat="false" ht="13.8" hidden="false" customHeight="false" outlineLevel="0" collapsed="false">
      <c r="A14230" s="2" t="n">
        <v>2923357</v>
      </c>
      <c r="B14230" s="2" t="n">
        <f aca="false">A14230*10000+D14230</f>
        <v>29233572011</v>
      </c>
      <c r="C14230" s="2" t="s">
        <v>740</v>
      </c>
      <c r="D14230" s="2" t="n">
        <v>2011</v>
      </c>
      <c r="E14230" s="2" t="n">
        <v>16680</v>
      </c>
    </row>
    <row r="14231" customFormat="false" ht="13.8" hidden="false" customHeight="false" outlineLevel="0" collapsed="false">
      <c r="A14231" s="2" t="n">
        <v>2923357</v>
      </c>
      <c r="B14231" s="2" t="n">
        <f aca="false">A14231*10000+D14231</f>
        <v>29233572012</v>
      </c>
      <c r="C14231" s="2" t="s">
        <v>740</v>
      </c>
      <c r="D14231" s="2" t="n">
        <v>2012</v>
      </c>
      <c r="E14231" s="2" t="n">
        <v>16935</v>
      </c>
    </row>
    <row r="14232" customFormat="false" ht="13.8" hidden="false" customHeight="false" outlineLevel="0" collapsed="false">
      <c r="A14232" s="2" t="n">
        <v>2923357</v>
      </c>
      <c r="B14232" s="2" t="n">
        <f aca="false">A14232*10000+D14232</f>
        <v>29233572013</v>
      </c>
      <c r="C14232" s="2" t="s">
        <v>740</v>
      </c>
      <c r="D14232" s="2" t="n">
        <v>2013</v>
      </c>
      <c r="E14232" s="2" t="n">
        <v>17190</v>
      </c>
    </row>
    <row r="14233" customFormat="false" ht="13.8" hidden="false" customHeight="false" outlineLevel="0" collapsed="false">
      <c r="A14233" s="2" t="n">
        <v>2923357</v>
      </c>
      <c r="B14233" s="2" t="n">
        <f aca="false">A14233*10000+D14233</f>
        <v>29233572014</v>
      </c>
      <c r="C14233" s="2" t="s">
        <v>740</v>
      </c>
      <c r="D14233" s="2" t="n">
        <v>2014</v>
      </c>
      <c r="E14233" s="2" t="n">
        <v>17445</v>
      </c>
    </row>
    <row r="14234" customFormat="false" ht="13.8" hidden="false" customHeight="false" outlineLevel="0" collapsed="false">
      <c r="A14234" s="2" t="n">
        <v>2923357</v>
      </c>
      <c r="B14234" s="2" t="n">
        <f aca="false">A14234*10000+D14234</f>
        <v>29233572015</v>
      </c>
      <c r="C14234" s="2" t="s">
        <v>740</v>
      </c>
      <c r="D14234" s="2" t="n">
        <v>2015</v>
      </c>
      <c r="E14234" s="2" t="n">
        <v>17700</v>
      </c>
    </row>
    <row r="14235" customFormat="false" ht="13.8" hidden="false" customHeight="false" outlineLevel="0" collapsed="false">
      <c r="A14235" s="2" t="n">
        <v>2923357</v>
      </c>
      <c r="B14235" s="2" t="n">
        <f aca="false">A14235*10000+D14235</f>
        <v>29233572016</v>
      </c>
      <c r="C14235" s="2" t="s">
        <v>740</v>
      </c>
      <c r="D14235" s="2" t="n">
        <v>2016</v>
      </c>
      <c r="E14235" s="2" t="n">
        <v>17954</v>
      </c>
    </row>
    <row r="14236" customFormat="false" ht="13.8" hidden="false" customHeight="false" outlineLevel="0" collapsed="false">
      <c r="A14236" s="2" t="n">
        <v>2923357</v>
      </c>
      <c r="B14236" s="2" t="n">
        <f aca="false">A14236*10000+D14236</f>
        <v>29233572017</v>
      </c>
      <c r="C14236" s="2" t="s">
        <v>740</v>
      </c>
      <c r="D14236" s="2" t="n">
        <v>2017</v>
      </c>
      <c r="E14236" s="2" t="n">
        <v>18209</v>
      </c>
    </row>
    <row r="14237" customFormat="false" ht="13.8" hidden="false" customHeight="false" outlineLevel="0" collapsed="false">
      <c r="A14237" s="2" t="n">
        <v>1505486</v>
      </c>
      <c r="B14237" s="2" t="n">
        <f aca="false">A14237*10000+D14237</f>
        <v>15054862009</v>
      </c>
      <c r="C14237" s="2" t="s">
        <v>162</v>
      </c>
      <c r="D14237" s="2" t="n">
        <v>2009</v>
      </c>
      <c r="E14237" s="2" t="n">
        <v>39043</v>
      </c>
    </row>
    <row r="14238" customFormat="false" ht="13.8" hidden="false" customHeight="false" outlineLevel="0" collapsed="false">
      <c r="A14238" s="2" t="n">
        <v>1505486</v>
      </c>
      <c r="B14238" s="2" t="n">
        <f aca="false">A14238*10000+D14238</f>
        <v>15054862010</v>
      </c>
      <c r="C14238" s="2" t="s">
        <v>162</v>
      </c>
      <c r="D14238" s="2" t="n">
        <v>2010</v>
      </c>
      <c r="E14238" s="2" t="n">
        <v>39979</v>
      </c>
    </row>
    <row r="14239" customFormat="false" ht="13.8" hidden="false" customHeight="false" outlineLevel="0" collapsed="false">
      <c r="A14239" s="2" t="n">
        <v>1505486</v>
      </c>
      <c r="B14239" s="2" t="n">
        <f aca="false">A14239*10000+D14239</f>
        <v>15054862011</v>
      </c>
      <c r="C14239" s="2" t="s">
        <v>162</v>
      </c>
      <c r="D14239" s="2" t="n">
        <v>2011</v>
      </c>
      <c r="E14239" s="2" t="n">
        <v>40915</v>
      </c>
    </row>
    <row r="14240" customFormat="false" ht="13.8" hidden="false" customHeight="false" outlineLevel="0" collapsed="false">
      <c r="A14240" s="2" t="n">
        <v>1505486</v>
      </c>
      <c r="B14240" s="2" t="n">
        <f aca="false">A14240*10000+D14240</f>
        <v>15054862012</v>
      </c>
      <c r="C14240" s="2" t="s">
        <v>162</v>
      </c>
      <c r="D14240" s="2" t="n">
        <v>2012</v>
      </c>
      <c r="E14240" s="2" t="n">
        <v>41851</v>
      </c>
    </row>
    <row r="14241" customFormat="false" ht="13.8" hidden="false" customHeight="false" outlineLevel="0" collapsed="false">
      <c r="A14241" s="2" t="n">
        <v>1505486</v>
      </c>
      <c r="B14241" s="2" t="n">
        <f aca="false">A14241*10000+D14241</f>
        <v>15054862013</v>
      </c>
      <c r="C14241" s="2" t="s">
        <v>162</v>
      </c>
      <c r="D14241" s="2" t="n">
        <v>2013</v>
      </c>
      <c r="E14241" s="2" t="n">
        <v>42787</v>
      </c>
    </row>
    <row r="14242" customFormat="false" ht="13.8" hidden="false" customHeight="false" outlineLevel="0" collapsed="false">
      <c r="A14242" s="2" t="n">
        <v>1505486</v>
      </c>
      <c r="B14242" s="2" t="n">
        <f aca="false">A14242*10000+D14242</f>
        <v>15054862014</v>
      </c>
      <c r="C14242" s="2" t="s">
        <v>162</v>
      </c>
      <c r="D14242" s="2" t="n">
        <v>2014</v>
      </c>
      <c r="E14242" s="2" t="n">
        <v>43723</v>
      </c>
    </row>
    <row r="14243" customFormat="false" ht="13.8" hidden="false" customHeight="false" outlineLevel="0" collapsed="false">
      <c r="A14243" s="2" t="n">
        <v>1505486</v>
      </c>
      <c r="B14243" s="2" t="n">
        <f aca="false">A14243*10000+D14243</f>
        <v>15054862015</v>
      </c>
      <c r="C14243" s="2" t="s">
        <v>162</v>
      </c>
      <c r="D14243" s="2" t="n">
        <v>2015</v>
      </c>
      <c r="E14243" s="2" t="n">
        <v>44659</v>
      </c>
    </row>
    <row r="14244" customFormat="false" ht="13.8" hidden="false" customHeight="false" outlineLevel="0" collapsed="false">
      <c r="A14244" s="2" t="n">
        <v>1505486</v>
      </c>
      <c r="B14244" s="2" t="n">
        <f aca="false">A14244*10000+D14244</f>
        <v>15054862016</v>
      </c>
      <c r="C14244" s="2" t="s">
        <v>162</v>
      </c>
      <c r="D14244" s="2" t="n">
        <v>2016</v>
      </c>
      <c r="E14244" s="2" t="n">
        <v>45596</v>
      </c>
    </row>
    <row r="14245" customFormat="false" ht="13.8" hidden="false" customHeight="false" outlineLevel="0" collapsed="false">
      <c r="A14245" s="2" t="n">
        <v>1505486</v>
      </c>
      <c r="B14245" s="2" t="n">
        <f aca="false">A14245*10000+D14245</f>
        <v>15054862017</v>
      </c>
      <c r="C14245" s="2" t="s">
        <v>162</v>
      </c>
      <c r="D14245" s="2" t="n">
        <v>2017</v>
      </c>
      <c r="E14245" s="2" t="n">
        <v>46532</v>
      </c>
    </row>
    <row r="14246" customFormat="false" ht="13.8" hidden="false" customHeight="false" outlineLevel="0" collapsed="false">
      <c r="A14246" s="2" t="n">
        <v>1400456</v>
      </c>
      <c r="B14246" s="2" t="n">
        <f aca="false">A14246*10000+D14246</f>
        <v>14004562009</v>
      </c>
      <c r="C14246" s="2" t="s">
        <v>113</v>
      </c>
      <c r="D14246" s="2" t="n">
        <v>2009</v>
      </c>
      <c r="E14246" s="2" t="n">
        <v>10148</v>
      </c>
    </row>
    <row r="14247" customFormat="false" ht="13.8" hidden="false" customHeight="false" outlineLevel="0" collapsed="false">
      <c r="A14247" s="2" t="n">
        <v>1400456</v>
      </c>
      <c r="B14247" s="2" t="n">
        <f aca="false">A14247*10000+D14247</f>
        <v>14004562010</v>
      </c>
      <c r="C14247" s="2" t="s">
        <v>113</v>
      </c>
      <c r="D14247" s="2" t="n">
        <v>2010</v>
      </c>
      <c r="E14247" s="2" t="n">
        <v>10433</v>
      </c>
    </row>
    <row r="14248" customFormat="false" ht="13.8" hidden="false" customHeight="false" outlineLevel="0" collapsed="false">
      <c r="A14248" s="2" t="n">
        <v>1400456</v>
      </c>
      <c r="B14248" s="2" t="n">
        <f aca="false">A14248*10000+D14248</f>
        <v>14004562011</v>
      </c>
      <c r="C14248" s="2" t="s">
        <v>113</v>
      </c>
      <c r="D14248" s="2" t="n">
        <v>2011</v>
      </c>
      <c r="E14248" s="2" t="n">
        <v>10718</v>
      </c>
    </row>
    <row r="14249" customFormat="false" ht="13.8" hidden="false" customHeight="false" outlineLevel="0" collapsed="false">
      <c r="A14249" s="2" t="n">
        <v>1400456</v>
      </c>
      <c r="B14249" s="2" t="n">
        <f aca="false">A14249*10000+D14249</f>
        <v>14004562012</v>
      </c>
      <c r="C14249" s="2" t="s">
        <v>113</v>
      </c>
      <c r="D14249" s="2" t="n">
        <v>2012</v>
      </c>
      <c r="E14249" s="2" t="n">
        <v>11003</v>
      </c>
    </row>
    <row r="14250" customFormat="false" ht="13.8" hidden="false" customHeight="false" outlineLevel="0" collapsed="false">
      <c r="A14250" s="2" t="n">
        <v>1400456</v>
      </c>
      <c r="B14250" s="2" t="n">
        <f aca="false">A14250*10000+D14250</f>
        <v>14004562013</v>
      </c>
      <c r="C14250" s="2" t="s">
        <v>113</v>
      </c>
      <c r="D14250" s="2" t="n">
        <v>2013</v>
      </c>
      <c r="E14250" s="2" t="n">
        <v>11288</v>
      </c>
    </row>
    <row r="14251" customFormat="false" ht="13.8" hidden="false" customHeight="false" outlineLevel="0" collapsed="false">
      <c r="A14251" s="2" t="n">
        <v>1400456</v>
      </c>
      <c r="B14251" s="2" t="n">
        <f aca="false">A14251*10000+D14251</f>
        <v>14004562014</v>
      </c>
      <c r="C14251" s="2" t="s">
        <v>113</v>
      </c>
      <c r="D14251" s="2" t="n">
        <v>2014</v>
      </c>
      <c r="E14251" s="2" t="n">
        <v>11573</v>
      </c>
    </row>
    <row r="14252" customFormat="false" ht="13.8" hidden="false" customHeight="false" outlineLevel="0" collapsed="false">
      <c r="A14252" s="2" t="n">
        <v>1400456</v>
      </c>
      <c r="B14252" s="2" t="n">
        <f aca="false">A14252*10000+D14252</f>
        <v>14004562015</v>
      </c>
      <c r="C14252" s="2" t="s">
        <v>113</v>
      </c>
      <c r="D14252" s="2" t="n">
        <v>2015</v>
      </c>
      <c r="E14252" s="2" t="n">
        <v>11858</v>
      </c>
    </row>
    <row r="14253" customFormat="false" ht="13.8" hidden="false" customHeight="false" outlineLevel="0" collapsed="false">
      <c r="A14253" s="2" t="n">
        <v>1400456</v>
      </c>
      <c r="B14253" s="2" t="n">
        <f aca="false">A14253*10000+D14253</f>
        <v>14004562016</v>
      </c>
      <c r="C14253" s="2" t="s">
        <v>113</v>
      </c>
      <c r="D14253" s="2" t="n">
        <v>2016</v>
      </c>
      <c r="E14253" s="2" t="n">
        <v>12144</v>
      </c>
    </row>
    <row r="14254" customFormat="false" ht="13.8" hidden="false" customHeight="false" outlineLevel="0" collapsed="false">
      <c r="A14254" s="2" t="n">
        <v>1400456</v>
      </c>
      <c r="B14254" s="2" t="n">
        <f aca="false">A14254*10000+D14254</f>
        <v>14004562017</v>
      </c>
      <c r="C14254" s="2" t="s">
        <v>113</v>
      </c>
      <c r="D14254" s="2" t="n">
        <v>2017</v>
      </c>
      <c r="E14254" s="2" t="n">
        <v>12429</v>
      </c>
    </row>
    <row r="14255" customFormat="false" ht="13.8" hidden="false" customHeight="false" outlineLevel="0" collapsed="false">
      <c r="A14255" s="2" t="n">
        <v>2804904</v>
      </c>
      <c r="B14255" s="2" t="n">
        <f aca="false">A14255*10000+D14255</f>
        <v>28049042009</v>
      </c>
      <c r="C14255" s="2" t="s">
        <v>569</v>
      </c>
      <c r="D14255" s="2" t="n">
        <v>2009</v>
      </c>
      <c r="E14255" s="2" t="n">
        <v>12944</v>
      </c>
    </row>
    <row r="14256" customFormat="false" ht="13.8" hidden="false" customHeight="false" outlineLevel="0" collapsed="false">
      <c r="A14256" s="2" t="n">
        <v>2804904</v>
      </c>
      <c r="B14256" s="2" t="n">
        <f aca="false">A14256*10000+D14256</f>
        <v>28049042010</v>
      </c>
      <c r="C14256" s="2" t="s">
        <v>569</v>
      </c>
      <c r="D14256" s="2" t="n">
        <v>2010</v>
      </c>
      <c r="E14256" s="2" t="n">
        <v>13137</v>
      </c>
    </row>
    <row r="14257" customFormat="false" ht="13.8" hidden="false" customHeight="false" outlineLevel="0" collapsed="false">
      <c r="A14257" s="2" t="n">
        <v>2804904</v>
      </c>
      <c r="B14257" s="2" t="n">
        <f aca="false">A14257*10000+D14257</f>
        <v>28049042011</v>
      </c>
      <c r="C14257" s="2" t="s">
        <v>569</v>
      </c>
      <c r="D14257" s="2" t="n">
        <v>2011</v>
      </c>
      <c r="E14257" s="2" t="n">
        <v>13330</v>
      </c>
    </row>
    <row r="14258" customFormat="false" ht="13.8" hidden="false" customHeight="false" outlineLevel="0" collapsed="false">
      <c r="A14258" s="2" t="n">
        <v>2804904</v>
      </c>
      <c r="B14258" s="2" t="n">
        <f aca="false">A14258*10000+D14258</f>
        <v>28049042012</v>
      </c>
      <c r="C14258" s="2" t="s">
        <v>569</v>
      </c>
      <c r="D14258" s="2" t="n">
        <v>2012</v>
      </c>
      <c r="E14258" s="2" t="n">
        <v>13523</v>
      </c>
    </row>
    <row r="14259" customFormat="false" ht="13.8" hidden="false" customHeight="false" outlineLevel="0" collapsed="false">
      <c r="A14259" s="2" t="n">
        <v>2804904</v>
      </c>
      <c r="B14259" s="2" t="n">
        <f aca="false">A14259*10000+D14259</f>
        <v>28049042013</v>
      </c>
      <c r="C14259" s="2" t="s">
        <v>569</v>
      </c>
      <c r="D14259" s="2" t="n">
        <v>2013</v>
      </c>
      <c r="E14259" s="2" t="n">
        <v>13716</v>
      </c>
    </row>
    <row r="14260" customFormat="false" ht="13.8" hidden="false" customHeight="false" outlineLevel="0" collapsed="false">
      <c r="A14260" s="2" t="n">
        <v>2804904</v>
      </c>
      <c r="B14260" s="2" t="n">
        <f aca="false">A14260*10000+D14260</f>
        <v>28049042014</v>
      </c>
      <c r="C14260" s="2" t="s">
        <v>569</v>
      </c>
      <c r="D14260" s="2" t="n">
        <v>2014</v>
      </c>
      <c r="E14260" s="2" t="n">
        <v>13909</v>
      </c>
    </row>
    <row r="14261" customFormat="false" ht="13.8" hidden="false" customHeight="false" outlineLevel="0" collapsed="false">
      <c r="A14261" s="2" t="n">
        <v>2804904</v>
      </c>
      <c r="B14261" s="2" t="n">
        <f aca="false">A14261*10000+D14261</f>
        <v>28049042015</v>
      </c>
      <c r="C14261" s="2" t="s">
        <v>569</v>
      </c>
      <c r="D14261" s="2" t="n">
        <v>2015</v>
      </c>
      <c r="E14261" s="2" t="n">
        <v>14102</v>
      </c>
    </row>
    <row r="14262" customFormat="false" ht="13.8" hidden="false" customHeight="false" outlineLevel="0" collapsed="false">
      <c r="A14262" s="2" t="n">
        <v>2804904</v>
      </c>
      <c r="B14262" s="2" t="n">
        <f aca="false">A14262*10000+D14262</f>
        <v>28049042016</v>
      </c>
      <c r="C14262" s="2" t="s">
        <v>569</v>
      </c>
      <c r="D14262" s="2" t="n">
        <v>2016</v>
      </c>
      <c r="E14262" s="2" t="n">
        <v>14293</v>
      </c>
    </row>
    <row r="14263" customFormat="false" ht="13.8" hidden="false" customHeight="false" outlineLevel="0" collapsed="false">
      <c r="A14263" s="2" t="n">
        <v>2804904</v>
      </c>
      <c r="B14263" s="2" t="n">
        <f aca="false">A14263*10000+D14263</f>
        <v>28049042017</v>
      </c>
      <c r="C14263" s="2" t="s">
        <v>569</v>
      </c>
      <c r="D14263" s="2" t="n">
        <v>2017</v>
      </c>
      <c r="E14263" s="2" t="n">
        <v>14486</v>
      </c>
    </row>
    <row r="14264" customFormat="false" ht="13.8" hidden="false" customHeight="false" outlineLevel="0" collapsed="false">
      <c r="A14264" s="2" t="n">
        <v>2107506</v>
      </c>
      <c r="B14264" s="2" t="n">
        <f aca="false">A14264*10000+D14264</f>
        <v>21075062009</v>
      </c>
      <c r="C14264" s="2" t="s">
        <v>274</v>
      </c>
      <c r="D14264" s="2" t="n">
        <v>2009</v>
      </c>
      <c r="E14264" s="2" t="n">
        <v>102655</v>
      </c>
    </row>
    <row r="14265" customFormat="false" ht="13.8" hidden="false" customHeight="false" outlineLevel="0" collapsed="false">
      <c r="A14265" s="2" t="n">
        <v>2107506</v>
      </c>
      <c r="B14265" s="2" t="n">
        <f aca="false">A14265*10000+D14265</f>
        <v>21075062010</v>
      </c>
      <c r="C14265" s="2" t="s">
        <v>274</v>
      </c>
      <c r="D14265" s="2" t="n">
        <v>2010</v>
      </c>
      <c r="E14265" s="2" t="n">
        <v>105121</v>
      </c>
    </row>
    <row r="14266" customFormat="false" ht="13.8" hidden="false" customHeight="false" outlineLevel="0" collapsed="false">
      <c r="A14266" s="2" t="n">
        <v>2107506</v>
      </c>
      <c r="B14266" s="2" t="n">
        <f aca="false">A14266*10000+D14266</f>
        <v>21075062011</v>
      </c>
      <c r="C14266" s="2" t="s">
        <v>274</v>
      </c>
      <c r="D14266" s="2" t="n">
        <v>2011</v>
      </c>
      <c r="E14266" s="2" t="n">
        <v>107587</v>
      </c>
    </row>
    <row r="14267" customFormat="false" ht="13.8" hidden="false" customHeight="false" outlineLevel="0" collapsed="false">
      <c r="A14267" s="2" t="n">
        <v>2107506</v>
      </c>
      <c r="B14267" s="2" t="n">
        <f aca="false">A14267*10000+D14267</f>
        <v>21075062012</v>
      </c>
      <c r="C14267" s="2" t="s">
        <v>274</v>
      </c>
      <c r="D14267" s="2" t="n">
        <v>2012</v>
      </c>
      <c r="E14267" s="2" t="n">
        <v>110053</v>
      </c>
    </row>
    <row r="14268" customFormat="false" ht="13.8" hidden="false" customHeight="false" outlineLevel="0" collapsed="false">
      <c r="A14268" s="2" t="n">
        <v>2107506</v>
      </c>
      <c r="B14268" s="2" t="n">
        <f aca="false">A14268*10000+D14268</f>
        <v>21075062013</v>
      </c>
      <c r="C14268" s="2" t="s">
        <v>274</v>
      </c>
      <c r="D14268" s="2" t="n">
        <v>2013</v>
      </c>
      <c r="E14268" s="2" t="n">
        <v>112519</v>
      </c>
    </row>
    <row r="14269" customFormat="false" ht="13.8" hidden="false" customHeight="false" outlineLevel="0" collapsed="false">
      <c r="A14269" s="2" t="n">
        <v>2107506</v>
      </c>
      <c r="B14269" s="2" t="n">
        <f aca="false">A14269*10000+D14269</f>
        <v>21075062014</v>
      </c>
      <c r="C14269" s="2" t="s">
        <v>274</v>
      </c>
      <c r="D14269" s="2" t="n">
        <v>2014</v>
      </c>
      <c r="E14269" s="2" t="n">
        <v>114985</v>
      </c>
    </row>
    <row r="14270" customFormat="false" ht="13.8" hidden="false" customHeight="false" outlineLevel="0" collapsed="false">
      <c r="A14270" s="2" t="n">
        <v>2107506</v>
      </c>
      <c r="B14270" s="2" t="n">
        <f aca="false">A14270*10000+D14270</f>
        <v>21075062015</v>
      </c>
      <c r="C14270" s="2" t="s">
        <v>274</v>
      </c>
      <c r="D14270" s="2" t="n">
        <v>2015</v>
      </c>
      <c r="E14270" s="2" t="n">
        <v>117451</v>
      </c>
    </row>
    <row r="14271" customFormat="false" ht="13.8" hidden="false" customHeight="false" outlineLevel="0" collapsed="false">
      <c r="A14271" s="2" t="n">
        <v>2107506</v>
      </c>
      <c r="B14271" s="2" t="n">
        <f aca="false">A14271*10000+D14271</f>
        <v>21075062016</v>
      </c>
      <c r="C14271" s="2" t="s">
        <v>274</v>
      </c>
      <c r="D14271" s="2" t="n">
        <v>2016</v>
      </c>
      <c r="E14271" s="2" t="n">
        <v>119915</v>
      </c>
    </row>
    <row r="14272" customFormat="false" ht="13.8" hidden="false" customHeight="false" outlineLevel="0" collapsed="false">
      <c r="A14272" s="2" t="n">
        <v>2107506</v>
      </c>
      <c r="B14272" s="2" t="n">
        <f aca="false">A14272*10000+D14272</f>
        <v>21075062017</v>
      </c>
      <c r="C14272" s="2" t="s">
        <v>274</v>
      </c>
      <c r="D14272" s="2" t="n">
        <v>2017</v>
      </c>
      <c r="E14272" s="2" t="n">
        <v>122381</v>
      </c>
    </row>
    <row r="14273" customFormat="false" ht="13.8" hidden="false" customHeight="false" outlineLevel="0" collapsed="false">
      <c r="A14273" s="2" t="n">
        <v>5215603</v>
      </c>
      <c r="B14273" s="2" t="n">
        <f aca="false">A14273*10000+D14273</f>
        <v>52156032009</v>
      </c>
      <c r="C14273" s="2" t="s">
        <v>2072</v>
      </c>
      <c r="D14273" s="2" t="n">
        <v>2009</v>
      </c>
      <c r="E14273" s="2" t="n">
        <v>27009</v>
      </c>
    </row>
    <row r="14274" customFormat="false" ht="13.8" hidden="false" customHeight="false" outlineLevel="0" collapsed="false">
      <c r="A14274" s="2" t="n">
        <v>5215603</v>
      </c>
      <c r="B14274" s="2" t="n">
        <f aca="false">A14274*10000+D14274</f>
        <v>52156032010</v>
      </c>
      <c r="C14274" s="2" t="s">
        <v>2072</v>
      </c>
      <c r="D14274" s="2" t="n">
        <v>2010</v>
      </c>
      <c r="E14274" s="2" t="n">
        <v>27671</v>
      </c>
    </row>
    <row r="14275" customFormat="false" ht="13.8" hidden="false" customHeight="false" outlineLevel="0" collapsed="false">
      <c r="A14275" s="2" t="n">
        <v>5215603</v>
      </c>
      <c r="B14275" s="2" t="n">
        <f aca="false">A14275*10000+D14275</f>
        <v>52156032011</v>
      </c>
      <c r="C14275" s="2" t="s">
        <v>2072</v>
      </c>
      <c r="D14275" s="2" t="n">
        <v>2011</v>
      </c>
      <c r="E14275" s="2" t="n">
        <v>28334</v>
      </c>
    </row>
    <row r="14276" customFormat="false" ht="13.8" hidden="false" customHeight="false" outlineLevel="0" collapsed="false">
      <c r="A14276" s="2" t="n">
        <v>5215603</v>
      </c>
      <c r="B14276" s="2" t="n">
        <f aca="false">A14276*10000+D14276</f>
        <v>52156032012</v>
      </c>
      <c r="C14276" s="2" t="s">
        <v>2072</v>
      </c>
      <c r="D14276" s="2" t="n">
        <v>2012</v>
      </c>
      <c r="E14276" s="2" t="n">
        <v>28997</v>
      </c>
    </row>
    <row r="14277" customFormat="false" ht="13.8" hidden="false" customHeight="false" outlineLevel="0" collapsed="false">
      <c r="A14277" s="2" t="n">
        <v>5215603</v>
      </c>
      <c r="B14277" s="2" t="n">
        <f aca="false">A14277*10000+D14277</f>
        <v>52156032013</v>
      </c>
      <c r="C14277" s="2" t="s">
        <v>2072</v>
      </c>
      <c r="D14277" s="2" t="n">
        <v>2013</v>
      </c>
      <c r="E14277" s="2" t="n">
        <v>29660</v>
      </c>
    </row>
    <row r="14278" customFormat="false" ht="13.8" hidden="false" customHeight="false" outlineLevel="0" collapsed="false">
      <c r="A14278" s="2" t="n">
        <v>5215603</v>
      </c>
      <c r="B14278" s="2" t="n">
        <f aca="false">A14278*10000+D14278</f>
        <v>52156032014</v>
      </c>
      <c r="C14278" s="2" t="s">
        <v>2072</v>
      </c>
      <c r="D14278" s="2" t="n">
        <v>2014</v>
      </c>
      <c r="E14278" s="2" t="n">
        <v>30323</v>
      </c>
    </row>
    <row r="14279" customFormat="false" ht="13.8" hidden="false" customHeight="false" outlineLevel="0" collapsed="false">
      <c r="A14279" s="2" t="n">
        <v>5215603</v>
      </c>
      <c r="B14279" s="2" t="n">
        <f aca="false">A14279*10000+D14279</f>
        <v>52156032015</v>
      </c>
      <c r="C14279" s="2" t="s">
        <v>2072</v>
      </c>
      <c r="D14279" s="2" t="n">
        <v>2015</v>
      </c>
      <c r="E14279" s="2" t="n">
        <v>30986</v>
      </c>
    </row>
    <row r="14280" customFormat="false" ht="13.8" hidden="false" customHeight="false" outlineLevel="0" collapsed="false">
      <c r="A14280" s="2" t="n">
        <v>5215603</v>
      </c>
      <c r="B14280" s="2" t="n">
        <f aca="false">A14280*10000+D14280</f>
        <v>52156032016</v>
      </c>
      <c r="C14280" s="2" t="s">
        <v>2072</v>
      </c>
      <c r="D14280" s="2" t="n">
        <v>2016</v>
      </c>
      <c r="E14280" s="2" t="n">
        <v>31646</v>
      </c>
    </row>
    <row r="14281" customFormat="false" ht="13.8" hidden="false" customHeight="false" outlineLevel="0" collapsed="false">
      <c r="A14281" s="2" t="n">
        <v>5215603</v>
      </c>
      <c r="B14281" s="2" t="n">
        <f aca="false">A14281*10000+D14281</f>
        <v>52156032017</v>
      </c>
      <c r="C14281" s="2" t="s">
        <v>2072</v>
      </c>
      <c r="D14281" s="2" t="n">
        <v>2017</v>
      </c>
      <c r="E14281" s="2" t="n">
        <v>32309</v>
      </c>
    </row>
    <row r="14282" customFormat="false" ht="13.8" hidden="false" customHeight="false" outlineLevel="0" collapsed="false">
      <c r="A14282" s="2" t="n">
        <v>3146305</v>
      </c>
      <c r="B14282" s="2" t="n">
        <f aca="false">A14282*10000+D14282</f>
        <v>31463052009</v>
      </c>
      <c r="C14282" s="2" t="s">
        <v>1005</v>
      </c>
      <c r="D14282" s="2" t="n">
        <v>2009</v>
      </c>
      <c r="E14282" s="2" t="n">
        <v>18645</v>
      </c>
    </row>
    <row r="14283" customFormat="false" ht="13.8" hidden="false" customHeight="false" outlineLevel="0" collapsed="false">
      <c r="A14283" s="2" t="n">
        <v>3146305</v>
      </c>
      <c r="B14283" s="2" t="n">
        <f aca="false">A14283*10000+D14283</f>
        <v>31463052010</v>
      </c>
      <c r="C14283" s="2" t="s">
        <v>1005</v>
      </c>
      <c r="D14283" s="2" t="n">
        <v>2010</v>
      </c>
      <c r="E14283" s="2" t="n">
        <v>18849</v>
      </c>
    </row>
    <row r="14284" customFormat="false" ht="13.8" hidden="false" customHeight="false" outlineLevel="0" collapsed="false">
      <c r="A14284" s="2" t="n">
        <v>3146305</v>
      </c>
      <c r="B14284" s="2" t="n">
        <f aca="false">A14284*10000+D14284</f>
        <v>31463052011</v>
      </c>
      <c r="C14284" s="2" t="s">
        <v>1005</v>
      </c>
      <c r="D14284" s="2" t="n">
        <v>2011</v>
      </c>
      <c r="E14284" s="2" t="n">
        <v>19054</v>
      </c>
    </row>
    <row r="14285" customFormat="false" ht="13.8" hidden="false" customHeight="false" outlineLevel="0" collapsed="false">
      <c r="A14285" s="2" t="n">
        <v>3146305</v>
      </c>
      <c r="B14285" s="2" t="n">
        <f aca="false">A14285*10000+D14285</f>
        <v>31463052012</v>
      </c>
      <c r="C14285" s="2" t="s">
        <v>1005</v>
      </c>
      <c r="D14285" s="2" t="n">
        <v>2012</v>
      </c>
      <c r="E14285" s="2" t="n">
        <v>19259</v>
      </c>
    </row>
    <row r="14286" customFormat="false" ht="13.8" hidden="false" customHeight="false" outlineLevel="0" collapsed="false">
      <c r="A14286" s="2" t="n">
        <v>3146305</v>
      </c>
      <c r="B14286" s="2" t="n">
        <f aca="false">A14286*10000+D14286</f>
        <v>31463052013</v>
      </c>
      <c r="C14286" s="2" t="s">
        <v>1005</v>
      </c>
      <c r="D14286" s="2" t="n">
        <v>2013</v>
      </c>
      <c r="E14286" s="2" t="n">
        <v>19464</v>
      </c>
    </row>
    <row r="14287" customFormat="false" ht="13.8" hidden="false" customHeight="false" outlineLevel="0" collapsed="false">
      <c r="A14287" s="2" t="n">
        <v>3146305</v>
      </c>
      <c r="B14287" s="2" t="n">
        <f aca="false">A14287*10000+D14287</f>
        <v>31463052014</v>
      </c>
      <c r="C14287" s="2" t="s">
        <v>1005</v>
      </c>
      <c r="D14287" s="2" t="n">
        <v>2014</v>
      </c>
      <c r="E14287" s="2" t="n">
        <v>19669</v>
      </c>
    </row>
    <row r="14288" customFormat="false" ht="13.8" hidden="false" customHeight="false" outlineLevel="0" collapsed="false">
      <c r="A14288" s="2" t="n">
        <v>3146305</v>
      </c>
      <c r="B14288" s="2" t="n">
        <f aca="false">A14288*10000+D14288</f>
        <v>31463052015</v>
      </c>
      <c r="C14288" s="2" t="s">
        <v>1005</v>
      </c>
      <c r="D14288" s="2" t="n">
        <v>2015</v>
      </c>
      <c r="E14288" s="2" t="n">
        <v>19874</v>
      </c>
    </row>
    <row r="14289" customFormat="false" ht="13.8" hidden="false" customHeight="false" outlineLevel="0" collapsed="false">
      <c r="A14289" s="2" t="n">
        <v>3146305</v>
      </c>
      <c r="B14289" s="2" t="n">
        <f aca="false">A14289*10000+D14289</f>
        <v>31463052016</v>
      </c>
      <c r="C14289" s="2" t="s">
        <v>1005</v>
      </c>
      <c r="D14289" s="2" t="n">
        <v>2016</v>
      </c>
      <c r="E14289" s="2" t="n">
        <v>20076</v>
      </c>
    </row>
    <row r="14290" customFormat="false" ht="13.8" hidden="false" customHeight="false" outlineLevel="0" collapsed="false">
      <c r="A14290" s="2" t="n">
        <v>3146305</v>
      </c>
      <c r="B14290" s="2" t="n">
        <f aca="false">A14290*10000+D14290</f>
        <v>31463052017</v>
      </c>
      <c r="C14290" s="2" t="s">
        <v>1005</v>
      </c>
      <c r="D14290" s="2" t="n">
        <v>2017</v>
      </c>
      <c r="E14290" s="2" t="n">
        <v>20281</v>
      </c>
    </row>
    <row r="14291" customFormat="false" ht="13.8" hidden="false" customHeight="false" outlineLevel="0" collapsed="false">
      <c r="A14291" s="2" t="n">
        <v>4117503</v>
      </c>
      <c r="B14291" s="2" t="n">
        <f aca="false">A14291*10000+D14291</f>
        <v>41175032009</v>
      </c>
      <c r="C14291" s="2" t="s">
        <v>1602</v>
      </c>
      <c r="D14291" s="2" t="n">
        <v>2009</v>
      </c>
      <c r="E14291" s="2" t="n">
        <v>35304</v>
      </c>
    </row>
    <row r="14292" customFormat="false" ht="13.8" hidden="false" customHeight="false" outlineLevel="0" collapsed="false">
      <c r="A14292" s="2" t="n">
        <v>4117503</v>
      </c>
      <c r="B14292" s="2" t="n">
        <f aca="false">A14292*10000+D14292</f>
        <v>41175032010</v>
      </c>
      <c r="C14292" s="2" t="s">
        <v>1602</v>
      </c>
      <c r="D14292" s="2" t="n">
        <v>2010</v>
      </c>
      <c r="E14292" s="2" t="n">
        <v>35936</v>
      </c>
    </row>
    <row r="14293" customFormat="false" ht="13.8" hidden="false" customHeight="false" outlineLevel="0" collapsed="false">
      <c r="A14293" s="2" t="n">
        <v>4117503</v>
      </c>
      <c r="B14293" s="2" t="n">
        <f aca="false">A14293*10000+D14293</f>
        <v>41175032011</v>
      </c>
      <c r="C14293" s="2" t="s">
        <v>1602</v>
      </c>
      <c r="D14293" s="2" t="n">
        <v>2011</v>
      </c>
      <c r="E14293" s="2" t="n">
        <v>36568</v>
      </c>
    </row>
    <row r="14294" customFormat="false" ht="13.8" hidden="false" customHeight="false" outlineLevel="0" collapsed="false">
      <c r="A14294" s="2" t="n">
        <v>4117503</v>
      </c>
      <c r="B14294" s="2" t="n">
        <f aca="false">A14294*10000+D14294</f>
        <v>41175032012</v>
      </c>
      <c r="C14294" s="2" t="s">
        <v>1602</v>
      </c>
      <c r="D14294" s="2" t="n">
        <v>2012</v>
      </c>
      <c r="E14294" s="2" t="n">
        <v>37200</v>
      </c>
    </row>
    <row r="14295" customFormat="false" ht="13.8" hidden="false" customHeight="false" outlineLevel="0" collapsed="false">
      <c r="A14295" s="2" t="n">
        <v>4117503</v>
      </c>
      <c r="B14295" s="2" t="n">
        <f aca="false">A14295*10000+D14295</f>
        <v>41175032013</v>
      </c>
      <c r="C14295" s="2" t="s">
        <v>1602</v>
      </c>
      <c r="D14295" s="2" t="n">
        <v>2013</v>
      </c>
      <c r="E14295" s="2" t="n">
        <v>37832</v>
      </c>
    </row>
    <row r="14296" customFormat="false" ht="13.8" hidden="false" customHeight="false" outlineLevel="0" collapsed="false">
      <c r="A14296" s="2" t="n">
        <v>4117503</v>
      </c>
      <c r="B14296" s="2" t="n">
        <f aca="false">A14296*10000+D14296</f>
        <v>41175032014</v>
      </c>
      <c r="C14296" s="2" t="s">
        <v>1602</v>
      </c>
      <c r="D14296" s="2" t="n">
        <v>2014</v>
      </c>
      <c r="E14296" s="2" t="n">
        <v>38464</v>
      </c>
    </row>
    <row r="14297" customFormat="false" ht="13.8" hidden="false" customHeight="false" outlineLevel="0" collapsed="false">
      <c r="A14297" s="2" t="n">
        <v>4117503</v>
      </c>
      <c r="B14297" s="2" t="n">
        <f aca="false">A14297*10000+D14297</f>
        <v>41175032015</v>
      </c>
      <c r="C14297" s="2" t="s">
        <v>1602</v>
      </c>
      <c r="D14297" s="2" t="n">
        <v>2015</v>
      </c>
      <c r="E14297" s="2" t="n">
        <v>39096</v>
      </c>
    </row>
    <row r="14298" customFormat="false" ht="13.8" hidden="false" customHeight="false" outlineLevel="0" collapsed="false">
      <c r="A14298" s="2" t="n">
        <v>4117503</v>
      </c>
      <c r="B14298" s="2" t="n">
        <f aca="false">A14298*10000+D14298</f>
        <v>41175032016</v>
      </c>
      <c r="C14298" s="2" t="s">
        <v>1602</v>
      </c>
      <c r="D14298" s="2" t="n">
        <v>2016</v>
      </c>
      <c r="E14298" s="2" t="n">
        <v>39728</v>
      </c>
    </row>
    <row r="14299" customFormat="false" ht="13.8" hidden="false" customHeight="false" outlineLevel="0" collapsed="false">
      <c r="A14299" s="2" t="n">
        <v>4117503</v>
      </c>
      <c r="B14299" s="2" t="n">
        <f aca="false">A14299*10000+D14299</f>
        <v>41175032017</v>
      </c>
      <c r="C14299" s="2" t="s">
        <v>1602</v>
      </c>
      <c r="D14299" s="2" t="n">
        <v>2017</v>
      </c>
      <c r="E14299" s="2" t="n">
        <v>40360</v>
      </c>
    </row>
    <row r="14300" customFormat="false" ht="13.8" hidden="false" customHeight="false" outlineLevel="0" collapsed="false">
      <c r="A14300" s="2" t="n">
        <v>4211900</v>
      </c>
      <c r="B14300" s="2" t="n">
        <f aca="false">A14300*10000+D14300</f>
        <v>42119002009</v>
      </c>
      <c r="C14300" s="2" t="s">
        <v>1732</v>
      </c>
      <c r="D14300" s="2" t="n">
        <v>2009</v>
      </c>
      <c r="E14300" s="2" t="n">
        <v>133324</v>
      </c>
    </row>
    <row r="14301" customFormat="false" ht="13.8" hidden="false" customHeight="false" outlineLevel="0" collapsed="false">
      <c r="A14301" s="2" t="n">
        <v>4211900</v>
      </c>
      <c r="B14301" s="2" t="n">
        <f aca="false">A14301*10000+D14301</f>
        <v>42119002010</v>
      </c>
      <c r="C14301" s="2" t="s">
        <v>1732</v>
      </c>
      <c r="D14301" s="2" t="n">
        <v>2010</v>
      </c>
      <c r="E14301" s="2" t="n">
        <v>137334</v>
      </c>
    </row>
    <row r="14302" customFormat="false" ht="13.8" hidden="false" customHeight="false" outlineLevel="0" collapsed="false">
      <c r="A14302" s="2" t="n">
        <v>4211900</v>
      </c>
      <c r="B14302" s="2" t="n">
        <f aca="false">A14302*10000+D14302</f>
        <v>42119002011</v>
      </c>
      <c r="C14302" s="2" t="s">
        <v>1732</v>
      </c>
      <c r="D14302" s="2" t="n">
        <v>2011</v>
      </c>
      <c r="E14302" s="2" t="n">
        <v>141344</v>
      </c>
    </row>
    <row r="14303" customFormat="false" ht="13.8" hidden="false" customHeight="false" outlineLevel="0" collapsed="false">
      <c r="A14303" s="2" t="n">
        <v>4211900</v>
      </c>
      <c r="B14303" s="2" t="n">
        <f aca="false">A14303*10000+D14303</f>
        <v>42119002012</v>
      </c>
      <c r="C14303" s="2" t="s">
        <v>1732</v>
      </c>
      <c r="D14303" s="2" t="n">
        <v>2012</v>
      </c>
      <c r="E14303" s="2" t="n">
        <v>145354</v>
      </c>
    </row>
    <row r="14304" customFormat="false" ht="13.8" hidden="false" customHeight="false" outlineLevel="0" collapsed="false">
      <c r="A14304" s="2" t="n">
        <v>4211900</v>
      </c>
      <c r="B14304" s="2" t="n">
        <f aca="false">A14304*10000+D14304</f>
        <v>42119002013</v>
      </c>
      <c r="C14304" s="2" t="s">
        <v>1732</v>
      </c>
      <c r="D14304" s="2" t="n">
        <v>2013</v>
      </c>
      <c r="E14304" s="2" t="n">
        <v>149364</v>
      </c>
    </row>
    <row r="14305" customFormat="false" ht="13.8" hidden="false" customHeight="false" outlineLevel="0" collapsed="false">
      <c r="A14305" s="2" t="n">
        <v>4211900</v>
      </c>
      <c r="B14305" s="2" t="n">
        <f aca="false">A14305*10000+D14305</f>
        <v>42119002014</v>
      </c>
      <c r="C14305" s="2" t="s">
        <v>1732</v>
      </c>
      <c r="D14305" s="2" t="n">
        <v>2014</v>
      </c>
      <c r="E14305" s="2" t="n">
        <v>153374</v>
      </c>
    </row>
    <row r="14306" customFormat="false" ht="13.8" hidden="false" customHeight="false" outlineLevel="0" collapsed="false">
      <c r="A14306" s="2" t="n">
        <v>4211900</v>
      </c>
      <c r="B14306" s="2" t="n">
        <f aca="false">A14306*10000+D14306</f>
        <v>42119002015</v>
      </c>
      <c r="C14306" s="2" t="s">
        <v>1732</v>
      </c>
      <c r="D14306" s="2" t="n">
        <v>2015</v>
      </c>
      <c r="E14306" s="2" t="n">
        <v>157384</v>
      </c>
    </row>
    <row r="14307" customFormat="false" ht="13.8" hidden="false" customHeight="false" outlineLevel="0" collapsed="false">
      <c r="A14307" s="2" t="n">
        <v>4211900</v>
      </c>
      <c r="B14307" s="2" t="n">
        <f aca="false">A14307*10000+D14307</f>
        <v>42119002016</v>
      </c>
      <c r="C14307" s="2" t="s">
        <v>1732</v>
      </c>
      <c r="D14307" s="2" t="n">
        <v>2016</v>
      </c>
      <c r="E14307" s="2" t="n">
        <v>161395</v>
      </c>
    </row>
    <row r="14308" customFormat="false" ht="13.8" hidden="false" customHeight="false" outlineLevel="0" collapsed="false">
      <c r="A14308" s="2" t="n">
        <v>4211900</v>
      </c>
      <c r="B14308" s="2" t="n">
        <f aca="false">A14308*10000+D14308</f>
        <v>42119002017</v>
      </c>
      <c r="C14308" s="2" t="s">
        <v>1732</v>
      </c>
      <c r="D14308" s="2" t="n">
        <v>2017</v>
      </c>
      <c r="E14308" s="2" t="n">
        <v>165405</v>
      </c>
    </row>
    <row r="14309" customFormat="false" ht="13.8" hidden="false" customHeight="false" outlineLevel="0" collapsed="false">
      <c r="A14309" s="2" t="n">
        <v>4212007</v>
      </c>
      <c r="B14309" s="2" t="n">
        <f aca="false">A14309*10000+D14309</f>
        <v>42120072009</v>
      </c>
      <c r="C14309" s="2" t="s">
        <v>1733</v>
      </c>
      <c r="D14309" s="2" t="n">
        <v>2009</v>
      </c>
      <c r="E14309" s="2" t="n">
        <v>7792</v>
      </c>
    </row>
    <row r="14310" customFormat="false" ht="13.8" hidden="false" customHeight="false" outlineLevel="0" collapsed="false">
      <c r="A14310" s="2" t="n">
        <v>4212007</v>
      </c>
      <c r="B14310" s="2" t="n">
        <f aca="false">A14310*10000+D14310</f>
        <v>42120072010</v>
      </c>
      <c r="C14310" s="2" t="s">
        <v>1733</v>
      </c>
      <c r="D14310" s="2" t="n">
        <v>2010</v>
      </c>
      <c r="E14310" s="2" t="n">
        <v>7765</v>
      </c>
    </row>
    <row r="14311" customFormat="false" ht="13.8" hidden="false" customHeight="false" outlineLevel="0" collapsed="false">
      <c r="A14311" s="2" t="n">
        <v>4212007</v>
      </c>
      <c r="B14311" s="2" t="n">
        <f aca="false">A14311*10000+D14311</f>
        <v>42120072011</v>
      </c>
      <c r="C14311" s="2" t="s">
        <v>1733</v>
      </c>
      <c r="D14311" s="2" t="n">
        <v>2011</v>
      </c>
      <c r="E14311" s="2" t="n">
        <v>7738</v>
      </c>
    </row>
    <row r="14312" customFormat="false" ht="13.8" hidden="false" customHeight="false" outlineLevel="0" collapsed="false">
      <c r="A14312" s="2" t="n">
        <v>4212007</v>
      </c>
      <c r="B14312" s="2" t="n">
        <f aca="false">A14312*10000+D14312</f>
        <v>42120072012</v>
      </c>
      <c r="C14312" s="2" t="s">
        <v>1733</v>
      </c>
      <c r="D14312" s="2" t="n">
        <v>2012</v>
      </c>
      <c r="E14312" s="2" t="n">
        <v>7711</v>
      </c>
    </row>
    <row r="14313" customFormat="false" ht="13.8" hidden="false" customHeight="false" outlineLevel="0" collapsed="false">
      <c r="A14313" s="2" t="n">
        <v>4212007</v>
      </c>
      <c r="B14313" s="2" t="n">
        <f aca="false">A14313*10000+D14313</f>
        <v>42120072013</v>
      </c>
      <c r="C14313" s="2" t="s">
        <v>1733</v>
      </c>
      <c r="D14313" s="2" t="n">
        <v>2013</v>
      </c>
      <c r="E14313" s="2" t="n">
        <v>7684</v>
      </c>
    </row>
    <row r="14314" customFormat="false" ht="13.8" hidden="false" customHeight="false" outlineLevel="0" collapsed="false">
      <c r="A14314" s="2" t="n">
        <v>4212007</v>
      </c>
      <c r="B14314" s="2" t="n">
        <f aca="false">A14314*10000+D14314</f>
        <v>42120072014</v>
      </c>
      <c r="C14314" s="2" t="s">
        <v>1733</v>
      </c>
      <c r="D14314" s="2" t="n">
        <v>2014</v>
      </c>
      <c r="E14314" s="2" t="n">
        <v>7657</v>
      </c>
    </row>
    <row r="14315" customFormat="false" ht="13.8" hidden="false" customHeight="false" outlineLevel="0" collapsed="false">
      <c r="A14315" s="2" t="n">
        <v>4212007</v>
      </c>
      <c r="B14315" s="2" t="n">
        <f aca="false">A14315*10000+D14315</f>
        <v>42120072015</v>
      </c>
      <c r="C14315" s="2" t="s">
        <v>1733</v>
      </c>
      <c r="D14315" s="2" t="n">
        <v>2015</v>
      </c>
      <c r="E14315" s="2" t="n">
        <v>7630</v>
      </c>
    </row>
    <row r="14316" customFormat="false" ht="13.8" hidden="false" customHeight="false" outlineLevel="0" collapsed="false">
      <c r="A14316" s="2" t="n">
        <v>4212007</v>
      </c>
      <c r="B14316" s="2" t="n">
        <f aca="false">A14316*10000+D14316</f>
        <v>42120072016</v>
      </c>
      <c r="C14316" s="2" t="s">
        <v>1733</v>
      </c>
      <c r="D14316" s="2" t="n">
        <v>2016</v>
      </c>
      <c r="E14316" s="2" t="n">
        <v>7604</v>
      </c>
    </row>
    <row r="14317" customFormat="false" ht="13.8" hidden="false" customHeight="false" outlineLevel="0" collapsed="false">
      <c r="A14317" s="2" t="n">
        <v>4212007</v>
      </c>
      <c r="B14317" s="2" t="n">
        <f aca="false">A14317*10000+D14317</f>
        <v>42120072017</v>
      </c>
      <c r="C14317" s="2" t="s">
        <v>1733</v>
      </c>
      <c r="D14317" s="2" t="n">
        <v>2017</v>
      </c>
      <c r="E14317" s="2" t="n">
        <v>7577</v>
      </c>
    </row>
    <row r="14318" customFormat="false" ht="13.8" hidden="false" customHeight="false" outlineLevel="0" collapsed="false">
      <c r="A14318" s="2" t="n">
        <v>2610004</v>
      </c>
      <c r="B14318" s="2" t="n">
        <f aca="false">A14318*10000+D14318</f>
        <v>26100042009</v>
      </c>
      <c r="C14318" s="2" t="s">
        <v>498</v>
      </c>
      <c r="D14318" s="2" t="n">
        <v>2009</v>
      </c>
      <c r="E14318" s="2" t="n">
        <v>59019</v>
      </c>
    </row>
    <row r="14319" customFormat="false" ht="13.8" hidden="false" customHeight="false" outlineLevel="0" collapsed="false">
      <c r="A14319" s="2" t="n">
        <v>2610004</v>
      </c>
      <c r="B14319" s="2" t="n">
        <f aca="false">A14319*10000+D14319</f>
        <v>26100042010</v>
      </c>
      <c r="C14319" s="2" t="s">
        <v>498</v>
      </c>
      <c r="D14319" s="2" t="n">
        <v>2010</v>
      </c>
      <c r="E14319" s="2" t="n">
        <v>59526</v>
      </c>
    </row>
    <row r="14320" customFormat="false" ht="13.8" hidden="false" customHeight="false" outlineLevel="0" collapsed="false">
      <c r="A14320" s="2" t="n">
        <v>2610004</v>
      </c>
      <c r="B14320" s="2" t="n">
        <f aca="false">A14320*10000+D14320</f>
        <v>26100042011</v>
      </c>
      <c r="C14320" s="2" t="s">
        <v>498</v>
      </c>
      <c r="D14320" s="2" t="n">
        <v>2011</v>
      </c>
      <c r="E14320" s="2" t="n">
        <v>60034</v>
      </c>
    </row>
    <row r="14321" customFormat="false" ht="13.8" hidden="false" customHeight="false" outlineLevel="0" collapsed="false">
      <c r="A14321" s="2" t="n">
        <v>2610004</v>
      </c>
      <c r="B14321" s="2" t="n">
        <f aca="false">A14321*10000+D14321</f>
        <v>26100042012</v>
      </c>
      <c r="C14321" s="2" t="s">
        <v>498</v>
      </c>
      <c r="D14321" s="2" t="n">
        <v>2012</v>
      </c>
      <c r="E14321" s="2" t="n">
        <v>60542</v>
      </c>
    </row>
    <row r="14322" customFormat="false" ht="13.8" hidden="false" customHeight="false" outlineLevel="0" collapsed="false">
      <c r="A14322" s="2" t="n">
        <v>2610004</v>
      </c>
      <c r="B14322" s="2" t="n">
        <f aca="false">A14322*10000+D14322</f>
        <v>26100042013</v>
      </c>
      <c r="C14322" s="2" t="s">
        <v>498</v>
      </c>
      <c r="D14322" s="2" t="n">
        <v>2013</v>
      </c>
      <c r="E14322" s="2" t="n">
        <v>61050</v>
      </c>
    </row>
    <row r="14323" customFormat="false" ht="13.8" hidden="false" customHeight="false" outlineLevel="0" collapsed="false">
      <c r="A14323" s="2" t="n">
        <v>2610004</v>
      </c>
      <c r="B14323" s="2" t="n">
        <f aca="false">A14323*10000+D14323</f>
        <v>26100042014</v>
      </c>
      <c r="C14323" s="2" t="s">
        <v>498</v>
      </c>
      <c r="D14323" s="2" t="n">
        <v>2014</v>
      </c>
      <c r="E14323" s="2" t="n">
        <v>61558</v>
      </c>
    </row>
    <row r="14324" customFormat="false" ht="13.8" hidden="false" customHeight="false" outlineLevel="0" collapsed="false">
      <c r="A14324" s="2" t="n">
        <v>2610004</v>
      </c>
      <c r="B14324" s="2" t="n">
        <f aca="false">A14324*10000+D14324</f>
        <v>26100042015</v>
      </c>
      <c r="C14324" s="2" t="s">
        <v>498</v>
      </c>
      <c r="D14324" s="2" t="n">
        <v>2015</v>
      </c>
      <c r="E14324" s="2" t="n">
        <v>62066</v>
      </c>
    </row>
    <row r="14325" customFormat="false" ht="13.8" hidden="false" customHeight="false" outlineLevel="0" collapsed="false">
      <c r="A14325" s="2" t="n">
        <v>2610004</v>
      </c>
      <c r="B14325" s="2" t="n">
        <f aca="false">A14325*10000+D14325</f>
        <v>26100042016</v>
      </c>
      <c r="C14325" s="2" t="s">
        <v>498</v>
      </c>
      <c r="D14325" s="2" t="n">
        <v>2016</v>
      </c>
      <c r="E14325" s="2" t="n">
        <v>62571</v>
      </c>
    </row>
    <row r="14326" customFormat="false" ht="13.8" hidden="false" customHeight="false" outlineLevel="0" collapsed="false">
      <c r="A14326" s="2" t="n">
        <v>2610004</v>
      </c>
      <c r="B14326" s="2" t="n">
        <f aca="false">A14326*10000+D14326</f>
        <v>26100042017</v>
      </c>
      <c r="C14326" s="2" t="s">
        <v>498</v>
      </c>
      <c r="D14326" s="2" t="n">
        <v>2017</v>
      </c>
      <c r="E14326" s="2" t="n">
        <v>63079</v>
      </c>
    </row>
    <row r="14327" customFormat="false" ht="13.8" hidden="false" customHeight="false" outlineLevel="0" collapsed="false">
      <c r="A14327" s="2" t="n">
        <v>1721000</v>
      </c>
      <c r="B14327" s="2" t="n">
        <f aca="false">A14327*10000+D14327</f>
        <v>17210002009</v>
      </c>
      <c r="C14327" s="2" t="s">
        <v>221</v>
      </c>
      <c r="D14327" s="2" t="n">
        <v>2009</v>
      </c>
      <c r="E14327" s="2" t="n">
        <v>219745</v>
      </c>
    </row>
    <row r="14328" customFormat="false" ht="13.8" hidden="false" customHeight="false" outlineLevel="0" collapsed="false">
      <c r="A14328" s="2" t="n">
        <v>4117602</v>
      </c>
      <c r="B14328" s="2" t="n">
        <f aca="false">A14328*10000+D14328</f>
        <v>41176022009</v>
      </c>
      <c r="C14328" s="2" t="s">
        <v>221</v>
      </c>
      <c r="D14328" s="2" t="n">
        <v>2009</v>
      </c>
      <c r="E14328" s="2" t="n">
        <v>41980</v>
      </c>
    </row>
    <row r="14329" customFormat="false" ht="13.8" hidden="false" customHeight="false" outlineLevel="0" collapsed="false">
      <c r="A14329" s="2" t="n">
        <v>1721000</v>
      </c>
      <c r="B14329" s="2" t="n">
        <f aca="false">A14329*10000+D14329</f>
        <v>17210002010</v>
      </c>
      <c r="C14329" s="2" t="s">
        <v>221</v>
      </c>
      <c r="D14329" s="2" t="n">
        <v>2010</v>
      </c>
      <c r="E14329" s="2" t="n">
        <v>228332</v>
      </c>
    </row>
    <row r="14330" customFormat="false" ht="13.8" hidden="false" customHeight="false" outlineLevel="0" collapsed="false">
      <c r="A14330" s="2" t="n">
        <v>4117602</v>
      </c>
      <c r="B14330" s="2" t="n">
        <f aca="false">A14330*10000+D14330</f>
        <v>41176022010</v>
      </c>
      <c r="C14330" s="2" t="s">
        <v>221</v>
      </c>
      <c r="D14330" s="2" t="n">
        <v>2010</v>
      </c>
      <c r="E14330" s="2" t="n">
        <v>42888</v>
      </c>
    </row>
    <row r="14331" customFormat="false" ht="13.8" hidden="false" customHeight="false" outlineLevel="0" collapsed="false">
      <c r="A14331" s="2" t="n">
        <v>1721000</v>
      </c>
      <c r="B14331" s="2" t="n">
        <f aca="false">A14331*10000+D14331</f>
        <v>17210002011</v>
      </c>
      <c r="C14331" s="2" t="s">
        <v>221</v>
      </c>
      <c r="D14331" s="2" t="n">
        <v>2011</v>
      </c>
      <c r="E14331" s="2" t="n">
        <v>236919</v>
      </c>
    </row>
    <row r="14332" customFormat="false" ht="13.8" hidden="false" customHeight="false" outlineLevel="0" collapsed="false">
      <c r="A14332" s="2" t="n">
        <v>4117602</v>
      </c>
      <c r="B14332" s="2" t="n">
        <f aca="false">A14332*10000+D14332</f>
        <v>41176022011</v>
      </c>
      <c r="C14332" s="2" t="s">
        <v>221</v>
      </c>
      <c r="D14332" s="2" t="n">
        <v>2011</v>
      </c>
      <c r="E14332" s="2" t="n">
        <v>43797</v>
      </c>
    </row>
    <row r="14333" customFormat="false" ht="13.8" hidden="false" customHeight="false" outlineLevel="0" collapsed="false">
      <c r="A14333" s="2" t="n">
        <v>1721000</v>
      </c>
      <c r="B14333" s="2" t="n">
        <f aca="false">A14333*10000+D14333</f>
        <v>17210002012</v>
      </c>
      <c r="C14333" s="2" t="s">
        <v>221</v>
      </c>
      <c r="D14333" s="2" t="n">
        <v>2012</v>
      </c>
      <c r="E14333" s="2" t="n">
        <v>245506</v>
      </c>
    </row>
    <row r="14334" customFormat="false" ht="13.8" hidden="false" customHeight="false" outlineLevel="0" collapsed="false">
      <c r="A14334" s="2" t="n">
        <v>4117602</v>
      </c>
      <c r="B14334" s="2" t="n">
        <f aca="false">A14334*10000+D14334</f>
        <v>41176022012</v>
      </c>
      <c r="C14334" s="2" t="s">
        <v>221</v>
      </c>
      <c r="D14334" s="2" t="n">
        <v>2012</v>
      </c>
      <c r="E14334" s="2" t="n">
        <v>44706</v>
      </c>
    </row>
    <row r="14335" customFormat="false" ht="13.8" hidden="false" customHeight="false" outlineLevel="0" collapsed="false">
      <c r="A14335" s="2" t="n">
        <v>1721000</v>
      </c>
      <c r="B14335" s="2" t="n">
        <f aca="false">A14335*10000+D14335</f>
        <v>17210002013</v>
      </c>
      <c r="C14335" s="2" t="s">
        <v>221</v>
      </c>
      <c r="D14335" s="2" t="n">
        <v>2013</v>
      </c>
      <c r="E14335" s="2" t="n">
        <v>254093</v>
      </c>
    </row>
    <row r="14336" customFormat="false" ht="13.8" hidden="false" customHeight="false" outlineLevel="0" collapsed="false">
      <c r="A14336" s="2" t="n">
        <v>4117602</v>
      </c>
      <c r="B14336" s="2" t="n">
        <f aca="false">A14336*10000+D14336</f>
        <v>41176022013</v>
      </c>
      <c r="C14336" s="2" t="s">
        <v>221</v>
      </c>
      <c r="D14336" s="2" t="n">
        <v>2013</v>
      </c>
      <c r="E14336" s="2" t="n">
        <v>45615</v>
      </c>
    </row>
    <row r="14337" customFormat="false" ht="13.8" hidden="false" customHeight="false" outlineLevel="0" collapsed="false">
      <c r="A14337" s="2" t="n">
        <v>1721000</v>
      </c>
      <c r="B14337" s="2" t="n">
        <f aca="false">A14337*10000+D14337</f>
        <v>17210002014</v>
      </c>
      <c r="C14337" s="2" t="s">
        <v>221</v>
      </c>
      <c r="D14337" s="2" t="n">
        <v>2014</v>
      </c>
      <c r="E14337" s="2" t="n">
        <v>262680</v>
      </c>
    </row>
    <row r="14338" customFormat="false" ht="13.8" hidden="false" customHeight="false" outlineLevel="0" collapsed="false">
      <c r="A14338" s="2" t="n">
        <v>4117602</v>
      </c>
      <c r="B14338" s="2" t="n">
        <f aca="false">A14338*10000+D14338</f>
        <v>41176022014</v>
      </c>
      <c r="C14338" s="2" t="s">
        <v>221</v>
      </c>
      <c r="D14338" s="2" t="n">
        <v>2014</v>
      </c>
      <c r="E14338" s="2" t="n">
        <v>46524</v>
      </c>
    </row>
    <row r="14339" customFormat="false" ht="13.8" hidden="false" customHeight="false" outlineLevel="0" collapsed="false">
      <c r="A14339" s="2" t="n">
        <v>1721000</v>
      </c>
      <c r="B14339" s="2" t="n">
        <f aca="false">A14339*10000+D14339</f>
        <v>17210002015</v>
      </c>
      <c r="C14339" s="2" t="s">
        <v>221</v>
      </c>
      <c r="D14339" s="2" t="n">
        <v>2015</v>
      </c>
      <c r="E14339" s="2" t="n">
        <v>271267</v>
      </c>
    </row>
    <row r="14340" customFormat="false" ht="13.8" hidden="false" customHeight="false" outlineLevel="0" collapsed="false">
      <c r="A14340" s="2" t="n">
        <v>4117602</v>
      </c>
      <c r="B14340" s="2" t="n">
        <f aca="false">A14340*10000+D14340</f>
        <v>41176022015</v>
      </c>
      <c r="C14340" s="2" t="s">
        <v>221</v>
      </c>
      <c r="D14340" s="2" t="n">
        <v>2015</v>
      </c>
      <c r="E14340" s="2" t="n">
        <v>47433</v>
      </c>
    </row>
    <row r="14341" customFormat="false" ht="13.8" hidden="false" customHeight="false" outlineLevel="0" collapsed="false">
      <c r="A14341" s="2" t="n">
        <v>1721000</v>
      </c>
      <c r="B14341" s="2" t="n">
        <f aca="false">A14341*10000+D14341</f>
        <v>17210002016</v>
      </c>
      <c r="C14341" s="2" t="s">
        <v>221</v>
      </c>
      <c r="D14341" s="2" t="n">
        <v>2016</v>
      </c>
      <c r="E14341" s="2" t="n">
        <v>279856</v>
      </c>
    </row>
    <row r="14342" customFormat="false" ht="13.8" hidden="false" customHeight="false" outlineLevel="0" collapsed="false">
      <c r="A14342" s="2" t="n">
        <v>4117602</v>
      </c>
      <c r="B14342" s="2" t="n">
        <f aca="false">A14342*10000+D14342</f>
        <v>41176022016</v>
      </c>
      <c r="C14342" s="2" t="s">
        <v>221</v>
      </c>
      <c r="D14342" s="2" t="n">
        <v>2016</v>
      </c>
      <c r="E14342" s="2" t="n">
        <v>48339</v>
      </c>
    </row>
    <row r="14343" customFormat="false" ht="13.8" hidden="false" customHeight="false" outlineLevel="0" collapsed="false">
      <c r="A14343" s="2" t="n">
        <v>1721000</v>
      </c>
      <c r="B14343" s="2" t="n">
        <f aca="false">A14343*10000+D14343</f>
        <v>17210002017</v>
      </c>
      <c r="C14343" s="2" t="s">
        <v>221</v>
      </c>
      <c r="D14343" s="2" t="n">
        <v>2017</v>
      </c>
      <c r="E14343" s="2" t="n">
        <v>288443</v>
      </c>
    </row>
    <row r="14344" customFormat="false" ht="13.8" hidden="false" customHeight="false" outlineLevel="0" collapsed="false">
      <c r="A14344" s="2" t="n">
        <v>4117602</v>
      </c>
      <c r="B14344" s="2" t="n">
        <f aca="false">A14344*10000+D14344</f>
        <v>41176022017</v>
      </c>
      <c r="C14344" s="2" t="s">
        <v>221</v>
      </c>
      <c r="D14344" s="2" t="n">
        <v>2017</v>
      </c>
      <c r="E14344" s="2" t="n">
        <v>49248</v>
      </c>
    </row>
    <row r="14345" customFormat="false" ht="13.8" hidden="false" customHeight="false" outlineLevel="0" collapsed="false">
      <c r="A14345" s="2" t="n">
        <v>2923407</v>
      </c>
      <c r="B14345" s="2" t="n">
        <f aca="false">A14345*10000+D14345</f>
        <v>29234072009</v>
      </c>
      <c r="C14345" s="2" t="s">
        <v>741</v>
      </c>
      <c r="D14345" s="2" t="n">
        <v>2009</v>
      </c>
      <c r="E14345" s="2" t="n">
        <v>20490</v>
      </c>
    </row>
    <row r="14346" customFormat="false" ht="13.8" hidden="false" customHeight="false" outlineLevel="0" collapsed="false">
      <c r="A14346" s="2" t="n">
        <v>2923407</v>
      </c>
      <c r="B14346" s="2" t="n">
        <f aca="false">A14346*10000+D14346</f>
        <v>29234072010</v>
      </c>
      <c r="C14346" s="2" t="s">
        <v>741</v>
      </c>
      <c r="D14346" s="2" t="n">
        <v>2010</v>
      </c>
      <c r="E14346" s="2" t="n">
        <v>20775</v>
      </c>
    </row>
    <row r="14347" customFormat="false" ht="13.8" hidden="false" customHeight="false" outlineLevel="0" collapsed="false">
      <c r="A14347" s="2" t="n">
        <v>2923407</v>
      </c>
      <c r="B14347" s="2" t="n">
        <f aca="false">A14347*10000+D14347</f>
        <v>29234072011</v>
      </c>
      <c r="C14347" s="2" t="s">
        <v>741</v>
      </c>
      <c r="D14347" s="2" t="n">
        <v>2011</v>
      </c>
      <c r="E14347" s="2" t="n">
        <v>21060</v>
      </c>
    </row>
    <row r="14348" customFormat="false" ht="13.8" hidden="false" customHeight="false" outlineLevel="0" collapsed="false">
      <c r="A14348" s="2" t="n">
        <v>2923407</v>
      </c>
      <c r="B14348" s="2" t="n">
        <f aca="false">A14348*10000+D14348</f>
        <v>29234072012</v>
      </c>
      <c r="C14348" s="2" t="s">
        <v>741</v>
      </c>
      <c r="D14348" s="2" t="n">
        <v>2012</v>
      </c>
      <c r="E14348" s="2" t="n">
        <v>21345</v>
      </c>
    </row>
    <row r="14349" customFormat="false" ht="13.8" hidden="false" customHeight="false" outlineLevel="0" collapsed="false">
      <c r="A14349" s="2" t="n">
        <v>2923407</v>
      </c>
      <c r="B14349" s="2" t="n">
        <f aca="false">A14349*10000+D14349</f>
        <v>29234072013</v>
      </c>
      <c r="C14349" s="2" t="s">
        <v>741</v>
      </c>
      <c r="D14349" s="2" t="n">
        <v>2013</v>
      </c>
      <c r="E14349" s="2" t="n">
        <v>21630</v>
      </c>
    </row>
    <row r="14350" customFormat="false" ht="13.8" hidden="false" customHeight="false" outlineLevel="0" collapsed="false">
      <c r="A14350" s="2" t="n">
        <v>2923407</v>
      </c>
      <c r="B14350" s="2" t="n">
        <f aca="false">A14350*10000+D14350</f>
        <v>29234072014</v>
      </c>
      <c r="C14350" s="2" t="s">
        <v>741</v>
      </c>
      <c r="D14350" s="2" t="n">
        <v>2014</v>
      </c>
      <c r="E14350" s="2" t="n">
        <v>21915</v>
      </c>
    </row>
    <row r="14351" customFormat="false" ht="13.8" hidden="false" customHeight="false" outlineLevel="0" collapsed="false">
      <c r="A14351" s="2" t="n">
        <v>2923407</v>
      </c>
      <c r="B14351" s="2" t="n">
        <f aca="false">A14351*10000+D14351</f>
        <v>29234072015</v>
      </c>
      <c r="C14351" s="2" t="s">
        <v>741</v>
      </c>
      <c r="D14351" s="2" t="n">
        <v>2015</v>
      </c>
      <c r="E14351" s="2" t="n">
        <v>22200</v>
      </c>
    </row>
    <row r="14352" customFormat="false" ht="13.8" hidden="false" customHeight="false" outlineLevel="0" collapsed="false">
      <c r="A14352" s="2" t="n">
        <v>2923407</v>
      </c>
      <c r="B14352" s="2" t="n">
        <f aca="false">A14352*10000+D14352</f>
        <v>29234072016</v>
      </c>
      <c r="C14352" s="2" t="s">
        <v>741</v>
      </c>
      <c r="D14352" s="2" t="n">
        <v>2016</v>
      </c>
      <c r="E14352" s="2" t="n">
        <v>22487</v>
      </c>
    </row>
    <row r="14353" customFormat="false" ht="13.8" hidden="false" customHeight="false" outlineLevel="0" collapsed="false">
      <c r="A14353" s="2" t="n">
        <v>2923407</v>
      </c>
      <c r="B14353" s="2" t="n">
        <f aca="false">A14353*10000+D14353</f>
        <v>29234072017</v>
      </c>
      <c r="C14353" s="2" t="s">
        <v>741</v>
      </c>
      <c r="D14353" s="2" t="n">
        <v>2017</v>
      </c>
      <c r="E14353" s="2" t="n">
        <v>22772</v>
      </c>
    </row>
    <row r="14354" customFormat="false" ht="13.8" hidden="false" customHeight="false" outlineLevel="0" collapsed="false">
      <c r="A14354" s="2" t="n">
        <v>4117701</v>
      </c>
      <c r="B14354" s="2" t="n">
        <f aca="false">A14354*10000+D14354</f>
        <v>41177012009</v>
      </c>
      <c r="C14354" s="2" t="s">
        <v>1603</v>
      </c>
      <c r="D14354" s="2" t="n">
        <v>2009</v>
      </c>
      <c r="E14354" s="2" t="n">
        <v>31829</v>
      </c>
    </row>
    <row r="14355" customFormat="false" ht="13.8" hidden="false" customHeight="false" outlineLevel="0" collapsed="false">
      <c r="A14355" s="2" t="n">
        <v>4117701</v>
      </c>
      <c r="B14355" s="2" t="n">
        <f aca="false">A14355*10000+D14355</f>
        <v>41177012010</v>
      </c>
      <c r="C14355" s="2" t="s">
        <v>1603</v>
      </c>
      <c r="D14355" s="2" t="n">
        <v>2010</v>
      </c>
      <c r="E14355" s="2" t="n">
        <v>32123</v>
      </c>
    </row>
    <row r="14356" customFormat="false" ht="13.8" hidden="false" customHeight="false" outlineLevel="0" collapsed="false">
      <c r="A14356" s="2" t="n">
        <v>4117701</v>
      </c>
      <c r="B14356" s="2" t="n">
        <f aca="false">A14356*10000+D14356</f>
        <v>41177012011</v>
      </c>
      <c r="C14356" s="2" t="s">
        <v>1603</v>
      </c>
      <c r="D14356" s="2" t="n">
        <v>2011</v>
      </c>
      <c r="E14356" s="2" t="n">
        <v>32417</v>
      </c>
    </row>
    <row r="14357" customFormat="false" ht="13.8" hidden="false" customHeight="false" outlineLevel="0" collapsed="false">
      <c r="A14357" s="2" t="n">
        <v>4117701</v>
      </c>
      <c r="B14357" s="2" t="n">
        <f aca="false">A14357*10000+D14357</f>
        <v>41177012012</v>
      </c>
      <c r="C14357" s="2" t="s">
        <v>1603</v>
      </c>
      <c r="D14357" s="2" t="n">
        <v>2012</v>
      </c>
      <c r="E14357" s="2" t="n">
        <v>32711</v>
      </c>
    </row>
    <row r="14358" customFormat="false" ht="13.8" hidden="false" customHeight="false" outlineLevel="0" collapsed="false">
      <c r="A14358" s="2" t="n">
        <v>4117701</v>
      </c>
      <c r="B14358" s="2" t="n">
        <f aca="false">A14358*10000+D14358</f>
        <v>41177012013</v>
      </c>
      <c r="C14358" s="2" t="s">
        <v>1603</v>
      </c>
      <c r="D14358" s="2" t="n">
        <v>2013</v>
      </c>
      <c r="E14358" s="2" t="n">
        <v>33005</v>
      </c>
    </row>
    <row r="14359" customFormat="false" ht="13.8" hidden="false" customHeight="false" outlineLevel="0" collapsed="false">
      <c r="A14359" s="2" t="n">
        <v>4117701</v>
      </c>
      <c r="B14359" s="2" t="n">
        <f aca="false">A14359*10000+D14359</f>
        <v>41177012014</v>
      </c>
      <c r="C14359" s="2" t="s">
        <v>1603</v>
      </c>
      <c r="D14359" s="2" t="n">
        <v>2014</v>
      </c>
      <c r="E14359" s="2" t="n">
        <v>33299</v>
      </c>
    </row>
    <row r="14360" customFormat="false" ht="13.8" hidden="false" customHeight="false" outlineLevel="0" collapsed="false">
      <c r="A14360" s="2" t="n">
        <v>4117701</v>
      </c>
      <c r="B14360" s="2" t="n">
        <f aca="false">A14360*10000+D14360</f>
        <v>41177012015</v>
      </c>
      <c r="C14360" s="2" t="s">
        <v>1603</v>
      </c>
      <c r="D14360" s="2" t="n">
        <v>2015</v>
      </c>
      <c r="E14360" s="2" t="n">
        <v>33593</v>
      </c>
    </row>
    <row r="14361" customFormat="false" ht="13.8" hidden="false" customHeight="false" outlineLevel="0" collapsed="false">
      <c r="A14361" s="2" t="n">
        <v>4117701</v>
      </c>
      <c r="B14361" s="2" t="n">
        <f aca="false">A14361*10000+D14361</f>
        <v>41177012016</v>
      </c>
      <c r="C14361" s="2" t="s">
        <v>1603</v>
      </c>
      <c r="D14361" s="2" t="n">
        <v>2016</v>
      </c>
      <c r="E14361" s="2" t="n">
        <v>33889</v>
      </c>
    </row>
    <row r="14362" customFormat="false" ht="13.8" hidden="false" customHeight="false" outlineLevel="0" collapsed="false">
      <c r="A14362" s="2" t="n">
        <v>4117701</v>
      </c>
      <c r="B14362" s="2" t="n">
        <f aca="false">A14362*10000+D14362</f>
        <v>41177012017</v>
      </c>
      <c r="C14362" s="2" t="s">
        <v>1603</v>
      </c>
      <c r="D14362" s="2" t="n">
        <v>2017</v>
      </c>
      <c r="E14362" s="2" t="n">
        <v>34183</v>
      </c>
    </row>
    <row r="14363" customFormat="false" ht="13.8" hidden="false" customHeight="false" outlineLevel="0" collapsed="false">
      <c r="A14363" s="2" t="n">
        <v>4313706</v>
      </c>
      <c r="B14363" s="2" t="n">
        <f aca="false">A14363*10000+D14363</f>
        <v>43137062009</v>
      </c>
      <c r="C14363" s="2" t="s">
        <v>1846</v>
      </c>
      <c r="D14363" s="2" t="n">
        <v>2009</v>
      </c>
      <c r="E14363" s="2" t="n">
        <v>34232</v>
      </c>
    </row>
    <row r="14364" customFormat="false" ht="13.8" hidden="false" customHeight="false" outlineLevel="0" collapsed="false">
      <c r="A14364" s="2" t="n">
        <v>4313706</v>
      </c>
      <c r="B14364" s="2" t="n">
        <f aca="false">A14364*10000+D14364</f>
        <v>43137062010</v>
      </c>
      <c r="C14364" s="2" t="s">
        <v>1846</v>
      </c>
      <c r="D14364" s="2" t="n">
        <v>2010</v>
      </c>
      <c r="E14364" s="2" t="n">
        <v>34328</v>
      </c>
    </row>
    <row r="14365" customFormat="false" ht="13.8" hidden="false" customHeight="false" outlineLevel="0" collapsed="false">
      <c r="A14365" s="2" t="n">
        <v>4313706</v>
      </c>
      <c r="B14365" s="2" t="n">
        <f aca="false">A14365*10000+D14365</f>
        <v>43137062011</v>
      </c>
      <c r="C14365" s="2" t="s">
        <v>1846</v>
      </c>
      <c r="D14365" s="2" t="n">
        <v>2011</v>
      </c>
      <c r="E14365" s="2" t="n">
        <v>34425</v>
      </c>
    </row>
    <row r="14366" customFormat="false" ht="13.8" hidden="false" customHeight="false" outlineLevel="0" collapsed="false">
      <c r="A14366" s="2" t="n">
        <v>4313706</v>
      </c>
      <c r="B14366" s="2" t="n">
        <f aca="false">A14366*10000+D14366</f>
        <v>43137062012</v>
      </c>
      <c r="C14366" s="2" t="s">
        <v>1846</v>
      </c>
      <c r="D14366" s="2" t="n">
        <v>2012</v>
      </c>
      <c r="E14366" s="2" t="n">
        <v>34522</v>
      </c>
    </row>
    <row r="14367" customFormat="false" ht="13.8" hidden="false" customHeight="false" outlineLevel="0" collapsed="false">
      <c r="A14367" s="2" t="n">
        <v>4313706</v>
      </c>
      <c r="B14367" s="2" t="n">
        <f aca="false">A14367*10000+D14367</f>
        <v>43137062013</v>
      </c>
      <c r="C14367" s="2" t="s">
        <v>1846</v>
      </c>
      <c r="D14367" s="2" t="n">
        <v>2013</v>
      </c>
      <c r="E14367" s="2" t="n">
        <v>34619</v>
      </c>
    </row>
    <row r="14368" customFormat="false" ht="13.8" hidden="false" customHeight="false" outlineLevel="0" collapsed="false">
      <c r="A14368" s="2" t="n">
        <v>4313706</v>
      </c>
      <c r="B14368" s="2" t="n">
        <f aca="false">A14368*10000+D14368</f>
        <v>43137062014</v>
      </c>
      <c r="C14368" s="2" t="s">
        <v>1846</v>
      </c>
      <c r="D14368" s="2" t="n">
        <v>2014</v>
      </c>
      <c r="E14368" s="2" t="n">
        <v>34716</v>
      </c>
    </row>
    <row r="14369" customFormat="false" ht="13.8" hidden="false" customHeight="false" outlineLevel="0" collapsed="false">
      <c r="A14369" s="2" t="n">
        <v>4313706</v>
      </c>
      <c r="B14369" s="2" t="n">
        <f aca="false">A14369*10000+D14369</f>
        <v>43137062015</v>
      </c>
      <c r="C14369" s="2" t="s">
        <v>1846</v>
      </c>
      <c r="D14369" s="2" t="n">
        <v>2015</v>
      </c>
      <c r="E14369" s="2" t="n">
        <v>34813</v>
      </c>
    </row>
    <row r="14370" customFormat="false" ht="13.8" hidden="false" customHeight="false" outlineLevel="0" collapsed="false">
      <c r="A14370" s="2" t="n">
        <v>4313706</v>
      </c>
      <c r="B14370" s="2" t="n">
        <f aca="false">A14370*10000+D14370</f>
        <v>43137062016</v>
      </c>
      <c r="C14370" s="2" t="s">
        <v>1846</v>
      </c>
      <c r="D14370" s="2" t="n">
        <v>2016</v>
      </c>
      <c r="E14370" s="2" t="n">
        <v>34907</v>
      </c>
    </row>
    <row r="14371" customFormat="false" ht="13.8" hidden="false" customHeight="false" outlineLevel="0" collapsed="false">
      <c r="A14371" s="2" t="n">
        <v>4313706</v>
      </c>
      <c r="B14371" s="2" t="n">
        <f aca="false">A14371*10000+D14371</f>
        <v>43137062017</v>
      </c>
      <c r="C14371" s="2" t="s">
        <v>1846</v>
      </c>
      <c r="D14371" s="2" t="n">
        <v>2017</v>
      </c>
      <c r="E14371" s="2" t="n">
        <v>35004</v>
      </c>
    </row>
    <row r="14372" customFormat="false" ht="13.8" hidden="false" customHeight="false" outlineLevel="0" collapsed="false">
      <c r="A14372" s="2" t="n">
        <v>2706307</v>
      </c>
      <c r="B14372" s="2" t="n">
        <f aca="false">A14372*10000+D14372</f>
        <v>27063072009</v>
      </c>
      <c r="C14372" s="2" t="s">
        <v>532</v>
      </c>
      <c r="D14372" s="2" t="n">
        <v>2009</v>
      </c>
      <c r="E14372" s="2" t="n">
        <v>69755</v>
      </c>
    </row>
    <row r="14373" customFormat="false" ht="13.8" hidden="false" customHeight="false" outlineLevel="0" collapsed="false">
      <c r="A14373" s="2" t="n">
        <v>2706307</v>
      </c>
      <c r="B14373" s="2" t="n">
        <f aca="false">A14373*10000+D14373</f>
        <v>27063072010</v>
      </c>
      <c r="C14373" s="2" t="s">
        <v>532</v>
      </c>
      <c r="D14373" s="2" t="n">
        <v>2010</v>
      </c>
      <c r="E14373" s="2" t="n">
        <v>70368</v>
      </c>
    </row>
    <row r="14374" customFormat="false" ht="13.8" hidden="false" customHeight="false" outlineLevel="0" collapsed="false">
      <c r="A14374" s="2" t="n">
        <v>2706307</v>
      </c>
      <c r="B14374" s="2" t="n">
        <f aca="false">A14374*10000+D14374</f>
        <v>27063072011</v>
      </c>
      <c r="C14374" s="2" t="s">
        <v>532</v>
      </c>
      <c r="D14374" s="2" t="n">
        <v>2011</v>
      </c>
      <c r="E14374" s="2" t="n">
        <v>70982</v>
      </c>
    </row>
    <row r="14375" customFormat="false" ht="13.8" hidden="false" customHeight="false" outlineLevel="0" collapsed="false">
      <c r="A14375" s="2" t="n">
        <v>2706307</v>
      </c>
      <c r="B14375" s="2" t="n">
        <f aca="false">A14375*10000+D14375</f>
        <v>27063072012</v>
      </c>
      <c r="C14375" s="2" t="s">
        <v>532</v>
      </c>
      <c r="D14375" s="2" t="n">
        <v>2012</v>
      </c>
      <c r="E14375" s="2" t="n">
        <v>71596</v>
      </c>
    </row>
    <row r="14376" customFormat="false" ht="13.8" hidden="false" customHeight="false" outlineLevel="0" collapsed="false">
      <c r="A14376" s="2" t="n">
        <v>2706307</v>
      </c>
      <c r="B14376" s="2" t="n">
        <f aca="false">A14376*10000+D14376</f>
        <v>27063072013</v>
      </c>
      <c r="C14376" s="2" t="s">
        <v>532</v>
      </c>
      <c r="D14376" s="2" t="n">
        <v>2013</v>
      </c>
      <c r="E14376" s="2" t="n">
        <v>72210</v>
      </c>
    </row>
    <row r="14377" customFormat="false" ht="13.8" hidden="false" customHeight="false" outlineLevel="0" collapsed="false">
      <c r="A14377" s="2" t="n">
        <v>2706307</v>
      </c>
      <c r="B14377" s="2" t="n">
        <f aca="false">A14377*10000+D14377</f>
        <v>27063072014</v>
      </c>
      <c r="C14377" s="2" t="s">
        <v>532</v>
      </c>
      <c r="D14377" s="2" t="n">
        <v>2014</v>
      </c>
      <c r="E14377" s="2" t="n">
        <v>72824</v>
      </c>
    </row>
    <row r="14378" customFormat="false" ht="13.8" hidden="false" customHeight="false" outlineLevel="0" collapsed="false">
      <c r="A14378" s="2" t="n">
        <v>2706307</v>
      </c>
      <c r="B14378" s="2" t="n">
        <f aca="false">A14378*10000+D14378</f>
        <v>27063072015</v>
      </c>
      <c r="C14378" s="2" t="s">
        <v>532</v>
      </c>
      <c r="D14378" s="2" t="n">
        <v>2015</v>
      </c>
      <c r="E14378" s="2" t="n">
        <v>73438</v>
      </c>
    </row>
    <row r="14379" customFormat="false" ht="13.8" hidden="false" customHeight="false" outlineLevel="0" collapsed="false">
      <c r="A14379" s="2" t="n">
        <v>2706307</v>
      </c>
      <c r="B14379" s="2" t="n">
        <f aca="false">A14379*10000+D14379</f>
        <v>27063072016</v>
      </c>
      <c r="C14379" s="2" t="s">
        <v>532</v>
      </c>
      <c r="D14379" s="2" t="n">
        <v>2016</v>
      </c>
      <c r="E14379" s="2" t="n">
        <v>74049</v>
      </c>
    </row>
    <row r="14380" customFormat="false" ht="13.8" hidden="false" customHeight="false" outlineLevel="0" collapsed="false">
      <c r="A14380" s="2" t="n">
        <v>2706307</v>
      </c>
      <c r="B14380" s="2" t="n">
        <f aca="false">A14380*10000+D14380</f>
        <v>27063072017</v>
      </c>
      <c r="C14380" s="2" t="s">
        <v>532</v>
      </c>
      <c r="D14380" s="2" t="n">
        <v>2017</v>
      </c>
      <c r="E14380" s="2" t="n">
        <v>74663</v>
      </c>
    </row>
    <row r="14381" customFormat="false" ht="13.8" hidden="false" customHeight="false" outlineLevel="0" collapsed="false">
      <c r="A14381" s="2" t="n">
        <v>2207504</v>
      </c>
      <c r="B14381" s="2" t="n">
        <f aca="false">A14381*10000+D14381</f>
        <v>22075042009</v>
      </c>
      <c r="C14381" s="2" t="s">
        <v>339</v>
      </c>
      <c r="D14381" s="2" t="n">
        <v>2009</v>
      </c>
      <c r="E14381" s="2" t="n">
        <v>13660</v>
      </c>
    </row>
    <row r="14382" customFormat="false" ht="13.8" hidden="false" customHeight="false" outlineLevel="0" collapsed="false">
      <c r="A14382" s="2" t="n">
        <v>2207504</v>
      </c>
      <c r="B14382" s="2" t="n">
        <f aca="false">A14382*10000+D14382</f>
        <v>22075042010</v>
      </c>
      <c r="C14382" s="2" t="s">
        <v>339</v>
      </c>
      <c r="D14382" s="2" t="n">
        <v>2010</v>
      </c>
      <c r="E14382" s="2" t="n">
        <v>13745</v>
      </c>
    </row>
    <row r="14383" customFormat="false" ht="13.8" hidden="false" customHeight="false" outlineLevel="0" collapsed="false">
      <c r="A14383" s="2" t="n">
        <v>2207504</v>
      </c>
      <c r="B14383" s="2" t="n">
        <f aca="false">A14383*10000+D14383</f>
        <v>22075042011</v>
      </c>
      <c r="C14383" s="2" t="s">
        <v>339</v>
      </c>
      <c r="D14383" s="2" t="n">
        <v>2011</v>
      </c>
      <c r="E14383" s="2" t="n">
        <v>13830</v>
      </c>
    </row>
    <row r="14384" customFormat="false" ht="13.8" hidden="false" customHeight="false" outlineLevel="0" collapsed="false">
      <c r="A14384" s="2" t="n">
        <v>2207504</v>
      </c>
      <c r="B14384" s="2" t="n">
        <f aca="false">A14384*10000+D14384</f>
        <v>22075042012</v>
      </c>
      <c r="C14384" s="2" t="s">
        <v>339</v>
      </c>
      <c r="D14384" s="2" t="n">
        <v>2012</v>
      </c>
      <c r="E14384" s="2" t="n">
        <v>13915</v>
      </c>
    </row>
    <row r="14385" customFormat="false" ht="13.8" hidden="false" customHeight="false" outlineLevel="0" collapsed="false">
      <c r="A14385" s="2" t="n">
        <v>2207504</v>
      </c>
      <c r="B14385" s="2" t="n">
        <f aca="false">A14385*10000+D14385</f>
        <v>22075042013</v>
      </c>
      <c r="C14385" s="2" t="s">
        <v>339</v>
      </c>
      <c r="D14385" s="2" t="n">
        <v>2013</v>
      </c>
      <c r="E14385" s="2" t="n">
        <v>14000</v>
      </c>
    </row>
    <row r="14386" customFormat="false" ht="13.8" hidden="false" customHeight="false" outlineLevel="0" collapsed="false">
      <c r="A14386" s="2" t="n">
        <v>2207504</v>
      </c>
      <c r="B14386" s="2" t="n">
        <f aca="false">A14386*10000+D14386</f>
        <v>22075042014</v>
      </c>
      <c r="C14386" s="2" t="s">
        <v>339</v>
      </c>
      <c r="D14386" s="2" t="n">
        <v>2014</v>
      </c>
      <c r="E14386" s="2" t="n">
        <v>14085</v>
      </c>
    </row>
    <row r="14387" customFormat="false" ht="13.8" hidden="false" customHeight="false" outlineLevel="0" collapsed="false">
      <c r="A14387" s="2" t="n">
        <v>2207504</v>
      </c>
      <c r="B14387" s="2" t="n">
        <f aca="false">A14387*10000+D14387</f>
        <v>22075042015</v>
      </c>
      <c r="C14387" s="2" t="s">
        <v>339</v>
      </c>
      <c r="D14387" s="2" t="n">
        <v>2015</v>
      </c>
      <c r="E14387" s="2" t="n">
        <v>14170</v>
      </c>
    </row>
    <row r="14388" customFormat="false" ht="13.8" hidden="false" customHeight="false" outlineLevel="0" collapsed="false">
      <c r="A14388" s="2" t="n">
        <v>2207504</v>
      </c>
      <c r="B14388" s="2" t="n">
        <f aca="false">A14388*10000+D14388</f>
        <v>22075042016</v>
      </c>
      <c r="C14388" s="2" t="s">
        <v>339</v>
      </c>
      <c r="D14388" s="2" t="n">
        <v>2016</v>
      </c>
      <c r="E14388" s="2" t="n">
        <v>14253</v>
      </c>
    </row>
    <row r="14389" customFormat="false" ht="13.8" hidden="false" customHeight="false" outlineLevel="0" collapsed="false">
      <c r="A14389" s="2" t="n">
        <v>2207504</v>
      </c>
      <c r="B14389" s="2" t="n">
        <f aca="false">A14389*10000+D14389</f>
        <v>22075042017</v>
      </c>
      <c r="C14389" s="2" t="s">
        <v>339</v>
      </c>
      <c r="D14389" s="2" t="n">
        <v>2017</v>
      </c>
      <c r="E14389" s="2" t="n">
        <v>14338</v>
      </c>
    </row>
    <row r="14390" customFormat="false" ht="13.8" hidden="false" customHeight="false" outlineLevel="0" collapsed="false">
      <c r="A14390" s="2" t="n">
        <v>5215702</v>
      </c>
      <c r="B14390" s="2" t="n">
        <f aca="false">A14390*10000+D14390</f>
        <v>52157022009</v>
      </c>
      <c r="C14390" s="2" t="s">
        <v>2073</v>
      </c>
      <c r="D14390" s="2" t="n">
        <v>2009</v>
      </c>
      <c r="E14390" s="2" t="n">
        <v>22752</v>
      </c>
    </row>
    <row r="14391" customFormat="false" ht="13.8" hidden="false" customHeight="false" outlineLevel="0" collapsed="false">
      <c r="A14391" s="2" t="n">
        <v>5215702</v>
      </c>
      <c r="B14391" s="2" t="n">
        <f aca="false">A14391*10000+D14391</f>
        <v>52157022010</v>
      </c>
      <c r="C14391" s="2" t="s">
        <v>2073</v>
      </c>
      <c r="D14391" s="2" t="n">
        <v>2010</v>
      </c>
      <c r="E14391" s="2" t="n">
        <v>23338</v>
      </c>
    </row>
    <row r="14392" customFormat="false" ht="13.8" hidden="false" customHeight="false" outlineLevel="0" collapsed="false">
      <c r="A14392" s="2" t="n">
        <v>5215702</v>
      </c>
      <c r="B14392" s="2" t="n">
        <f aca="false">A14392*10000+D14392</f>
        <v>52157022011</v>
      </c>
      <c r="C14392" s="2" t="s">
        <v>2073</v>
      </c>
      <c r="D14392" s="2" t="n">
        <v>2011</v>
      </c>
      <c r="E14392" s="2" t="n">
        <v>23924</v>
      </c>
    </row>
    <row r="14393" customFormat="false" ht="13.8" hidden="false" customHeight="false" outlineLevel="0" collapsed="false">
      <c r="A14393" s="2" t="n">
        <v>5215702</v>
      </c>
      <c r="B14393" s="2" t="n">
        <f aca="false">A14393*10000+D14393</f>
        <v>52157022012</v>
      </c>
      <c r="C14393" s="2" t="s">
        <v>2073</v>
      </c>
      <c r="D14393" s="2" t="n">
        <v>2012</v>
      </c>
      <c r="E14393" s="2" t="n">
        <v>24510</v>
      </c>
    </row>
    <row r="14394" customFormat="false" ht="13.8" hidden="false" customHeight="false" outlineLevel="0" collapsed="false">
      <c r="A14394" s="2" t="n">
        <v>5215702</v>
      </c>
      <c r="B14394" s="2" t="n">
        <f aca="false">A14394*10000+D14394</f>
        <v>52157022013</v>
      </c>
      <c r="C14394" s="2" t="s">
        <v>2073</v>
      </c>
      <c r="D14394" s="2" t="n">
        <v>2013</v>
      </c>
      <c r="E14394" s="2" t="n">
        <v>25096</v>
      </c>
    </row>
    <row r="14395" customFormat="false" ht="13.8" hidden="false" customHeight="false" outlineLevel="0" collapsed="false">
      <c r="A14395" s="2" t="n">
        <v>5215702</v>
      </c>
      <c r="B14395" s="2" t="n">
        <f aca="false">A14395*10000+D14395</f>
        <v>52157022014</v>
      </c>
      <c r="C14395" s="2" t="s">
        <v>2073</v>
      </c>
      <c r="D14395" s="2" t="n">
        <v>2014</v>
      </c>
      <c r="E14395" s="2" t="n">
        <v>25682</v>
      </c>
    </row>
    <row r="14396" customFormat="false" ht="13.8" hidden="false" customHeight="false" outlineLevel="0" collapsed="false">
      <c r="A14396" s="2" t="n">
        <v>5215702</v>
      </c>
      <c r="B14396" s="2" t="n">
        <f aca="false">A14396*10000+D14396</f>
        <v>52157022015</v>
      </c>
      <c r="C14396" s="2" t="s">
        <v>2073</v>
      </c>
      <c r="D14396" s="2" t="n">
        <v>2015</v>
      </c>
      <c r="E14396" s="2" t="n">
        <v>26268</v>
      </c>
    </row>
    <row r="14397" customFormat="false" ht="13.8" hidden="false" customHeight="false" outlineLevel="0" collapsed="false">
      <c r="A14397" s="2" t="n">
        <v>5215702</v>
      </c>
      <c r="B14397" s="2" t="n">
        <f aca="false">A14397*10000+D14397</f>
        <v>52157022016</v>
      </c>
      <c r="C14397" s="2" t="s">
        <v>2073</v>
      </c>
      <c r="D14397" s="2" t="n">
        <v>2016</v>
      </c>
      <c r="E14397" s="2" t="n">
        <v>26855</v>
      </c>
    </row>
    <row r="14398" customFormat="false" ht="13.8" hidden="false" customHeight="false" outlineLevel="0" collapsed="false">
      <c r="A14398" s="2" t="n">
        <v>5215702</v>
      </c>
      <c r="B14398" s="2" t="n">
        <f aca="false">A14398*10000+D14398</f>
        <v>52157022017</v>
      </c>
      <c r="C14398" s="2" t="s">
        <v>2073</v>
      </c>
      <c r="D14398" s="2" t="n">
        <v>2017</v>
      </c>
      <c r="E14398" s="2" t="n">
        <v>27441</v>
      </c>
    </row>
    <row r="14399" customFormat="false" ht="13.8" hidden="false" customHeight="false" outlineLevel="0" collapsed="false">
      <c r="A14399" s="2" t="n">
        <v>3535309</v>
      </c>
      <c r="B14399" s="2" t="n">
        <f aca="false">A14399*10000+D14399</f>
        <v>35353092009</v>
      </c>
      <c r="C14399" s="2" t="s">
        <v>1372</v>
      </c>
      <c r="D14399" s="2" t="n">
        <v>2009</v>
      </c>
      <c r="E14399" s="2" t="n">
        <v>21026</v>
      </c>
    </row>
    <row r="14400" customFormat="false" ht="13.8" hidden="false" customHeight="false" outlineLevel="0" collapsed="false">
      <c r="A14400" s="2" t="n">
        <v>4117800</v>
      </c>
      <c r="B14400" s="2" t="n">
        <f aca="false">A14400*10000+D14400</f>
        <v>41178002009</v>
      </c>
      <c r="C14400" s="2" t="s">
        <v>1372</v>
      </c>
      <c r="D14400" s="2" t="n">
        <v>2009</v>
      </c>
      <c r="E14400" s="2" t="n">
        <v>14954</v>
      </c>
    </row>
    <row r="14401" customFormat="false" ht="13.8" hidden="false" customHeight="false" outlineLevel="0" collapsed="false">
      <c r="A14401" s="2" t="n">
        <v>3535309</v>
      </c>
      <c r="B14401" s="2" t="n">
        <f aca="false">A14401*10000+D14401</f>
        <v>35353092010</v>
      </c>
      <c r="C14401" s="2" t="s">
        <v>1372</v>
      </c>
      <c r="D14401" s="2" t="n">
        <v>2010</v>
      </c>
      <c r="E14401" s="2" t="n">
        <v>21186</v>
      </c>
    </row>
    <row r="14402" customFormat="false" ht="13.8" hidden="false" customHeight="false" outlineLevel="0" collapsed="false">
      <c r="A14402" s="2" t="n">
        <v>4117800</v>
      </c>
      <c r="B14402" s="2" t="n">
        <f aca="false">A14402*10000+D14402</f>
        <v>41178002010</v>
      </c>
      <c r="C14402" s="2" t="s">
        <v>1372</v>
      </c>
      <c r="D14402" s="2" t="n">
        <v>2010</v>
      </c>
      <c r="E14402" s="2" t="n">
        <v>14865</v>
      </c>
    </row>
    <row r="14403" customFormat="false" ht="13.8" hidden="false" customHeight="false" outlineLevel="0" collapsed="false">
      <c r="A14403" s="2" t="n">
        <v>3535309</v>
      </c>
      <c r="B14403" s="2" t="n">
        <f aca="false">A14403*10000+D14403</f>
        <v>35353092011</v>
      </c>
      <c r="C14403" s="2" t="s">
        <v>1372</v>
      </c>
      <c r="D14403" s="2" t="n">
        <v>2011</v>
      </c>
      <c r="E14403" s="2" t="n">
        <v>21346</v>
      </c>
    </row>
    <row r="14404" customFormat="false" ht="13.8" hidden="false" customHeight="false" outlineLevel="0" collapsed="false">
      <c r="A14404" s="2" t="n">
        <v>4117800</v>
      </c>
      <c r="B14404" s="2" t="n">
        <f aca="false">A14404*10000+D14404</f>
        <v>41178002011</v>
      </c>
      <c r="C14404" s="2" t="s">
        <v>1372</v>
      </c>
      <c r="D14404" s="2" t="n">
        <v>2011</v>
      </c>
      <c r="E14404" s="2" t="n">
        <v>14776</v>
      </c>
    </row>
    <row r="14405" customFormat="false" ht="13.8" hidden="false" customHeight="false" outlineLevel="0" collapsed="false">
      <c r="A14405" s="2" t="n">
        <v>3535309</v>
      </c>
      <c r="B14405" s="2" t="n">
        <f aca="false">A14405*10000+D14405</f>
        <v>35353092012</v>
      </c>
      <c r="C14405" s="2" t="s">
        <v>1372</v>
      </c>
      <c r="D14405" s="2" t="n">
        <v>2012</v>
      </c>
      <c r="E14405" s="2" t="n">
        <v>21506</v>
      </c>
    </row>
    <row r="14406" customFormat="false" ht="13.8" hidden="false" customHeight="false" outlineLevel="0" collapsed="false">
      <c r="A14406" s="2" t="n">
        <v>4117800</v>
      </c>
      <c r="B14406" s="2" t="n">
        <f aca="false">A14406*10000+D14406</f>
        <v>41178002012</v>
      </c>
      <c r="C14406" s="2" t="s">
        <v>1372</v>
      </c>
      <c r="D14406" s="2" t="n">
        <v>2012</v>
      </c>
      <c r="E14406" s="2" t="n">
        <v>14687</v>
      </c>
    </row>
    <row r="14407" customFormat="false" ht="13.8" hidden="false" customHeight="false" outlineLevel="0" collapsed="false">
      <c r="A14407" s="2" t="n">
        <v>3535309</v>
      </c>
      <c r="B14407" s="2" t="n">
        <f aca="false">A14407*10000+D14407</f>
        <v>35353092013</v>
      </c>
      <c r="C14407" s="2" t="s">
        <v>1372</v>
      </c>
      <c r="D14407" s="2" t="n">
        <v>2013</v>
      </c>
      <c r="E14407" s="2" t="n">
        <v>21666</v>
      </c>
    </row>
    <row r="14408" customFormat="false" ht="13.8" hidden="false" customHeight="false" outlineLevel="0" collapsed="false">
      <c r="A14408" s="2" t="n">
        <v>4117800</v>
      </c>
      <c r="B14408" s="2" t="n">
        <f aca="false">A14408*10000+D14408</f>
        <v>41178002013</v>
      </c>
      <c r="C14408" s="2" t="s">
        <v>1372</v>
      </c>
      <c r="D14408" s="2" t="n">
        <v>2013</v>
      </c>
      <c r="E14408" s="2" t="n">
        <v>14598</v>
      </c>
    </row>
    <row r="14409" customFormat="false" ht="13.8" hidden="false" customHeight="false" outlineLevel="0" collapsed="false">
      <c r="A14409" s="2" t="n">
        <v>3535309</v>
      </c>
      <c r="B14409" s="2" t="n">
        <f aca="false">A14409*10000+D14409</f>
        <v>35353092014</v>
      </c>
      <c r="C14409" s="2" t="s">
        <v>1372</v>
      </c>
      <c r="D14409" s="2" t="n">
        <v>2014</v>
      </c>
      <c r="E14409" s="2" t="n">
        <v>21826</v>
      </c>
    </row>
    <row r="14410" customFormat="false" ht="13.8" hidden="false" customHeight="false" outlineLevel="0" collapsed="false">
      <c r="A14410" s="2" t="n">
        <v>4117800</v>
      </c>
      <c r="B14410" s="2" t="n">
        <f aca="false">A14410*10000+D14410</f>
        <v>41178002014</v>
      </c>
      <c r="C14410" s="2" t="s">
        <v>1372</v>
      </c>
      <c r="D14410" s="2" t="n">
        <v>2014</v>
      </c>
      <c r="E14410" s="2" t="n">
        <v>14509</v>
      </c>
    </row>
    <row r="14411" customFormat="false" ht="13.8" hidden="false" customHeight="false" outlineLevel="0" collapsed="false">
      <c r="A14411" s="2" t="n">
        <v>3535309</v>
      </c>
      <c r="B14411" s="2" t="n">
        <f aca="false">A14411*10000+D14411</f>
        <v>35353092015</v>
      </c>
      <c r="C14411" s="2" t="s">
        <v>1372</v>
      </c>
      <c r="D14411" s="2" t="n">
        <v>2015</v>
      </c>
      <c r="E14411" s="2" t="n">
        <v>21986</v>
      </c>
    </row>
    <row r="14412" customFormat="false" ht="13.8" hidden="false" customHeight="false" outlineLevel="0" collapsed="false">
      <c r="A14412" s="2" t="n">
        <v>4117800</v>
      </c>
      <c r="B14412" s="2" t="n">
        <f aca="false">A14412*10000+D14412</f>
        <v>41178002015</v>
      </c>
      <c r="C14412" s="2" t="s">
        <v>1372</v>
      </c>
      <c r="D14412" s="2" t="n">
        <v>2015</v>
      </c>
      <c r="E14412" s="2" t="n">
        <v>14420</v>
      </c>
    </row>
    <row r="14413" customFormat="false" ht="13.8" hidden="false" customHeight="false" outlineLevel="0" collapsed="false">
      <c r="A14413" s="2" t="n">
        <v>3535309</v>
      </c>
      <c r="B14413" s="2" t="n">
        <f aca="false">A14413*10000+D14413</f>
        <v>35353092016</v>
      </c>
      <c r="C14413" s="2" t="s">
        <v>1372</v>
      </c>
      <c r="D14413" s="2" t="n">
        <v>2016</v>
      </c>
      <c r="E14413" s="2" t="n">
        <v>22146</v>
      </c>
    </row>
    <row r="14414" customFormat="false" ht="13.8" hidden="false" customHeight="false" outlineLevel="0" collapsed="false">
      <c r="A14414" s="2" t="n">
        <v>4117800</v>
      </c>
      <c r="B14414" s="2" t="n">
        <f aca="false">A14414*10000+D14414</f>
        <v>41178002016</v>
      </c>
      <c r="C14414" s="2" t="s">
        <v>1372</v>
      </c>
      <c r="D14414" s="2" t="n">
        <v>2016</v>
      </c>
      <c r="E14414" s="2" t="n">
        <v>14332</v>
      </c>
    </row>
    <row r="14415" customFormat="false" ht="13.8" hidden="false" customHeight="false" outlineLevel="0" collapsed="false">
      <c r="A14415" s="2" t="n">
        <v>3535309</v>
      </c>
      <c r="B14415" s="2" t="n">
        <f aca="false">A14415*10000+D14415</f>
        <v>35353092017</v>
      </c>
      <c r="C14415" s="2" t="s">
        <v>1372</v>
      </c>
      <c r="D14415" s="2" t="n">
        <v>2017</v>
      </c>
      <c r="E14415" s="2" t="n">
        <v>22306</v>
      </c>
    </row>
    <row r="14416" customFormat="false" ht="13.8" hidden="false" customHeight="false" outlineLevel="0" collapsed="false">
      <c r="A14416" s="2" t="n">
        <v>4117800</v>
      </c>
      <c r="B14416" s="2" t="n">
        <f aca="false">A14416*10000+D14416</f>
        <v>41178002017</v>
      </c>
      <c r="C14416" s="2" t="s">
        <v>1372</v>
      </c>
      <c r="D14416" s="2" t="n">
        <v>2017</v>
      </c>
      <c r="E14416" s="2" t="n">
        <v>14243</v>
      </c>
    </row>
    <row r="14417" customFormat="false" ht="13.8" hidden="false" customHeight="false" outlineLevel="0" collapsed="false">
      <c r="A14417" s="2" t="n">
        <v>4212106</v>
      </c>
      <c r="B14417" s="2" t="n">
        <f aca="false">A14417*10000+D14417</f>
        <v>42121062009</v>
      </c>
      <c r="C14417" s="2" t="s">
        <v>1734</v>
      </c>
      <c r="D14417" s="2" t="n">
        <v>2009</v>
      </c>
      <c r="E14417" s="2" t="n">
        <v>15981</v>
      </c>
    </row>
    <row r="14418" customFormat="false" ht="13.8" hidden="false" customHeight="false" outlineLevel="0" collapsed="false">
      <c r="A14418" s="2" t="n">
        <v>4212106</v>
      </c>
      <c r="B14418" s="2" t="n">
        <f aca="false">A14418*10000+D14418</f>
        <v>42121062010</v>
      </c>
      <c r="C14418" s="2" t="s">
        <v>1734</v>
      </c>
      <c r="D14418" s="2" t="n">
        <v>2010</v>
      </c>
      <c r="E14418" s="2" t="n">
        <v>16020</v>
      </c>
    </row>
    <row r="14419" customFormat="false" ht="13.8" hidden="false" customHeight="false" outlineLevel="0" collapsed="false">
      <c r="A14419" s="2" t="n">
        <v>4212106</v>
      </c>
      <c r="B14419" s="2" t="n">
        <f aca="false">A14419*10000+D14419</f>
        <v>42121062011</v>
      </c>
      <c r="C14419" s="2" t="s">
        <v>1734</v>
      </c>
      <c r="D14419" s="2" t="n">
        <v>2011</v>
      </c>
      <c r="E14419" s="2" t="n">
        <v>16060</v>
      </c>
    </row>
    <row r="14420" customFormat="false" ht="13.8" hidden="false" customHeight="false" outlineLevel="0" collapsed="false">
      <c r="A14420" s="2" t="n">
        <v>4212106</v>
      </c>
      <c r="B14420" s="2" t="n">
        <f aca="false">A14420*10000+D14420</f>
        <v>42121062012</v>
      </c>
      <c r="C14420" s="2" t="s">
        <v>1734</v>
      </c>
      <c r="D14420" s="2" t="n">
        <v>2012</v>
      </c>
      <c r="E14420" s="2" t="n">
        <v>16100</v>
      </c>
    </row>
    <row r="14421" customFormat="false" ht="13.8" hidden="false" customHeight="false" outlineLevel="0" collapsed="false">
      <c r="A14421" s="2" t="n">
        <v>4212106</v>
      </c>
      <c r="B14421" s="2" t="n">
        <f aca="false">A14421*10000+D14421</f>
        <v>42121062013</v>
      </c>
      <c r="C14421" s="2" t="s">
        <v>1734</v>
      </c>
      <c r="D14421" s="2" t="n">
        <v>2013</v>
      </c>
      <c r="E14421" s="2" t="n">
        <v>16140</v>
      </c>
    </row>
    <row r="14422" customFormat="false" ht="13.8" hidden="false" customHeight="false" outlineLevel="0" collapsed="false">
      <c r="A14422" s="2" t="n">
        <v>4212106</v>
      </c>
      <c r="B14422" s="2" t="n">
        <f aca="false">A14422*10000+D14422</f>
        <v>42121062014</v>
      </c>
      <c r="C14422" s="2" t="s">
        <v>1734</v>
      </c>
      <c r="D14422" s="2" t="n">
        <v>2014</v>
      </c>
      <c r="E14422" s="2" t="n">
        <v>16180</v>
      </c>
    </row>
    <row r="14423" customFormat="false" ht="13.8" hidden="false" customHeight="false" outlineLevel="0" collapsed="false">
      <c r="A14423" s="2" t="n">
        <v>4212106</v>
      </c>
      <c r="B14423" s="2" t="n">
        <f aca="false">A14423*10000+D14423</f>
        <v>42121062015</v>
      </c>
      <c r="C14423" s="2" t="s">
        <v>1734</v>
      </c>
      <c r="D14423" s="2" t="n">
        <v>2015</v>
      </c>
      <c r="E14423" s="2" t="n">
        <v>16220</v>
      </c>
    </row>
    <row r="14424" customFormat="false" ht="13.8" hidden="false" customHeight="false" outlineLevel="0" collapsed="false">
      <c r="A14424" s="2" t="n">
        <v>4212106</v>
      </c>
      <c r="B14424" s="2" t="n">
        <f aca="false">A14424*10000+D14424</f>
        <v>42121062016</v>
      </c>
      <c r="C14424" s="2" t="s">
        <v>1734</v>
      </c>
      <c r="D14424" s="2" t="n">
        <v>2016</v>
      </c>
      <c r="E14424" s="2" t="n">
        <v>16257</v>
      </c>
    </row>
    <row r="14425" customFormat="false" ht="13.8" hidden="false" customHeight="false" outlineLevel="0" collapsed="false">
      <c r="A14425" s="2" t="n">
        <v>4212106</v>
      </c>
      <c r="B14425" s="2" t="n">
        <f aca="false">A14425*10000+D14425</f>
        <v>42121062017</v>
      </c>
      <c r="C14425" s="2" t="s">
        <v>1734</v>
      </c>
      <c r="D14425" s="2" t="n">
        <v>2017</v>
      </c>
      <c r="E14425" s="2" t="n">
        <v>16297</v>
      </c>
    </row>
    <row r="14426" customFormat="false" ht="13.8" hidden="false" customHeight="false" outlineLevel="0" collapsed="false">
      <c r="A14426" s="2" t="n">
        <v>4117909</v>
      </c>
      <c r="B14426" s="2" t="n">
        <f aca="false">A14426*10000+D14426</f>
        <v>41179092009</v>
      </c>
      <c r="C14426" s="2" t="s">
        <v>1604</v>
      </c>
      <c r="D14426" s="2" t="n">
        <v>2009</v>
      </c>
      <c r="E14426" s="2" t="n">
        <v>28278</v>
      </c>
    </row>
    <row r="14427" customFormat="false" ht="13.8" hidden="false" customHeight="false" outlineLevel="0" collapsed="false">
      <c r="A14427" s="2" t="n">
        <v>4117909</v>
      </c>
      <c r="B14427" s="2" t="n">
        <f aca="false">A14427*10000+D14427</f>
        <v>41179092010</v>
      </c>
      <c r="C14427" s="2" t="s">
        <v>1604</v>
      </c>
      <c r="D14427" s="2" t="n">
        <v>2010</v>
      </c>
      <c r="E14427" s="2" t="n">
        <v>28683</v>
      </c>
    </row>
    <row r="14428" customFormat="false" ht="13.8" hidden="false" customHeight="false" outlineLevel="0" collapsed="false">
      <c r="A14428" s="2" t="n">
        <v>4117909</v>
      </c>
      <c r="B14428" s="2" t="n">
        <f aca="false">A14428*10000+D14428</f>
        <v>41179092011</v>
      </c>
      <c r="C14428" s="2" t="s">
        <v>1604</v>
      </c>
      <c r="D14428" s="2" t="n">
        <v>2011</v>
      </c>
      <c r="E14428" s="2" t="n">
        <v>29088</v>
      </c>
    </row>
    <row r="14429" customFormat="false" ht="13.8" hidden="false" customHeight="false" outlineLevel="0" collapsed="false">
      <c r="A14429" s="2" t="n">
        <v>4117909</v>
      </c>
      <c r="B14429" s="2" t="n">
        <f aca="false">A14429*10000+D14429</f>
        <v>41179092012</v>
      </c>
      <c r="C14429" s="2" t="s">
        <v>1604</v>
      </c>
      <c r="D14429" s="2" t="n">
        <v>2012</v>
      </c>
      <c r="E14429" s="2" t="n">
        <v>29493</v>
      </c>
    </row>
    <row r="14430" customFormat="false" ht="13.8" hidden="false" customHeight="false" outlineLevel="0" collapsed="false">
      <c r="A14430" s="2" t="n">
        <v>4117909</v>
      </c>
      <c r="B14430" s="2" t="n">
        <f aca="false">A14430*10000+D14430</f>
        <v>41179092013</v>
      </c>
      <c r="C14430" s="2" t="s">
        <v>1604</v>
      </c>
      <c r="D14430" s="2" t="n">
        <v>2013</v>
      </c>
      <c r="E14430" s="2" t="n">
        <v>29898</v>
      </c>
    </row>
    <row r="14431" customFormat="false" ht="13.8" hidden="false" customHeight="false" outlineLevel="0" collapsed="false">
      <c r="A14431" s="2" t="n">
        <v>4117909</v>
      </c>
      <c r="B14431" s="2" t="n">
        <f aca="false">A14431*10000+D14431</f>
        <v>41179092014</v>
      </c>
      <c r="C14431" s="2" t="s">
        <v>1604</v>
      </c>
      <c r="D14431" s="2" t="n">
        <v>2014</v>
      </c>
      <c r="E14431" s="2" t="n">
        <v>30303</v>
      </c>
    </row>
    <row r="14432" customFormat="false" ht="13.8" hidden="false" customHeight="false" outlineLevel="0" collapsed="false">
      <c r="A14432" s="2" t="n">
        <v>4117909</v>
      </c>
      <c r="B14432" s="2" t="n">
        <f aca="false">A14432*10000+D14432</f>
        <v>41179092015</v>
      </c>
      <c r="C14432" s="2" t="s">
        <v>1604</v>
      </c>
      <c r="D14432" s="2" t="n">
        <v>2015</v>
      </c>
      <c r="E14432" s="2" t="n">
        <v>30708</v>
      </c>
    </row>
    <row r="14433" customFormat="false" ht="13.8" hidden="false" customHeight="false" outlineLevel="0" collapsed="false">
      <c r="A14433" s="2" t="n">
        <v>4117909</v>
      </c>
      <c r="B14433" s="2" t="n">
        <f aca="false">A14433*10000+D14433</f>
        <v>41179092016</v>
      </c>
      <c r="C14433" s="2" t="s">
        <v>1604</v>
      </c>
      <c r="D14433" s="2" t="n">
        <v>2016</v>
      </c>
      <c r="E14433" s="2" t="n">
        <v>31115</v>
      </c>
    </row>
    <row r="14434" customFormat="false" ht="13.8" hidden="false" customHeight="false" outlineLevel="0" collapsed="false">
      <c r="A14434" s="2" t="n">
        <v>4117909</v>
      </c>
      <c r="B14434" s="2" t="n">
        <f aca="false">A14434*10000+D14434</f>
        <v>41179092017</v>
      </c>
      <c r="C14434" s="2" t="s">
        <v>1604</v>
      </c>
      <c r="D14434" s="2" t="n">
        <v>2017</v>
      </c>
      <c r="E14434" s="2" t="n">
        <v>31520</v>
      </c>
    </row>
    <row r="14435" customFormat="false" ht="13.8" hidden="false" customHeight="false" outlineLevel="0" collapsed="false">
      <c r="A14435" s="2" t="n">
        <v>4313904</v>
      </c>
      <c r="B14435" s="2" t="n">
        <f aca="false">A14435*10000+D14435</f>
        <v>43139042009</v>
      </c>
      <c r="C14435" s="2" t="s">
        <v>1847</v>
      </c>
      <c r="D14435" s="2" t="n">
        <v>2009</v>
      </c>
      <c r="E14435" s="2" t="n">
        <v>37489</v>
      </c>
    </row>
    <row r="14436" customFormat="false" ht="13.8" hidden="false" customHeight="false" outlineLevel="0" collapsed="false">
      <c r="A14436" s="2" t="n">
        <v>4313904</v>
      </c>
      <c r="B14436" s="2" t="n">
        <f aca="false">A14436*10000+D14436</f>
        <v>43139042010</v>
      </c>
      <c r="C14436" s="2" t="s">
        <v>1847</v>
      </c>
      <c r="D14436" s="2" t="n">
        <v>2010</v>
      </c>
      <c r="E14436" s="2" t="n">
        <v>38058</v>
      </c>
    </row>
    <row r="14437" customFormat="false" ht="13.8" hidden="false" customHeight="false" outlineLevel="0" collapsed="false">
      <c r="A14437" s="2" t="n">
        <v>4313904</v>
      </c>
      <c r="B14437" s="2" t="n">
        <f aca="false">A14437*10000+D14437</f>
        <v>43139042011</v>
      </c>
      <c r="C14437" s="2" t="s">
        <v>1847</v>
      </c>
      <c r="D14437" s="2" t="n">
        <v>2011</v>
      </c>
      <c r="E14437" s="2" t="n">
        <v>38627</v>
      </c>
    </row>
    <row r="14438" customFormat="false" ht="13.8" hidden="false" customHeight="false" outlineLevel="0" collapsed="false">
      <c r="A14438" s="2" t="n">
        <v>4313904</v>
      </c>
      <c r="B14438" s="2" t="n">
        <f aca="false">A14438*10000+D14438</f>
        <v>43139042012</v>
      </c>
      <c r="C14438" s="2" t="s">
        <v>1847</v>
      </c>
      <c r="D14438" s="2" t="n">
        <v>2012</v>
      </c>
      <c r="E14438" s="2" t="n">
        <v>39196</v>
      </c>
    </row>
    <row r="14439" customFormat="false" ht="13.8" hidden="false" customHeight="false" outlineLevel="0" collapsed="false">
      <c r="A14439" s="2" t="n">
        <v>4313904</v>
      </c>
      <c r="B14439" s="2" t="n">
        <f aca="false">A14439*10000+D14439</f>
        <v>43139042013</v>
      </c>
      <c r="C14439" s="2" t="s">
        <v>1847</v>
      </c>
      <c r="D14439" s="2" t="n">
        <v>2013</v>
      </c>
      <c r="E14439" s="2" t="n">
        <v>39765</v>
      </c>
    </row>
    <row r="14440" customFormat="false" ht="13.8" hidden="false" customHeight="false" outlineLevel="0" collapsed="false">
      <c r="A14440" s="2" t="n">
        <v>4313904</v>
      </c>
      <c r="B14440" s="2" t="n">
        <f aca="false">A14440*10000+D14440</f>
        <v>43139042014</v>
      </c>
      <c r="C14440" s="2" t="s">
        <v>1847</v>
      </c>
      <c r="D14440" s="2" t="n">
        <v>2014</v>
      </c>
      <c r="E14440" s="2" t="n">
        <v>40334</v>
      </c>
    </row>
    <row r="14441" customFormat="false" ht="13.8" hidden="false" customHeight="false" outlineLevel="0" collapsed="false">
      <c r="A14441" s="2" t="n">
        <v>4313904</v>
      </c>
      <c r="B14441" s="2" t="n">
        <f aca="false">A14441*10000+D14441</f>
        <v>43139042015</v>
      </c>
      <c r="C14441" s="2" t="s">
        <v>1847</v>
      </c>
      <c r="D14441" s="2" t="n">
        <v>2015</v>
      </c>
      <c r="E14441" s="2" t="n">
        <v>40903</v>
      </c>
    </row>
    <row r="14442" customFormat="false" ht="13.8" hidden="false" customHeight="false" outlineLevel="0" collapsed="false">
      <c r="A14442" s="2" t="n">
        <v>4313904</v>
      </c>
      <c r="B14442" s="2" t="n">
        <f aca="false">A14442*10000+D14442</f>
        <v>43139042016</v>
      </c>
      <c r="C14442" s="2" t="s">
        <v>1847</v>
      </c>
      <c r="D14442" s="2" t="n">
        <v>2016</v>
      </c>
      <c r="E14442" s="2" t="n">
        <v>41473</v>
      </c>
    </row>
    <row r="14443" customFormat="false" ht="13.8" hidden="false" customHeight="false" outlineLevel="0" collapsed="false">
      <c r="A14443" s="2" t="n">
        <v>4313904</v>
      </c>
      <c r="B14443" s="2" t="n">
        <f aca="false">A14443*10000+D14443</f>
        <v>43139042017</v>
      </c>
      <c r="C14443" s="2" t="s">
        <v>1847</v>
      </c>
      <c r="D14443" s="2" t="n">
        <v>2017</v>
      </c>
      <c r="E14443" s="2" t="n">
        <v>42042</v>
      </c>
    </row>
    <row r="14444" customFormat="false" ht="13.8" hidden="false" customHeight="false" outlineLevel="0" collapsed="false">
      <c r="A14444" s="2" t="n">
        <v>2706406</v>
      </c>
      <c r="B14444" s="2" t="n">
        <f aca="false">A14444*10000+D14444</f>
        <v>27064062009</v>
      </c>
      <c r="C14444" s="2" t="s">
        <v>533</v>
      </c>
      <c r="D14444" s="2" t="n">
        <v>2009</v>
      </c>
      <c r="E14444" s="2" t="n">
        <v>23641</v>
      </c>
    </row>
    <row r="14445" customFormat="false" ht="13.8" hidden="false" customHeight="false" outlineLevel="0" collapsed="false">
      <c r="A14445" s="2" t="n">
        <v>2706406</v>
      </c>
      <c r="B14445" s="2" t="n">
        <f aca="false">A14445*10000+D14445</f>
        <v>27064062010</v>
      </c>
      <c r="C14445" s="2" t="s">
        <v>533</v>
      </c>
      <c r="D14445" s="2" t="n">
        <v>2010</v>
      </c>
      <c r="E14445" s="2" t="n">
        <v>23811</v>
      </c>
    </row>
    <row r="14446" customFormat="false" ht="13.8" hidden="false" customHeight="false" outlineLevel="0" collapsed="false">
      <c r="A14446" s="2" t="n">
        <v>2706406</v>
      </c>
      <c r="B14446" s="2" t="n">
        <f aca="false">A14446*10000+D14446</f>
        <v>27064062011</v>
      </c>
      <c r="C14446" s="2" t="s">
        <v>533</v>
      </c>
      <c r="D14446" s="2" t="n">
        <v>2011</v>
      </c>
      <c r="E14446" s="2" t="n">
        <v>23982</v>
      </c>
    </row>
    <row r="14447" customFormat="false" ht="13.8" hidden="false" customHeight="false" outlineLevel="0" collapsed="false">
      <c r="A14447" s="2" t="n">
        <v>2706406</v>
      </c>
      <c r="B14447" s="2" t="n">
        <f aca="false">A14447*10000+D14447</f>
        <v>27064062012</v>
      </c>
      <c r="C14447" s="2" t="s">
        <v>533</v>
      </c>
      <c r="D14447" s="2" t="n">
        <v>2012</v>
      </c>
      <c r="E14447" s="2" t="n">
        <v>24153</v>
      </c>
    </row>
    <row r="14448" customFormat="false" ht="13.8" hidden="false" customHeight="false" outlineLevel="0" collapsed="false">
      <c r="A14448" s="2" t="n">
        <v>2706406</v>
      </c>
      <c r="B14448" s="2" t="n">
        <f aca="false">A14448*10000+D14448</f>
        <v>27064062013</v>
      </c>
      <c r="C14448" s="2" t="s">
        <v>533</v>
      </c>
      <c r="D14448" s="2" t="n">
        <v>2013</v>
      </c>
      <c r="E14448" s="2" t="n">
        <v>24324</v>
      </c>
    </row>
    <row r="14449" customFormat="false" ht="13.8" hidden="false" customHeight="false" outlineLevel="0" collapsed="false">
      <c r="A14449" s="2" t="n">
        <v>2706406</v>
      </c>
      <c r="B14449" s="2" t="n">
        <f aca="false">A14449*10000+D14449</f>
        <v>27064062014</v>
      </c>
      <c r="C14449" s="2" t="s">
        <v>533</v>
      </c>
      <c r="D14449" s="2" t="n">
        <v>2014</v>
      </c>
      <c r="E14449" s="2" t="n">
        <v>24495</v>
      </c>
    </row>
    <row r="14450" customFormat="false" ht="13.8" hidden="false" customHeight="false" outlineLevel="0" collapsed="false">
      <c r="A14450" s="2" t="n">
        <v>2706406</v>
      </c>
      <c r="B14450" s="2" t="n">
        <f aca="false">A14450*10000+D14450</f>
        <v>27064062015</v>
      </c>
      <c r="C14450" s="2" t="s">
        <v>533</v>
      </c>
      <c r="D14450" s="2" t="n">
        <v>2015</v>
      </c>
      <c r="E14450" s="2" t="n">
        <v>24666</v>
      </c>
    </row>
    <row r="14451" customFormat="false" ht="13.8" hidden="false" customHeight="false" outlineLevel="0" collapsed="false">
      <c r="A14451" s="2" t="n">
        <v>2706406</v>
      </c>
      <c r="B14451" s="2" t="n">
        <f aca="false">A14451*10000+D14451</f>
        <v>27064062016</v>
      </c>
      <c r="C14451" s="2" t="s">
        <v>533</v>
      </c>
      <c r="D14451" s="2" t="n">
        <v>2016</v>
      </c>
      <c r="E14451" s="2" t="n">
        <v>24834</v>
      </c>
    </row>
    <row r="14452" customFormat="false" ht="13.8" hidden="false" customHeight="false" outlineLevel="0" collapsed="false">
      <c r="A14452" s="2" t="n">
        <v>2706406</v>
      </c>
      <c r="B14452" s="2" t="n">
        <f aca="false">A14452*10000+D14452</f>
        <v>27064062017</v>
      </c>
      <c r="C14452" s="2" t="s">
        <v>533</v>
      </c>
      <c r="D14452" s="2" t="n">
        <v>2017</v>
      </c>
      <c r="E14452" s="2" t="n">
        <v>25005</v>
      </c>
    </row>
    <row r="14453" customFormat="false" ht="13.8" hidden="false" customHeight="false" outlineLevel="0" collapsed="false">
      <c r="A14453" s="2" t="n">
        <v>4212205</v>
      </c>
      <c r="B14453" s="2" t="n">
        <f aca="false">A14453*10000+D14453</f>
        <v>42122052009</v>
      </c>
      <c r="C14453" s="2" t="s">
        <v>1735</v>
      </c>
      <c r="D14453" s="2" t="n">
        <v>2009</v>
      </c>
      <c r="E14453" s="2" t="n">
        <v>17765</v>
      </c>
    </row>
    <row r="14454" customFormat="false" ht="13.8" hidden="false" customHeight="false" outlineLevel="0" collapsed="false">
      <c r="A14454" s="2" t="n">
        <v>4212205</v>
      </c>
      <c r="B14454" s="2" t="n">
        <f aca="false">A14454*10000+D14454</f>
        <v>42122052010</v>
      </c>
      <c r="C14454" s="2" t="s">
        <v>1735</v>
      </c>
      <c r="D14454" s="2" t="n">
        <v>2010</v>
      </c>
      <c r="E14454" s="2" t="n">
        <v>17928</v>
      </c>
    </row>
    <row r="14455" customFormat="false" ht="13.8" hidden="false" customHeight="false" outlineLevel="0" collapsed="false">
      <c r="A14455" s="2" t="n">
        <v>4212205</v>
      </c>
      <c r="B14455" s="2" t="n">
        <f aca="false">A14455*10000+D14455</f>
        <v>42122052011</v>
      </c>
      <c r="C14455" s="2" t="s">
        <v>1735</v>
      </c>
      <c r="D14455" s="2" t="n">
        <v>2011</v>
      </c>
      <c r="E14455" s="2" t="n">
        <v>18091</v>
      </c>
    </row>
    <row r="14456" customFormat="false" ht="13.8" hidden="false" customHeight="false" outlineLevel="0" collapsed="false">
      <c r="A14456" s="2" t="n">
        <v>4212205</v>
      </c>
      <c r="B14456" s="2" t="n">
        <f aca="false">A14456*10000+D14456</f>
        <v>42122052012</v>
      </c>
      <c r="C14456" s="2" t="s">
        <v>1735</v>
      </c>
      <c r="D14456" s="2" t="n">
        <v>2012</v>
      </c>
      <c r="E14456" s="2" t="n">
        <v>18254</v>
      </c>
    </row>
    <row r="14457" customFormat="false" ht="13.8" hidden="false" customHeight="false" outlineLevel="0" collapsed="false">
      <c r="A14457" s="2" t="n">
        <v>4212205</v>
      </c>
      <c r="B14457" s="2" t="n">
        <f aca="false">A14457*10000+D14457</f>
        <v>42122052013</v>
      </c>
      <c r="C14457" s="2" t="s">
        <v>1735</v>
      </c>
      <c r="D14457" s="2" t="n">
        <v>2013</v>
      </c>
      <c r="E14457" s="2" t="n">
        <v>18417</v>
      </c>
    </row>
    <row r="14458" customFormat="false" ht="13.8" hidden="false" customHeight="false" outlineLevel="0" collapsed="false">
      <c r="A14458" s="2" t="n">
        <v>4212205</v>
      </c>
      <c r="B14458" s="2" t="n">
        <f aca="false">A14458*10000+D14458</f>
        <v>42122052014</v>
      </c>
      <c r="C14458" s="2" t="s">
        <v>1735</v>
      </c>
      <c r="D14458" s="2" t="n">
        <v>2014</v>
      </c>
      <c r="E14458" s="2" t="n">
        <v>18580</v>
      </c>
    </row>
    <row r="14459" customFormat="false" ht="13.8" hidden="false" customHeight="false" outlineLevel="0" collapsed="false">
      <c r="A14459" s="2" t="n">
        <v>4212205</v>
      </c>
      <c r="B14459" s="2" t="n">
        <f aca="false">A14459*10000+D14459</f>
        <v>42122052015</v>
      </c>
      <c r="C14459" s="2" t="s">
        <v>1735</v>
      </c>
      <c r="D14459" s="2" t="n">
        <v>2015</v>
      </c>
      <c r="E14459" s="2" t="n">
        <v>18743</v>
      </c>
    </row>
    <row r="14460" customFormat="false" ht="13.8" hidden="false" customHeight="false" outlineLevel="0" collapsed="false">
      <c r="A14460" s="2" t="n">
        <v>4212205</v>
      </c>
      <c r="B14460" s="2" t="n">
        <f aca="false">A14460*10000+D14460</f>
        <v>42122052016</v>
      </c>
      <c r="C14460" s="2" t="s">
        <v>1735</v>
      </c>
      <c r="D14460" s="2" t="n">
        <v>2016</v>
      </c>
      <c r="E14460" s="2" t="n">
        <v>18905</v>
      </c>
    </row>
    <row r="14461" customFormat="false" ht="13.8" hidden="false" customHeight="false" outlineLevel="0" collapsed="false">
      <c r="A14461" s="2" t="n">
        <v>4212205</v>
      </c>
      <c r="B14461" s="2" t="n">
        <f aca="false">A14461*10000+D14461</f>
        <v>42122052017</v>
      </c>
      <c r="C14461" s="2" t="s">
        <v>1735</v>
      </c>
      <c r="D14461" s="2" t="n">
        <v>2017</v>
      </c>
      <c r="E14461" s="2" t="n">
        <v>19068</v>
      </c>
    </row>
    <row r="14462" customFormat="false" ht="13.8" hidden="false" customHeight="false" outlineLevel="0" collapsed="false">
      <c r="A14462" s="2" t="n">
        <v>3147105</v>
      </c>
      <c r="B14462" s="2" t="n">
        <f aca="false">A14462*10000+D14462</f>
        <v>31471052009</v>
      </c>
      <c r="C14462" s="2" t="s">
        <v>1007</v>
      </c>
      <c r="D14462" s="2" t="n">
        <v>2009</v>
      </c>
      <c r="E14462" s="2" t="n">
        <v>82923</v>
      </c>
    </row>
    <row r="14463" customFormat="false" ht="13.8" hidden="false" customHeight="false" outlineLevel="0" collapsed="false">
      <c r="A14463" s="2" t="n">
        <v>3147105</v>
      </c>
      <c r="B14463" s="2" t="n">
        <f aca="false">A14463*10000+D14463</f>
        <v>31471052010</v>
      </c>
      <c r="C14463" s="2" t="s">
        <v>1007</v>
      </c>
      <c r="D14463" s="2" t="n">
        <v>2010</v>
      </c>
      <c r="E14463" s="2" t="n">
        <v>84215</v>
      </c>
    </row>
    <row r="14464" customFormat="false" ht="13.8" hidden="false" customHeight="false" outlineLevel="0" collapsed="false">
      <c r="A14464" s="2" t="n">
        <v>3147105</v>
      </c>
      <c r="B14464" s="2" t="n">
        <f aca="false">A14464*10000+D14464</f>
        <v>31471052011</v>
      </c>
      <c r="C14464" s="2" t="s">
        <v>1007</v>
      </c>
      <c r="D14464" s="2" t="n">
        <v>2011</v>
      </c>
      <c r="E14464" s="2" t="n">
        <v>85507</v>
      </c>
    </row>
    <row r="14465" customFormat="false" ht="13.8" hidden="false" customHeight="false" outlineLevel="0" collapsed="false">
      <c r="A14465" s="2" t="n">
        <v>3147105</v>
      </c>
      <c r="B14465" s="2" t="n">
        <f aca="false">A14465*10000+D14465</f>
        <v>31471052012</v>
      </c>
      <c r="C14465" s="2" t="s">
        <v>1007</v>
      </c>
      <c r="D14465" s="2" t="n">
        <v>2012</v>
      </c>
      <c r="E14465" s="2" t="n">
        <v>86799</v>
      </c>
    </row>
    <row r="14466" customFormat="false" ht="13.8" hidden="false" customHeight="false" outlineLevel="0" collapsed="false">
      <c r="A14466" s="2" t="n">
        <v>3147105</v>
      </c>
      <c r="B14466" s="2" t="n">
        <f aca="false">A14466*10000+D14466</f>
        <v>31471052013</v>
      </c>
      <c r="C14466" s="2" t="s">
        <v>1007</v>
      </c>
      <c r="D14466" s="2" t="n">
        <v>2013</v>
      </c>
      <c r="E14466" s="2" t="n">
        <v>88091</v>
      </c>
    </row>
    <row r="14467" customFormat="false" ht="13.8" hidden="false" customHeight="false" outlineLevel="0" collapsed="false">
      <c r="A14467" s="2" t="n">
        <v>3147105</v>
      </c>
      <c r="B14467" s="2" t="n">
        <f aca="false">A14467*10000+D14467</f>
        <v>31471052014</v>
      </c>
      <c r="C14467" s="2" t="s">
        <v>1007</v>
      </c>
      <c r="D14467" s="2" t="n">
        <v>2014</v>
      </c>
      <c r="E14467" s="2" t="n">
        <v>89383</v>
      </c>
    </row>
    <row r="14468" customFormat="false" ht="13.8" hidden="false" customHeight="false" outlineLevel="0" collapsed="false">
      <c r="A14468" s="2" t="n">
        <v>3147105</v>
      </c>
      <c r="B14468" s="2" t="n">
        <f aca="false">A14468*10000+D14468</f>
        <v>31471052015</v>
      </c>
      <c r="C14468" s="2" t="s">
        <v>1007</v>
      </c>
      <c r="D14468" s="2" t="n">
        <v>2015</v>
      </c>
      <c r="E14468" s="2" t="n">
        <v>90675</v>
      </c>
    </row>
    <row r="14469" customFormat="false" ht="13.8" hidden="false" customHeight="false" outlineLevel="0" collapsed="false">
      <c r="A14469" s="2" t="n">
        <v>3147105</v>
      </c>
      <c r="B14469" s="2" t="n">
        <f aca="false">A14469*10000+D14469</f>
        <v>31471052016</v>
      </c>
      <c r="C14469" s="2" t="s">
        <v>1007</v>
      </c>
      <c r="D14469" s="2" t="n">
        <v>2016</v>
      </c>
      <c r="E14469" s="2" t="n">
        <v>91969</v>
      </c>
    </row>
    <row r="14470" customFormat="false" ht="13.8" hidden="false" customHeight="false" outlineLevel="0" collapsed="false">
      <c r="A14470" s="2" t="n">
        <v>3147105</v>
      </c>
      <c r="B14470" s="2" t="n">
        <f aca="false">A14470*10000+D14470</f>
        <v>31471052017</v>
      </c>
      <c r="C14470" s="2" t="s">
        <v>1007</v>
      </c>
      <c r="D14470" s="2" t="n">
        <v>2017</v>
      </c>
      <c r="E14470" s="2" t="n">
        <v>93261</v>
      </c>
    </row>
    <row r="14471" customFormat="false" ht="13.8" hidden="false" customHeight="false" outlineLevel="0" collapsed="false">
      <c r="A14471" s="2" t="n">
        <v>3303609</v>
      </c>
      <c r="B14471" s="2" t="n">
        <f aca="false">A14471*10000+D14471</f>
        <v>33036092009</v>
      </c>
      <c r="C14471" s="2" t="s">
        <v>1166</v>
      </c>
      <c r="D14471" s="2" t="n">
        <v>2009</v>
      </c>
      <c r="E14471" s="2" t="n">
        <v>46633</v>
      </c>
    </row>
    <row r="14472" customFormat="false" ht="13.8" hidden="false" customHeight="false" outlineLevel="0" collapsed="false">
      <c r="A14472" s="2" t="n">
        <v>3303609</v>
      </c>
      <c r="B14472" s="2" t="n">
        <f aca="false">A14472*10000+D14472</f>
        <v>33036092010</v>
      </c>
      <c r="C14472" s="2" t="s">
        <v>1166</v>
      </c>
      <c r="D14472" s="2" t="n">
        <v>2010</v>
      </c>
      <c r="E14472" s="2" t="n">
        <v>47124</v>
      </c>
    </row>
    <row r="14473" customFormat="false" ht="13.8" hidden="false" customHeight="false" outlineLevel="0" collapsed="false">
      <c r="A14473" s="2" t="n">
        <v>3303609</v>
      </c>
      <c r="B14473" s="2" t="n">
        <f aca="false">A14473*10000+D14473</f>
        <v>33036092011</v>
      </c>
      <c r="C14473" s="2" t="s">
        <v>1166</v>
      </c>
      <c r="D14473" s="2" t="n">
        <v>2011</v>
      </c>
      <c r="E14473" s="2" t="n">
        <v>47615</v>
      </c>
    </row>
    <row r="14474" customFormat="false" ht="13.8" hidden="false" customHeight="false" outlineLevel="0" collapsed="false">
      <c r="A14474" s="2" t="n">
        <v>3303609</v>
      </c>
      <c r="B14474" s="2" t="n">
        <f aca="false">A14474*10000+D14474</f>
        <v>33036092012</v>
      </c>
      <c r="C14474" s="2" t="s">
        <v>1166</v>
      </c>
      <c r="D14474" s="2" t="n">
        <v>2012</v>
      </c>
      <c r="E14474" s="2" t="n">
        <v>48106</v>
      </c>
    </row>
    <row r="14475" customFormat="false" ht="13.8" hidden="false" customHeight="false" outlineLevel="0" collapsed="false">
      <c r="A14475" s="2" t="n">
        <v>3303609</v>
      </c>
      <c r="B14475" s="2" t="n">
        <f aca="false">A14475*10000+D14475</f>
        <v>33036092013</v>
      </c>
      <c r="C14475" s="2" t="s">
        <v>1166</v>
      </c>
      <c r="D14475" s="2" t="n">
        <v>2013</v>
      </c>
      <c r="E14475" s="2" t="n">
        <v>48597</v>
      </c>
    </row>
    <row r="14476" customFormat="false" ht="13.8" hidden="false" customHeight="false" outlineLevel="0" collapsed="false">
      <c r="A14476" s="2" t="n">
        <v>3303609</v>
      </c>
      <c r="B14476" s="2" t="n">
        <f aca="false">A14476*10000+D14476</f>
        <v>33036092014</v>
      </c>
      <c r="C14476" s="2" t="s">
        <v>1166</v>
      </c>
      <c r="D14476" s="2" t="n">
        <v>2014</v>
      </c>
      <c r="E14476" s="2" t="n">
        <v>49088</v>
      </c>
    </row>
    <row r="14477" customFormat="false" ht="13.8" hidden="false" customHeight="false" outlineLevel="0" collapsed="false">
      <c r="A14477" s="2" t="n">
        <v>3303609</v>
      </c>
      <c r="B14477" s="2" t="n">
        <f aca="false">A14477*10000+D14477</f>
        <v>33036092015</v>
      </c>
      <c r="C14477" s="2" t="s">
        <v>1166</v>
      </c>
      <c r="D14477" s="2" t="n">
        <v>2015</v>
      </c>
      <c r="E14477" s="2" t="n">
        <v>49579</v>
      </c>
    </row>
    <row r="14478" customFormat="false" ht="13.8" hidden="false" customHeight="false" outlineLevel="0" collapsed="false">
      <c r="A14478" s="2" t="n">
        <v>3303609</v>
      </c>
      <c r="B14478" s="2" t="n">
        <f aca="false">A14478*10000+D14478</f>
        <v>33036092016</v>
      </c>
      <c r="C14478" s="2" t="s">
        <v>1166</v>
      </c>
      <c r="D14478" s="2" t="n">
        <v>2016</v>
      </c>
      <c r="E14478" s="2" t="n">
        <v>50071</v>
      </c>
    </row>
    <row r="14479" customFormat="false" ht="13.8" hidden="false" customHeight="false" outlineLevel="0" collapsed="false">
      <c r="A14479" s="2" t="n">
        <v>3303609</v>
      </c>
      <c r="B14479" s="2" t="n">
        <f aca="false">A14479*10000+D14479</f>
        <v>33036092017</v>
      </c>
      <c r="C14479" s="2" t="s">
        <v>1166</v>
      </c>
      <c r="D14479" s="2" t="n">
        <v>2017</v>
      </c>
      <c r="E14479" s="2" t="n">
        <v>50562</v>
      </c>
    </row>
    <row r="14480" customFormat="false" ht="13.8" hidden="false" customHeight="false" outlineLevel="0" collapsed="false">
      <c r="A14480" s="2" t="n">
        <v>3147006</v>
      </c>
      <c r="B14480" s="2" t="n">
        <f aca="false">A14480*10000+D14480</f>
        <v>31470062009</v>
      </c>
      <c r="C14480" s="2" t="s">
        <v>1006</v>
      </c>
      <c r="D14480" s="2" t="n">
        <v>2009</v>
      </c>
      <c r="E14480" s="2" t="n">
        <v>83550</v>
      </c>
    </row>
    <row r="14481" customFormat="false" ht="13.8" hidden="false" customHeight="false" outlineLevel="0" collapsed="false">
      <c r="A14481" s="2" t="n">
        <v>3147006</v>
      </c>
      <c r="B14481" s="2" t="n">
        <f aca="false">A14481*10000+D14481</f>
        <v>31470062010</v>
      </c>
      <c r="C14481" s="2" t="s">
        <v>1006</v>
      </c>
      <c r="D14481" s="2" t="n">
        <v>2010</v>
      </c>
      <c r="E14481" s="2" t="n">
        <v>84718</v>
      </c>
    </row>
    <row r="14482" customFormat="false" ht="13.8" hidden="false" customHeight="false" outlineLevel="0" collapsed="false">
      <c r="A14482" s="2" t="n">
        <v>3147006</v>
      </c>
      <c r="B14482" s="2" t="n">
        <f aca="false">A14482*10000+D14482</f>
        <v>31470062011</v>
      </c>
      <c r="C14482" s="2" t="s">
        <v>1006</v>
      </c>
      <c r="D14482" s="2" t="n">
        <v>2011</v>
      </c>
      <c r="E14482" s="2" t="n">
        <v>85886</v>
      </c>
    </row>
    <row r="14483" customFormat="false" ht="13.8" hidden="false" customHeight="false" outlineLevel="0" collapsed="false">
      <c r="A14483" s="2" t="n">
        <v>3147006</v>
      </c>
      <c r="B14483" s="2" t="n">
        <f aca="false">A14483*10000+D14483</f>
        <v>31470062012</v>
      </c>
      <c r="C14483" s="2" t="s">
        <v>1006</v>
      </c>
      <c r="D14483" s="2" t="n">
        <v>2012</v>
      </c>
      <c r="E14483" s="2" t="n">
        <v>87054</v>
      </c>
    </row>
    <row r="14484" customFormat="false" ht="13.8" hidden="false" customHeight="false" outlineLevel="0" collapsed="false">
      <c r="A14484" s="2" t="n">
        <v>3147006</v>
      </c>
      <c r="B14484" s="2" t="n">
        <f aca="false">A14484*10000+D14484</f>
        <v>31470062013</v>
      </c>
      <c r="C14484" s="2" t="s">
        <v>1006</v>
      </c>
      <c r="D14484" s="2" t="n">
        <v>2013</v>
      </c>
      <c r="E14484" s="2" t="n">
        <v>88222</v>
      </c>
    </row>
    <row r="14485" customFormat="false" ht="13.8" hidden="false" customHeight="false" outlineLevel="0" collapsed="false">
      <c r="A14485" s="2" t="n">
        <v>3147006</v>
      </c>
      <c r="B14485" s="2" t="n">
        <f aca="false">A14485*10000+D14485</f>
        <v>31470062014</v>
      </c>
      <c r="C14485" s="2" t="s">
        <v>1006</v>
      </c>
      <c r="D14485" s="2" t="n">
        <v>2014</v>
      </c>
      <c r="E14485" s="2" t="n">
        <v>89390</v>
      </c>
    </row>
    <row r="14486" customFormat="false" ht="13.8" hidden="false" customHeight="false" outlineLevel="0" collapsed="false">
      <c r="A14486" s="2" t="n">
        <v>3147006</v>
      </c>
      <c r="B14486" s="2" t="n">
        <f aca="false">A14486*10000+D14486</f>
        <v>31470062015</v>
      </c>
      <c r="C14486" s="2" t="s">
        <v>1006</v>
      </c>
      <c r="D14486" s="2" t="n">
        <v>2015</v>
      </c>
      <c r="E14486" s="2" t="n">
        <v>90558</v>
      </c>
    </row>
    <row r="14487" customFormat="false" ht="13.8" hidden="false" customHeight="false" outlineLevel="0" collapsed="false">
      <c r="A14487" s="2" t="n">
        <v>3147006</v>
      </c>
      <c r="B14487" s="2" t="n">
        <f aca="false">A14487*10000+D14487</f>
        <v>31470062016</v>
      </c>
      <c r="C14487" s="2" t="s">
        <v>1006</v>
      </c>
      <c r="D14487" s="2" t="n">
        <v>2016</v>
      </c>
      <c r="E14487" s="2" t="n">
        <v>91724</v>
      </c>
    </row>
    <row r="14488" customFormat="false" ht="13.8" hidden="false" customHeight="false" outlineLevel="0" collapsed="false">
      <c r="A14488" s="2" t="n">
        <v>3147006</v>
      </c>
      <c r="B14488" s="2" t="n">
        <f aca="false">A14488*10000+D14488</f>
        <v>31470062017</v>
      </c>
      <c r="C14488" s="2" t="s">
        <v>1006</v>
      </c>
      <c r="D14488" s="2" t="n">
        <v>2017</v>
      </c>
      <c r="E14488" s="2" t="n">
        <v>92892</v>
      </c>
    </row>
    <row r="14489" customFormat="false" ht="13.8" hidden="false" customHeight="false" outlineLevel="0" collapsed="false">
      <c r="A14489" s="2" t="n">
        <v>1505502</v>
      </c>
      <c r="B14489" s="2" t="n">
        <f aca="false">A14489*10000+D14489</f>
        <v>15055022009</v>
      </c>
      <c r="C14489" s="2" t="s">
        <v>163</v>
      </c>
      <c r="D14489" s="2" t="n">
        <v>2009</v>
      </c>
      <c r="E14489" s="2" t="n">
        <v>96031</v>
      </c>
    </row>
    <row r="14490" customFormat="false" ht="13.8" hidden="false" customHeight="false" outlineLevel="0" collapsed="false">
      <c r="A14490" s="2" t="n">
        <v>1505502</v>
      </c>
      <c r="B14490" s="2" t="n">
        <f aca="false">A14490*10000+D14490</f>
        <v>15055022010</v>
      </c>
      <c r="C14490" s="2" t="s">
        <v>163</v>
      </c>
      <c r="D14490" s="2" t="n">
        <v>2010</v>
      </c>
      <c r="E14490" s="2" t="n">
        <v>97819</v>
      </c>
    </row>
    <row r="14491" customFormat="false" ht="13.8" hidden="false" customHeight="false" outlineLevel="0" collapsed="false">
      <c r="A14491" s="2" t="n">
        <v>1505502</v>
      </c>
      <c r="B14491" s="2" t="n">
        <f aca="false">A14491*10000+D14491</f>
        <v>15055022011</v>
      </c>
      <c r="C14491" s="2" t="s">
        <v>163</v>
      </c>
      <c r="D14491" s="2" t="n">
        <v>2011</v>
      </c>
      <c r="E14491" s="2" t="n">
        <v>99607</v>
      </c>
    </row>
    <row r="14492" customFormat="false" ht="13.8" hidden="false" customHeight="false" outlineLevel="0" collapsed="false">
      <c r="A14492" s="2" t="n">
        <v>1505502</v>
      </c>
      <c r="B14492" s="2" t="n">
        <f aca="false">A14492*10000+D14492</f>
        <v>15055022012</v>
      </c>
      <c r="C14492" s="2" t="s">
        <v>163</v>
      </c>
      <c r="D14492" s="2" t="n">
        <v>2012</v>
      </c>
      <c r="E14492" s="2" t="n">
        <v>101395</v>
      </c>
    </row>
    <row r="14493" customFormat="false" ht="13.8" hidden="false" customHeight="false" outlineLevel="0" collapsed="false">
      <c r="A14493" s="2" t="n">
        <v>1505502</v>
      </c>
      <c r="B14493" s="2" t="n">
        <f aca="false">A14493*10000+D14493</f>
        <v>15055022013</v>
      </c>
      <c r="C14493" s="2" t="s">
        <v>163</v>
      </c>
      <c r="D14493" s="2" t="n">
        <v>2013</v>
      </c>
      <c r="E14493" s="2" t="n">
        <v>103183</v>
      </c>
    </row>
    <row r="14494" customFormat="false" ht="13.8" hidden="false" customHeight="false" outlineLevel="0" collapsed="false">
      <c r="A14494" s="2" t="n">
        <v>1505502</v>
      </c>
      <c r="B14494" s="2" t="n">
        <f aca="false">A14494*10000+D14494</f>
        <v>15055022014</v>
      </c>
      <c r="C14494" s="2" t="s">
        <v>163</v>
      </c>
      <c r="D14494" s="2" t="n">
        <v>2014</v>
      </c>
      <c r="E14494" s="2" t="n">
        <v>104971</v>
      </c>
    </row>
    <row r="14495" customFormat="false" ht="13.8" hidden="false" customHeight="false" outlineLevel="0" collapsed="false">
      <c r="A14495" s="2" t="n">
        <v>1505502</v>
      </c>
      <c r="B14495" s="2" t="n">
        <f aca="false">A14495*10000+D14495</f>
        <v>15055022015</v>
      </c>
      <c r="C14495" s="2" t="s">
        <v>163</v>
      </c>
      <c r="D14495" s="2" t="n">
        <v>2015</v>
      </c>
      <c r="E14495" s="2" t="n">
        <v>106759</v>
      </c>
    </row>
    <row r="14496" customFormat="false" ht="13.8" hidden="false" customHeight="false" outlineLevel="0" collapsed="false">
      <c r="A14496" s="2" t="n">
        <v>1505502</v>
      </c>
      <c r="B14496" s="2" t="n">
        <f aca="false">A14496*10000+D14496</f>
        <v>15055022016</v>
      </c>
      <c r="C14496" s="2" t="s">
        <v>163</v>
      </c>
      <c r="D14496" s="2" t="n">
        <v>2016</v>
      </c>
      <c r="E14496" s="2" t="n">
        <v>108547</v>
      </c>
    </row>
    <row r="14497" customFormat="false" ht="13.8" hidden="false" customHeight="false" outlineLevel="0" collapsed="false">
      <c r="A14497" s="2" t="n">
        <v>1505502</v>
      </c>
      <c r="B14497" s="2" t="n">
        <f aca="false">A14497*10000+D14497</f>
        <v>15055022017</v>
      </c>
      <c r="C14497" s="2" t="s">
        <v>163</v>
      </c>
      <c r="D14497" s="2" t="n">
        <v>2017</v>
      </c>
      <c r="E14497" s="2" t="n">
        <v>110335</v>
      </c>
    </row>
    <row r="14498" customFormat="false" ht="13.8" hidden="false" customHeight="false" outlineLevel="0" collapsed="false">
      <c r="A14498" s="2" t="n">
        <v>3535507</v>
      </c>
      <c r="B14498" s="2" t="n">
        <f aca="false">A14498*10000+D14498</f>
        <v>35355072009</v>
      </c>
      <c r="C14498" s="2" t="s">
        <v>1373</v>
      </c>
      <c r="D14498" s="2" t="n">
        <v>2009</v>
      </c>
      <c r="E14498" s="2" t="n">
        <v>41820</v>
      </c>
    </row>
    <row r="14499" customFormat="false" ht="13.8" hidden="false" customHeight="false" outlineLevel="0" collapsed="false">
      <c r="A14499" s="2" t="n">
        <v>3535507</v>
      </c>
      <c r="B14499" s="2" t="n">
        <f aca="false">A14499*10000+D14499</f>
        <v>35355072010</v>
      </c>
      <c r="C14499" s="2" t="s">
        <v>1373</v>
      </c>
      <c r="D14499" s="2" t="n">
        <v>2010</v>
      </c>
      <c r="E14499" s="2" t="n">
        <v>42278</v>
      </c>
    </row>
    <row r="14500" customFormat="false" ht="13.8" hidden="false" customHeight="false" outlineLevel="0" collapsed="false">
      <c r="A14500" s="2" t="n">
        <v>3535507</v>
      </c>
      <c r="B14500" s="2" t="n">
        <f aca="false">A14500*10000+D14500</f>
        <v>35355072011</v>
      </c>
      <c r="C14500" s="2" t="s">
        <v>1373</v>
      </c>
      <c r="D14500" s="2" t="n">
        <v>2011</v>
      </c>
      <c r="E14500" s="2" t="n">
        <v>42736</v>
      </c>
    </row>
    <row r="14501" customFormat="false" ht="13.8" hidden="false" customHeight="false" outlineLevel="0" collapsed="false">
      <c r="A14501" s="2" t="n">
        <v>3535507</v>
      </c>
      <c r="B14501" s="2" t="n">
        <f aca="false">A14501*10000+D14501</f>
        <v>35355072012</v>
      </c>
      <c r="C14501" s="2" t="s">
        <v>1373</v>
      </c>
      <c r="D14501" s="2" t="n">
        <v>2012</v>
      </c>
      <c r="E14501" s="2" t="n">
        <v>43194</v>
      </c>
    </row>
    <row r="14502" customFormat="false" ht="13.8" hidden="false" customHeight="false" outlineLevel="0" collapsed="false">
      <c r="A14502" s="2" t="n">
        <v>3535507</v>
      </c>
      <c r="B14502" s="2" t="n">
        <f aca="false">A14502*10000+D14502</f>
        <v>35355072013</v>
      </c>
      <c r="C14502" s="2" t="s">
        <v>1373</v>
      </c>
      <c r="D14502" s="2" t="n">
        <v>2013</v>
      </c>
      <c r="E14502" s="2" t="n">
        <v>43652</v>
      </c>
    </row>
    <row r="14503" customFormat="false" ht="13.8" hidden="false" customHeight="false" outlineLevel="0" collapsed="false">
      <c r="A14503" s="2" t="n">
        <v>3535507</v>
      </c>
      <c r="B14503" s="2" t="n">
        <f aca="false">A14503*10000+D14503</f>
        <v>35355072014</v>
      </c>
      <c r="C14503" s="2" t="s">
        <v>1373</v>
      </c>
      <c r="D14503" s="2" t="n">
        <v>2014</v>
      </c>
      <c r="E14503" s="2" t="n">
        <v>44110</v>
      </c>
    </row>
    <row r="14504" customFormat="false" ht="13.8" hidden="false" customHeight="false" outlineLevel="0" collapsed="false">
      <c r="A14504" s="2" t="n">
        <v>3535507</v>
      </c>
      <c r="B14504" s="2" t="n">
        <f aca="false">A14504*10000+D14504</f>
        <v>35355072015</v>
      </c>
      <c r="C14504" s="2" t="s">
        <v>1373</v>
      </c>
      <c r="D14504" s="2" t="n">
        <v>2015</v>
      </c>
      <c r="E14504" s="2" t="n">
        <v>44568</v>
      </c>
    </row>
    <row r="14505" customFormat="false" ht="13.8" hidden="false" customHeight="false" outlineLevel="0" collapsed="false">
      <c r="A14505" s="2" t="n">
        <v>3535507</v>
      </c>
      <c r="B14505" s="2" t="n">
        <f aca="false">A14505*10000+D14505</f>
        <v>35355072016</v>
      </c>
      <c r="C14505" s="2" t="s">
        <v>1373</v>
      </c>
      <c r="D14505" s="2" t="n">
        <v>2016</v>
      </c>
      <c r="E14505" s="2" t="n">
        <v>45027</v>
      </c>
    </row>
    <row r="14506" customFormat="false" ht="13.8" hidden="false" customHeight="false" outlineLevel="0" collapsed="false">
      <c r="A14506" s="2" t="n">
        <v>3535507</v>
      </c>
      <c r="B14506" s="2" t="n">
        <f aca="false">A14506*10000+D14506</f>
        <v>35355072017</v>
      </c>
      <c r="C14506" s="2" t="s">
        <v>1373</v>
      </c>
      <c r="D14506" s="2" t="n">
        <v>2017</v>
      </c>
      <c r="E14506" s="2" t="n">
        <v>45485</v>
      </c>
    </row>
    <row r="14507" customFormat="false" ht="13.8" hidden="false" customHeight="false" outlineLevel="0" collapsed="false">
      <c r="A14507" s="2" t="n">
        <v>4314001</v>
      </c>
      <c r="B14507" s="2" t="n">
        <f aca="false">A14507*10000+D14507</f>
        <v>43140012009</v>
      </c>
      <c r="C14507" s="2" t="s">
        <v>1848</v>
      </c>
      <c r="D14507" s="2" t="n">
        <v>2009</v>
      </c>
      <c r="E14507" s="2" t="n">
        <v>6721</v>
      </c>
    </row>
    <row r="14508" customFormat="false" ht="13.8" hidden="false" customHeight="false" outlineLevel="0" collapsed="false">
      <c r="A14508" s="2" t="n">
        <v>4314001</v>
      </c>
      <c r="B14508" s="2" t="n">
        <f aca="false">A14508*10000+D14508</f>
        <v>43140012010</v>
      </c>
      <c r="C14508" s="2" t="s">
        <v>1848</v>
      </c>
      <c r="D14508" s="2" t="n">
        <v>2010</v>
      </c>
      <c r="E14508" s="2" t="n">
        <v>6812</v>
      </c>
    </row>
    <row r="14509" customFormat="false" ht="13.8" hidden="false" customHeight="false" outlineLevel="0" collapsed="false">
      <c r="A14509" s="2" t="n">
        <v>4314001</v>
      </c>
      <c r="B14509" s="2" t="n">
        <f aca="false">A14509*10000+D14509</f>
        <v>43140012011</v>
      </c>
      <c r="C14509" s="2" t="s">
        <v>1848</v>
      </c>
      <c r="D14509" s="2" t="n">
        <v>2011</v>
      </c>
      <c r="E14509" s="2" t="n">
        <v>6903</v>
      </c>
    </row>
    <row r="14510" customFormat="false" ht="13.8" hidden="false" customHeight="false" outlineLevel="0" collapsed="false">
      <c r="A14510" s="2" t="n">
        <v>4314001</v>
      </c>
      <c r="B14510" s="2" t="n">
        <f aca="false">A14510*10000+D14510</f>
        <v>43140012012</v>
      </c>
      <c r="C14510" s="2" t="s">
        <v>1848</v>
      </c>
      <c r="D14510" s="2" t="n">
        <v>2012</v>
      </c>
      <c r="E14510" s="2" t="n">
        <v>6994</v>
      </c>
    </row>
    <row r="14511" customFormat="false" ht="13.8" hidden="false" customHeight="false" outlineLevel="0" collapsed="false">
      <c r="A14511" s="2" t="n">
        <v>4314001</v>
      </c>
      <c r="B14511" s="2" t="n">
        <f aca="false">A14511*10000+D14511</f>
        <v>43140012013</v>
      </c>
      <c r="C14511" s="2" t="s">
        <v>1848</v>
      </c>
      <c r="D14511" s="2" t="n">
        <v>2013</v>
      </c>
      <c r="E14511" s="2" t="n">
        <v>7085</v>
      </c>
    </row>
    <row r="14512" customFormat="false" ht="13.8" hidden="false" customHeight="false" outlineLevel="0" collapsed="false">
      <c r="A14512" s="2" t="n">
        <v>4314001</v>
      </c>
      <c r="B14512" s="2" t="n">
        <f aca="false">A14512*10000+D14512</f>
        <v>43140012014</v>
      </c>
      <c r="C14512" s="2" t="s">
        <v>1848</v>
      </c>
      <c r="D14512" s="2" t="n">
        <v>2014</v>
      </c>
      <c r="E14512" s="2" t="n">
        <v>7176</v>
      </c>
    </row>
    <row r="14513" customFormat="false" ht="13.8" hidden="false" customHeight="false" outlineLevel="0" collapsed="false">
      <c r="A14513" s="2" t="n">
        <v>4314001</v>
      </c>
      <c r="B14513" s="2" t="n">
        <f aca="false">A14513*10000+D14513</f>
        <v>43140012015</v>
      </c>
      <c r="C14513" s="2" t="s">
        <v>1848</v>
      </c>
      <c r="D14513" s="2" t="n">
        <v>2015</v>
      </c>
      <c r="E14513" s="2" t="n">
        <v>7267</v>
      </c>
    </row>
    <row r="14514" customFormat="false" ht="13.8" hidden="false" customHeight="false" outlineLevel="0" collapsed="false">
      <c r="A14514" s="2" t="n">
        <v>4314001</v>
      </c>
      <c r="B14514" s="2" t="n">
        <f aca="false">A14514*10000+D14514</f>
        <v>43140012016</v>
      </c>
      <c r="C14514" s="2" t="s">
        <v>1848</v>
      </c>
      <c r="D14514" s="2" t="n">
        <v>2016</v>
      </c>
      <c r="E14514" s="2" t="n">
        <v>7357</v>
      </c>
    </row>
    <row r="14515" customFormat="false" ht="13.8" hidden="false" customHeight="false" outlineLevel="0" collapsed="false">
      <c r="A14515" s="2" t="n">
        <v>4314001</v>
      </c>
      <c r="B14515" s="2" t="n">
        <f aca="false">A14515*10000+D14515</f>
        <v>43140012017</v>
      </c>
      <c r="C14515" s="2" t="s">
        <v>1848</v>
      </c>
      <c r="D14515" s="2" t="n">
        <v>2017</v>
      </c>
      <c r="E14515" s="2" t="n">
        <v>7448</v>
      </c>
    </row>
    <row r="14516" customFormat="false" ht="13.8" hidden="false" customHeight="false" outlineLevel="0" collapsed="false">
      <c r="A14516" s="2" t="n">
        <v>2310258</v>
      </c>
      <c r="B14516" s="2" t="n">
        <f aca="false">A14516*10000+D14516</f>
        <v>23102582009</v>
      </c>
      <c r="C14516" s="2" t="s">
        <v>391</v>
      </c>
      <c r="D14516" s="2" t="n">
        <v>2009</v>
      </c>
      <c r="E14516" s="2" t="n">
        <v>29672</v>
      </c>
    </row>
    <row r="14517" customFormat="false" ht="13.8" hidden="false" customHeight="false" outlineLevel="0" collapsed="false">
      <c r="A14517" s="2" t="n">
        <v>2310258</v>
      </c>
      <c r="B14517" s="2" t="n">
        <f aca="false">A14517*10000+D14517</f>
        <v>23102582010</v>
      </c>
      <c r="C14517" s="2" t="s">
        <v>391</v>
      </c>
      <c r="D14517" s="2" t="n">
        <v>2010</v>
      </c>
      <c r="E14517" s="2" t="n">
        <v>30041</v>
      </c>
    </row>
    <row r="14518" customFormat="false" ht="13.8" hidden="false" customHeight="false" outlineLevel="0" collapsed="false">
      <c r="A14518" s="2" t="n">
        <v>2310258</v>
      </c>
      <c r="B14518" s="2" t="n">
        <f aca="false">A14518*10000+D14518</f>
        <v>23102582011</v>
      </c>
      <c r="C14518" s="2" t="s">
        <v>391</v>
      </c>
      <c r="D14518" s="2" t="n">
        <v>2011</v>
      </c>
      <c r="E14518" s="2" t="n">
        <v>30410</v>
      </c>
    </row>
    <row r="14519" customFormat="false" ht="13.8" hidden="false" customHeight="false" outlineLevel="0" collapsed="false">
      <c r="A14519" s="2" t="n">
        <v>2310258</v>
      </c>
      <c r="B14519" s="2" t="n">
        <f aca="false">A14519*10000+D14519</f>
        <v>23102582012</v>
      </c>
      <c r="C14519" s="2" t="s">
        <v>391</v>
      </c>
      <c r="D14519" s="2" t="n">
        <v>2012</v>
      </c>
      <c r="E14519" s="2" t="n">
        <v>30779</v>
      </c>
    </row>
    <row r="14520" customFormat="false" ht="13.8" hidden="false" customHeight="false" outlineLevel="0" collapsed="false">
      <c r="A14520" s="2" t="n">
        <v>2310258</v>
      </c>
      <c r="B14520" s="2" t="n">
        <f aca="false">A14520*10000+D14520</f>
        <v>23102582013</v>
      </c>
      <c r="C14520" s="2" t="s">
        <v>391</v>
      </c>
      <c r="D14520" s="2" t="n">
        <v>2013</v>
      </c>
      <c r="E14520" s="2" t="n">
        <v>31148</v>
      </c>
    </row>
    <row r="14521" customFormat="false" ht="13.8" hidden="false" customHeight="false" outlineLevel="0" collapsed="false">
      <c r="A14521" s="2" t="n">
        <v>2310258</v>
      </c>
      <c r="B14521" s="2" t="n">
        <f aca="false">A14521*10000+D14521</f>
        <v>23102582014</v>
      </c>
      <c r="C14521" s="2" t="s">
        <v>391</v>
      </c>
      <c r="D14521" s="2" t="n">
        <v>2014</v>
      </c>
      <c r="E14521" s="2" t="n">
        <v>31517</v>
      </c>
    </row>
    <row r="14522" customFormat="false" ht="13.8" hidden="false" customHeight="false" outlineLevel="0" collapsed="false">
      <c r="A14522" s="2" t="n">
        <v>2310258</v>
      </c>
      <c r="B14522" s="2" t="n">
        <f aca="false">A14522*10000+D14522</f>
        <v>23102582015</v>
      </c>
      <c r="C14522" s="2" t="s">
        <v>391</v>
      </c>
      <c r="D14522" s="2" t="n">
        <v>2015</v>
      </c>
      <c r="E14522" s="2" t="n">
        <v>31886</v>
      </c>
    </row>
    <row r="14523" customFormat="false" ht="13.8" hidden="false" customHeight="false" outlineLevel="0" collapsed="false">
      <c r="A14523" s="2" t="n">
        <v>2310258</v>
      </c>
      <c r="B14523" s="2" t="n">
        <f aca="false">A14523*10000+D14523</f>
        <v>23102582016</v>
      </c>
      <c r="C14523" s="2" t="s">
        <v>391</v>
      </c>
      <c r="D14523" s="2" t="n">
        <v>2016</v>
      </c>
      <c r="E14523" s="2" t="n">
        <v>32256</v>
      </c>
    </row>
    <row r="14524" customFormat="false" ht="13.8" hidden="false" customHeight="false" outlineLevel="0" collapsed="false">
      <c r="A14524" s="2" t="n">
        <v>2310258</v>
      </c>
      <c r="B14524" s="2" t="n">
        <f aca="false">A14524*10000+D14524</f>
        <v>23102582017</v>
      </c>
      <c r="C14524" s="2" t="s">
        <v>391</v>
      </c>
      <c r="D14524" s="2" t="n">
        <v>2017</v>
      </c>
      <c r="E14524" s="2" t="n">
        <v>32625</v>
      </c>
    </row>
    <row r="14525" customFormat="false" ht="13.8" hidden="false" customHeight="false" outlineLevel="0" collapsed="false">
      <c r="A14525" s="2" t="n">
        <v>4118006</v>
      </c>
      <c r="B14525" s="2" t="n">
        <f aca="false">A14525*10000+D14525</f>
        <v>41180062009</v>
      </c>
      <c r="C14525" s="2" t="s">
        <v>1605</v>
      </c>
      <c r="D14525" s="2" t="n">
        <v>2009</v>
      </c>
      <c r="E14525" s="2" t="n">
        <v>11537</v>
      </c>
    </row>
    <row r="14526" customFormat="false" ht="13.8" hidden="false" customHeight="false" outlineLevel="0" collapsed="false">
      <c r="A14526" s="2" t="n">
        <v>4118006</v>
      </c>
      <c r="B14526" s="2" t="n">
        <f aca="false">A14526*10000+D14526</f>
        <v>41180062010</v>
      </c>
      <c r="C14526" s="2" t="s">
        <v>1605</v>
      </c>
      <c r="D14526" s="2" t="n">
        <v>2010</v>
      </c>
      <c r="E14526" s="2" t="n">
        <v>11772</v>
      </c>
    </row>
    <row r="14527" customFormat="false" ht="13.8" hidden="false" customHeight="false" outlineLevel="0" collapsed="false">
      <c r="A14527" s="2" t="n">
        <v>4118006</v>
      </c>
      <c r="B14527" s="2" t="n">
        <f aca="false">A14527*10000+D14527</f>
        <v>41180062011</v>
      </c>
      <c r="C14527" s="2" t="s">
        <v>1605</v>
      </c>
      <c r="D14527" s="2" t="n">
        <v>2011</v>
      </c>
      <c r="E14527" s="2" t="n">
        <v>12007</v>
      </c>
    </row>
    <row r="14528" customFormat="false" ht="13.8" hidden="false" customHeight="false" outlineLevel="0" collapsed="false">
      <c r="A14528" s="2" t="n">
        <v>4118006</v>
      </c>
      <c r="B14528" s="2" t="n">
        <f aca="false">A14528*10000+D14528</f>
        <v>41180062012</v>
      </c>
      <c r="C14528" s="2" t="s">
        <v>1605</v>
      </c>
      <c r="D14528" s="2" t="n">
        <v>2012</v>
      </c>
      <c r="E14528" s="2" t="n">
        <v>12242</v>
      </c>
    </row>
    <row r="14529" customFormat="false" ht="13.8" hidden="false" customHeight="false" outlineLevel="0" collapsed="false">
      <c r="A14529" s="2" t="n">
        <v>4118006</v>
      </c>
      <c r="B14529" s="2" t="n">
        <f aca="false">A14529*10000+D14529</f>
        <v>41180062013</v>
      </c>
      <c r="C14529" s="2" t="s">
        <v>1605</v>
      </c>
      <c r="D14529" s="2" t="n">
        <v>2013</v>
      </c>
      <c r="E14529" s="2" t="n">
        <v>12477</v>
      </c>
    </row>
    <row r="14530" customFormat="false" ht="13.8" hidden="false" customHeight="false" outlineLevel="0" collapsed="false">
      <c r="A14530" s="2" t="n">
        <v>4118006</v>
      </c>
      <c r="B14530" s="2" t="n">
        <f aca="false">A14530*10000+D14530</f>
        <v>41180062014</v>
      </c>
      <c r="C14530" s="2" t="s">
        <v>1605</v>
      </c>
      <c r="D14530" s="2" t="n">
        <v>2014</v>
      </c>
      <c r="E14530" s="2" t="n">
        <v>12712</v>
      </c>
    </row>
    <row r="14531" customFormat="false" ht="13.8" hidden="false" customHeight="false" outlineLevel="0" collapsed="false">
      <c r="A14531" s="2" t="n">
        <v>4118006</v>
      </c>
      <c r="B14531" s="2" t="n">
        <f aca="false">A14531*10000+D14531</f>
        <v>41180062015</v>
      </c>
      <c r="C14531" s="2" t="s">
        <v>1605</v>
      </c>
      <c r="D14531" s="2" t="n">
        <v>2015</v>
      </c>
      <c r="E14531" s="2" t="n">
        <v>12947</v>
      </c>
    </row>
    <row r="14532" customFormat="false" ht="13.8" hidden="false" customHeight="false" outlineLevel="0" collapsed="false">
      <c r="A14532" s="2" t="n">
        <v>4118006</v>
      </c>
      <c r="B14532" s="2" t="n">
        <f aca="false">A14532*10000+D14532</f>
        <v>41180062016</v>
      </c>
      <c r="C14532" s="2" t="s">
        <v>1605</v>
      </c>
      <c r="D14532" s="2" t="n">
        <v>2016</v>
      </c>
      <c r="E14532" s="2" t="n">
        <v>13180</v>
      </c>
    </row>
    <row r="14533" customFormat="false" ht="13.8" hidden="false" customHeight="false" outlineLevel="0" collapsed="false">
      <c r="A14533" s="2" t="n">
        <v>4118006</v>
      </c>
      <c r="B14533" s="2" t="n">
        <f aca="false">A14533*10000+D14533</f>
        <v>41180062017</v>
      </c>
      <c r="C14533" s="2" t="s">
        <v>1605</v>
      </c>
      <c r="D14533" s="2" t="n">
        <v>2017</v>
      </c>
      <c r="E14533" s="2" t="n">
        <v>13415</v>
      </c>
    </row>
    <row r="14534" customFormat="false" ht="13.8" hidden="false" customHeight="false" outlineLevel="0" collapsed="false">
      <c r="A14534" s="2" t="n">
        <v>1716109</v>
      </c>
      <c r="B14534" s="2" t="n">
        <f aca="false">A14534*10000+D14534</f>
        <v>17161092009</v>
      </c>
      <c r="C14534" s="2" t="s">
        <v>211</v>
      </c>
      <c r="D14534" s="2" t="n">
        <v>2009</v>
      </c>
      <c r="E14534" s="2" t="n">
        <v>43532</v>
      </c>
    </row>
    <row r="14535" customFormat="false" ht="13.8" hidden="false" customHeight="false" outlineLevel="0" collapsed="false">
      <c r="A14535" s="2" t="n">
        <v>1716109</v>
      </c>
      <c r="B14535" s="2" t="n">
        <f aca="false">A14535*10000+D14535</f>
        <v>17161092010</v>
      </c>
      <c r="C14535" s="2" t="s">
        <v>211</v>
      </c>
      <c r="D14535" s="2" t="n">
        <v>2010</v>
      </c>
      <c r="E14535" s="2" t="n">
        <v>44417</v>
      </c>
    </row>
    <row r="14536" customFormat="false" ht="13.8" hidden="false" customHeight="false" outlineLevel="0" collapsed="false">
      <c r="A14536" s="2" t="n">
        <v>1716109</v>
      </c>
      <c r="B14536" s="2" t="n">
        <f aca="false">A14536*10000+D14536</f>
        <v>17161092011</v>
      </c>
      <c r="C14536" s="2" t="s">
        <v>211</v>
      </c>
      <c r="D14536" s="2" t="n">
        <v>2011</v>
      </c>
      <c r="E14536" s="2" t="n">
        <v>45302</v>
      </c>
    </row>
    <row r="14537" customFormat="false" ht="13.8" hidden="false" customHeight="false" outlineLevel="0" collapsed="false">
      <c r="A14537" s="2" t="n">
        <v>1716109</v>
      </c>
      <c r="B14537" s="2" t="n">
        <f aca="false">A14537*10000+D14537</f>
        <v>17161092012</v>
      </c>
      <c r="C14537" s="2" t="s">
        <v>211</v>
      </c>
      <c r="D14537" s="2" t="n">
        <v>2012</v>
      </c>
      <c r="E14537" s="2" t="n">
        <v>46187</v>
      </c>
    </row>
    <row r="14538" customFormat="false" ht="13.8" hidden="false" customHeight="false" outlineLevel="0" collapsed="false">
      <c r="A14538" s="2" t="n">
        <v>1716109</v>
      </c>
      <c r="B14538" s="2" t="n">
        <f aca="false">A14538*10000+D14538</f>
        <v>17161092013</v>
      </c>
      <c r="C14538" s="2" t="s">
        <v>211</v>
      </c>
      <c r="D14538" s="2" t="n">
        <v>2013</v>
      </c>
      <c r="E14538" s="2" t="n">
        <v>47072</v>
      </c>
    </row>
    <row r="14539" customFormat="false" ht="13.8" hidden="false" customHeight="false" outlineLevel="0" collapsed="false">
      <c r="A14539" s="2" t="n">
        <v>1716109</v>
      </c>
      <c r="B14539" s="2" t="n">
        <f aca="false">A14539*10000+D14539</f>
        <v>17161092014</v>
      </c>
      <c r="C14539" s="2" t="s">
        <v>211</v>
      </c>
      <c r="D14539" s="2" t="n">
        <v>2014</v>
      </c>
      <c r="E14539" s="2" t="n">
        <v>47957</v>
      </c>
    </row>
    <row r="14540" customFormat="false" ht="13.8" hidden="false" customHeight="false" outlineLevel="0" collapsed="false">
      <c r="A14540" s="2" t="n">
        <v>1716109</v>
      </c>
      <c r="B14540" s="2" t="n">
        <f aca="false">A14540*10000+D14540</f>
        <v>17161092015</v>
      </c>
      <c r="C14540" s="2" t="s">
        <v>211</v>
      </c>
      <c r="D14540" s="2" t="n">
        <v>2015</v>
      </c>
      <c r="E14540" s="2" t="n">
        <v>48842</v>
      </c>
    </row>
    <row r="14541" customFormat="false" ht="13.8" hidden="false" customHeight="false" outlineLevel="0" collapsed="false">
      <c r="A14541" s="2" t="n">
        <v>1716109</v>
      </c>
      <c r="B14541" s="2" t="n">
        <f aca="false">A14541*10000+D14541</f>
        <v>17161092016</v>
      </c>
      <c r="C14541" s="2" t="s">
        <v>211</v>
      </c>
      <c r="D14541" s="2" t="n">
        <v>2016</v>
      </c>
      <c r="E14541" s="2" t="n">
        <v>49727</v>
      </c>
    </row>
    <row r="14542" customFormat="false" ht="13.8" hidden="false" customHeight="false" outlineLevel="0" collapsed="false">
      <c r="A14542" s="2" t="n">
        <v>1716109</v>
      </c>
      <c r="B14542" s="2" t="n">
        <f aca="false">A14542*10000+D14542</f>
        <v>17161092017</v>
      </c>
      <c r="C14542" s="2" t="s">
        <v>211</v>
      </c>
      <c r="D14542" s="2" t="n">
        <v>2017</v>
      </c>
      <c r="E14542" s="2" t="n">
        <v>50612</v>
      </c>
    </row>
    <row r="14543" customFormat="false" ht="13.8" hidden="false" customHeight="false" outlineLevel="0" collapsed="false">
      <c r="A14543" s="2" t="n">
        <v>3147303</v>
      </c>
      <c r="B14543" s="2" t="n">
        <f aca="false">A14543*10000+D14543</f>
        <v>31473032009</v>
      </c>
      <c r="C14543" s="2" t="s">
        <v>1008</v>
      </c>
      <c r="D14543" s="2" t="n">
        <v>2009</v>
      </c>
      <c r="E14543" s="2" t="n">
        <v>19134</v>
      </c>
    </row>
    <row r="14544" customFormat="false" ht="13.8" hidden="false" customHeight="false" outlineLevel="0" collapsed="false">
      <c r="A14544" s="2" t="n">
        <v>3147303</v>
      </c>
      <c r="B14544" s="2" t="n">
        <f aca="false">A14544*10000+D14544</f>
        <v>31473032010</v>
      </c>
      <c r="C14544" s="2" t="s">
        <v>1008</v>
      </c>
      <c r="D14544" s="2" t="n">
        <v>2010</v>
      </c>
      <c r="E14544" s="2" t="n">
        <v>19379</v>
      </c>
    </row>
    <row r="14545" customFormat="false" ht="13.8" hidden="false" customHeight="false" outlineLevel="0" collapsed="false">
      <c r="A14545" s="2" t="n">
        <v>3147303</v>
      </c>
      <c r="B14545" s="2" t="n">
        <f aca="false">A14545*10000+D14545</f>
        <v>31473032011</v>
      </c>
      <c r="C14545" s="2" t="s">
        <v>1008</v>
      </c>
      <c r="D14545" s="2" t="n">
        <v>2011</v>
      </c>
      <c r="E14545" s="2" t="n">
        <v>19624</v>
      </c>
    </row>
    <row r="14546" customFormat="false" ht="13.8" hidden="false" customHeight="false" outlineLevel="0" collapsed="false">
      <c r="A14546" s="2" t="n">
        <v>3147303</v>
      </c>
      <c r="B14546" s="2" t="n">
        <f aca="false">A14546*10000+D14546</f>
        <v>31473032012</v>
      </c>
      <c r="C14546" s="2" t="s">
        <v>1008</v>
      </c>
      <c r="D14546" s="2" t="n">
        <v>2012</v>
      </c>
      <c r="E14546" s="2" t="n">
        <v>19869</v>
      </c>
    </row>
    <row r="14547" customFormat="false" ht="13.8" hidden="false" customHeight="false" outlineLevel="0" collapsed="false">
      <c r="A14547" s="2" t="n">
        <v>3147303</v>
      </c>
      <c r="B14547" s="2" t="n">
        <f aca="false">A14547*10000+D14547</f>
        <v>31473032013</v>
      </c>
      <c r="C14547" s="2" t="s">
        <v>1008</v>
      </c>
      <c r="D14547" s="2" t="n">
        <v>2013</v>
      </c>
      <c r="E14547" s="2" t="n">
        <v>20114</v>
      </c>
    </row>
    <row r="14548" customFormat="false" ht="13.8" hidden="false" customHeight="false" outlineLevel="0" collapsed="false">
      <c r="A14548" s="2" t="n">
        <v>3147303</v>
      </c>
      <c r="B14548" s="2" t="n">
        <f aca="false">A14548*10000+D14548</f>
        <v>31473032014</v>
      </c>
      <c r="C14548" s="2" t="s">
        <v>1008</v>
      </c>
      <c r="D14548" s="2" t="n">
        <v>2014</v>
      </c>
      <c r="E14548" s="2" t="n">
        <v>20359</v>
      </c>
    </row>
    <row r="14549" customFormat="false" ht="13.8" hidden="false" customHeight="false" outlineLevel="0" collapsed="false">
      <c r="A14549" s="2" t="n">
        <v>3147303</v>
      </c>
      <c r="B14549" s="2" t="n">
        <f aca="false">A14549*10000+D14549</f>
        <v>31473032015</v>
      </c>
      <c r="C14549" s="2" t="s">
        <v>1008</v>
      </c>
      <c r="D14549" s="2" t="n">
        <v>2015</v>
      </c>
      <c r="E14549" s="2" t="n">
        <v>20604</v>
      </c>
    </row>
    <row r="14550" customFormat="false" ht="13.8" hidden="false" customHeight="false" outlineLevel="0" collapsed="false">
      <c r="A14550" s="2" t="n">
        <v>3147303</v>
      </c>
      <c r="B14550" s="2" t="n">
        <f aca="false">A14550*10000+D14550</f>
        <v>31473032016</v>
      </c>
      <c r="C14550" s="2" t="s">
        <v>1008</v>
      </c>
      <c r="D14550" s="2" t="n">
        <v>2016</v>
      </c>
      <c r="E14550" s="2" t="n">
        <v>20850</v>
      </c>
    </row>
    <row r="14551" customFormat="false" ht="13.8" hidden="false" customHeight="false" outlineLevel="0" collapsed="false">
      <c r="A14551" s="2" t="n">
        <v>3147303</v>
      </c>
      <c r="B14551" s="2" t="n">
        <f aca="false">A14551*10000+D14551</f>
        <v>31473032017</v>
      </c>
      <c r="C14551" s="2" t="s">
        <v>1008</v>
      </c>
      <c r="D14551" s="2" t="n">
        <v>2017</v>
      </c>
      <c r="E14551" s="2" t="n">
        <v>21095</v>
      </c>
    </row>
    <row r="14552" customFormat="false" ht="13.8" hidden="false" customHeight="false" outlineLevel="0" collapsed="false">
      <c r="A14552" s="2" t="n">
        <v>2923605</v>
      </c>
      <c r="B14552" s="2" t="n">
        <f aca="false">A14552*10000+D14552</f>
        <v>29236052009</v>
      </c>
      <c r="C14552" s="2" t="s">
        <v>742</v>
      </c>
      <c r="D14552" s="2" t="n">
        <v>2009</v>
      </c>
      <c r="E14552" s="2" t="n">
        <v>20804</v>
      </c>
    </row>
    <row r="14553" customFormat="false" ht="13.8" hidden="false" customHeight="false" outlineLevel="0" collapsed="false">
      <c r="A14553" s="2" t="n">
        <v>2923605</v>
      </c>
      <c r="B14553" s="2" t="n">
        <f aca="false">A14553*10000+D14553</f>
        <v>29236052010</v>
      </c>
      <c r="C14553" s="2" t="s">
        <v>742</v>
      </c>
      <c r="D14553" s="2" t="n">
        <v>2010</v>
      </c>
      <c r="E14553" s="2" t="n">
        <v>21001</v>
      </c>
    </row>
    <row r="14554" customFormat="false" ht="13.8" hidden="false" customHeight="false" outlineLevel="0" collapsed="false">
      <c r="A14554" s="2" t="n">
        <v>2923605</v>
      </c>
      <c r="B14554" s="2" t="n">
        <f aca="false">A14554*10000+D14554</f>
        <v>29236052011</v>
      </c>
      <c r="C14554" s="2" t="s">
        <v>742</v>
      </c>
      <c r="D14554" s="2" t="n">
        <v>2011</v>
      </c>
      <c r="E14554" s="2" t="n">
        <v>21198</v>
      </c>
    </row>
    <row r="14555" customFormat="false" ht="13.8" hidden="false" customHeight="false" outlineLevel="0" collapsed="false">
      <c r="A14555" s="2" t="n">
        <v>2923605</v>
      </c>
      <c r="B14555" s="2" t="n">
        <f aca="false">A14555*10000+D14555</f>
        <v>29236052012</v>
      </c>
      <c r="C14555" s="2" t="s">
        <v>742</v>
      </c>
      <c r="D14555" s="2" t="n">
        <v>2012</v>
      </c>
      <c r="E14555" s="2" t="n">
        <v>21395</v>
      </c>
    </row>
    <row r="14556" customFormat="false" ht="13.8" hidden="false" customHeight="false" outlineLevel="0" collapsed="false">
      <c r="A14556" s="2" t="n">
        <v>2923605</v>
      </c>
      <c r="B14556" s="2" t="n">
        <f aca="false">A14556*10000+D14556</f>
        <v>29236052013</v>
      </c>
      <c r="C14556" s="2" t="s">
        <v>742</v>
      </c>
      <c r="D14556" s="2" t="n">
        <v>2013</v>
      </c>
      <c r="E14556" s="2" t="n">
        <v>21592</v>
      </c>
    </row>
    <row r="14557" customFormat="false" ht="13.8" hidden="false" customHeight="false" outlineLevel="0" collapsed="false">
      <c r="A14557" s="2" t="n">
        <v>2923605</v>
      </c>
      <c r="B14557" s="2" t="n">
        <f aca="false">A14557*10000+D14557</f>
        <v>29236052014</v>
      </c>
      <c r="C14557" s="2" t="s">
        <v>742</v>
      </c>
      <c r="D14557" s="2" t="n">
        <v>2014</v>
      </c>
      <c r="E14557" s="2" t="n">
        <v>21789</v>
      </c>
    </row>
    <row r="14558" customFormat="false" ht="13.8" hidden="false" customHeight="false" outlineLevel="0" collapsed="false">
      <c r="A14558" s="2" t="n">
        <v>2923605</v>
      </c>
      <c r="B14558" s="2" t="n">
        <f aca="false">A14558*10000+D14558</f>
        <v>29236052015</v>
      </c>
      <c r="C14558" s="2" t="s">
        <v>742</v>
      </c>
      <c r="D14558" s="2" t="n">
        <v>2015</v>
      </c>
      <c r="E14558" s="2" t="n">
        <v>21986</v>
      </c>
    </row>
    <row r="14559" customFormat="false" ht="13.8" hidden="false" customHeight="false" outlineLevel="0" collapsed="false">
      <c r="A14559" s="2" t="n">
        <v>2923605</v>
      </c>
      <c r="B14559" s="2" t="n">
        <f aca="false">A14559*10000+D14559</f>
        <v>29236052016</v>
      </c>
      <c r="C14559" s="2" t="s">
        <v>742</v>
      </c>
      <c r="D14559" s="2" t="n">
        <v>2016</v>
      </c>
      <c r="E14559" s="2" t="n">
        <v>22184</v>
      </c>
    </row>
    <row r="14560" customFormat="false" ht="13.8" hidden="false" customHeight="false" outlineLevel="0" collapsed="false">
      <c r="A14560" s="2" t="n">
        <v>2923605</v>
      </c>
      <c r="B14560" s="2" t="n">
        <f aca="false">A14560*10000+D14560</f>
        <v>29236052017</v>
      </c>
      <c r="C14560" s="2" t="s">
        <v>742</v>
      </c>
      <c r="D14560" s="2" t="n">
        <v>2017</v>
      </c>
      <c r="E14560" s="2" t="n">
        <v>22381</v>
      </c>
    </row>
    <row r="14561" customFormat="false" ht="13.8" hidden="false" customHeight="false" outlineLevel="0" collapsed="false">
      <c r="A14561" s="2" t="n">
        <v>4118105</v>
      </c>
      <c r="B14561" s="2" t="n">
        <f aca="false">A14561*10000+D14561</f>
        <v>41181052009</v>
      </c>
      <c r="C14561" s="2" t="s">
        <v>1606</v>
      </c>
      <c r="D14561" s="2" t="n">
        <v>2009</v>
      </c>
      <c r="E14561" s="2" t="n">
        <v>10097</v>
      </c>
    </row>
    <row r="14562" customFormat="false" ht="13.8" hidden="false" customHeight="false" outlineLevel="0" collapsed="false">
      <c r="A14562" s="2" t="n">
        <v>4118105</v>
      </c>
      <c r="B14562" s="2" t="n">
        <f aca="false">A14562*10000+D14562</f>
        <v>41181052010</v>
      </c>
      <c r="C14562" s="2" t="s">
        <v>1606</v>
      </c>
      <c r="D14562" s="2" t="n">
        <v>2010</v>
      </c>
      <c r="E14562" s="2" t="n">
        <v>10250</v>
      </c>
    </row>
    <row r="14563" customFormat="false" ht="13.8" hidden="false" customHeight="false" outlineLevel="0" collapsed="false">
      <c r="A14563" s="2" t="n">
        <v>4118105</v>
      </c>
      <c r="B14563" s="2" t="n">
        <f aca="false">A14563*10000+D14563</f>
        <v>41181052011</v>
      </c>
      <c r="C14563" s="2" t="s">
        <v>1606</v>
      </c>
      <c r="D14563" s="2" t="n">
        <v>2011</v>
      </c>
      <c r="E14563" s="2" t="n">
        <v>10403</v>
      </c>
    </row>
    <row r="14564" customFormat="false" ht="13.8" hidden="false" customHeight="false" outlineLevel="0" collapsed="false">
      <c r="A14564" s="2" t="n">
        <v>4118105</v>
      </c>
      <c r="B14564" s="2" t="n">
        <f aca="false">A14564*10000+D14564</f>
        <v>41181052012</v>
      </c>
      <c r="C14564" s="2" t="s">
        <v>1606</v>
      </c>
      <c r="D14564" s="2" t="n">
        <v>2012</v>
      </c>
      <c r="E14564" s="2" t="n">
        <v>10556</v>
      </c>
    </row>
    <row r="14565" customFormat="false" ht="13.8" hidden="false" customHeight="false" outlineLevel="0" collapsed="false">
      <c r="A14565" s="2" t="n">
        <v>4118105</v>
      </c>
      <c r="B14565" s="2" t="n">
        <f aca="false">A14565*10000+D14565</f>
        <v>41181052013</v>
      </c>
      <c r="C14565" s="2" t="s">
        <v>1606</v>
      </c>
      <c r="D14565" s="2" t="n">
        <v>2013</v>
      </c>
      <c r="E14565" s="2" t="n">
        <v>10709</v>
      </c>
    </row>
    <row r="14566" customFormat="false" ht="13.8" hidden="false" customHeight="false" outlineLevel="0" collapsed="false">
      <c r="A14566" s="2" t="n">
        <v>4118105</v>
      </c>
      <c r="B14566" s="2" t="n">
        <f aca="false">A14566*10000+D14566</f>
        <v>41181052014</v>
      </c>
      <c r="C14566" s="2" t="s">
        <v>1606</v>
      </c>
      <c r="D14566" s="2" t="n">
        <v>2014</v>
      </c>
      <c r="E14566" s="2" t="n">
        <v>10862</v>
      </c>
    </row>
    <row r="14567" customFormat="false" ht="13.8" hidden="false" customHeight="false" outlineLevel="0" collapsed="false">
      <c r="A14567" s="2" t="n">
        <v>4118105</v>
      </c>
      <c r="B14567" s="2" t="n">
        <f aca="false">A14567*10000+D14567</f>
        <v>41181052015</v>
      </c>
      <c r="C14567" s="2" t="s">
        <v>1606</v>
      </c>
      <c r="D14567" s="2" t="n">
        <v>2015</v>
      </c>
      <c r="E14567" s="2" t="n">
        <v>11015</v>
      </c>
    </row>
    <row r="14568" customFormat="false" ht="13.8" hidden="false" customHeight="false" outlineLevel="0" collapsed="false">
      <c r="A14568" s="2" t="n">
        <v>4118105</v>
      </c>
      <c r="B14568" s="2" t="n">
        <f aca="false">A14568*10000+D14568</f>
        <v>41181052016</v>
      </c>
      <c r="C14568" s="2" t="s">
        <v>1606</v>
      </c>
      <c r="D14568" s="2" t="n">
        <v>2016</v>
      </c>
      <c r="E14568" s="2" t="n">
        <v>11168</v>
      </c>
    </row>
    <row r="14569" customFormat="false" ht="13.8" hidden="false" customHeight="false" outlineLevel="0" collapsed="false">
      <c r="A14569" s="2" t="n">
        <v>4118105</v>
      </c>
      <c r="B14569" s="2" t="n">
        <f aca="false">A14569*10000+D14569</f>
        <v>41181052017</v>
      </c>
      <c r="C14569" s="2" t="s">
        <v>1606</v>
      </c>
      <c r="D14569" s="2" t="n">
        <v>2017</v>
      </c>
      <c r="E14569" s="2" t="n">
        <v>11321</v>
      </c>
    </row>
    <row r="14570" customFormat="false" ht="13.8" hidden="false" customHeight="false" outlineLevel="0" collapsed="false">
      <c r="A14570" s="2" t="n">
        <v>4118204</v>
      </c>
      <c r="B14570" s="2" t="n">
        <f aca="false">A14570*10000+D14570</f>
        <v>41182042009</v>
      </c>
      <c r="C14570" s="2" t="s">
        <v>1607</v>
      </c>
      <c r="D14570" s="2" t="n">
        <v>2009</v>
      </c>
      <c r="E14570" s="2" t="n">
        <v>138576</v>
      </c>
    </row>
    <row r="14571" customFormat="false" ht="13.8" hidden="false" customHeight="false" outlineLevel="0" collapsed="false">
      <c r="A14571" s="2" t="n">
        <v>4118204</v>
      </c>
      <c r="B14571" s="2" t="n">
        <f aca="false">A14571*10000+D14571</f>
        <v>41182042010</v>
      </c>
      <c r="C14571" s="2" t="s">
        <v>1607</v>
      </c>
      <c r="D14571" s="2" t="n">
        <v>2010</v>
      </c>
      <c r="E14571" s="2" t="n">
        <v>140469</v>
      </c>
    </row>
    <row r="14572" customFormat="false" ht="13.8" hidden="false" customHeight="false" outlineLevel="0" collapsed="false">
      <c r="A14572" s="2" t="n">
        <v>4118204</v>
      </c>
      <c r="B14572" s="2" t="n">
        <f aca="false">A14572*10000+D14572</f>
        <v>41182042011</v>
      </c>
      <c r="C14572" s="2" t="s">
        <v>1607</v>
      </c>
      <c r="D14572" s="2" t="n">
        <v>2011</v>
      </c>
      <c r="E14572" s="2" t="n">
        <v>142362</v>
      </c>
    </row>
    <row r="14573" customFormat="false" ht="13.8" hidden="false" customHeight="false" outlineLevel="0" collapsed="false">
      <c r="A14573" s="2" t="n">
        <v>4118204</v>
      </c>
      <c r="B14573" s="2" t="n">
        <f aca="false">A14573*10000+D14573</f>
        <v>41182042012</v>
      </c>
      <c r="C14573" s="2" t="s">
        <v>1607</v>
      </c>
      <c r="D14573" s="2" t="n">
        <v>2012</v>
      </c>
      <c r="E14573" s="2" t="n">
        <v>144255</v>
      </c>
    </row>
    <row r="14574" customFormat="false" ht="13.8" hidden="false" customHeight="false" outlineLevel="0" collapsed="false">
      <c r="A14574" s="2" t="n">
        <v>4118204</v>
      </c>
      <c r="B14574" s="2" t="n">
        <f aca="false">A14574*10000+D14574</f>
        <v>41182042013</v>
      </c>
      <c r="C14574" s="2" t="s">
        <v>1607</v>
      </c>
      <c r="D14574" s="2" t="n">
        <v>2013</v>
      </c>
      <c r="E14574" s="2" t="n">
        <v>146148</v>
      </c>
    </row>
    <row r="14575" customFormat="false" ht="13.8" hidden="false" customHeight="false" outlineLevel="0" collapsed="false">
      <c r="A14575" s="2" t="n">
        <v>4118204</v>
      </c>
      <c r="B14575" s="2" t="n">
        <f aca="false">A14575*10000+D14575</f>
        <v>41182042014</v>
      </c>
      <c r="C14575" s="2" t="s">
        <v>1607</v>
      </c>
      <c r="D14575" s="2" t="n">
        <v>2014</v>
      </c>
      <c r="E14575" s="2" t="n">
        <v>148041</v>
      </c>
    </row>
    <row r="14576" customFormat="false" ht="13.8" hidden="false" customHeight="false" outlineLevel="0" collapsed="false">
      <c r="A14576" s="2" t="n">
        <v>4118204</v>
      </c>
      <c r="B14576" s="2" t="n">
        <f aca="false">A14576*10000+D14576</f>
        <v>41182042015</v>
      </c>
      <c r="C14576" s="2" t="s">
        <v>1607</v>
      </c>
      <c r="D14576" s="2" t="n">
        <v>2015</v>
      </c>
      <c r="E14576" s="2" t="n">
        <v>149934</v>
      </c>
    </row>
    <row r="14577" customFormat="false" ht="13.8" hidden="false" customHeight="false" outlineLevel="0" collapsed="false">
      <c r="A14577" s="2" t="n">
        <v>4118204</v>
      </c>
      <c r="B14577" s="2" t="n">
        <f aca="false">A14577*10000+D14577</f>
        <v>41182042016</v>
      </c>
      <c r="C14577" s="2" t="s">
        <v>1607</v>
      </c>
      <c r="D14577" s="2" t="n">
        <v>2016</v>
      </c>
      <c r="E14577" s="2" t="n">
        <v>151829</v>
      </c>
    </row>
    <row r="14578" customFormat="false" ht="13.8" hidden="false" customHeight="false" outlineLevel="0" collapsed="false">
      <c r="A14578" s="2" t="n">
        <v>4118204</v>
      </c>
      <c r="B14578" s="2" t="n">
        <f aca="false">A14578*10000+D14578</f>
        <v>41182042017</v>
      </c>
      <c r="C14578" s="2" t="s">
        <v>1607</v>
      </c>
      <c r="D14578" s="2" t="n">
        <v>2017</v>
      </c>
      <c r="E14578" s="2" t="n">
        <v>153722</v>
      </c>
    </row>
    <row r="14579" customFormat="false" ht="13.8" hidden="false" customHeight="false" outlineLevel="0" collapsed="false">
      <c r="A14579" s="2" t="n">
        <v>5006309</v>
      </c>
      <c r="B14579" s="2" t="n">
        <f aca="false">A14579*10000+D14579</f>
        <v>50063092009</v>
      </c>
      <c r="C14579" s="2" t="s">
        <v>1953</v>
      </c>
      <c r="D14579" s="2" t="n">
        <v>2009</v>
      </c>
      <c r="E14579" s="2" t="n">
        <v>39953</v>
      </c>
    </row>
    <row r="14580" customFormat="false" ht="13.8" hidden="false" customHeight="false" outlineLevel="0" collapsed="false">
      <c r="A14580" s="2" t="n">
        <v>5006309</v>
      </c>
      <c r="B14580" s="2" t="n">
        <f aca="false">A14580*10000+D14580</f>
        <v>50063092010</v>
      </c>
      <c r="C14580" s="2" t="s">
        <v>1953</v>
      </c>
      <c r="D14580" s="2" t="n">
        <v>2010</v>
      </c>
      <c r="E14580" s="2" t="n">
        <v>40192</v>
      </c>
    </row>
    <row r="14581" customFormat="false" ht="13.8" hidden="false" customHeight="false" outlineLevel="0" collapsed="false">
      <c r="A14581" s="2" t="n">
        <v>5006309</v>
      </c>
      <c r="B14581" s="2" t="n">
        <f aca="false">A14581*10000+D14581</f>
        <v>50063092011</v>
      </c>
      <c r="C14581" s="2" t="s">
        <v>1953</v>
      </c>
      <c r="D14581" s="2" t="n">
        <v>2011</v>
      </c>
      <c r="E14581" s="2" t="n">
        <v>40431</v>
      </c>
    </row>
    <row r="14582" customFormat="false" ht="13.8" hidden="false" customHeight="false" outlineLevel="0" collapsed="false">
      <c r="A14582" s="2" t="n">
        <v>5006309</v>
      </c>
      <c r="B14582" s="2" t="n">
        <f aca="false">A14582*10000+D14582</f>
        <v>50063092012</v>
      </c>
      <c r="C14582" s="2" t="s">
        <v>1953</v>
      </c>
      <c r="D14582" s="2" t="n">
        <v>2012</v>
      </c>
      <c r="E14582" s="2" t="n">
        <v>40670</v>
      </c>
    </row>
    <row r="14583" customFormat="false" ht="13.8" hidden="false" customHeight="false" outlineLevel="0" collapsed="false">
      <c r="A14583" s="2" t="n">
        <v>5006309</v>
      </c>
      <c r="B14583" s="2" t="n">
        <f aca="false">A14583*10000+D14583</f>
        <v>50063092013</v>
      </c>
      <c r="C14583" s="2" t="s">
        <v>1953</v>
      </c>
      <c r="D14583" s="2" t="n">
        <v>2013</v>
      </c>
      <c r="E14583" s="2" t="n">
        <v>40909</v>
      </c>
    </row>
    <row r="14584" customFormat="false" ht="13.8" hidden="false" customHeight="false" outlineLevel="0" collapsed="false">
      <c r="A14584" s="2" t="n">
        <v>5006309</v>
      </c>
      <c r="B14584" s="2" t="n">
        <f aca="false">A14584*10000+D14584</f>
        <v>50063092014</v>
      </c>
      <c r="C14584" s="2" t="s">
        <v>1953</v>
      </c>
      <c r="D14584" s="2" t="n">
        <v>2014</v>
      </c>
      <c r="E14584" s="2" t="n">
        <v>41148</v>
      </c>
    </row>
    <row r="14585" customFormat="false" ht="13.8" hidden="false" customHeight="false" outlineLevel="0" collapsed="false">
      <c r="A14585" s="2" t="n">
        <v>5006309</v>
      </c>
      <c r="B14585" s="2" t="n">
        <f aca="false">A14585*10000+D14585</f>
        <v>50063092015</v>
      </c>
      <c r="C14585" s="2" t="s">
        <v>1953</v>
      </c>
      <c r="D14585" s="2" t="n">
        <v>2015</v>
      </c>
      <c r="E14585" s="2" t="n">
        <v>41387</v>
      </c>
    </row>
    <row r="14586" customFormat="false" ht="13.8" hidden="false" customHeight="false" outlineLevel="0" collapsed="false">
      <c r="A14586" s="2" t="n">
        <v>5006309</v>
      </c>
      <c r="B14586" s="2" t="n">
        <f aca="false">A14586*10000+D14586</f>
        <v>50063092016</v>
      </c>
      <c r="C14586" s="2" t="s">
        <v>1953</v>
      </c>
      <c r="D14586" s="2" t="n">
        <v>2016</v>
      </c>
      <c r="E14586" s="2" t="n">
        <v>41626</v>
      </c>
    </row>
    <row r="14587" customFormat="false" ht="13.8" hidden="false" customHeight="false" outlineLevel="0" collapsed="false">
      <c r="A14587" s="2" t="n">
        <v>5006309</v>
      </c>
      <c r="B14587" s="2" t="n">
        <f aca="false">A14587*10000+D14587</f>
        <v>50063092017</v>
      </c>
      <c r="C14587" s="2" t="s">
        <v>1953</v>
      </c>
      <c r="D14587" s="2" t="n">
        <v>2017</v>
      </c>
      <c r="E14587" s="2" t="n">
        <v>41865</v>
      </c>
    </row>
    <row r="14588" customFormat="false" ht="13.8" hidden="false" customHeight="false" outlineLevel="0" collapsed="false">
      <c r="A14588" s="2" t="n">
        <v>3535804</v>
      </c>
      <c r="B14588" s="2" t="n">
        <f aca="false">A14588*10000+D14588</f>
        <v>35358042009</v>
      </c>
      <c r="C14588" s="2" t="s">
        <v>1374</v>
      </c>
      <c r="D14588" s="2" t="n">
        <v>2009</v>
      </c>
      <c r="E14588" s="2" t="n">
        <v>17519</v>
      </c>
    </row>
    <row r="14589" customFormat="false" ht="13.8" hidden="false" customHeight="false" outlineLevel="0" collapsed="false">
      <c r="A14589" s="2" t="n">
        <v>3535804</v>
      </c>
      <c r="B14589" s="2" t="n">
        <f aca="false">A14589*10000+D14589</f>
        <v>35358042010</v>
      </c>
      <c r="C14589" s="2" t="s">
        <v>1374</v>
      </c>
      <c r="D14589" s="2" t="n">
        <v>2010</v>
      </c>
      <c r="E14589" s="2" t="n">
        <v>17808</v>
      </c>
    </row>
    <row r="14590" customFormat="false" ht="13.8" hidden="false" customHeight="false" outlineLevel="0" collapsed="false">
      <c r="A14590" s="2" t="n">
        <v>3535804</v>
      </c>
      <c r="B14590" s="2" t="n">
        <f aca="false">A14590*10000+D14590</f>
        <v>35358042011</v>
      </c>
      <c r="C14590" s="2" t="s">
        <v>1374</v>
      </c>
      <c r="D14590" s="2" t="n">
        <v>2011</v>
      </c>
      <c r="E14590" s="2" t="n">
        <v>18098</v>
      </c>
    </row>
    <row r="14591" customFormat="false" ht="13.8" hidden="false" customHeight="false" outlineLevel="0" collapsed="false">
      <c r="A14591" s="2" t="n">
        <v>3535804</v>
      </c>
      <c r="B14591" s="2" t="n">
        <f aca="false">A14591*10000+D14591</f>
        <v>35358042012</v>
      </c>
      <c r="C14591" s="2" t="s">
        <v>1374</v>
      </c>
      <c r="D14591" s="2" t="n">
        <v>2012</v>
      </c>
      <c r="E14591" s="2" t="n">
        <v>18388</v>
      </c>
    </row>
    <row r="14592" customFormat="false" ht="13.8" hidden="false" customHeight="false" outlineLevel="0" collapsed="false">
      <c r="A14592" s="2" t="n">
        <v>3535804</v>
      </c>
      <c r="B14592" s="2" t="n">
        <f aca="false">A14592*10000+D14592</f>
        <v>35358042013</v>
      </c>
      <c r="C14592" s="2" t="s">
        <v>1374</v>
      </c>
      <c r="D14592" s="2" t="n">
        <v>2013</v>
      </c>
      <c r="E14592" s="2" t="n">
        <v>18678</v>
      </c>
    </row>
    <row r="14593" customFormat="false" ht="13.8" hidden="false" customHeight="false" outlineLevel="0" collapsed="false">
      <c r="A14593" s="2" t="n">
        <v>3535804</v>
      </c>
      <c r="B14593" s="2" t="n">
        <f aca="false">A14593*10000+D14593</f>
        <v>35358042014</v>
      </c>
      <c r="C14593" s="2" t="s">
        <v>1374</v>
      </c>
      <c r="D14593" s="2" t="n">
        <v>2014</v>
      </c>
      <c r="E14593" s="2" t="n">
        <v>18968</v>
      </c>
    </row>
    <row r="14594" customFormat="false" ht="13.8" hidden="false" customHeight="false" outlineLevel="0" collapsed="false">
      <c r="A14594" s="2" t="n">
        <v>3535804</v>
      </c>
      <c r="B14594" s="2" t="n">
        <f aca="false">A14594*10000+D14594</f>
        <v>35358042015</v>
      </c>
      <c r="C14594" s="2" t="s">
        <v>1374</v>
      </c>
      <c r="D14594" s="2" t="n">
        <v>2015</v>
      </c>
      <c r="E14594" s="2" t="n">
        <v>19258</v>
      </c>
    </row>
    <row r="14595" customFormat="false" ht="13.8" hidden="false" customHeight="false" outlineLevel="0" collapsed="false">
      <c r="A14595" s="2" t="n">
        <v>3535804</v>
      </c>
      <c r="B14595" s="2" t="n">
        <f aca="false">A14595*10000+D14595</f>
        <v>35358042016</v>
      </c>
      <c r="C14595" s="2" t="s">
        <v>1374</v>
      </c>
      <c r="D14595" s="2" t="n">
        <v>2016</v>
      </c>
      <c r="E14595" s="2" t="n">
        <v>19545</v>
      </c>
    </row>
    <row r="14596" customFormat="false" ht="13.8" hidden="false" customHeight="false" outlineLevel="0" collapsed="false">
      <c r="A14596" s="2" t="n">
        <v>3535804</v>
      </c>
      <c r="B14596" s="2" t="n">
        <f aca="false">A14596*10000+D14596</f>
        <v>35358042017</v>
      </c>
      <c r="C14596" s="2" t="s">
        <v>1374</v>
      </c>
      <c r="D14596" s="2" t="n">
        <v>2017</v>
      </c>
      <c r="E14596" s="2" t="n">
        <v>19835</v>
      </c>
    </row>
    <row r="14597" customFormat="false" ht="13.8" hidden="false" customHeight="false" outlineLevel="0" collapsed="false">
      <c r="A14597" s="2" t="n">
        <v>4118402</v>
      </c>
      <c r="B14597" s="2" t="n">
        <f aca="false">A14597*10000+D14597</f>
        <v>41184022009</v>
      </c>
      <c r="C14597" s="2" t="s">
        <v>1608</v>
      </c>
      <c r="D14597" s="2" t="n">
        <v>2009</v>
      </c>
      <c r="E14597" s="2" t="n">
        <v>80636</v>
      </c>
    </row>
    <row r="14598" customFormat="false" ht="13.8" hidden="false" customHeight="false" outlineLevel="0" collapsed="false">
      <c r="A14598" s="2" t="n">
        <v>4118402</v>
      </c>
      <c r="B14598" s="2" t="n">
        <f aca="false">A14598*10000+D14598</f>
        <v>41184022010</v>
      </c>
      <c r="C14598" s="2" t="s">
        <v>1608</v>
      </c>
      <c r="D14598" s="2" t="n">
        <v>2010</v>
      </c>
      <c r="E14598" s="2" t="n">
        <v>81590</v>
      </c>
    </row>
    <row r="14599" customFormat="false" ht="13.8" hidden="false" customHeight="false" outlineLevel="0" collapsed="false">
      <c r="A14599" s="2" t="n">
        <v>4118402</v>
      </c>
      <c r="B14599" s="2" t="n">
        <f aca="false">A14599*10000+D14599</f>
        <v>41184022011</v>
      </c>
      <c r="C14599" s="2" t="s">
        <v>1608</v>
      </c>
      <c r="D14599" s="2" t="n">
        <v>2011</v>
      </c>
      <c r="E14599" s="2" t="n">
        <v>82544</v>
      </c>
    </row>
    <row r="14600" customFormat="false" ht="13.8" hidden="false" customHeight="false" outlineLevel="0" collapsed="false">
      <c r="A14600" s="2" t="n">
        <v>4118402</v>
      </c>
      <c r="B14600" s="2" t="n">
        <f aca="false">A14600*10000+D14600</f>
        <v>41184022012</v>
      </c>
      <c r="C14600" s="2" t="s">
        <v>1608</v>
      </c>
      <c r="D14600" s="2" t="n">
        <v>2012</v>
      </c>
      <c r="E14600" s="2" t="n">
        <v>83498</v>
      </c>
    </row>
    <row r="14601" customFormat="false" ht="13.8" hidden="false" customHeight="false" outlineLevel="0" collapsed="false">
      <c r="A14601" s="2" t="n">
        <v>4118402</v>
      </c>
      <c r="B14601" s="2" t="n">
        <f aca="false">A14601*10000+D14601</f>
        <v>41184022013</v>
      </c>
      <c r="C14601" s="2" t="s">
        <v>1608</v>
      </c>
      <c r="D14601" s="2" t="n">
        <v>2013</v>
      </c>
      <c r="E14601" s="2" t="n">
        <v>84452</v>
      </c>
    </row>
    <row r="14602" customFormat="false" ht="13.8" hidden="false" customHeight="false" outlineLevel="0" collapsed="false">
      <c r="A14602" s="2" t="n">
        <v>4118402</v>
      </c>
      <c r="B14602" s="2" t="n">
        <f aca="false">A14602*10000+D14602</f>
        <v>41184022014</v>
      </c>
      <c r="C14602" s="2" t="s">
        <v>1608</v>
      </c>
      <c r="D14602" s="2" t="n">
        <v>2014</v>
      </c>
      <c r="E14602" s="2" t="n">
        <v>85406</v>
      </c>
    </row>
    <row r="14603" customFormat="false" ht="13.8" hidden="false" customHeight="false" outlineLevel="0" collapsed="false">
      <c r="A14603" s="2" t="n">
        <v>4118402</v>
      </c>
      <c r="B14603" s="2" t="n">
        <f aca="false">A14603*10000+D14603</f>
        <v>41184022015</v>
      </c>
      <c r="C14603" s="2" t="s">
        <v>1608</v>
      </c>
      <c r="D14603" s="2" t="n">
        <v>2015</v>
      </c>
      <c r="E14603" s="2" t="n">
        <v>86360</v>
      </c>
    </row>
    <row r="14604" customFormat="false" ht="13.8" hidden="false" customHeight="false" outlineLevel="0" collapsed="false">
      <c r="A14604" s="2" t="n">
        <v>4118402</v>
      </c>
      <c r="B14604" s="2" t="n">
        <f aca="false">A14604*10000+D14604</f>
        <v>41184022016</v>
      </c>
      <c r="C14604" s="2" t="s">
        <v>1608</v>
      </c>
      <c r="D14604" s="2" t="n">
        <v>2016</v>
      </c>
      <c r="E14604" s="2" t="n">
        <v>87316</v>
      </c>
    </row>
    <row r="14605" customFormat="false" ht="13.8" hidden="false" customHeight="false" outlineLevel="0" collapsed="false">
      <c r="A14605" s="2" t="n">
        <v>4118402</v>
      </c>
      <c r="B14605" s="2" t="n">
        <f aca="false">A14605*10000+D14605</f>
        <v>41184022017</v>
      </c>
      <c r="C14605" s="2" t="s">
        <v>1608</v>
      </c>
      <c r="D14605" s="2" t="n">
        <v>2017</v>
      </c>
      <c r="E14605" s="2" t="n">
        <v>88270</v>
      </c>
    </row>
    <row r="14606" customFormat="false" ht="13.8" hidden="false" customHeight="false" outlineLevel="0" collapsed="false">
      <c r="A14606" s="2" t="n">
        <v>5006358</v>
      </c>
      <c r="B14606" s="2" t="n">
        <f aca="false">A14606*10000+D14606</f>
        <v>50063582009</v>
      </c>
      <c r="C14606" s="2" t="s">
        <v>1954</v>
      </c>
      <c r="D14606" s="2" t="n">
        <v>2009</v>
      </c>
      <c r="E14606" s="2" t="n">
        <v>12129</v>
      </c>
    </row>
    <row r="14607" customFormat="false" ht="13.8" hidden="false" customHeight="false" outlineLevel="0" collapsed="false">
      <c r="A14607" s="2" t="n">
        <v>5006358</v>
      </c>
      <c r="B14607" s="2" t="n">
        <f aca="false">A14607*10000+D14607</f>
        <v>50063582010</v>
      </c>
      <c r="C14607" s="2" t="s">
        <v>1954</v>
      </c>
      <c r="D14607" s="2" t="n">
        <v>2010</v>
      </c>
      <c r="E14607" s="2" t="n">
        <v>12350</v>
      </c>
    </row>
    <row r="14608" customFormat="false" ht="13.8" hidden="false" customHeight="false" outlineLevel="0" collapsed="false">
      <c r="A14608" s="2" t="n">
        <v>5006358</v>
      </c>
      <c r="B14608" s="2" t="n">
        <f aca="false">A14608*10000+D14608</f>
        <v>50063582011</v>
      </c>
      <c r="C14608" s="2" t="s">
        <v>1954</v>
      </c>
      <c r="D14608" s="2" t="n">
        <v>2011</v>
      </c>
      <c r="E14608" s="2" t="n">
        <v>12571</v>
      </c>
    </row>
    <row r="14609" customFormat="false" ht="13.8" hidden="false" customHeight="false" outlineLevel="0" collapsed="false">
      <c r="A14609" s="2" t="n">
        <v>5006358</v>
      </c>
      <c r="B14609" s="2" t="n">
        <f aca="false">A14609*10000+D14609</f>
        <v>50063582012</v>
      </c>
      <c r="C14609" s="2" t="s">
        <v>1954</v>
      </c>
      <c r="D14609" s="2" t="n">
        <v>2012</v>
      </c>
      <c r="E14609" s="2" t="n">
        <v>12792</v>
      </c>
    </row>
    <row r="14610" customFormat="false" ht="13.8" hidden="false" customHeight="false" outlineLevel="0" collapsed="false">
      <c r="A14610" s="2" t="n">
        <v>5006358</v>
      </c>
      <c r="B14610" s="2" t="n">
        <f aca="false">A14610*10000+D14610</f>
        <v>50063582013</v>
      </c>
      <c r="C14610" s="2" t="s">
        <v>1954</v>
      </c>
      <c r="D14610" s="2" t="n">
        <v>2013</v>
      </c>
      <c r="E14610" s="2" t="n">
        <v>13013</v>
      </c>
    </row>
    <row r="14611" customFormat="false" ht="13.8" hidden="false" customHeight="false" outlineLevel="0" collapsed="false">
      <c r="A14611" s="2" t="n">
        <v>5006358</v>
      </c>
      <c r="B14611" s="2" t="n">
        <f aca="false">A14611*10000+D14611</f>
        <v>50063582014</v>
      </c>
      <c r="C14611" s="2" t="s">
        <v>1954</v>
      </c>
      <c r="D14611" s="2" t="n">
        <v>2014</v>
      </c>
      <c r="E14611" s="2" t="n">
        <v>13234</v>
      </c>
    </row>
    <row r="14612" customFormat="false" ht="13.8" hidden="false" customHeight="false" outlineLevel="0" collapsed="false">
      <c r="A14612" s="2" t="n">
        <v>5006358</v>
      </c>
      <c r="B14612" s="2" t="n">
        <f aca="false">A14612*10000+D14612</f>
        <v>50063582015</v>
      </c>
      <c r="C14612" s="2" t="s">
        <v>1954</v>
      </c>
      <c r="D14612" s="2" t="n">
        <v>2015</v>
      </c>
      <c r="E14612" s="2" t="n">
        <v>13455</v>
      </c>
    </row>
    <row r="14613" customFormat="false" ht="13.8" hidden="false" customHeight="false" outlineLevel="0" collapsed="false">
      <c r="A14613" s="2" t="n">
        <v>5006358</v>
      </c>
      <c r="B14613" s="2" t="n">
        <f aca="false">A14613*10000+D14613</f>
        <v>50063582016</v>
      </c>
      <c r="C14613" s="2" t="s">
        <v>1954</v>
      </c>
      <c r="D14613" s="2" t="n">
        <v>2016</v>
      </c>
      <c r="E14613" s="2" t="n">
        <v>13674</v>
      </c>
    </row>
    <row r="14614" customFormat="false" ht="13.8" hidden="false" customHeight="false" outlineLevel="0" collapsed="false">
      <c r="A14614" s="2" t="n">
        <v>5006358</v>
      </c>
      <c r="B14614" s="2" t="n">
        <f aca="false">A14614*10000+D14614</f>
        <v>50063582017</v>
      </c>
      <c r="C14614" s="2" t="s">
        <v>1954</v>
      </c>
      <c r="D14614" s="2" t="n">
        <v>2017</v>
      </c>
      <c r="E14614" s="2" t="n">
        <v>13895</v>
      </c>
    </row>
    <row r="14615" customFormat="false" ht="13.8" hidden="false" customHeight="false" outlineLevel="0" collapsed="false">
      <c r="A14615" s="2" t="n">
        <v>3147402</v>
      </c>
      <c r="B14615" s="2" t="n">
        <f aca="false">A14615*10000+D14615</f>
        <v>31474022009</v>
      </c>
      <c r="C14615" s="2" t="s">
        <v>1009</v>
      </c>
      <c r="D14615" s="2" t="n">
        <v>2009</v>
      </c>
      <c r="E14615" s="2" t="n">
        <v>22278</v>
      </c>
    </row>
    <row r="14616" customFormat="false" ht="13.8" hidden="false" customHeight="false" outlineLevel="0" collapsed="false">
      <c r="A14616" s="2" t="n">
        <v>3147402</v>
      </c>
      <c r="B14616" s="2" t="n">
        <f aca="false">A14616*10000+D14616</f>
        <v>31474022010</v>
      </c>
      <c r="C14616" s="2" t="s">
        <v>1009</v>
      </c>
      <c r="D14616" s="2" t="n">
        <v>2010</v>
      </c>
      <c r="E14616" s="2" t="n">
        <v>22563</v>
      </c>
    </row>
    <row r="14617" customFormat="false" ht="13.8" hidden="false" customHeight="false" outlineLevel="0" collapsed="false">
      <c r="A14617" s="2" t="n">
        <v>3147402</v>
      </c>
      <c r="B14617" s="2" t="n">
        <f aca="false">A14617*10000+D14617</f>
        <v>31474022011</v>
      </c>
      <c r="C14617" s="2" t="s">
        <v>1009</v>
      </c>
      <c r="D14617" s="2" t="n">
        <v>2011</v>
      </c>
      <c r="E14617" s="2" t="n">
        <v>22848</v>
      </c>
    </row>
    <row r="14618" customFormat="false" ht="13.8" hidden="false" customHeight="false" outlineLevel="0" collapsed="false">
      <c r="A14618" s="2" t="n">
        <v>3147402</v>
      </c>
      <c r="B14618" s="2" t="n">
        <f aca="false">A14618*10000+D14618</f>
        <v>31474022012</v>
      </c>
      <c r="C14618" s="2" t="s">
        <v>1009</v>
      </c>
      <c r="D14618" s="2" t="n">
        <v>2012</v>
      </c>
      <c r="E14618" s="2" t="n">
        <v>23133</v>
      </c>
    </row>
    <row r="14619" customFormat="false" ht="13.8" hidden="false" customHeight="false" outlineLevel="0" collapsed="false">
      <c r="A14619" s="2" t="n">
        <v>3147402</v>
      </c>
      <c r="B14619" s="2" t="n">
        <f aca="false">A14619*10000+D14619</f>
        <v>31474022013</v>
      </c>
      <c r="C14619" s="2" t="s">
        <v>1009</v>
      </c>
      <c r="D14619" s="2" t="n">
        <v>2013</v>
      </c>
      <c r="E14619" s="2" t="n">
        <v>23418</v>
      </c>
    </row>
    <row r="14620" customFormat="false" ht="13.8" hidden="false" customHeight="false" outlineLevel="0" collapsed="false">
      <c r="A14620" s="2" t="n">
        <v>3147402</v>
      </c>
      <c r="B14620" s="2" t="n">
        <f aca="false">A14620*10000+D14620</f>
        <v>31474022014</v>
      </c>
      <c r="C14620" s="2" t="s">
        <v>1009</v>
      </c>
      <c r="D14620" s="2" t="n">
        <v>2014</v>
      </c>
      <c r="E14620" s="2" t="n">
        <v>23703</v>
      </c>
    </row>
    <row r="14621" customFormat="false" ht="13.8" hidden="false" customHeight="false" outlineLevel="0" collapsed="false">
      <c r="A14621" s="2" t="n">
        <v>3147402</v>
      </c>
      <c r="B14621" s="2" t="n">
        <f aca="false">A14621*10000+D14621</f>
        <v>31474022015</v>
      </c>
      <c r="C14621" s="2" t="s">
        <v>1009</v>
      </c>
      <c r="D14621" s="2" t="n">
        <v>2015</v>
      </c>
      <c r="E14621" s="2" t="n">
        <v>23988</v>
      </c>
    </row>
    <row r="14622" customFormat="false" ht="13.8" hidden="false" customHeight="false" outlineLevel="0" collapsed="false">
      <c r="A14622" s="2" t="n">
        <v>3147402</v>
      </c>
      <c r="B14622" s="2" t="n">
        <f aca="false">A14622*10000+D14622</f>
        <v>31474022016</v>
      </c>
      <c r="C14622" s="2" t="s">
        <v>1009</v>
      </c>
      <c r="D14622" s="2" t="n">
        <v>2016</v>
      </c>
      <c r="E14622" s="2" t="n">
        <v>24273</v>
      </c>
    </row>
    <row r="14623" customFormat="false" ht="13.8" hidden="false" customHeight="false" outlineLevel="0" collapsed="false">
      <c r="A14623" s="2" t="n">
        <v>3147402</v>
      </c>
      <c r="B14623" s="2" t="n">
        <f aca="false">A14623*10000+D14623</f>
        <v>31474022017</v>
      </c>
      <c r="C14623" s="2" t="s">
        <v>1009</v>
      </c>
      <c r="D14623" s="2" t="n">
        <v>2017</v>
      </c>
      <c r="E14623" s="2" t="n">
        <v>24558</v>
      </c>
    </row>
    <row r="14624" customFormat="false" ht="13.8" hidden="false" customHeight="false" outlineLevel="0" collapsed="false">
      <c r="A14624" s="2" t="n">
        <v>2923704</v>
      </c>
      <c r="B14624" s="2" t="n">
        <f aca="false">A14624*10000+D14624</f>
        <v>29237042009</v>
      </c>
      <c r="C14624" s="2" t="s">
        <v>743</v>
      </c>
      <c r="D14624" s="2" t="n">
        <v>2009</v>
      </c>
      <c r="E14624" s="2" t="n">
        <v>28954</v>
      </c>
    </row>
    <row r="14625" customFormat="false" ht="13.8" hidden="false" customHeight="false" outlineLevel="0" collapsed="false">
      <c r="A14625" s="2" t="n">
        <v>2923704</v>
      </c>
      <c r="B14625" s="2" t="n">
        <f aca="false">A14625*10000+D14625</f>
        <v>29237042010</v>
      </c>
      <c r="C14625" s="2" t="s">
        <v>743</v>
      </c>
      <c r="D14625" s="2" t="n">
        <v>2010</v>
      </c>
      <c r="E14625" s="2" t="n">
        <v>29504</v>
      </c>
    </row>
    <row r="14626" customFormat="false" ht="13.8" hidden="false" customHeight="false" outlineLevel="0" collapsed="false">
      <c r="A14626" s="2" t="n">
        <v>2923704</v>
      </c>
      <c r="B14626" s="2" t="n">
        <f aca="false">A14626*10000+D14626</f>
        <v>29237042011</v>
      </c>
      <c r="C14626" s="2" t="s">
        <v>743</v>
      </c>
      <c r="D14626" s="2" t="n">
        <v>2011</v>
      </c>
      <c r="E14626" s="2" t="n">
        <v>30055</v>
      </c>
    </row>
    <row r="14627" customFormat="false" ht="13.8" hidden="false" customHeight="false" outlineLevel="0" collapsed="false">
      <c r="A14627" s="2" t="n">
        <v>2923704</v>
      </c>
      <c r="B14627" s="2" t="n">
        <f aca="false">A14627*10000+D14627</f>
        <v>29237042012</v>
      </c>
      <c r="C14627" s="2" t="s">
        <v>743</v>
      </c>
      <c r="D14627" s="2" t="n">
        <v>2012</v>
      </c>
      <c r="E14627" s="2" t="n">
        <v>30606</v>
      </c>
    </row>
    <row r="14628" customFormat="false" ht="13.8" hidden="false" customHeight="false" outlineLevel="0" collapsed="false">
      <c r="A14628" s="2" t="n">
        <v>2923704</v>
      </c>
      <c r="B14628" s="2" t="n">
        <f aca="false">A14628*10000+D14628</f>
        <v>29237042013</v>
      </c>
      <c r="C14628" s="2" t="s">
        <v>743</v>
      </c>
      <c r="D14628" s="2" t="n">
        <v>2013</v>
      </c>
      <c r="E14628" s="2" t="n">
        <v>31157</v>
      </c>
    </row>
    <row r="14629" customFormat="false" ht="13.8" hidden="false" customHeight="false" outlineLevel="0" collapsed="false">
      <c r="A14629" s="2" t="n">
        <v>2923704</v>
      </c>
      <c r="B14629" s="2" t="n">
        <f aca="false">A14629*10000+D14629</f>
        <v>29237042014</v>
      </c>
      <c r="C14629" s="2" t="s">
        <v>743</v>
      </c>
      <c r="D14629" s="2" t="n">
        <v>2014</v>
      </c>
      <c r="E14629" s="2" t="n">
        <v>31708</v>
      </c>
    </row>
    <row r="14630" customFormat="false" ht="13.8" hidden="false" customHeight="false" outlineLevel="0" collapsed="false">
      <c r="A14630" s="2" t="n">
        <v>2923704</v>
      </c>
      <c r="B14630" s="2" t="n">
        <f aca="false">A14630*10000+D14630</f>
        <v>29237042015</v>
      </c>
      <c r="C14630" s="2" t="s">
        <v>743</v>
      </c>
      <c r="D14630" s="2" t="n">
        <v>2015</v>
      </c>
      <c r="E14630" s="2" t="n">
        <v>32259</v>
      </c>
    </row>
    <row r="14631" customFormat="false" ht="13.8" hidden="false" customHeight="false" outlineLevel="0" collapsed="false">
      <c r="A14631" s="2" t="n">
        <v>2923704</v>
      </c>
      <c r="B14631" s="2" t="n">
        <f aca="false">A14631*10000+D14631</f>
        <v>29237042016</v>
      </c>
      <c r="C14631" s="2" t="s">
        <v>743</v>
      </c>
      <c r="D14631" s="2" t="n">
        <v>2016</v>
      </c>
      <c r="E14631" s="2" t="n">
        <v>32807</v>
      </c>
    </row>
    <row r="14632" customFormat="false" ht="13.8" hidden="false" customHeight="false" outlineLevel="0" collapsed="false">
      <c r="A14632" s="2" t="n">
        <v>2923704</v>
      </c>
      <c r="B14632" s="2" t="n">
        <f aca="false">A14632*10000+D14632</f>
        <v>29237042017</v>
      </c>
      <c r="C14632" s="2" t="s">
        <v>743</v>
      </c>
      <c r="D14632" s="2" t="n">
        <v>2017</v>
      </c>
      <c r="E14632" s="2" t="n">
        <v>33358</v>
      </c>
    </row>
    <row r="14633" customFormat="false" ht="13.8" hidden="false" customHeight="false" outlineLevel="0" collapsed="false">
      <c r="A14633" s="2" t="n">
        <v>3303807</v>
      </c>
      <c r="B14633" s="2" t="n">
        <f aca="false">A14633*10000+D14633</f>
        <v>33038072009</v>
      </c>
      <c r="C14633" s="2" t="s">
        <v>1167</v>
      </c>
      <c r="D14633" s="2" t="n">
        <v>2009</v>
      </c>
      <c r="E14633" s="2" t="n">
        <v>36959</v>
      </c>
    </row>
    <row r="14634" customFormat="false" ht="13.8" hidden="false" customHeight="false" outlineLevel="0" collapsed="false">
      <c r="A14634" s="2" t="n">
        <v>3303807</v>
      </c>
      <c r="B14634" s="2" t="n">
        <f aca="false">A14634*10000+D14634</f>
        <v>33038072010</v>
      </c>
      <c r="C14634" s="2" t="s">
        <v>1167</v>
      </c>
      <c r="D14634" s="2" t="n">
        <v>2010</v>
      </c>
      <c r="E14634" s="2" t="n">
        <v>37533</v>
      </c>
    </row>
    <row r="14635" customFormat="false" ht="13.8" hidden="false" customHeight="false" outlineLevel="0" collapsed="false">
      <c r="A14635" s="2" t="n">
        <v>3303807</v>
      </c>
      <c r="B14635" s="2" t="n">
        <f aca="false">A14635*10000+D14635</f>
        <v>33038072011</v>
      </c>
      <c r="C14635" s="2" t="s">
        <v>1167</v>
      </c>
      <c r="D14635" s="2" t="n">
        <v>2011</v>
      </c>
      <c r="E14635" s="2" t="n">
        <v>38107</v>
      </c>
    </row>
    <row r="14636" customFormat="false" ht="13.8" hidden="false" customHeight="false" outlineLevel="0" collapsed="false">
      <c r="A14636" s="2" t="n">
        <v>3303807</v>
      </c>
      <c r="B14636" s="2" t="n">
        <f aca="false">A14636*10000+D14636</f>
        <v>33038072012</v>
      </c>
      <c r="C14636" s="2" t="s">
        <v>1167</v>
      </c>
      <c r="D14636" s="2" t="n">
        <v>2012</v>
      </c>
      <c r="E14636" s="2" t="n">
        <v>38681</v>
      </c>
    </row>
    <row r="14637" customFormat="false" ht="13.8" hidden="false" customHeight="false" outlineLevel="0" collapsed="false">
      <c r="A14637" s="2" t="n">
        <v>3303807</v>
      </c>
      <c r="B14637" s="2" t="n">
        <f aca="false">A14637*10000+D14637</f>
        <v>33038072013</v>
      </c>
      <c r="C14637" s="2" t="s">
        <v>1167</v>
      </c>
      <c r="D14637" s="2" t="n">
        <v>2013</v>
      </c>
      <c r="E14637" s="2" t="n">
        <v>39255</v>
      </c>
    </row>
    <row r="14638" customFormat="false" ht="13.8" hidden="false" customHeight="false" outlineLevel="0" collapsed="false">
      <c r="A14638" s="2" t="n">
        <v>3303807</v>
      </c>
      <c r="B14638" s="2" t="n">
        <f aca="false">A14638*10000+D14638</f>
        <v>33038072014</v>
      </c>
      <c r="C14638" s="2" t="s">
        <v>1167</v>
      </c>
      <c r="D14638" s="2" t="n">
        <v>2014</v>
      </c>
      <c r="E14638" s="2" t="n">
        <v>39829</v>
      </c>
    </row>
    <row r="14639" customFormat="false" ht="13.8" hidden="false" customHeight="false" outlineLevel="0" collapsed="false">
      <c r="A14639" s="2" t="n">
        <v>3303807</v>
      </c>
      <c r="B14639" s="2" t="n">
        <f aca="false">A14639*10000+D14639</f>
        <v>33038072015</v>
      </c>
      <c r="C14639" s="2" t="s">
        <v>1167</v>
      </c>
      <c r="D14639" s="2" t="n">
        <v>2015</v>
      </c>
      <c r="E14639" s="2" t="n">
        <v>40403</v>
      </c>
    </row>
    <row r="14640" customFormat="false" ht="13.8" hidden="false" customHeight="false" outlineLevel="0" collapsed="false">
      <c r="A14640" s="2" t="n">
        <v>3303807</v>
      </c>
      <c r="B14640" s="2" t="n">
        <f aca="false">A14640*10000+D14640</f>
        <v>33038072016</v>
      </c>
      <c r="C14640" s="2" t="s">
        <v>1167</v>
      </c>
      <c r="D14640" s="2" t="n">
        <v>2016</v>
      </c>
      <c r="E14640" s="2" t="n">
        <v>40975</v>
      </c>
    </row>
    <row r="14641" customFormat="false" ht="13.8" hidden="false" customHeight="false" outlineLevel="0" collapsed="false">
      <c r="A14641" s="2" t="n">
        <v>3303807</v>
      </c>
      <c r="B14641" s="2" t="n">
        <f aca="false">A14641*10000+D14641</f>
        <v>33038072017</v>
      </c>
      <c r="C14641" s="2" t="s">
        <v>1167</v>
      </c>
      <c r="D14641" s="2" t="n">
        <v>2017</v>
      </c>
      <c r="E14641" s="2" t="n">
        <v>41549</v>
      </c>
    </row>
    <row r="14642" customFormat="false" ht="13.8" hidden="false" customHeight="false" outlineLevel="0" collapsed="false">
      <c r="A14642" s="2" t="n">
        <v>1505536</v>
      </c>
      <c r="B14642" s="2" t="n">
        <f aca="false">A14642*10000+D14642</f>
        <v>15055362009</v>
      </c>
      <c r="C14642" s="2" t="s">
        <v>164</v>
      </c>
      <c r="D14642" s="2" t="n">
        <v>2009</v>
      </c>
      <c r="E14642" s="2" t="n">
        <v>146850</v>
      </c>
    </row>
    <row r="14643" customFormat="false" ht="13.8" hidden="false" customHeight="false" outlineLevel="0" collapsed="false">
      <c r="A14643" s="2" t="n">
        <v>1505536</v>
      </c>
      <c r="B14643" s="2" t="n">
        <f aca="false">A14643*10000+D14643</f>
        <v>15055362010</v>
      </c>
      <c r="C14643" s="2" t="s">
        <v>164</v>
      </c>
      <c r="D14643" s="2" t="n">
        <v>2010</v>
      </c>
      <c r="E14643" s="2" t="n">
        <v>153908</v>
      </c>
    </row>
    <row r="14644" customFormat="false" ht="13.8" hidden="false" customHeight="false" outlineLevel="0" collapsed="false">
      <c r="A14644" s="2" t="n">
        <v>1505536</v>
      </c>
      <c r="B14644" s="2" t="n">
        <f aca="false">A14644*10000+D14644</f>
        <v>15055362011</v>
      </c>
      <c r="C14644" s="2" t="s">
        <v>164</v>
      </c>
      <c r="D14644" s="2" t="n">
        <v>2011</v>
      </c>
      <c r="E14644" s="2" t="n">
        <v>160967</v>
      </c>
    </row>
    <row r="14645" customFormat="false" ht="13.8" hidden="false" customHeight="false" outlineLevel="0" collapsed="false">
      <c r="A14645" s="2" t="n">
        <v>1505536</v>
      </c>
      <c r="B14645" s="2" t="n">
        <f aca="false">A14645*10000+D14645</f>
        <v>15055362012</v>
      </c>
      <c r="C14645" s="2" t="s">
        <v>164</v>
      </c>
      <c r="D14645" s="2" t="n">
        <v>2012</v>
      </c>
      <c r="E14645" s="2" t="n">
        <v>168026</v>
      </c>
    </row>
    <row r="14646" customFormat="false" ht="13.8" hidden="false" customHeight="false" outlineLevel="0" collapsed="false">
      <c r="A14646" s="2" t="n">
        <v>1505536</v>
      </c>
      <c r="B14646" s="2" t="n">
        <f aca="false">A14646*10000+D14646</f>
        <v>15055362013</v>
      </c>
      <c r="C14646" s="2" t="s">
        <v>164</v>
      </c>
      <c r="D14646" s="2" t="n">
        <v>2013</v>
      </c>
      <c r="E14646" s="2" t="n">
        <v>175085</v>
      </c>
    </row>
    <row r="14647" customFormat="false" ht="13.8" hidden="false" customHeight="false" outlineLevel="0" collapsed="false">
      <c r="A14647" s="2" t="n">
        <v>1505536</v>
      </c>
      <c r="B14647" s="2" t="n">
        <f aca="false">A14647*10000+D14647</f>
        <v>15055362014</v>
      </c>
      <c r="C14647" s="2" t="s">
        <v>164</v>
      </c>
      <c r="D14647" s="2" t="n">
        <v>2014</v>
      </c>
      <c r="E14647" s="2" t="n">
        <v>182144</v>
      </c>
    </row>
    <row r="14648" customFormat="false" ht="13.8" hidden="false" customHeight="false" outlineLevel="0" collapsed="false">
      <c r="A14648" s="2" t="n">
        <v>1505536</v>
      </c>
      <c r="B14648" s="2" t="n">
        <f aca="false">A14648*10000+D14648</f>
        <v>15055362015</v>
      </c>
      <c r="C14648" s="2" t="s">
        <v>164</v>
      </c>
      <c r="D14648" s="2" t="n">
        <v>2015</v>
      </c>
      <c r="E14648" s="2" t="n">
        <v>189203</v>
      </c>
    </row>
    <row r="14649" customFormat="false" ht="13.8" hidden="false" customHeight="false" outlineLevel="0" collapsed="false">
      <c r="A14649" s="2" t="n">
        <v>1505536</v>
      </c>
      <c r="B14649" s="2" t="n">
        <f aca="false">A14649*10000+D14649</f>
        <v>15055362016</v>
      </c>
      <c r="C14649" s="2" t="s">
        <v>164</v>
      </c>
      <c r="D14649" s="2" t="n">
        <v>2016</v>
      </c>
      <c r="E14649" s="2" t="n">
        <v>196259</v>
      </c>
    </row>
    <row r="14650" customFormat="false" ht="13.8" hidden="false" customHeight="false" outlineLevel="0" collapsed="false">
      <c r="A14650" s="2" t="n">
        <v>1505536</v>
      </c>
      <c r="B14650" s="2" t="n">
        <f aca="false">A14650*10000+D14650</f>
        <v>15055362017</v>
      </c>
      <c r="C14650" s="2" t="s">
        <v>164</v>
      </c>
      <c r="D14650" s="2" t="n">
        <v>2017</v>
      </c>
      <c r="E14650" s="2" t="n">
        <v>203318</v>
      </c>
    </row>
    <row r="14651" customFormat="false" ht="13.8" hidden="false" customHeight="false" outlineLevel="0" collapsed="false">
      <c r="A14651" s="2" t="n">
        <v>1303403</v>
      </c>
      <c r="B14651" s="2" t="n">
        <f aca="false">A14651*10000+D14651</f>
        <v>13034032009</v>
      </c>
      <c r="C14651" s="2" t="s">
        <v>89</v>
      </c>
      <c r="D14651" s="2" t="n">
        <v>2009</v>
      </c>
      <c r="E14651" s="2" t="n">
        <v>100253</v>
      </c>
    </row>
    <row r="14652" customFormat="false" ht="13.8" hidden="false" customHeight="false" outlineLevel="0" collapsed="false">
      <c r="A14652" s="2" t="n">
        <v>1303403</v>
      </c>
      <c r="B14652" s="2" t="n">
        <f aca="false">A14652*10000+D14652</f>
        <v>13034032010</v>
      </c>
      <c r="C14652" s="2" t="s">
        <v>89</v>
      </c>
      <c r="D14652" s="2" t="n">
        <v>2010</v>
      </c>
      <c r="E14652" s="2" t="n">
        <v>102033</v>
      </c>
    </row>
    <row r="14653" customFormat="false" ht="13.8" hidden="false" customHeight="false" outlineLevel="0" collapsed="false">
      <c r="A14653" s="2" t="n">
        <v>1303403</v>
      </c>
      <c r="B14653" s="2" t="n">
        <f aca="false">A14653*10000+D14653</f>
        <v>13034032011</v>
      </c>
      <c r="C14653" s="2" t="s">
        <v>89</v>
      </c>
      <c r="D14653" s="2" t="n">
        <v>2011</v>
      </c>
      <c r="E14653" s="2" t="n">
        <v>103814</v>
      </c>
    </row>
    <row r="14654" customFormat="false" ht="13.8" hidden="false" customHeight="false" outlineLevel="0" collapsed="false">
      <c r="A14654" s="2" t="n">
        <v>1303403</v>
      </c>
      <c r="B14654" s="2" t="n">
        <f aca="false">A14654*10000+D14654</f>
        <v>13034032012</v>
      </c>
      <c r="C14654" s="2" t="s">
        <v>89</v>
      </c>
      <c r="D14654" s="2" t="n">
        <v>2012</v>
      </c>
      <c r="E14654" s="2" t="n">
        <v>105595</v>
      </c>
    </row>
    <row r="14655" customFormat="false" ht="13.8" hidden="false" customHeight="false" outlineLevel="0" collapsed="false">
      <c r="A14655" s="2" t="n">
        <v>1303403</v>
      </c>
      <c r="B14655" s="2" t="n">
        <f aca="false">A14655*10000+D14655</f>
        <v>13034032013</v>
      </c>
      <c r="C14655" s="2" t="s">
        <v>89</v>
      </c>
      <c r="D14655" s="2" t="n">
        <v>2013</v>
      </c>
      <c r="E14655" s="2" t="n">
        <v>107376</v>
      </c>
    </row>
    <row r="14656" customFormat="false" ht="13.8" hidden="false" customHeight="false" outlineLevel="0" collapsed="false">
      <c r="A14656" s="2" t="n">
        <v>1303403</v>
      </c>
      <c r="B14656" s="2" t="n">
        <f aca="false">A14656*10000+D14656</f>
        <v>13034032014</v>
      </c>
      <c r="C14656" s="2" t="s">
        <v>89</v>
      </c>
      <c r="D14656" s="2" t="n">
        <v>2014</v>
      </c>
      <c r="E14656" s="2" t="n">
        <v>109157</v>
      </c>
    </row>
    <row r="14657" customFormat="false" ht="13.8" hidden="false" customHeight="false" outlineLevel="0" collapsed="false">
      <c r="A14657" s="2" t="n">
        <v>1303403</v>
      </c>
      <c r="B14657" s="2" t="n">
        <f aca="false">A14657*10000+D14657</f>
        <v>13034032015</v>
      </c>
      <c r="C14657" s="2" t="s">
        <v>89</v>
      </c>
      <c r="D14657" s="2" t="n">
        <v>2015</v>
      </c>
      <c r="E14657" s="2" t="n">
        <v>110938</v>
      </c>
    </row>
    <row r="14658" customFormat="false" ht="13.8" hidden="false" customHeight="false" outlineLevel="0" collapsed="false">
      <c r="A14658" s="2" t="n">
        <v>1303403</v>
      </c>
      <c r="B14658" s="2" t="n">
        <f aca="false">A14658*10000+D14658</f>
        <v>13034032016</v>
      </c>
      <c r="C14658" s="2" t="s">
        <v>89</v>
      </c>
      <c r="D14658" s="2" t="n">
        <v>2016</v>
      </c>
      <c r="E14658" s="2" t="n">
        <v>112716</v>
      </c>
    </row>
    <row r="14659" customFormat="false" ht="13.8" hidden="false" customHeight="false" outlineLevel="0" collapsed="false">
      <c r="A14659" s="2" t="n">
        <v>1303403</v>
      </c>
      <c r="B14659" s="2" t="n">
        <f aca="false">A14659*10000+D14659</f>
        <v>13034032017</v>
      </c>
      <c r="C14659" s="2" t="s">
        <v>89</v>
      </c>
      <c r="D14659" s="2" t="n">
        <v>2017</v>
      </c>
      <c r="E14659" s="2" t="n">
        <v>114497</v>
      </c>
    </row>
    <row r="14660" customFormat="false" ht="13.8" hidden="false" customHeight="false" outlineLevel="0" collapsed="false">
      <c r="A14660" s="2" t="n">
        <v>2923803</v>
      </c>
      <c r="B14660" s="2" t="n">
        <f aca="false">A14660*10000+D14660</f>
        <v>29238032009</v>
      </c>
      <c r="C14660" s="2" t="s">
        <v>744</v>
      </c>
      <c r="D14660" s="2" t="n">
        <v>2009</v>
      </c>
      <c r="E14660" s="2" t="n">
        <v>27411</v>
      </c>
    </row>
    <row r="14661" customFormat="false" ht="13.8" hidden="false" customHeight="false" outlineLevel="0" collapsed="false">
      <c r="A14661" s="2" t="n">
        <v>2923803</v>
      </c>
      <c r="B14661" s="2" t="n">
        <f aca="false">A14661*10000+D14661</f>
        <v>29238032010</v>
      </c>
      <c r="C14661" s="2" t="s">
        <v>744</v>
      </c>
      <c r="D14661" s="2" t="n">
        <v>2010</v>
      </c>
      <c r="E14661" s="2" t="n">
        <v>27778</v>
      </c>
    </row>
    <row r="14662" customFormat="false" ht="13.8" hidden="false" customHeight="false" outlineLevel="0" collapsed="false">
      <c r="A14662" s="2" t="n">
        <v>2923803</v>
      </c>
      <c r="B14662" s="2" t="n">
        <f aca="false">A14662*10000+D14662</f>
        <v>29238032011</v>
      </c>
      <c r="C14662" s="2" t="s">
        <v>744</v>
      </c>
      <c r="D14662" s="2" t="n">
        <v>2011</v>
      </c>
      <c r="E14662" s="2" t="n">
        <v>28145</v>
      </c>
    </row>
    <row r="14663" customFormat="false" ht="13.8" hidden="false" customHeight="false" outlineLevel="0" collapsed="false">
      <c r="A14663" s="2" t="n">
        <v>2923803</v>
      </c>
      <c r="B14663" s="2" t="n">
        <f aca="false">A14663*10000+D14663</f>
        <v>29238032012</v>
      </c>
      <c r="C14663" s="2" t="s">
        <v>744</v>
      </c>
      <c r="D14663" s="2" t="n">
        <v>2012</v>
      </c>
      <c r="E14663" s="2" t="n">
        <v>28512</v>
      </c>
    </row>
    <row r="14664" customFormat="false" ht="13.8" hidden="false" customHeight="false" outlineLevel="0" collapsed="false">
      <c r="A14664" s="2" t="n">
        <v>2923803</v>
      </c>
      <c r="B14664" s="2" t="n">
        <f aca="false">A14664*10000+D14664</f>
        <v>29238032013</v>
      </c>
      <c r="C14664" s="2" t="s">
        <v>744</v>
      </c>
      <c r="D14664" s="2" t="n">
        <v>2013</v>
      </c>
      <c r="E14664" s="2" t="n">
        <v>28879</v>
      </c>
    </row>
    <row r="14665" customFormat="false" ht="13.8" hidden="false" customHeight="false" outlineLevel="0" collapsed="false">
      <c r="A14665" s="2" t="n">
        <v>2923803</v>
      </c>
      <c r="B14665" s="2" t="n">
        <f aca="false">A14665*10000+D14665</f>
        <v>29238032014</v>
      </c>
      <c r="C14665" s="2" t="s">
        <v>744</v>
      </c>
      <c r="D14665" s="2" t="n">
        <v>2014</v>
      </c>
      <c r="E14665" s="2" t="n">
        <v>29246</v>
      </c>
    </row>
    <row r="14666" customFormat="false" ht="13.8" hidden="false" customHeight="false" outlineLevel="0" collapsed="false">
      <c r="A14666" s="2" t="n">
        <v>2923803</v>
      </c>
      <c r="B14666" s="2" t="n">
        <f aca="false">A14666*10000+D14666</f>
        <v>29238032015</v>
      </c>
      <c r="C14666" s="2" t="s">
        <v>744</v>
      </c>
      <c r="D14666" s="2" t="n">
        <v>2015</v>
      </c>
      <c r="E14666" s="2" t="n">
        <v>29613</v>
      </c>
    </row>
    <row r="14667" customFormat="false" ht="13.8" hidden="false" customHeight="false" outlineLevel="0" collapsed="false">
      <c r="A14667" s="2" t="n">
        <v>2923803</v>
      </c>
      <c r="B14667" s="2" t="n">
        <f aca="false">A14667*10000+D14667</f>
        <v>29238032016</v>
      </c>
      <c r="C14667" s="2" t="s">
        <v>744</v>
      </c>
      <c r="D14667" s="2" t="n">
        <v>2016</v>
      </c>
      <c r="E14667" s="2" t="n">
        <v>29980</v>
      </c>
    </row>
    <row r="14668" customFormat="false" ht="13.8" hidden="false" customHeight="false" outlineLevel="0" collapsed="false">
      <c r="A14668" s="2" t="n">
        <v>2923803</v>
      </c>
      <c r="B14668" s="2" t="n">
        <f aca="false">A14668*10000+D14668</f>
        <v>29238032017</v>
      </c>
      <c r="C14668" s="2" t="s">
        <v>744</v>
      </c>
      <c r="D14668" s="2" t="n">
        <v>2017</v>
      </c>
      <c r="E14668" s="2" t="n">
        <v>30347</v>
      </c>
    </row>
    <row r="14669" customFormat="false" ht="13.8" hidden="false" customHeight="false" outlineLevel="0" collapsed="false">
      <c r="A14669" s="2" t="n">
        <v>2207603</v>
      </c>
      <c r="B14669" s="2" t="n">
        <f aca="false">A14669*10000+D14669</f>
        <v>22076032009</v>
      </c>
      <c r="C14669" s="2" t="s">
        <v>340</v>
      </c>
      <c r="D14669" s="2" t="n">
        <v>2009</v>
      </c>
      <c r="E14669" s="2" t="n">
        <v>10224</v>
      </c>
    </row>
    <row r="14670" customFormat="false" ht="13.8" hidden="false" customHeight="false" outlineLevel="0" collapsed="false">
      <c r="A14670" s="2" t="n">
        <v>2207603</v>
      </c>
      <c r="B14670" s="2" t="n">
        <f aca="false">A14670*10000+D14670</f>
        <v>22076032010</v>
      </c>
      <c r="C14670" s="2" t="s">
        <v>340</v>
      </c>
      <c r="D14670" s="2" t="n">
        <v>2010</v>
      </c>
      <c r="E14670" s="2" t="n">
        <v>10276</v>
      </c>
    </row>
    <row r="14671" customFormat="false" ht="13.8" hidden="false" customHeight="false" outlineLevel="0" collapsed="false">
      <c r="A14671" s="2" t="n">
        <v>2207603</v>
      </c>
      <c r="B14671" s="2" t="n">
        <f aca="false">A14671*10000+D14671</f>
        <v>22076032011</v>
      </c>
      <c r="C14671" s="2" t="s">
        <v>340</v>
      </c>
      <c r="D14671" s="2" t="n">
        <v>2011</v>
      </c>
      <c r="E14671" s="2" t="n">
        <v>10328</v>
      </c>
    </row>
    <row r="14672" customFormat="false" ht="13.8" hidden="false" customHeight="false" outlineLevel="0" collapsed="false">
      <c r="A14672" s="2" t="n">
        <v>2207603</v>
      </c>
      <c r="B14672" s="2" t="n">
        <f aca="false">A14672*10000+D14672</f>
        <v>22076032012</v>
      </c>
      <c r="C14672" s="2" t="s">
        <v>340</v>
      </c>
      <c r="D14672" s="2" t="n">
        <v>2012</v>
      </c>
      <c r="E14672" s="2" t="n">
        <v>10380</v>
      </c>
    </row>
    <row r="14673" customFormat="false" ht="13.8" hidden="false" customHeight="false" outlineLevel="0" collapsed="false">
      <c r="A14673" s="2" t="n">
        <v>2207603</v>
      </c>
      <c r="B14673" s="2" t="n">
        <f aca="false">A14673*10000+D14673</f>
        <v>22076032013</v>
      </c>
      <c r="C14673" s="2" t="s">
        <v>340</v>
      </c>
      <c r="D14673" s="2" t="n">
        <v>2013</v>
      </c>
      <c r="E14673" s="2" t="n">
        <v>10432</v>
      </c>
    </row>
    <row r="14674" customFormat="false" ht="13.8" hidden="false" customHeight="false" outlineLevel="0" collapsed="false">
      <c r="A14674" s="2" t="n">
        <v>2207603</v>
      </c>
      <c r="B14674" s="2" t="n">
        <f aca="false">A14674*10000+D14674</f>
        <v>22076032014</v>
      </c>
      <c r="C14674" s="2" t="s">
        <v>340</v>
      </c>
      <c r="D14674" s="2" t="n">
        <v>2014</v>
      </c>
      <c r="E14674" s="2" t="n">
        <v>10484</v>
      </c>
    </row>
    <row r="14675" customFormat="false" ht="13.8" hidden="false" customHeight="false" outlineLevel="0" collapsed="false">
      <c r="A14675" s="2" t="n">
        <v>2207603</v>
      </c>
      <c r="B14675" s="2" t="n">
        <f aca="false">A14675*10000+D14675</f>
        <v>22076032015</v>
      </c>
      <c r="C14675" s="2" t="s">
        <v>340</v>
      </c>
      <c r="D14675" s="2" t="n">
        <v>2015</v>
      </c>
      <c r="E14675" s="2" t="n">
        <v>10536</v>
      </c>
    </row>
    <row r="14676" customFormat="false" ht="13.8" hidden="false" customHeight="false" outlineLevel="0" collapsed="false">
      <c r="A14676" s="2" t="n">
        <v>2207603</v>
      </c>
      <c r="B14676" s="2" t="n">
        <f aca="false">A14676*10000+D14676</f>
        <v>22076032016</v>
      </c>
      <c r="C14676" s="2" t="s">
        <v>340</v>
      </c>
      <c r="D14676" s="2" t="n">
        <v>2016</v>
      </c>
      <c r="E14676" s="2" t="n">
        <v>10589</v>
      </c>
    </row>
    <row r="14677" customFormat="false" ht="13.8" hidden="false" customHeight="false" outlineLevel="0" collapsed="false">
      <c r="A14677" s="2" t="n">
        <v>2207603</v>
      </c>
      <c r="B14677" s="2" t="n">
        <f aca="false">A14677*10000+D14677</f>
        <v>22076032017</v>
      </c>
      <c r="C14677" s="2" t="s">
        <v>340</v>
      </c>
      <c r="D14677" s="2" t="n">
        <v>2017</v>
      </c>
      <c r="E14677" s="2" t="n">
        <v>10641</v>
      </c>
    </row>
    <row r="14678" customFormat="false" ht="13.8" hidden="false" customHeight="false" outlineLevel="0" collapsed="false">
      <c r="A14678" s="2" t="n">
        <v>2207702</v>
      </c>
      <c r="B14678" s="2" t="n">
        <f aca="false">A14678*10000+D14678</f>
        <v>22077022009</v>
      </c>
      <c r="C14678" s="2" t="s">
        <v>341</v>
      </c>
      <c r="D14678" s="2" t="n">
        <v>2009</v>
      </c>
      <c r="E14678" s="2" t="n">
        <v>144956</v>
      </c>
    </row>
    <row r="14679" customFormat="false" ht="13.8" hidden="false" customHeight="false" outlineLevel="0" collapsed="false">
      <c r="A14679" s="2" t="n">
        <v>2207702</v>
      </c>
      <c r="B14679" s="2" t="n">
        <f aca="false">A14679*10000+D14679</f>
        <v>22077022010</v>
      </c>
      <c r="C14679" s="2" t="s">
        <v>341</v>
      </c>
      <c r="D14679" s="2" t="n">
        <v>2010</v>
      </c>
      <c r="E14679" s="2" t="n">
        <v>145705</v>
      </c>
    </row>
    <row r="14680" customFormat="false" ht="13.8" hidden="false" customHeight="false" outlineLevel="0" collapsed="false">
      <c r="A14680" s="2" t="n">
        <v>2207702</v>
      </c>
      <c r="B14680" s="2" t="n">
        <f aca="false">A14680*10000+D14680</f>
        <v>22077022011</v>
      </c>
      <c r="C14680" s="2" t="s">
        <v>341</v>
      </c>
      <c r="D14680" s="2" t="n">
        <v>2011</v>
      </c>
      <c r="E14680" s="2" t="n">
        <v>146454</v>
      </c>
    </row>
    <row r="14681" customFormat="false" ht="13.8" hidden="false" customHeight="false" outlineLevel="0" collapsed="false">
      <c r="A14681" s="2" t="n">
        <v>2207702</v>
      </c>
      <c r="B14681" s="2" t="n">
        <f aca="false">A14681*10000+D14681</f>
        <v>22077022012</v>
      </c>
      <c r="C14681" s="2" t="s">
        <v>341</v>
      </c>
      <c r="D14681" s="2" t="n">
        <v>2012</v>
      </c>
      <c r="E14681" s="2" t="n">
        <v>147203</v>
      </c>
    </row>
    <row r="14682" customFormat="false" ht="13.8" hidden="false" customHeight="false" outlineLevel="0" collapsed="false">
      <c r="A14682" s="2" t="n">
        <v>2207702</v>
      </c>
      <c r="B14682" s="2" t="n">
        <f aca="false">A14682*10000+D14682</f>
        <v>22077022013</v>
      </c>
      <c r="C14682" s="2" t="s">
        <v>341</v>
      </c>
      <c r="D14682" s="2" t="n">
        <v>2013</v>
      </c>
      <c r="E14682" s="2" t="n">
        <v>147952</v>
      </c>
    </row>
    <row r="14683" customFormat="false" ht="13.8" hidden="false" customHeight="false" outlineLevel="0" collapsed="false">
      <c r="A14683" s="2" t="n">
        <v>2207702</v>
      </c>
      <c r="B14683" s="2" t="n">
        <f aca="false">A14683*10000+D14683</f>
        <v>22077022014</v>
      </c>
      <c r="C14683" s="2" t="s">
        <v>341</v>
      </c>
      <c r="D14683" s="2" t="n">
        <v>2014</v>
      </c>
      <c r="E14683" s="2" t="n">
        <v>148701</v>
      </c>
    </row>
    <row r="14684" customFormat="false" ht="13.8" hidden="false" customHeight="false" outlineLevel="0" collapsed="false">
      <c r="A14684" s="2" t="n">
        <v>2207702</v>
      </c>
      <c r="B14684" s="2" t="n">
        <f aca="false">A14684*10000+D14684</f>
        <v>22077022015</v>
      </c>
      <c r="C14684" s="2" t="s">
        <v>341</v>
      </c>
      <c r="D14684" s="2" t="n">
        <v>2015</v>
      </c>
      <c r="E14684" s="2" t="n">
        <v>149450</v>
      </c>
    </row>
    <row r="14685" customFormat="false" ht="13.8" hidden="false" customHeight="false" outlineLevel="0" collapsed="false">
      <c r="A14685" s="2" t="n">
        <v>2207702</v>
      </c>
      <c r="B14685" s="2" t="n">
        <f aca="false">A14685*10000+D14685</f>
        <v>22077022016</v>
      </c>
      <c r="C14685" s="2" t="s">
        <v>341</v>
      </c>
      <c r="D14685" s="2" t="n">
        <v>2016</v>
      </c>
      <c r="E14685" s="2" t="n">
        <v>150201</v>
      </c>
    </row>
    <row r="14686" customFormat="false" ht="13.8" hidden="false" customHeight="false" outlineLevel="0" collapsed="false">
      <c r="A14686" s="2" t="n">
        <v>2207702</v>
      </c>
      <c r="B14686" s="2" t="n">
        <f aca="false">A14686*10000+D14686</f>
        <v>22077022017</v>
      </c>
      <c r="C14686" s="2" t="s">
        <v>341</v>
      </c>
      <c r="D14686" s="2" t="n">
        <v>2017</v>
      </c>
      <c r="E14686" s="2" t="n">
        <v>150950</v>
      </c>
    </row>
    <row r="14687" customFormat="false" ht="13.8" hidden="false" customHeight="false" outlineLevel="0" collapsed="false">
      <c r="A14687" s="2" t="n">
        <v>2403251</v>
      </c>
      <c r="B14687" s="2" t="n">
        <f aca="false">A14687*10000+D14687</f>
        <v>24032512009</v>
      </c>
      <c r="C14687" s="2" t="s">
        <v>415</v>
      </c>
      <c r="D14687" s="2" t="n">
        <v>2009</v>
      </c>
      <c r="E14687" s="2" t="n">
        <v>194762</v>
      </c>
    </row>
    <row r="14688" customFormat="false" ht="13.8" hidden="false" customHeight="false" outlineLevel="0" collapsed="false">
      <c r="A14688" s="2" t="n">
        <v>2610400</v>
      </c>
      <c r="B14688" s="2" t="n">
        <f aca="false">A14688*10000+D14688</f>
        <v>26104002009</v>
      </c>
      <c r="C14688" s="2" t="s">
        <v>415</v>
      </c>
      <c r="D14688" s="2" t="n">
        <v>2009</v>
      </c>
      <c r="E14688" s="2" t="n">
        <v>20046</v>
      </c>
    </row>
    <row r="14689" customFormat="false" ht="13.8" hidden="false" customHeight="false" outlineLevel="0" collapsed="false">
      <c r="A14689" s="2" t="n">
        <v>2403251</v>
      </c>
      <c r="B14689" s="2" t="n">
        <f aca="false">A14689*10000+D14689</f>
        <v>24032512010</v>
      </c>
      <c r="C14689" s="2" t="s">
        <v>415</v>
      </c>
      <c r="D14689" s="2" t="n">
        <v>2010</v>
      </c>
      <c r="E14689" s="2" t="n">
        <v>202456</v>
      </c>
    </row>
    <row r="14690" customFormat="false" ht="13.8" hidden="false" customHeight="false" outlineLevel="0" collapsed="false">
      <c r="A14690" s="2" t="n">
        <v>2610400</v>
      </c>
      <c r="B14690" s="2" t="n">
        <f aca="false">A14690*10000+D14690</f>
        <v>26104002010</v>
      </c>
      <c r="C14690" s="2" t="s">
        <v>415</v>
      </c>
      <c r="D14690" s="2" t="n">
        <v>2010</v>
      </c>
      <c r="E14690" s="2" t="n">
        <v>20224</v>
      </c>
    </row>
    <row r="14691" customFormat="false" ht="13.8" hidden="false" customHeight="false" outlineLevel="0" collapsed="false">
      <c r="A14691" s="2" t="n">
        <v>2403251</v>
      </c>
      <c r="B14691" s="2" t="n">
        <f aca="false">A14691*10000+D14691</f>
        <v>24032512011</v>
      </c>
      <c r="C14691" s="2" t="s">
        <v>415</v>
      </c>
      <c r="D14691" s="2" t="n">
        <v>2011</v>
      </c>
      <c r="E14691" s="2" t="n">
        <v>210151</v>
      </c>
    </row>
    <row r="14692" customFormat="false" ht="13.8" hidden="false" customHeight="false" outlineLevel="0" collapsed="false">
      <c r="A14692" s="2" t="n">
        <v>2610400</v>
      </c>
      <c r="B14692" s="2" t="n">
        <f aca="false">A14692*10000+D14692</f>
        <v>26104002011</v>
      </c>
      <c r="C14692" s="2" t="s">
        <v>415</v>
      </c>
      <c r="D14692" s="2" t="n">
        <v>2011</v>
      </c>
      <c r="E14692" s="2" t="n">
        <v>20402</v>
      </c>
    </row>
    <row r="14693" customFormat="false" ht="13.8" hidden="false" customHeight="false" outlineLevel="0" collapsed="false">
      <c r="A14693" s="2" t="n">
        <v>2403251</v>
      </c>
      <c r="B14693" s="2" t="n">
        <f aca="false">A14693*10000+D14693</f>
        <v>24032512012</v>
      </c>
      <c r="C14693" s="2" t="s">
        <v>415</v>
      </c>
      <c r="D14693" s="2" t="n">
        <v>2012</v>
      </c>
      <c r="E14693" s="2" t="n">
        <v>217846</v>
      </c>
    </row>
    <row r="14694" customFormat="false" ht="13.8" hidden="false" customHeight="false" outlineLevel="0" collapsed="false">
      <c r="A14694" s="2" t="n">
        <v>2610400</v>
      </c>
      <c r="B14694" s="2" t="n">
        <f aca="false">A14694*10000+D14694</f>
        <v>26104002012</v>
      </c>
      <c r="C14694" s="2" t="s">
        <v>415</v>
      </c>
      <c r="D14694" s="2" t="n">
        <v>2012</v>
      </c>
      <c r="E14694" s="2" t="n">
        <v>20580</v>
      </c>
    </row>
    <row r="14695" customFormat="false" ht="13.8" hidden="false" customHeight="false" outlineLevel="0" collapsed="false">
      <c r="A14695" s="2" t="n">
        <v>2403251</v>
      </c>
      <c r="B14695" s="2" t="n">
        <f aca="false">A14695*10000+D14695</f>
        <v>24032512013</v>
      </c>
      <c r="C14695" s="2" t="s">
        <v>415</v>
      </c>
      <c r="D14695" s="2" t="n">
        <v>2013</v>
      </c>
      <c r="E14695" s="2" t="n">
        <v>225541</v>
      </c>
    </row>
    <row r="14696" customFormat="false" ht="13.8" hidden="false" customHeight="false" outlineLevel="0" collapsed="false">
      <c r="A14696" s="2" t="n">
        <v>2610400</v>
      </c>
      <c r="B14696" s="2" t="n">
        <f aca="false">A14696*10000+D14696</f>
        <v>26104002013</v>
      </c>
      <c r="C14696" s="2" t="s">
        <v>415</v>
      </c>
      <c r="D14696" s="2" t="n">
        <v>2013</v>
      </c>
      <c r="E14696" s="2" t="n">
        <v>20758</v>
      </c>
    </row>
    <row r="14697" customFormat="false" ht="13.8" hidden="false" customHeight="false" outlineLevel="0" collapsed="false">
      <c r="A14697" s="2" t="n">
        <v>2403251</v>
      </c>
      <c r="B14697" s="2" t="n">
        <f aca="false">A14697*10000+D14697</f>
        <v>24032512014</v>
      </c>
      <c r="C14697" s="2" t="s">
        <v>415</v>
      </c>
      <c r="D14697" s="2" t="n">
        <v>2014</v>
      </c>
      <c r="E14697" s="2" t="n">
        <v>233236</v>
      </c>
    </row>
    <row r="14698" customFormat="false" ht="13.8" hidden="false" customHeight="false" outlineLevel="0" collapsed="false">
      <c r="A14698" s="2" t="n">
        <v>2610400</v>
      </c>
      <c r="B14698" s="2" t="n">
        <f aca="false">A14698*10000+D14698</f>
        <v>26104002014</v>
      </c>
      <c r="C14698" s="2" t="s">
        <v>415</v>
      </c>
      <c r="D14698" s="2" t="n">
        <v>2014</v>
      </c>
      <c r="E14698" s="2" t="n">
        <v>20936</v>
      </c>
    </row>
    <row r="14699" customFormat="false" ht="13.8" hidden="false" customHeight="false" outlineLevel="0" collapsed="false">
      <c r="A14699" s="2" t="n">
        <v>2403251</v>
      </c>
      <c r="B14699" s="2" t="n">
        <f aca="false">A14699*10000+D14699</f>
        <v>24032512015</v>
      </c>
      <c r="C14699" s="2" t="s">
        <v>415</v>
      </c>
      <c r="D14699" s="2" t="n">
        <v>2015</v>
      </c>
      <c r="E14699" s="2" t="n">
        <v>240931</v>
      </c>
    </row>
    <row r="14700" customFormat="false" ht="13.8" hidden="false" customHeight="false" outlineLevel="0" collapsed="false">
      <c r="A14700" s="2" t="n">
        <v>2610400</v>
      </c>
      <c r="B14700" s="2" t="n">
        <f aca="false">A14700*10000+D14700</f>
        <v>26104002015</v>
      </c>
      <c r="C14700" s="2" t="s">
        <v>415</v>
      </c>
      <c r="D14700" s="2" t="n">
        <v>2015</v>
      </c>
      <c r="E14700" s="2" t="n">
        <v>21114</v>
      </c>
    </row>
    <row r="14701" customFormat="false" ht="13.8" hidden="false" customHeight="false" outlineLevel="0" collapsed="false">
      <c r="A14701" s="2" t="n">
        <v>2403251</v>
      </c>
      <c r="B14701" s="2" t="n">
        <f aca="false">A14701*10000+D14701</f>
        <v>24032512016</v>
      </c>
      <c r="C14701" s="2" t="s">
        <v>415</v>
      </c>
      <c r="D14701" s="2" t="n">
        <v>2016</v>
      </c>
      <c r="E14701" s="2" t="n">
        <v>248623</v>
      </c>
    </row>
    <row r="14702" customFormat="false" ht="13.8" hidden="false" customHeight="false" outlineLevel="0" collapsed="false">
      <c r="A14702" s="2" t="n">
        <v>2610400</v>
      </c>
      <c r="B14702" s="2" t="n">
        <f aca="false">A14702*10000+D14702</f>
        <v>26104002016</v>
      </c>
      <c r="C14702" s="2" t="s">
        <v>415</v>
      </c>
      <c r="D14702" s="2" t="n">
        <v>2016</v>
      </c>
      <c r="E14702" s="2" t="n">
        <v>21290</v>
      </c>
    </row>
    <row r="14703" customFormat="false" ht="13.8" hidden="false" customHeight="false" outlineLevel="0" collapsed="false">
      <c r="A14703" s="2" t="n">
        <v>2403251</v>
      </c>
      <c r="B14703" s="2" t="n">
        <f aca="false">A14703*10000+D14703</f>
        <v>24032512017</v>
      </c>
      <c r="C14703" s="2" t="s">
        <v>415</v>
      </c>
      <c r="D14703" s="2" t="n">
        <v>2017</v>
      </c>
      <c r="E14703" s="2" t="n">
        <v>256318</v>
      </c>
    </row>
    <row r="14704" customFormat="false" ht="13.8" hidden="false" customHeight="false" outlineLevel="0" collapsed="false">
      <c r="A14704" s="2" t="n">
        <v>2610400</v>
      </c>
      <c r="B14704" s="2" t="n">
        <f aca="false">A14704*10000+D14704</f>
        <v>26104002017</v>
      </c>
      <c r="C14704" s="2" t="s">
        <v>415</v>
      </c>
      <c r="D14704" s="2" t="n">
        <v>2017</v>
      </c>
      <c r="E14704" s="2" t="n">
        <v>21468</v>
      </c>
    </row>
    <row r="14705" customFormat="false" ht="13.8" hidden="false" customHeight="false" outlineLevel="0" collapsed="false">
      <c r="A14705" s="2" t="n">
        <v>4314050</v>
      </c>
      <c r="B14705" s="2" t="n">
        <f aca="false">A14705*10000+D14705</f>
        <v>43140502009</v>
      </c>
      <c r="C14705" s="2" t="s">
        <v>1849</v>
      </c>
      <c r="D14705" s="2" t="n">
        <v>2009</v>
      </c>
      <c r="E14705" s="2" t="n">
        <v>50770</v>
      </c>
    </row>
    <row r="14706" customFormat="false" ht="13.8" hidden="false" customHeight="false" outlineLevel="0" collapsed="false">
      <c r="A14706" s="2" t="n">
        <v>4314050</v>
      </c>
      <c r="B14706" s="2" t="n">
        <f aca="false">A14706*10000+D14706</f>
        <v>43140502010</v>
      </c>
      <c r="C14706" s="2" t="s">
        <v>1849</v>
      </c>
      <c r="D14706" s="2" t="n">
        <v>2010</v>
      </c>
      <c r="E14706" s="2" t="n">
        <v>51502</v>
      </c>
    </row>
    <row r="14707" customFormat="false" ht="13.8" hidden="false" customHeight="false" outlineLevel="0" collapsed="false">
      <c r="A14707" s="2" t="n">
        <v>4314050</v>
      </c>
      <c r="B14707" s="2" t="n">
        <f aca="false">A14707*10000+D14707</f>
        <v>43140502011</v>
      </c>
      <c r="C14707" s="2" t="s">
        <v>1849</v>
      </c>
      <c r="D14707" s="2" t="n">
        <v>2011</v>
      </c>
      <c r="E14707" s="2" t="n">
        <v>52234</v>
      </c>
    </row>
    <row r="14708" customFormat="false" ht="13.8" hidden="false" customHeight="false" outlineLevel="0" collapsed="false">
      <c r="A14708" s="2" t="n">
        <v>4314050</v>
      </c>
      <c r="B14708" s="2" t="n">
        <f aca="false">A14708*10000+D14708</f>
        <v>43140502012</v>
      </c>
      <c r="C14708" s="2" t="s">
        <v>1849</v>
      </c>
      <c r="D14708" s="2" t="n">
        <v>2012</v>
      </c>
      <c r="E14708" s="2" t="n">
        <v>52966</v>
      </c>
    </row>
    <row r="14709" customFormat="false" ht="13.8" hidden="false" customHeight="false" outlineLevel="0" collapsed="false">
      <c r="A14709" s="2" t="n">
        <v>4314050</v>
      </c>
      <c r="B14709" s="2" t="n">
        <f aca="false">A14709*10000+D14709</f>
        <v>43140502013</v>
      </c>
      <c r="C14709" s="2" t="s">
        <v>1849</v>
      </c>
      <c r="D14709" s="2" t="n">
        <v>2013</v>
      </c>
      <c r="E14709" s="2" t="n">
        <v>53698</v>
      </c>
    </row>
    <row r="14710" customFormat="false" ht="13.8" hidden="false" customHeight="false" outlineLevel="0" collapsed="false">
      <c r="A14710" s="2" t="n">
        <v>4314050</v>
      </c>
      <c r="B14710" s="2" t="n">
        <f aca="false">A14710*10000+D14710</f>
        <v>43140502014</v>
      </c>
      <c r="C14710" s="2" t="s">
        <v>1849</v>
      </c>
      <c r="D14710" s="2" t="n">
        <v>2014</v>
      </c>
      <c r="E14710" s="2" t="n">
        <v>54430</v>
      </c>
    </row>
    <row r="14711" customFormat="false" ht="13.8" hidden="false" customHeight="false" outlineLevel="0" collapsed="false">
      <c r="A14711" s="2" t="n">
        <v>4314050</v>
      </c>
      <c r="B14711" s="2" t="n">
        <f aca="false">A14711*10000+D14711</f>
        <v>43140502015</v>
      </c>
      <c r="C14711" s="2" t="s">
        <v>1849</v>
      </c>
      <c r="D14711" s="2" t="n">
        <v>2015</v>
      </c>
      <c r="E14711" s="2" t="n">
        <v>55162</v>
      </c>
    </row>
    <row r="14712" customFormat="false" ht="13.8" hidden="false" customHeight="false" outlineLevel="0" collapsed="false">
      <c r="A14712" s="2" t="n">
        <v>4314050</v>
      </c>
      <c r="B14712" s="2" t="n">
        <f aca="false">A14712*10000+D14712</f>
        <v>43140502016</v>
      </c>
      <c r="C14712" s="2" t="s">
        <v>1849</v>
      </c>
      <c r="D14712" s="2" t="n">
        <v>2016</v>
      </c>
      <c r="E14712" s="2" t="n">
        <v>55893</v>
      </c>
    </row>
    <row r="14713" customFormat="false" ht="13.8" hidden="false" customHeight="false" outlineLevel="0" collapsed="false">
      <c r="A14713" s="2" t="n">
        <v>4314050</v>
      </c>
      <c r="B14713" s="2" t="n">
        <f aca="false">A14713*10000+D14713</f>
        <v>43140502017</v>
      </c>
      <c r="C14713" s="2" t="s">
        <v>1849</v>
      </c>
      <c r="D14713" s="2" t="n">
        <v>2017</v>
      </c>
      <c r="E14713" s="2" t="n">
        <v>56625</v>
      </c>
    </row>
    <row r="14714" customFormat="false" ht="13.8" hidden="false" customHeight="false" outlineLevel="0" collapsed="false">
      <c r="A14714" s="2" t="n">
        <v>3147600</v>
      </c>
      <c r="B14714" s="2" t="n">
        <f aca="false">A14714*10000+D14714</f>
        <v>31476002009</v>
      </c>
      <c r="C14714" s="2" t="s">
        <v>1010</v>
      </c>
      <c r="D14714" s="2" t="n">
        <v>2009</v>
      </c>
      <c r="E14714" s="2" t="n">
        <v>15444</v>
      </c>
    </row>
    <row r="14715" customFormat="false" ht="13.8" hidden="false" customHeight="false" outlineLevel="0" collapsed="false">
      <c r="A14715" s="2" t="n">
        <v>3147600</v>
      </c>
      <c r="B14715" s="2" t="n">
        <f aca="false">A14715*10000+D14715</f>
        <v>31476002010</v>
      </c>
      <c r="C14715" s="2" t="s">
        <v>1010</v>
      </c>
      <c r="D14715" s="2" t="n">
        <v>2010</v>
      </c>
      <c r="E14715" s="2" t="n">
        <v>15582</v>
      </c>
    </row>
    <row r="14716" customFormat="false" ht="13.8" hidden="false" customHeight="false" outlineLevel="0" collapsed="false">
      <c r="A14716" s="2" t="n">
        <v>3147600</v>
      </c>
      <c r="B14716" s="2" t="n">
        <f aca="false">A14716*10000+D14716</f>
        <v>31476002011</v>
      </c>
      <c r="C14716" s="2" t="s">
        <v>1010</v>
      </c>
      <c r="D14716" s="2" t="n">
        <v>2011</v>
      </c>
      <c r="E14716" s="2" t="n">
        <v>15721</v>
      </c>
    </row>
    <row r="14717" customFormat="false" ht="13.8" hidden="false" customHeight="false" outlineLevel="0" collapsed="false">
      <c r="A14717" s="2" t="n">
        <v>3147600</v>
      </c>
      <c r="B14717" s="2" t="n">
        <f aca="false">A14717*10000+D14717</f>
        <v>31476002012</v>
      </c>
      <c r="C14717" s="2" t="s">
        <v>1010</v>
      </c>
      <c r="D14717" s="2" t="n">
        <v>2012</v>
      </c>
      <c r="E14717" s="2" t="n">
        <v>15860</v>
      </c>
    </row>
    <row r="14718" customFormat="false" ht="13.8" hidden="false" customHeight="false" outlineLevel="0" collapsed="false">
      <c r="A14718" s="2" t="n">
        <v>3147600</v>
      </c>
      <c r="B14718" s="2" t="n">
        <f aca="false">A14718*10000+D14718</f>
        <v>31476002013</v>
      </c>
      <c r="C14718" s="2" t="s">
        <v>1010</v>
      </c>
      <c r="D14718" s="2" t="n">
        <v>2013</v>
      </c>
      <c r="E14718" s="2" t="n">
        <v>15999</v>
      </c>
    </row>
    <row r="14719" customFormat="false" ht="13.8" hidden="false" customHeight="false" outlineLevel="0" collapsed="false">
      <c r="A14719" s="2" t="n">
        <v>3147600</v>
      </c>
      <c r="B14719" s="2" t="n">
        <f aca="false">A14719*10000+D14719</f>
        <v>31476002014</v>
      </c>
      <c r="C14719" s="2" t="s">
        <v>1010</v>
      </c>
      <c r="D14719" s="2" t="n">
        <v>2014</v>
      </c>
      <c r="E14719" s="2" t="n">
        <v>16138</v>
      </c>
    </row>
    <row r="14720" customFormat="false" ht="13.8" hidden="false" customHeight="false" outlineLevel="0" collapsed="false">
      <c r="A14720" s="2" t="n">
        <v>3147600</v>
      </c>
      <c r="B14720" s="2" t="n">
        <f aca="false">A14720*10000+D14720</f>
        <v>31476002015</v>
      </c>
      <c r="C14720" s="2" t="s">
        <v>1010</v>
      </c>
      <c r="D14720" s="2" t="n">
        <v>2015</v>
      </c>
      <c r="E14720" s="2" t="n">
        <v>16277</v>
      </c>
    </row>
    <row r="14721" customFormat="false" ht="13.8" hidden="false" customHeight="false" outlineLevel="0" collapsed="false">
      <c r="A14721" s="2" t="n">
        <v>3147600</v>
      </c>
      <c r="B14721" s="2" t="n">
        <f aca="false">A14721*10000+D14721</f>
        <v>31476002016</v>
      </c>
      <c r="C14721" s="2" t="s">
        <v>1010</v>
      </c>
      <c r="D14721" s="2" t="n">
        <v>2016</v>
      </c>
      <c r="E14721" s="2" t="n">
        <v>16413</v>
      </c>
    </row>
    <row r="14722" customFormat="false" ht="13.8" hidden="false" customHeight="false" outlineLevel="0" collapsed="false">
      <c r="A14722" s="2" t="n">
        <v>3147600</v>
      </c>
      <c r="B14722" s="2" t="n">
        <f aca="false">A14722*10000+D14722</f>
        <v>31476002017</v>
      </c>
      <c r="C14722" s="2" t="s">
        <v>1010</v>
      </c>
      <c r="D14722" s="2" t="n">
        <v>2017</v>
      </c>
      <c r="E14722" s="2" t="n">
        <v>16552</v>
      </c>
    </row>
    <row r="14723" customFormat="false" ht="13.8" hidden="false" customHeight="false" outlineLevel="0" collapsed="false">
      <c r="A14723" s="2" t="n">
        <v>4314100</v>
      </c>
      <c r="B14723" s="2" t="n">
        <f aca="false">A14723*10000+D14723</f>
        <v>43141002009</v>
      </c>
      <c r="C14723" s="2" t="s">
        <v>1850</v>
      </c>
      <c r="D14723" s="2" t="n">
        <v>2009</v>
      </c>
      <c r="E14723" s="2" t="n">
        <v>182664</v>
      </c>
    </row>
    <row r="14724" customFormat="false" ht="13.8" hidden="false" customHeight="false" outlineLevel="0" collapsed="false">
      <c r="A14724" s="2" t="n">
        <v>4314100</v>
      </c>
      <c r="B14724" s="2" t="n">
        <f aca="false">A14724*10000+D14724</f>
        <v>43141002010</v>
      </c>
      <c r="C14724" s="2" t="s">
        <v>1850</v>
      </c>
      <c r="D14724" s="2" t="n">
        <v>2010</v>
      </c>
      <c r="E14724" s="2" t="n">
        <v>184826</v>
      </c>
    </row>
    <row r="14725" customFormat="false" ht="13.8" hidden="false" customHeight="false" outlineLevel="0" collapsed="false">
      <c r="A14725" s="2" t="n">
        <v>4314100</v>
      </c>
      <c r="B14725" s="2" t="n">
        <f aca="false">A14725*10000+D14725</f>
        <v>43141002011</v>
      </c>
      <c r="C14725" s="2" t="s">
        <v>1850</v>
      </c>
      <c r="D14725" s="2" t="n">
        <v>2011</v>
      </c>
      <c r="E14725" s="2" t="n">
        <v>186988</v>
      </c>
    </row>
    <row r="14726" customFormat="false" ht="13.8" hidden="false" customHeight="false" outlineLevel="0" collapsed="false">
      <c r="A14726" s="2" t="n">
        <v>4314100</v>
      </c>
      <c r="B14726" s="2" t="n">
        <f aca="false">A14726*10000+D14726</f>
        <v>43141002012</v>
      </c>
      <c r="C14726" s="2" t="s">
        <v>1850</v>
      </c>
      <c r="D14726" s="2" t="n">
        <v>2012</v>
      </c>
      <c r="E14726" s="2" t="n">
        <v>189150</v>
      </c>
    </row>
    <row r="14727" customFormat="false" ht="13.8" hidden="false" customHeight="false" outlineLevel="0" collapsed="false">
      <c r="A14727" s="2" t="n">
        <v>4314100</v>
      </c>
      <c r="B14727" s="2" t="n">
        <f aca="false">A14727*10000+D14727</f>
        <v>43141002013</v>
      </c>
      <c r="C14727" s="2" t="s">
        <v>1850</v>
      </c>
      <c r="D14727" s="2" t="n">
        <v>2013</v>
      </c>
      <c r="E14727" s="2" t="n">
        <v>191312</v>
      </c>
    </row>
    <row r="14728" customFormat="false" ht="13.8" hidden="false" customHeight="false" outlineLevel="0" collapsed="false">
      <c r="A14728" s="2" t="n">
        <v>4314100</v>
      </c>
      <c r="B14728" s="2" t="n">
        <f aca="false">A14728*10000+D14728</f>
        <v>43141002014</v>
      </c>
      <c r="C14728" s="2" t="s">
        <v>1850</v>
      </c>
      <c r="D14728" s="2" t="n">
        <v>2014</v>
      </c>
      <c r="E14728" s="2" t="n">
        <v>193474</v>
      </c>
    </row>
    <row r="14729" customFormat="false" ht="13.8" hidden="false" customHeight="false" outlineLevel="0" collapsed="false">
      <c r="A14729" s="2" t="n">
        <v>4314100</v>
      </c>
      <c r="B14729" s="2" t="n">
        <f aca="false">A14729*10000+D14729</f>
        <v>43141002015</v>
      </c>
      <c r="C14729" s="2" t="s">
        <v>1850</v>
      </c>
      <c r="D14729" s="2" t="n">
        <v>2015</v>
      </c>
      <c r="E14729" s="2" t="n">
        <v>195636</v>
      </c>
    </row>
    <row r="14730" customFormat="false" ht="13.8" hidden="false" customHeight="false" outlineLevel="0" collapsed="false">
      <c r="A14730" s="2" t="n">
        <v>4314100</v>
      </c>
      <c r="B14730" s="2" t="n">
        <f aca="false">A14730*10000+D14730</f>
        <v>43141002016</v>
      </c>
      <c r="C14730" s="2" t="s">
        <v>1850</v>
      </c>
      <c r="D14730" s="2" t="n">
        <v>2016</v>
      </c>
      <c r="E14730" s="2" t="n">
        <v>197798</v>
      </c>
    </row>
    <row r="14731" customFormat="false" ht="13.8" hidden="false" customHeight="false" outlineLevel="0" collapsed="false">
      <c r="A14731" s="2" t="n">
        <v>4314100</v>
      </c>
      <c r="B14731" s="2" t="n">
        <f aca="false">A14731*10000+D14731</f>
        <v>43141002017</v>
      </c>
      <c r="C14731" s="2" t="s">
        <v>1850</v>
      </c>
      <c r="D14731" s="2" t="n">
        <v>2017</v>
      </c>
      <c r="E14731" s="2" t="n">
        <v>199960</v>
      </c>
    </row>
    <row r="14732" customFormat="false" ht="13.8" hidden="false" customHeight="false" outlineLevel="0" collapsed="false">
      <c r="A14732" s="2" t="n">
        <v>3147907</v>
      </c>
      <c r="B14732" s="2" t="n">
        <f aca="false">A14732*10000+D14732</f>
        <v>31479072009</v>
      </c>
      <c r="C14732" s="2" t="s">
        <v>1011</v>
      </c>
      <c r="D14732" s="2" t="n">
        <v>2009</v>
      </c>
      <c r="E14732" s="2" t="n">
        <v>105037</v>
      </c>
    </row>
    <row r="14733" customFormat="false" ht="13.8" hidden="false" customHeight="false" outlineLevel="0" collapsed="false">
      <c r="A14733" s="2" t="n">
        <v>3147907</v>
      </c>
      <c r="B14733" s="2" t="n">
        <f aca="false">A14733*10000+D14733</f>
        <v>31479072010</v>
      </c>
      <c r="C14733" s="2" t="s">
        <v>1011</v>
      </c>
      <c r="D14733" s="2" t="n">
        <v>2010</v>
      </c>
      <c r="E14733" s="2" t="n">
        <v>106290</v>
      </c>
    </row>
    <row r="14734" customFormat="false" ht="13.8" hidden="false" customHeight="false" outlineLevel="0" collapsed="false">
      <c r="A14734" s="2" t="n">
        <v>3147907</v>
      </c>
      <c r="B14734" s="2" t="n">
        <f aca="false">A14734*10000+D14734</f>
        <v>31479072011</v>
      </c>
      <c r="C14734" s="2" t="s">
        <v>1011</v>
      </c>
      <c r="D14734" s="2" t="n">
        <v>2011</v>
      </c>
      <c r="E14734" s="2" t="n">
        <v>107543</v>
      </c>
    </row>
    <row r="14735" customFormat="false" ht="13.8" hidden="false" customHeight="false" outlineLevel="0" collapsed="false">
      <c r="A14735" s="2" t="n">
        <v>3147907</v>
      </c>
      <c r="B14735" s="2" t="n">
        <f aca="false">A14735*10000+D14735</f>
        <v>31479072012</v>
      </c>
      <c r="C14735" s="2" t="s">
        <v>1011</v>
      </c>
      <c r="D14735" s="2" t="n">
        <v>2012</v>
      </c>
      <c r="E14735" s="2" t="n">
        <v>108796</v>
      </c>
    </row>
    <row r="14736" customFormat="false" ht="13.8" hidden="false" customHeight="false" outlineLevel="0" collapsed="false">
      <c r="A14736" s="2" t="n">
        <v>3147907</v>
      </c>
      <c r="B14736" s="2" t="n">
        <f aca="false">A14736*10000+D14736</f>
        <v>31479072013</v>
      </c>
      <c r="C14736" s="2" t="s">
        <v>1011</v>
      </c>
      <c r="D14736" s="2" t="n">
        <v>2013</v>
      </c>
      <c r="E14736" s="2" t="n">
        <v>110049</v>
      </c>
    </row>
    <row r="14737" customFormat="false" ht="13.8" hidden="false" customHeight="false" outlineLevel="0" collapsed="false">
      <c r="A14737" s="2" t="n">
        <v>3147907</v>
      </c>
      <c r="B14737" s="2" t="n">
        <f aca="false">A14737*10000+D14737</f>
        <v>31479072014</v>
      </c>
      <c r="C14737" s="2" t="s">
        <v>1011</v>
      </c>
      <c r="D14737" s="2" t="n">
        <v>2014</v>
      </c>
      <c r="E14737" s="2" t="n">
        <v>111302</v>
      </c>
    </row>
    <row r="14738" customFormat="false" ht="13.8" hidden="false" customHeight="false" outlineLevel="0" collapsed="false">
      <c r="A14738" s="2" t="n">
        <v>3147907</v>
      </c>
      <c r="B14738" s="2" t="n">
        <f aca="false">A14738*10000+D14738</f>
        <v>31479072015</v>
      </c>
      <c r="C14738" s="2" t="s">
        <v>1011</v>
      </c>
      <c r="D14738" s="2" t="n">
        <v>2015</v>
      </c>
      <c r="E14738" s="2" t="n">
        <v>112555</v>
      </c>
    </row>
    <row r="14739" customFormat="false" ht="13.8" hidden="false" customHeight="false" outlineLevel="0" collapsed="false">
      <c r="A14739" s="2" t="n">
        <v>3147907</v>
      </c>
      <c r="B14739" s="2" t="n">
        <f aca="false">A14739*10000+D14739</f>
        <v>31479072016</v>
      </c>
      <c r="C14739" s="2" t="s">
        <v>1011</v>
      </c>
      <c r="D14739" s="2" t="n">
        <v>2016</v>
      </c>
      <c r="E14739" s="2" t="n">
        <v>113807</v>
      </c>
    </row>
    <row r="14740" customFormat="false" ht="13.8" hidden="false" customHeight="false" outlineLevel="0" collapsed="false">
      <c r="A14740" s="2" t="n">
        <v>3147907</v>
      </c>
      <c r="B14740" s="2" t="n">
        <f aca="false">A14740*10000+D14740</f>
        <v>31479072017</v>
      </c>
      <c r="C14740" s="2" t="s">
        <v>1011</v>
      </c>
      <c r="D14740" s="2" t="n">
        <v>2017</v>
      </c>
      <c r="E14740" s="2" t="n">
        <v>115060</v>
      </c>
    </row>
    <row r="14741" customFormat="false" ht="13.8" hidden="false" customHeight="false" outlineLevel="0" collapsed="false">
      <c r="A14741" s="2" t="n">
        <v>2108009</v>
      </c>
      <c r="B14741" s="2" t="n">
        <f aca="false">A14741*10000+D14741</f>
        <v>21080092009</v>
      </c>
      <c r="C14741" s="2" t="s">
        <v>275</v>
      </c>
      <c r="D14741" s="2" t="n">
        <v>2009</v>
      </c>
      <c r="E14741" s="2" t="n">
        <v>17888</v>
      </c>
    </row>
    <row r="14742" customFormat="false" ht="13.8" hidden="false" customHeight="false" outlineLevel="0" collapsed="false">
      <c r="A14742" s="2" t="n">
        <v>2108009</v>
      </c>
      <c r="B14742" s="2" t="n">
        <f aca="false">A14742*10000+D14742</f>
        <v>21080092010</v>
      </c>
      <c r="C14742" s="2" t="s">
        <v>275</v>
      </c>
      <c r="D14742" s="2" t="n">
        <v>2010</v>
      </c>
      <c r="E14742" s="2" t="n">
        <v>18067</v>
      </c>
    </row>
    <row r="14743" customFormat="false" ht="13.8" hidden="false" customHeight="false" outlineLevel="0" collapsed="false">
      <c r="A14743" s="2" t="n">
        <v>2108009</v>
      </c>
      <c r="B14743" s="2" t="n">
        <f aca="false">A14743*10000+D14743</f>
        <v>21080092011</v>
      </c>
      <c r="C14743" s="2" t="s">
        <v>275</v>
      </c>
      <c r="D14743" s="2" t="n">
        <v>2011</v>
      </c>
      <c r="E14743" s="2" t="n">
        <v>18246</v>
      </c>
    </row>
    <row r="14744" customFormat="false" ht="13.8" hidden="false" customHeight="false" outlineLevel="0" collapsed="false">
      <c r="A14744" s="2" t="n">
        <v>2108009</v>
      </c>
      <c r="B14744" s="2" t="n">
        <f aca="false">A14744*10000+D14744</f>
        <v>21080092012</v>
      </c>
      <c r="C14744" s="2" t="s">
        <v>275</v>
      </c>
      <c r="D14744" s="2" t="n">
        <v>2012</v>
      </c>
      <c r="E14744" s="2" t="n">
        <v>18425</v>
      </c>
    </row>
    <row r="14745" customFormat="false" ht="13.8" hidden="false" customHeight="false" outlineLevel="0" collapsed="false">
      <c r="A14745" s="2" t="n">
        <v>2108009</v>
      </c>
      <c r="B14745" s="2" t="n">
        <f aca="false">A14745*10000+D14745</f>
        <v>21080092013</v>
      </c>
      <c r="C14745" s="2" t="s">
        <v>275</v>
      </c>
      <c r="D14745" s="2" t="n">
        <v>2013</v>
      </c>
      <c r="E14745" s="2" t="n">
        <v>18604</v>
      </c>
    </row>
    <row r="14746" customFormat="false" ht="13.8" hidden="false" customHeight="false" outlineLevel="0" collapsed="false">
      <c r="A14746" s="2" t="n">
        <v>2108009</v>
      </c>
      <c r="B14746" s="2" t="n">
        <f aca="false">A14746*10000+D14746</f>
        <v>21080092014</v>
      </c>
      <c r="C14746" s="2" t="s">
        <v>275</v>
      </c>
      <c r="D14746" s="2" t="n">
        <v>2014</v>
      </c>
      <c r="E14746" s="2" t="n">
        <v>18783</v>
      </c>
    </row>
    <row r="14747" customFormat="false" ht="13.8" hidden="false" customHeight="false" outlineLevel="0" collapsed="false">
      <c r="A14747" s="2" t="n">
        <v>2108009</v>
      </c>
      <c r="B14747" s="2" t="n">
        <f aca="false">A14747*10000+D14747</f>
        <v>21080092015</v>
      </c>
      <c r="C14747" s="2" t="s">
        <v>275</v>
      </c>
      <c r="D14747" s="2" t="n">
        <v>2015</v>
      </c>
      <c r="E14747" s="2" t="n">
        <v>18962</v>
      </c>
    </row>
    <row r="14748" customFormat="false" ht="13.8" hidden="false" customHeight="false" outlineLevel="0" collapsed="false">
      <c r="A14748" s="2" t="n">
        <v>2108009</v>
      </c>
      <c r="B14748" s="2" t="n">
        <f aca="false">A14748*10000+D14748</f>
        <v>21080092016</v>
      </c>
      <c r="C14748" s="2" t="s">
        <v>275</v>
      </c>
      <c r="D14748" s="2" t="n">
        <v>2016</v>
      </c>
      <c r="E14748" s="2" t="n">
        <v>19140</v>
      </c>
    </row>
    <row r="14749" customFormat="false" ht="13.8" hidden="false" customHeight="false" outlineLevel="0" collapsed="false">
      <c r="A14749" s="2" t="n">
        <v>2108009</v>
      </c>
      <c r="B14749" s="2" t="n">
        <f aca="false">A14749*10000+D14749</f>
        <v>21080092017</v>
      </c>
      <c r="C14749" s="2" t="s">
        <v>275</v>
      </c>
      <c r="D14749" s="2" t="n">
        <v>2017</v>
      </c>
      <c r="E14749" s="2" t="n">
        <v>19319</v>
      </c>
    </row>
    <row r="14750" customFormat="false" ht="13.8" hidden="false" customHeight="false" outlineLevel="0" collapsed="false">
      <c r="A14750" s="2" t="n">
        <v>4118501</v>
      </c>
      <c r="B14750" s="2" t="n">
        <f aca="false">A14750*10000+D14750</f>
        <v>41185012009</v>
      </c>
      <c r="C14750" s="2" t="s">
        <v>1609</v>
      </c>
      <c r="D14750" s="2" t="n">
        <v>2009</v>
      </c>
      <c r="E14750" s="2" t="n">
        <v>71120</v>
      </c>
    </row>
    <row r="14751" customFormat="false" ht="13.8" hidden="false" customHeight="false" outlineLevel="0" collapsed="false">
      <c r="A14751" s="2" t="n">
        <v>4118501</v>
      </c>
      <c r="B14751" s="2" t="n">
        <f aca="false">A14751*10000+D14751</f>
        <v>41185012010</v>
      </c>
      <c r="C14751" s="2" t="s">
        <v>1609</v>
      </c>
      <c r="D14751" s="2" t="n">
        <v>2010</v>
      </c>
      <c r="E14751" s="2" t="n">
        <v>72370</v>
      </c>
    </row>
    <row r="14752" customFormat="false" ht="13.8" hidden="false" customHeight="false" outlineLevel="0" collapsed="false">
      <c r="A14752" s="2" t="n">
        <v>4118501</v>
      </c>
      <c r="B14752" s="2" t="n">
        <f aca="false">A14752*10000+D14752</f>
        <v>41185012011</v>
      </c>
      <c r="C14752" s="2" t="s">
        <v>1609</v>
      </c>
      <c r="D14752" s="2" t="n">
        <v>2011</v>
      </c>
      <c r="E14752" s="2" t="n">
        <v>73620</v>
      </c>
    </row>
    <row r="14753" customFormat="false" ht="13.8" hidden="false" customHeight="false" outlineLevel="0" collapsed="false">
      <c r="A14753" s="2" t="n">
        <v>4118501</v>
      </c>
      <c r="B14753" s="2" t="n">
        <f aca="false">A14753*10000+D14753</f>
        <v>41185012012</v>
      </c>
      <c r="C14753" s="2" t="s">
        <v>1609</v>
      </c>
      <c r="D14753" s="2" t="n">
        <v>2012</v>
      </c>
      <c r="E14753" s="2" t="n">
        <v>74870</v>
      </c>
    </row>
    <row r="14754" customFormat="false" ht="13.8" hidden="false" customHeight="false" outlineLevel="0" collapsed="false">
      <c r="A14754" s="2" t="n">
        <v>4118501</v>
      </c>
      <c r="B14754" s="2" t="n">
        <f aca="false">A14754*10000+D14754</f>
        <v>41185012013</v>
      </c>
      <c r="C14754" s="2" t="s">
        <v>1609</v>
      </c>
      <c r="D14754" s="2" t="n">
        <v>2013</v>
      </c>
      <c r="E14754" s="2" t="n">
        <v>76120</v>
      </c>
    </row>
    <row r="14755" customFormat="false" ht="13.8" hidden="false" customHeight="false" outlineLevel="0" collapsed="false">
      <c r="A14755" s="2" t="n">
        <v>4118501</v>
      </c>
      <c r="B14755" s="2" t="n">
        <f aca="false">A14755*10000+D14755</f>
        <v>41185012014</v>
      </c>
      <c r="C14755" s="2" t="s">
        <v>1609</v>
      </c>
      <c r="D14755" s="2" t="n">
        <v>2014</v>
      </c>
      <c r="E14755" s="2" t="n">
        <v>77370</v>
      </c>
    </row>
    <row r="14756" customFormat="false" ht="13.8" hidden="false" customHeight="false" outlineLevel="0" collapsed="false">
      <c r="A14756" s="2" t="n">
        <v>4118501</v>
      </c>
      <c r="B14756" s="2" t="n">
        <f aca="false">A14756*10000+D14756</f>
        <v>41185012015</v>
      </c>
      <c r="C14756" s="2" t="s">
        <v>1609</v>
      </c>
      <c r="D14756" s="2" t="n">
        <v>2015</v>
      </c>
      <c r="E14756" s="2" t="n">
        <v>78620</v>
      </c>
    </row>
    <row r="14757" customFormat="false" ht="13.8" hidden="false" customHeight="false" outlineLevel="0" collapsed="false">
      <c r="A14757" s="2" t="n">
        <v>4118501</v>
      </c>
      <c r="B14757" s="2" t="n">
        <f aca="false">A14757*10000+D14757</f>
        <v>41185012016</v>
      </c>
      <c r="C14757" s="2" t="s">
        <v>1609</v>
      </c>
      <c r="D14757" s="2" t="n">
        <v>2016</v>
      </c>
      <c r="E14757" s="2" t="n">
        <v>79869</v>
      </c>
    </row>
    <row r="14758" customFormat="false" ht="13.8" hidden="false" customHeight="false" outlineLevel="0" collapsed="false">
      <c r="A14758" s="2" t="n">
        <v>4118501</v>
      </c>
      <c r="B14758" s="2" t="n">
        <f aca="false">A14758*10000+D14758</f>
        <v>41185012017</v>
      </c>
      <c r="C14758" s="2" t="s">
        <v>1609</v>
      </c>
      <c r="D14758" s="2" t="n">
        <v>2017</v>
      </c>
      <c r="E14758" s="2" t="n">
        <v>81119</v>
      </c>
    </row>
    <row r="14759" customFormat="false" ht="13.8" hidden="false" customHeight="false" outlineLevel="0" collapsed="false">
      <c r="A14759" s="2" t="n">
        <v>2510808</v>
      </c>
      <c r="B14759" s="2" t="n">
        <f aca="false">A14759*10000+D14759</f>
        <v>25108082009</v>
      </c>
      <c r="C14759" s="2" t="s">
        <v>461</v>
      </c>
      <c r="D14759" s="2" t="n">
        <v>2009</v>
      </c>
      <c r="E14759" s="2" t="n">
        <v>99609</v>
      </c>
    </row>
    <row r="14760" customFormat="false" ht="13.8" hidden="false" customHeight="false" outlineLevel="0" collapsed="false">
      <c r="A14760" s="2" t="n">
        <v>2510808</v>
      </c>
      <c r="B14760" s="2" t="n">
        <f aca="false">A14760*10000+D14760</f>
        <v>25108082010</v>
      </c>
      <c r="C14760" s="2" t="s">
        <v>461</v>
      </c>
      <c r="D14760" s="2" t="n">
        <v>2010</v>
      </c>
      <c r="E14760" s="2" t="n">
        <v>100674</v>
      </c>
    </row>
    <row r="14761" customFormat="false" ht="13.8" hidden="false" customHeight="false" outlineLevel="0" collapsed="false">
      <c r="A14761" s="2" t="n">
        <v>2510808</v>
      </c>
      <c r="B14761" s="2" t="n">
        <f aca="false">A14761*10000+D14761</f>
        <v>25108082011</v>
      </c>
      <c r="C14761" s="2" t="s">
        <v>461</v>
      </c>
      <c r="D14761" s="2" t="n">
        <v>2011</v>
      </c>
      <c r="E14761" s="2" t="n">
        <v>101740</v>
      </c>
    </row>
    <row r="14762" customFormat="false" ht="13.8" hidden="false" customHeight="false" outlineLevel="0" collapsed="false">
      <c r="A14762" s="2" t="n">
        <v>2510808</v>
      </c>
      <c r="B14762" s="2" t="n">
        <f aca="false">A14762*10000+D14762</f>
        <v>25108082012</v>
      </c>
      <c r="C14762" s="2" t="s">
        <v>461</v>
      </c>
      <c r="D14762" s="2" t="n">
        <v>2012</v>
      </c>
      <c r="E14762" s="2" t="n">
        <v>102806</v>
      </c>
    </row>
    <row r="14763" customFormat="false" ht="13.8" hidden="false" customHeight="false" outlineLevel="0" collapsed="false">
      <c r="A14763" s="2" t="n">
        <v>2510808</v>
      </c>
      <c r="B14763" s="2" t="n">
        <f aca="false">A14763*10000+D14763</f>
        <v>25108082013</v>
      </c>
      <c r="C14763" s="2" t="s">
        <v>461</v>
      </c>
      <c r="D14763" s="2" t="n">
        <v>2013</v>
      </c>
      <c r="E14763" s="2" t="n">
        <v>103872</v>
      </c>
    </row>
    <row r="14764" customFormat="false" ht="13.8" hidden="false" customHeight="false" outlineLevel="0" collapsed="false">
      <c r="A14764" s="2" t="n">
        <v>2510808</v>
      </c>
      <c r="B14764" s="2" t="n">
        <f aca="false">A14764*10000+D14764</f>
        <v>25108082014</v>
      </c>
      <c r="C14764" s="2" t="s">
        <v>461</v>
      </c>
      <c r="D14764" s="2" t="n">
        <v>2014</v>
      </c>
      <c r="E14764" s="2" t="n">
        <v>104938</v>
      </c>
    </row>
    <row r="14765" customFormat="false" ht="13.8" hidden="false" customHeight="false" outlineLevel="0" collapsed="false">
      <c r="A14765" s="2" t="n">
        <v>2510808</v>
      </c>
      <c r="B14765" s="2" t="n">
        <f aca="false">A14765*10000+D14765</f>
        <v>25108082015</v>
      </c>
      <c r="C14765" s="2" t="s">
        <v>461</v>
      </c>
      <c r="D14765" s="2" t="n">
        <v>2015</v>
      </c>
      <c r="E14765" s="2" t="n">
        <v>106004</v>
      </c>
    </row>
    <row r="14766" customFormat="false" ht="13.8" hidden="false" customHeight="false" outlineLevel="0" collapsed="false">
      <c r="A14766" s="2" t="n">
        <v>2510808</v>
      </c>
      <c r="B14766" s="2" t="n">
        <f aca="false">A14766*10000+D14766</f>
        <v>25108082016</v>
      </c>
      <c r="C14766" s="2" t="s">
        <v>461</v>
      </c>
      <c r="D14766" s="2" t="n">
        <v>2016</v>
      </c>
      <c r="E14766" s="2" t="n">
        <v>107067</v>
      </c>
    </row>
    <row r="14767" customFormat="false" ht="13.8" hidden="false" customHeight="false" outlineLevel="0" collapsed="false">
      <c r="A14767" s="2" t="n">
        <v>2510808</v>
      </c>
      <c r="B14767" s="2" t="n">
        <f aca="false">A14767*10000+D14767</f>
        <v>25108082017</v>
      </c>
      <c r="C14767" s="2" t="s">
        <v>461</v>
      </c>
      <c r="D14767" s="2" t="n">
        <v>2017</v>
      </c>
      <c r="E14767" s="2" t="n">
        <v>108133</v>
      </c>
    </row>
    <row r="14768" customFormat="false" ht="13.8" hidden="false" customHeight="false" outlineLevel="0" collapsed="false">
      <c r="A14768" s="2" t="n">
        <v>3148004</v>
      </c>
      <c r="B14768" s="2" t="n">
        <f aca="false">A14768*10000+D14768</f>
        <v>31480042009</v>
      </c>
      <c r="C14768" s="2" t="s">
        <v>1012</v>
      </c>
      <c r="D14768" s="2" t="n">
        <v>2009</v>
      </c>
      <c r="E14768" s="2" t="n">
        <v>136852</v>
      </c>
    </row>
    <row r="14769" customFormat="false" ht="13.8" hidden="false" customHeight="false" outlineLevel="0" collapsed="false">
      <c r="A14769" s="2" t="n">
        <v>3148004</v>
      </c>
      <c r="B14769" s="2" t="n">
        <f aca="false">A14769*10000+D14769</f>
        <v>31480042010</v>
      </c>
      <c r="C14769" s="2" t="s">
        <v>1012</v>
      </c>
      <c r="D14769" s="2" t="n">
        <v>2010</v>
      </c>
      <c r="E14769" s="2" t="n">
        <v>138710</v>
      </c>
    </row>
    <row r="14770" customFormat="false" ht="13.8" hidden="false" customHeight="false" outlineLevel="0" collapsed="false">
      <c r="A14770" s="2" t="n">
        <v>3148004</v>
      </c>
      <c r="B14770" s="2" t="n">
        <f aca="false">A14770*10000+D14770</f>
        <v>31480042011</v>
      </c>
      <c r="C14770" s="2" t="s">
        <v>1012</v>
      </c>
      <c r="D14770" s="2" t="n">
        <v>2011</v>
      </c>
      <c r="E14770" s="2" t="n">
        <v>140568</v>
      </c>
    </row>
    <row r="14771" customFormat="false" ht="13.8" hidden="false" customHeight="false" outlineLevel="0" collapsed="false">
      <c r="A14771" s="2" t="n">
        <v>3148004</v>
      </c>
      <c r="B14771" s="2" t="n">
        <f aca="false">A14771*10000+D14771</f>
        <v>31480042012</v>
      </c>
      <c r="C14771" s="2" t="s">
        <v>1012</v>
      </c>
      <c r="D14771" s="2" t="n">
        <v>2012</v>
      </c>
      <c r="E14771" s="2" t="n">
        <v>142426</v>
      </c>
    </row>
    <row r="14772" customFormat="false" ht="13.8" hidden="false" customHeight="false" outlineLevel="0" collapsed="false">
      <c r="A14772" s="2" t="n">
        <v>3148004</v>
      </c>
      <c r="B14772" s="2" t="n">
        <f aca="false">A14772*10000+D14772</f>
        <v>31480042013</v>
      </c>
      <c r="C14772" s="2" t="s">
        <v>1012</v>
      </c>
      <c r="D14772" s="2" t="n">
        <v>2013</v>
      </c>
      <c r="E14772" s="2" t="n">
        <v>144284</v>
      </c>
    </row>
    <row r="14773" customFormat="false" ht="13.8" hidden="false" customHeight="false" outlineLevel="0" collapsed="false">
      <c r="A14773" s="2" t="n">
        <v>3148004</v>
      </c>
      <c r="B14773" s="2" t="n">
        <f aca="false">A14773*10000+D14773</f>
        <v>31480042014</v>
      </c>
      <c r="C14773" s="2" t="s">
        <v>1012</v>
      </c>
      <c r="D14773" s="2" t="n">
        <v>2014</v>
      </c>
      <c r="E14773" s="2" t="n">
        <v>146142</v>
      </c>
    </row>
    <row r="14774" customFormat="false" ht="13.8" hidden="false" customHeight="false" outlineLevel="0" collapsed="false">
      <c r="A14774" s="2" t="n">
        <v>3148004</v>
      </c>
      <c r="B14774" s="2" t="n">
        <f aca="false">A14774*10000+D14774</f>
        <v>31480042015</v>
      </c>
      <c r="C14774" s="2" t="s">
        <v>1012</v>
      </c>
      <c r="D14774" s="2" t="n">
        <v>2015</v>
      </c>
      <c r="E14774" s="2" t="n">
        <v>148000</v>
      </c>
    </row>
    <row r="14775" customFormat="false" ht="13.8" hidden="false" customHeight="false" outlineLevel="0" collapsed="false">
      <c r="A14775" s="2" t="n">
        <v>3148004</v>
      </c>
      <c r="B14775" s="2" t="n">
        <f aca="false">A14775*10000+D14775</f>
        <v>31480042016</v>
      </c>
      <c r="C14775" s="2" t="s">
        <v>1012</v>
      </c>
      <c r="D14775" s="2" t="n">
        <v>2016</v>
      </c>
      <c r="E14775" s="2" t="n">
        <v>149856</v>
      </c>
    </row>
    <row r="14776" customFormat="false" ht="13.8" hidden="false" customHeight="false" outlineLevel="0" collapsed="false">
      <c r="A14776" s="2" t="n">
        <v>3148004</v>
      </c>
      <c r="B14776" s="2" t="n">
        <f aca="false">A14776*10000+D14776</f>
        <v>31480042017</v>
      </c>
      <c r="C14776" s="2" t="s">
        <v>1012</v>
      </c>
      <c r="D14776" s="2" t="n">
        <v>2017</v>
      </c>
      <c r="E14776" s="2" t="n">
        <v>151714</v>
      </c>
    </row>
    <row r="14777" customFormat="false" ht="13.8" hidden="false" customHeight="false" outlineLevel="0" collapsed="false">
      <c r="A14777" s="2" t="n">
        <v>3148103</v>
      </c>
      <c r="B14777" s="2" t="n">
        <f aca="false">A14777*10000+D14777</f>
        <v>31481032009</v>
      </c>
      <c r="C14777" s="2" t="s">
        <v>1013</v>
      </c>
      <c r="D14777" s="2" t="n">
        <v>2009</v>
      </c>
      <c r="E14777" s="2" t="n">
        <v>81327</v>
      </c>
    </row>
    <row r="14778" customFormat="false" ht="13.8" hidden="false" customHeight="false" outlineLevel="0" collapsed="false">
      <c r="A14778" s="2" t="n">
        <v>3148103</v>
      </c>
      <c r="B14778" s="2" t="n">
        <f aca="false">A14778*10000+D14778</f>
        <v>31481032010</v>
      </c>
      <c r="C14778" s="2" t="s">
        <v>1013</v>
      </c>
      <c r="D14778" s="2" t="n">
        <v>2010</v>
      </c>
      <c r="E14778" s="2" t="n">
        <v>82471</v>
      </c>
    </row>
    <row r="14779" customFormat="false" ht="13.8" hidden="false" customHeight="false" outlineLevel="0" collapsed="false">
      <c r="A14779" s="2" t="n">
        <v>3148103</v>
      </c>
      <c r="B14779" s="2" t="n">
        <f aca="false">A14779*10000+D14779</f>
        <v>31481032011</v>
      </c>
      <c r="C14779" s="2" t="s">
        <v>1013</v>
      </c>
      <c r="D14779" s="2" t="n">
        <v>2011</v>
      </c>
      <c r="E14779" s="2" t="n">
        <v>83615</v>
      </c>
    </row>
    <row r="14780" customFormat="false" ht="13.8" hidden="false" customHeight="false" outlineLevel="0" collapsed="false">
      <c r="A14780" s="2" t="n">
        <v>3148103</v>
      </c>
      <c r="B14780" s="2" t="n">
        <f aca="false">A14780*10000+D14780</f>
        <v>31481032012</v>
      </c>
      <c r="C14780" s="2" t="s">
        <v>1013</v>
      </c>
      <c r="D14780" s="2" t="n">
        <v>2012</v>
      </c>
      <c r="E14780" s="2" t="n">
        <v>84759</v>
      </c>
    </row>
    <row r="14781" customFormat="false" ht="13.8" hidden="false" customHeight="false" outlineLevel="0" collapsed="false">
      <c r="A14781" s="2" t="n">
        <v>3148103</v>
      </c>
      <c r="B14781" s="2" t="n">
        <f aca="false">A14781*10000+D14781</f>
        <v>31481032013</v>
      </c>
      <c r="C14781" s="2" t="s">
        <v>1013</v>
      </c>
      <c r="D14781" s="2" t="n">
        <v>2013</v>
      </c>
      <c r="E14781" s="2" t="n">
        <v>85903</v>
      </c>
    </row>
    <row r="14782" customFormat="false" ht="13.8" hidden="false" customHeight="false" outlineLevel="0" collapsed="false">
      <c r="A14782" s="2" t="n">
        <v>3148103</v>
      </c>
      <c r="B14782" s="2" t="n">
        <f aca="false">A14782*10000+D14782</f>
        <v>31481032014</v>
      </c>
      <c r="C14782" s="2" t="s">
        <v>1013</v>
      </c>
      <c r="D14782" s="2" t="n">
        <v>2014</v>
      </c>
      <c r="E14782" s="2" t="n">
        <v>87047</v>
      </c>
    </row>
    <row r="14783" customFormat="false" ht="13.8" hidden="false" customHeight="false" outlineLevel="0" collapsed="false">
      <c r="A14783" s="2" t="n">
        <v>3148103</v>
      </c>
      <c r="B14783" s="2" t="n">
        <f aca="false">A14783*10000+D14783</f>
        <v>31481032015</v>
      </c>
      <c r="C14783" s="2" t="s">
        <v>1013</v>
      </c>
      <c r="D14783" s="2" t="n">
        <v>2015</v>
      </c>
      <c r="E14783" s="2" t="n">
        <v>88191</v>
      </c>
    </row>
    <row r="14784" customFormat="false" ht="13.8" hidden="false" customHeight="false" outlineLevel="0" collapsed="false">
      <c r="A14784" s="2" t="n">
        <v>3148103</v>
      </c>
      <c r="B14784" s="2" t="n">
        <f aca="false">A14784*10000+D14784</f>
        <v>31481032016</v>
      </c>
      <c r="C14784" s="2" t="s">
        <v>1013</v>
      </c>
      <c r="D14784" s="2" t="n">
        <v>2016</v>
      </c>
      <c r="E14784" s="2" t="n">
        <v>89333</v>
      </c>
    </row>
    <row r="14785" customFormat="false" ht="13.8" hidden="false" customHeight="false" outlineLevel="0" collapsed="false">
      <c r="A14785" s="2" t="n">
        <v>3148103</v>
      </c>
      <c r="B14785" s="2" t="n">
        <f aca="false">A14785*10000+D14785</f>
        <v>31481032017</v>
      </c>
      <c r="C14785" s="2" t="s">
        <v>1013</v>
      </c>
      <c r="D14785" s="2" t="n">
        <v>2017</v>
      </c>
      <c r="E14785" s="2" t="n">
        <v>90477</v>
      </c>
    </row>
    <row r="14786" customFormat="false" ht="13.8" hidden="false" customHeight="false" outlineLevel="0" collapsed="false">
      <c r="A14786" s="2" t="n">
        <v>2409308</v>
      </c>
      <c r="B14786" s="2" t="n">
        <f aca="false">A14786*10000+D14786</f>
        <v>24093082009</v>
      </c>
      <c r="C14786" s="2" t="s">
        <v>429</v>
      </c>
      <c r="D14786" s="2" t="n">
        <v>2009</v>
      </c>
      <c r="E14786" s="2" t="n">
        <v>11829</v>
      </c>
    </row>
    <row r="14787" customFormat="false" ht="13.8" hidden="false" customHeight="false" outlineLevel="0" collapsed="false">
      <c r="A14787" s="2" t="n">
        <v>2409308</v>
      </c>
      <c r="B14787" s="2" t="n">
        <f aca="false">A14787*10000+D14787</f>
        <v>24093082010</v>
      </c>
      <c r="C14787" s="2" t="s">
        <v>429</v>
      </c>
      <c r="D14787" s="2" t="n">
        <v>2010</v>
      </c>
      <c r="E14787" s="2" t="n">
        <v>11964</v>
      </c>
    </row>
    <row r="14788" customFormat="false" ht="13.8" hidden="false" customHeight="false" outlineLevel="0" collapsed="false">
      <c r="A14788" s="2" t="n">
        <v>2409308</v>
      </c>
      <c r="B14788" s="2" t="n">
        <f aca="false">A14788*10000+D14788</f>
        <v>24093082011</v>
      </c>
      <c r="C14788" s="2" t="s">
        <v>429</v>
      </c>
      <c r="D14788" s="2" t="n">
        <v>2011</v>
      </c>
      <c r="E14788" s="2" t="n">
        <v>12099</v>
      </c>
    </row>
    <row r="14789" customFormat="false" ht="13.8" hidden="false" customHeight="false" outlineLevel="0" collapsed="false">
      <c r="A14789" s="2" t="n">
        <v>2409308</v>
      </c>
      <c r="B14789" s="2" t="n">
        <f aca="false">A14789*10000+D14789</f>
        <v>24093082012</v>
      </c>
      <c r="C14789" s="2" t="s">
        <v>429</v>
      </c>
      <c r="D14789" s="2" t="n">
        <v>2012</v>
      </c>
      <c r="E14789" s="2" t="n">
        <v>12234</v>
      </c>
    </row>
    <row r="14790" customFormat="false" ht="13.8" hidden="false" customHeight="false" outlineLevel="0" collapsed="false">
      <c r="A14790" s="2" t="n">
        <v>2409308</v>
      </c>
      <c r="B14790" s="2" t="n">
        <f aca="false">A14790*10000+D14790</f>
        <v>24093082013</v>
      </c>
      <c r="C14790" s="2" t="s">
        <v>429</v>
      </c>
      <c r="D14790" s="2" t="n">
        <v>2013</v>
      </c>
      <c r="E14790" s="2" t="n">
        <v>12369</v>
      </c>
    </row>
    <row r="14791" customFormat="false" ht="13.8" hidden="false" customHeight="false" outlineLevel="0" collapsed="false">
      <c r="A14791" s="2" t="n">
        <v>2409308</v>
      </c>
      <c r="B14791" s="2" t="n">
        <f aca="false">A14791*10000+D14791</f>
        <v>24093082014</v>
      </c>
      <c r="C14791" s="2" t="s">
        <v>429</v>
      </c>
      <c r="D14791" s="2" t="n">
        <v>2014</v>
      </c>
      <c r="E14791" s="2" t="n">
        <v>12504</v>
      </c>
    </row>
    <row r="14792" customFormat="false" ht="13.8" hidden="false" customHeight="false" outlineLevel="0" collapsed="false">
      <c r="A14792" s="2" t="n">
        <v>2409308</v>
      </c>
      <c r="B14792" s="2" t="n">
        <f aca="false">A14792*10000+D14792</f>
        <v>24093082015</v>
      </c>
      <c r="C14792" s="2" t="s">
        <v>429</v>
      </c>
      <c r="D14792" s="2" t="n">
        <v>2015</v>
      </c>
      <c r="E14792" s="2" t="n">
        <v>12639</v>
      </c>
    </row>
    <row r="14793" customFormat="false" ht="13.8" hidden="false" customHeight="false" outlineLevel="0" collapsed="false">
      <c r="A14793" s="2" t="n">
        <v>2409308</v>
      </c>
      <c r="B14793" s="2" t="n">
        <f aca="false">A14793*10000+D14793</f>
        <v>24093082016</v>
      </c>
      <c r="C14793" s="2" t="s">
        <v>429</v>
      </c>
      <c r="D14793" s="2" t="n">
        <v>2016</v>
      </c>
      <c r="E14793" s="2" t="n">
        <v>12776</v>
      </c>
    </row>
    <row r="14794" customFormat="false" ht="13.8" hidden="false" customHeight="false" outlineLevel="0" collapsed="false">
      <c r="A14794" s="2" t="n">
        <v>2409308</v>
      </c>
      <c r="B14794" s="2" t="n">
        <f aca="false">A14794*10000+D14794</f>
        <v>24093082017</v>
      </c>
      <c r="C14794" s="2" t="s">
        <v>429</v>
      </c>
      <c r="D14794" s="2" t="n">
        <v>2017</v>
      </c>
      <c r="E14794" s="2" t="n">
        <v>12911</v>
      </c>
    </row>
    <row r="14795" customFormat="false" ht="13.8" hidden="false" customHeight="false" outlineLevel="0" collapsed="false">
      <c r="A14795" s="2" t="n">
        <v>2409407</v>
      </c>
      <c r="B14795" s="2" t="n">
        <f aca="false">A14795*10000+D14795</f>
        <v>24094072009</v>
      </c>
      <c r="C14795" s="2" t="s">
        <v>430</v>
      </c>
      <c r="D14795" s="2" t="n">
        <v>2009</v>
      </c>
      <c r="E14795" s="2" t="n">
        <v>27335</v>
      </c>
    </row>
    <row r="14796" customFormat="false" ht="13.8" hidden="false" customHeight="false" outlineLevel="0" collapsed="false">
      <c r="A14796" s="2" t="n">
        <v>2409407</v>
      </c>
      <c r="B14796" s="2" t="n">
        <f aca="false">A14796*10000+D14796</f>
        <v>24094072010</v>
      </c>
      <c r="C14796" s="2" t="s">
        <v>430</v>
      </c>
      <c r="D14796" s="2" t="n">
        <v>2010</v>
      </c>
      <c r="E14796" s="2" t="n">
        <v>27745</v>
      </c>
    </row>
    <row r="14797" customFormat="false" ht="13.8" hidden="false" customHeight="false" outlineLevel="0" collapsed="false">
      <c r="A14797" s="2" t="n">
        <v>2409407</v>
      </c>
      <c r="B14797" s="2" t="n">
        <f aca="false">A14797*10000+D14797</f>
        <v>24094072011</v>
      </c>
      <c r="C14797" s="2" t="s">
        <v>430</v>
      </c>
      <c r="D14797" s="2" t="n">
        <v>2011</v>
      </c>
      <c r="E14797" s="2" t="n">
        <v>28155</v>
      </c>
    </row>
    <row r="14798" customFormat="false" ht="13.8" hidden="false" customHeight="false" outlineLevel="0" collapsed="false">
      <c r="A14798" s="2" t="n">
        <v>2409407</v>
      </c>
      <c r="B14798" s="2" t="n">
        <f aca="false">A14798*10000+D14798</f>
        <v>24094072012</v>
      </c>
      <c r="C14798" s="2" t="s">
        <v>430</v>
      </c>
      <c r="D14798" s="2" t="n">
        <v>2012</v>
      </c>
      <c r="E14798" s="2" t="n">
        <v>28565</v>
      </c>
    </row>
    <row r="14799" customFormat="false" ht="13.8" hidden="false" customHeight="false" outlineLevel="0" collapsed="false">
      <c r="A14799" s="2" t="n">
        <v>2409407</v>
      </c>
      <c r="B14799" s="2" t="n">
        <f aca="false">A14799*10000+D14799</f>
        <v>24094072013</v>
      </c>
      <c r="C14799" s="2" t="s">
        <v>430</v>
      </c>
      <c r="D14799" s="2" t="n">
        <v>2013</v>
      </c>
      <c r="E14799" s="2" t="n">
        <v>28975</v>
      </c>
    </row>
    <row r="14800" customFormat="false" ht="13.8" hidden="false" customHeight="false" outlineLevel="0" collapsed="false">
      <c r="A14800" s="2" t="n">
        <v>2409407</v>
      </c>
      <c r="B14800" s="2" t="n">
        <f aca="false">A14800*10000+D14800</f>
        <v>24094072014</v>
      </c>
      <c r="C14800" s="2" t="s">
        <v>430</v>
      </c>
      <c r="D14800" s="2" t="n">
        <v>2014</v>
      </c>
      <c r="E14800" s="2" t="n">
        <v>29385</v>
      </c>
    </row>
    <row r="14801" customFormat="false" ht="13.8" hidden="false" customHeight="false" outlineLevel="0" collapsed="false">
      <c r="A14801" s="2" t="n">
        <v>2409407</v>
      </c>
      <c r="B14801" s="2" t="n">
        <f aca="false">A14801*10000+D14801</f>
        <v>24094072015</v>
      </c>
      <c r="C14801" s="2" t="s">
        <v>430</v>
      </c>
      <c r="D14801" s="2" t="n">
        <v>2015</v>
      </c>
      <c r="E14801" s="2" t="n">
        <v>29795</v>
      </c>
    </row>
    <row r="14802" customFormat="false" ht="13.8" hidden="false" customHeight="false" outlineLevel="0" collapsed="false">
      <c r="A14802" s="2" t="n">
        <v>2409407</v>
      </c>
      <c r="B14802" s="2" t="n">
        <f aca="false">A14802*10000+D14802</f>
        <v>24094072016</v>
      </c>
      <c r="C14802" s="2" t="s">
        <v>430</v>
      </c>
      <c r="D14802" s="2" t="n">
        <v>2016</v>
      </c>
      <c r="E14802" s="2" t="n">
        <v>30206</v>
      </c>
    </row>
    <row r="14803" customFormat="false" ht="13.8" hidden="false" customHeight="false" outlineLevel="0" collapsed="false">
      <c r="A14803" s="2" t="n">
        <v>2409407</v>
      </c>
      <c r="B14803" s="2" t="n">
        <f aca="false">A14803*10000+D14803</f>
        <v>24094072017</v>
      </c>
      <c r="C14803" s="2" t="s">
        <v>430</v>
      </c>
      <c r="D14803" s="2" t="n">
        <v>2017</v>
      </c>
      <c r="E14803" s="2" t="n">
        <v>30616</v>
      </c>
    </row>
    <row r="14804" customFormat="false" ht="13.8" hidden="false" customHeight="false" outlineLevel="0" collapsed="false">
      <c r="A14804" s="2" t="n">
        <v>1303502</v>
      </c>
      <c r="B14804" s="2" t="n">
        <f aca="false">A14804*10000+D14804</f>
        <v>13035022009</v>
      </c>
      <c r="C14804" s="2" t="s">
        <v>90</v>
      </c>
      <c r="D14804" s="2" t="n">
        <v>2009</v>
      </c>
      <c r="E14804" s="2" t="n">
        <v>17946</v>
      </c>
    </row>
    <row r="14805" customFormat="false" ht="13.8" hidden="false" customHeight="false" outlineLevel="0" collapsed="false">
      <c r="A14805" s="2" t="n">
        <v>1303502</v>
      </c>
      <c r="B14805" s="2" t="n">
        <f aca="false">A14805*10000+D14805</f>
        <v>13035022010</v>
      </c>
      <c r="C14805" s="2" t="s">
        <v>90</v>
      </c>
      <c r="D14805" s="2" t="n">
        <v>2010</v>
      </c>
      <c r="E14805" s="2" t="n">
        <v>18166</v>
      </c>
    </row>
    <row r="14806" customFormat="false" ht="13.8" hidden="false" customHeight="false" outlineLevel="0" collapsed="false">
      <c r="A14806" s="2" t="n">
        <v>1303502</v>
      </c>
      <c r="B14806" s="2" t="n">
        <f aca="false">A14806*10000+D14806</f>
        <v>13035022011</v>
      </c>
      <c r="C14806" s="2" t="s">
        <v>90</v>
      </c>
      <c r="D14806" s="2" t="n">
        <v>2011</v>
      </c>
      <c r="E14806" s="2" t="n">
        <v>18386</v>
      </c>
    </row>
    <row r="14807" customFormat="false" ht="13.8" hidden="false" customHeight="false" outlineLevel="0" collapsed="false">
      <c r="A14807" s="2" t="n">
        <v>1303502</v>
      </c>
      <c r="B14807" s="2" t="n">
        <f aca="false">A14807*10000+D14807</f>
        <v>13035022012</v>
      </c>
      <c r="C14807" s="2" t="s">
        <v>90</v>
      </c>
      <c r="D14807" s="2" t="n">
        <v>2012</v>
      </c>
      <c r="E14807" s="2" t="n">
        <v>18606</v>
      </c>
    </row>
    <row r="14808" customFormat="false" ht="13.8" hidden="false" customHeight="false" outlineLevel="0" collapsed="false">
      <c r="A14808" s="2" t="n">
        <v>1303502</v>
      </c>
      <c r="B14808" s="2" t="n">
        <f aca="false">A14808*10000+D14808</f>
        <v>13035022013</v>
      </c>
      <c r="C14808" s="2" t="s">
        <v>90</v>
      </c>
      <c r="D14808" s="2" t="n">
        <v>2013</v>
      </c>
      <c r="E14808" s="2" t="n">
        <v>18826</v>
      </c>
    </row>
    <row r="14809" customFormat="false" ht="13.8" hidden="false" customHeight="false" outlineLevel="0" collapsed="false">
      <c r="A14809" s="2" t="n">
        <v>1303502</v>
      </c>
      <c r="B14809" s="2" t="n">
        <f aca="false">A14809*10000+D14809</f>
        <v>13035022014</v>
      </c>
      <c r="C14809" s="2" t="s">
        <v>90</v>
      </c>
      <c r="D14809" s="2" t="n">
        <v>2014</v>
      </c>
      <c r="E14809" s="2" t="n">
        <v>19046</v>
      </c>
    </row>
    <row r="14810" customFormat="false" ht="13.8" hidden="false" customHeight="false" outlineLevel="0" collapsed="false">
      <c r="A14810" s="2" t="n">
        <v>1303502</v>
      </c>
      <c r="B14810" s="2" t="n">
        <f aca="false">A14810*10000+D14810</f>
        <v>13035022015</v>
      </c>
      <c r="C14810" s="2" t="s">
        <v>90</v>
      </c>
      <c r="D14810" s="2" t="n">
        <v>2015</v>
      </c>
      <c r="E14810" s="2" t="n">
        <v>19266</v>
      </c>
    </row>
    <row r="14811" customFormat="false" ht="13.8" hidden="false" customHeight="false" outlineLevel="0" collapsed="false">
      <c r="A14811" s="2" t="n">
        <v>1303502</v>
      </c>
      <c r="B14811" s="2" t="n">
        <f aca="false">A14811*10000+D14811</f>
        <v>13035022016</v>
      </c>
      <c r="C14811" s="2" t="s">
        <v>90</v>
      </c>
      <c r="D14811" s="2" t="n">
        <v>2016</v>
      </c>
      <c r="E14811" s="2" t="n">
        <v>19488</v>
      </c>
    </row>
    <row r="14812" customFormat="false" ht="13.8" hidden="false" customHeight="false" outlineLevel="0" collapsed="false">
      <c r="A14812" s="2" t="n">
        <v>1303502</v>
      </c>
      <c r="B14812" s="2" t="n">
        <f aca="false">A14812*10000+D14812</f>
        <v>13035022017</v>
      </c>
      <c r="C14812" s="2" t="s">
        <v>90</v>
      </c>
      <c r="D14812" s="2" t="n">
        <v>2017</v>
      </c>
      <c r="E14812" s="2" t="n">
        <v>19708</v>
      </c>
    </row>
    <row r="14813" customFormat="false" ht="13.8" hidden="false" customHeight="false" outlineLevel="0" collapsed="false">
      <c r="A14813" s="2" t="n">
        <v>4118600</v>
      </c>
      <c r="B14813" s="2" t="n">
        <f aca="false">A14813*10000+D14813</f>
        <v>41186002009</v>
      </c>
      <c r="C14813" s="2" t="s">
        <v>1610</v>
      </c>
      <c r="D14813" s="2" t="n">
        <v>2009</v>
      </c>
      <c r="E14813" s="2" t="n">
        <v>5372</v>
      </c>
    </row>
    <row r="14814" customFormat="false" ht="13.8" hidden="false" customHeight="false" outlineLevel="0" collapsed="false">
      <c r="A14814" s="2" t="n">
        <v>4118600</v>
      </c>
      <c r="B14814" s="2" t="n">
        <f aca="false">A14814*10000+D14814</f>
        <v>41186002010</v>
      </c>
      <c r="C14814" s="2" t="s">
        <v>1610</v>
      </c>
      <c r="D14814" s="2" t="n">
        <v>2010</v>
      </c>
      <c r="E14814" s="2" t="n">
        <v>5434</v>
      </c>
    </row>
    <row r="14815" customFormat="false" ht="13.8" hidden="false" customHeight="false" outlineLevel="0" collapsed="false">
      <c r="A14815" s="2" t="n">
        <v>4118600</v>
      </c>
      <c r="B14815" s="2" t="n">
        <f aca="false">A14815*10000+D14815</f>
        <v>41186002011</v>
      </c>
      <c r="C14815" s="2" t="s">
        <v>1610</v>
      </c>
      <c r="D14815" s="2" t="n">
        <v>2011</v>
      </c>
      <c r="E14815" s="2" t="n">
        <v>5496</v>
      </c>
    </row>
    <row r="14816" customFormat="false" ht="13.8" hidden="false" customHeight="false" outlineLevel="0" collapsed="false">
      <c r="A14816" s="2" t="n">
        <v>4118600</v>
      </c>
      <c r="B14816" s="2" t="n">
        <f aca="false">A14816*10000+D14816</f>
        <v>41186002012</v>
      </c>
      <c r="C14816" s="2" t="s">
        <v>1610</v>
      </c>
      <c r="D14816" s="2" t="n">
        <v>2012</v>
      </c>
      <c r="E14816" s="2" t="n">
        <v>5558</v>
      </c>
    </row>
    <row r="14817" customFormat="false" ht="13.8" hidden="false" customHeight="false" outlineLevel="0" collapsed="false">
      <c r="A14817" s="2" t="n">
        <v>4118600</v>
      </c>
      <c r="B14817" s="2" t="n">
        <f aca="false">A14817*10000+D14817</f>
        <v>41186002013</v>
      </c>
      <c r="C14817" s="2" t="s">
        <v>1610</v>
      </c>
      <c r="D14817" s="2" t="n">
        <v>2013</v>
      </c>
      <c r="E14817" s="2" t="n">
        <v>5620</v>
      </c>
    </row>
    <row r="14818" customFormat="false" ht="13.8" hidden="false" customHeight="false" outlineLevel="0" collapsed="false">
      <c r="A14818" s="2" t="n">
        <v>4118600</v>
      </c>
      <c r="B14818" s="2" t="n">
        <f aca="false">A14818*10000+D14818</f>
        <v>41186002014</v>
      </c>
      <c r="C14818" s="2" t="s">
        <v>1610</v>
      </c>
      <c r="D14818" s="2" t="n">
        <v>2014</v>
      </c>
      <c r="E14818" s="2" t="n">
        <v>5682</v>
      </c>
    </row>
    <row r="14819" customFormat="false" ht="13.8" hidden="false" customHeight="false" outlineLevel="0" collapsed="false">
      <c r="A14819" s="2" t="n">
        <v>4118600</v>
      </c>
      <c r="B14819" s="2" t="n">
        <f aca="false">A14819*10000+D14819</f>
        <v>41186002015</v>
      </c>
      <c r="C14819" s="2" t="s">
        <v>1610</v>
      </c>
      <c r="D14819" s="2" t="n">
        <v>2015</v>
      </c>
      <c r="E14819" s="2" t="n">
        <v>5744</v>
      </c>
    </row>
    <row r="14820" customFormat="false" ht="13.8" hidden="false" customHeight="false" outlineLevel="0" collapsed="false">
      <c r="A14820" s="2" t="n">
        <v>4118600</v>
      </c>
      <c r="B14820" s="2" t="n">
        <f aca="false">A14820*10000+D14820</f>
        <v>41186002016</v>
      </c>
      <c r="C14820" s="2" t="s">
        <v>1610</v>
      </c>
      <c r="D14820" s="2" t="n">
        <v>2016</v>
      </c>
      <c r="E14820" s="2" t="n">
        <v>5808</v>
      </c>
    </row>
    <row r="14821" customFormat="false" ht="13.8" hidden="false" customHeight="false" outlineLevel="0" collapsed="false">
      <c r="A14821" s="2" t="n">
        <v>4118600</v>
      </c>
      <c r="B14821" s="2" t="n">
        <f aca="false">A14821*10000+D14821</f>
        <v>41186002017</v>
      </c>
      <c r="C14821" s="2" t="s">
        <v>1610</v>
      </c>
      <c r="D14821" s="2" t="n">
        <v>2017</v>
      </c>
      <c r="E14821" s="2" t="n">
        <v>5870</v>
      </c>
    </row>
    <row r="14822" customFormat="false" ht="13.8" hidden="false" customHeight="false" outlineLevel="0" collapsed="false">
      <c r="A14822" s="2" t="n">
        <v>3536505</v>
      </c>
      <c r="B14822" s="2" t="n">
        <f aca="false">A14822*10000+D14822</f>
        <v>35365052009</v>
      </c>
      <c r="C14822" s="2" t="s">
        <v>1375</v>
      </c>
      <c r="D14822" s="2" t="n">
        <v>2009</v>
      </c>
      <c r="E14822" s="2" t="n">
        <v>79149</v>
      </c>
    </row>
    <row r="14823" customFormat="false" ht="13.8" hidden="false" customHeight="false" outlineLevel="0" collapsed="false">
      <c r="A14823" s="2" t="n">
        <v>3536505</v>
      </c>
      <c r="B14823" s="2" t="n">
        <f aca="false">A14823*10000+D14823</f>
        <v>35365052010</v>
      </c>
      <c r="C14823" s="2" t="s">
        <v>1375</v>
      </c>
      <c r="D14823" s="2" t="n">
        <v>2010</v>
      </c>
      <c r="E14823" s="2" t="n">
        <v>82146</v>
      </c>
    </row>
    <row r="14824" customFormat="false" ht="13.8" hidden="false" customHeight="false" outlineLevel="0" collapsed="false">
      <c r="A14824" s="2" t="n">
        <v>3536505</v>
      </c>
      <c r="B14824" s="2" t="n">
        <f aca="false">A14824*10000+D14824</f>
        <v>35365052011</v>
      </c>
      <c r="C14824" s="2" t="s">
        <v>1375</v>
      </c>
      <c r="D14824" s="2" t="n">
        <v>2011</v>
      </c>
      <c r="E14824" s="2" t="n">
        <v>85143</v>
      </c>
    </row>
    <row r="14825" customFormat="false" ht="13.8" hidden="false" customHeight="false" outlineLevel="0" collapsed="false">
      <c r="A14825" s="2" t="n">
        <v>3536505</v>
      </c>
      <c r="B14825" s="2" t="n">
        <f aca="false">A14825*10000+D14825</f>
        <v>35365052012</v>
      </c>
      <c r="C14825" s="2" t="s">
        <v>1375</v>
      </c>
      <c r="D14825" s="2" t="n">
        <v>2012</v>
      </c>
      <c r="E14825" s="2" t="n">
        <v>88140</v>
      </c>
    </row>
    <row r="14826" customFormat="false" ht="13.8" hidden="false" customHeight="false" outlineLevel="0" collapsed="false">
      <c r="A14826" s="2" t="n">
        <v>3536505</v>
      </c>
      <c r="B14826" s="2" t="n">
        <f aca="false">A14826*10000+D14826</f>
        <v>35365052013</v>
      </c>
      <c r="C14826" s="2" t="s">
        <v>1375</v>
      </c>
      <c r="D14826" s="2" t="n">
        <v>2013</v>
      </c>
      <c r="E14826" s="2" t="n">
        <v>91137</v>
      </c>
    </row>
    <row r="14827" customFormat="false" ht="13.8" hidden="false" customHeight="false" outlineLevel="0" collapsed="false">
      <c r="A14827" s="2" t="n">
        <v>3536505</v>
      </c>
      <c r="B14827" s="2" t="n">
        <f aca="false">A14827*10000+D14827</f>
        <v>35365052014</v>
      </c>
      <c r="C14827" s="2" t="s">
        <v>1375</v>
      </c>
      <c r="D14827" s="2" t="n">
        <v>2014</v>
      </c>
      <c r="E14827" s="2" t="n">
        <v>94134</v>
      </c>
    </row>
    <row r="14828" customFormat="false" ht="13.8" hidden="false" customHeight="false" outlineLevel="0" collapsed="false">
      <c r="A14828" s="2" t="n">
        <v>3536505</v>
      </c>
      <c r="B14828" s="2" t="n">
        <f aca="false">A14828*10000+D14828</f>
        <v>35365052015</v>
      </c>
      <c r="C14828" s="2" t="s">
        <v>1375</v>
      </c>
      <c r="D14828" s="2" t="n">
        <v>2015</v>
      </c>
      <c r="E14828" s="2" t="n">
        <v>97131</v>
      </c>
    </row>
    <row r="14829" customFormat="false" ht="13.8" hidden="false" customHeight="false" outlineLevel="0" collapsed="false">
      <c r="A14829" s="2" t="n">
        <v>3536505</v>
      </c>
      <c r="B14829" s="2" t="n">
        <f aca="false">A14829*10000+D14829</f>
        <v>35365052016</v>
      </c>
      <c r="C14829" s="2" t="s">
        <v>1375</v>
      </c>
      <c r="D14829" s="2" t="n">
        <v>2016</v>
      </c>
      <c r="E14829" s="2" t="n">
        <v>100128</v>
      </c>
    </row>
    <row r="14830" customFormat="false" ht="13.8" hidden="false" customHeight="false" outlineLevel="0" collapsed="false">
      <c r="A14830" s="2" t="n">
        <v>3536505</v>
      </c>
      <c r="B14830" s="2" t="n">
        <f aca="false">A14830*10000+D14830</f>
        <v>35365052017</v>
      </c>
      <c r="C14830" s="2" t="s">
        <v>1375</v>
      </c>
      <c r="D14830" s="2" t="n">
        <v>2017</v>
      </c>
      <c r="E14830" s="2" t="n">
        <v>103125</v>
      </c>
    </row>
    <row r="14831" customFormat="false" ht="13.8" hidden="false" customHeight="false" outlineLevel="0" collapsed="false">
      <c r="A14831" s="2" t="n">
        <v>2610707</v>
      </c>
      <c r="B14831" s="2" t="n">
        <f aca="false">A14831*10000+D14831</f>
        <v>26107072009</v>
      </c>
      <c r="C14831" s="2" t="s">
        <v>499</v>
      </c>
      <c r="D14831" s="2" t="n">
        <v>2009</v>
      </c>
      <c r="E14831" s="2" t="n">
        <v>296279</v>
      </c>
    </row>
    <row r="14832" customFormat="false" ht="13.8" hidden="false" customHeight="false" outlineLevel="0" collapsed="false">
      <c r="A14832" s="2" t="n">
        <v>2610707</v>
      </c>
      <c r="B14832" s="2" t="n">
        <f aca="false">A14832*10000+D14832</f>
        <v>26107072010</v>
      </c>
      <c r="C14832" s="2" t="s">
        <v>499</v>
      </c>
      <c r="D14832" s="2" t="n">
        <v>2010</v>
      </c>
      <c r="E14832" s="2" t="n">
        <v>300466</v>
      </c>
    </row>
    <row r="14833" customFormat="false" ht="13.8" hidden="false" customHeight="false" outlineLevel="0" collapsed="false">
      <c r="A14833" s="2" t="n">
        <v>2610707</v>
      </c>
      <c r="B14833" s="2" t="n">
        <f aca="false">A14833*10000+D14833</f>
        <v>26107072011</v>
      </c>
      <c r="C14833" s="2" t="s">
        <v>499</v>
      </c>
      <c r="D14833" s="2" t="n">
        <v>2011</v>
      </c>
      <c r="E14833" s="2" t="n">
        <v>304653</v>
      </c>
    </row>
    <row r="14834" customFormat="false" ht="13.8" hidden="false" customHeight="false" outlineLevel="0" collapsed="false">
      <c r="A14834" s="2" t="n">
        <v>2610707</v>
      </c>
      <c r="B14834" s="2" t="n">
        <f aca="false">A14834*10000+D14834</f>
        <v>26107072012</v>
      </c>
      <c r="C14834" s="2" t="s">
        <v>499</v>
      </c>
      <c r="D14834" s="2" t="n">
        <v>2012</v>
      </c>
      <c r="E14834" s="2" t="n">
        <v>308840</v>
      </c>
    </row>
    <row r="14835" customFormat="false" ht="13.8" hidden="false" customHeight="false" outlineLevel="0" collapsed="false">
      <c r="A14835" s="2" t="n">
        <v>2610707</v>
      </c>
      <c r="B14835" s="2" t="n">
        <f aca="false">A14835*10000+D14835</f>
        <v>26107072013</v>
      </c>
      <c r="C14835" s="2" t="s">
        <v>499</v>
      </c>
      <c r="D14835" s="2" t="n">
        <v>2013</v>
      </c>
      <c r="E14835" s="2" t="n">
        <v>313027</v>
      </c>
    </row>
    <row r="14836" customFormat="false" ht="13.8" hidden="false" customHeight="false" outlineLevel="0" collapsed="false">
      <c r="A14836" s="2" t="n">
        <v>2610707</v>
      </c>
      <c r="B14836" s="2" t="n">
        <f aca="false">A14836*10000+D14836</f>
        <v>26107072014</v>
      </c>
      <c r="C14836" s="2" t="s">
        <v>499</v>
      </c>
      <c r="D14836" s="2" t="n">
        <v>2014</v>
      </c>
      <c r="E14836" s="2" t="n">
        <v>317214</v>
      </c>
    </row>
    <row r="14837" customFormat="false" ht="13.8" hidden="false" customHeight="false" outlineLevel="0" collapsed="false">
      <c r="A14837" s="2" t="n">
        <v>2610707</v>
      </c>
      <c r="B14837" s="2" t="n">
        <f aca="false">A14837*10000+D14837</f>
        <v>26107072015</v>
      </c>
      <c r="C14837" s="2" t="s">
        <v>499</v>
      </c>
      <c r="D14837" s="2" t="n">
        <v>2015</v>
      </c>
      <c r="E14837" s="2" t="n">
        <v>321401</v>
      </c>
    </row>
    <row r="14838" customFormat="false" ht="13.8" hidden="false" customHeight="false" outlineLevel="0" collapsed="false">
      <c r="A14838" s="2" t="n">
        <v>2610707</v>
      </c>
      <c r="B14838" s="2" t="n">
        <f aca="false">A14838*10000+D14838</f>
        <v>26107072016</v>
      </c>
      <c r="C14838" s="2" t="s">
        <v>499</v>
      </c>
      <c r="D14838" s="2" t="n">
        <v>2016</v>
      </c>
      <c r="E14838" s="2" t="n">
        <v>325590</v>
      </c>
    </row>
    <row r="14839" customFormat="false" ht="13.8" hidden="false" customHeight="false" outlineLevel="0" collapsed="false">
      <c r="A14839" s="2" t="n">
        <v>2610707</v>
      </c>
      <c r="B14839" s="2" t="n">
        <f aca="false">A14839*10000+D14839</f>
        <v>26107072017</v>
      </c>
      <c r="C14839" s="2" t="s">
        <v>499</v>
      </c>
      <c r="D14839" s="2" t="n">
        <v>2017</v>
      </c>
      <c r="E14839" s="2" t="n">
        <v>329777</v>
      </c>
    </row>
    <row r="14840" customFormat="false" ht="13.8" hidden="false" customHeight="false" outlineLevel="0" collapsed="false">
      <c r="A14840" s="2" t="n">
        <v>2207801</v>
      </c>
      <c r="B14840" s="2" t="n">
        <f aca="false">A14840*10000+D14840</f>
        <v>22078012009</v>
      </c>
      <c r="C14840" s="2" t="s">
        <v>342</v>
      </c>
      <c r="D14840" s="2" t="n">
        <v>2009</v>
      </c>
      <c r="E14840" s="2" t="n">
        <v>19716</v>
      </c>
    </row>
    <row r="14841" customFormat="false" ht="13.8" hidden="false" customHeight="false" outlineLevel="0" collapsed="false">
      <c r="A14841" s="2" t="n">
        <v>2207801</v>
      </c>
      <c r="B14841" s="2" t="n">
        <f aca="false">A14841*10000+D14841</f>
        <v>22078012010</v>
      </c>
      <c r="C14841" s="2" t="s">
        <v>342</v>
      </c>
      <c r="D14841" s="2" t="n">
        <v>2010</v>
      </c>
      <c r="E14841" s="2" t="n">
        <v>19785</v>
      </c>
    </row>
    <row r="14842" customFormat="false" ht="13.8" hidden="false" customHeight="false" outlineLevel="0" collapsed="false">
      <c r="A14842" s="2" t="n">
        <v>2207801</v>
      </c>
      <c r="B14842" s="2" t="n">
        <f aca="false">A14842*10000+D14842</f>
        <v>22078012011</v>
      </c>
      <c r="C14842" s="2" t="s">
        <v>342</v>
      </c>
      <c r="D14842" s="2" t="n">
        <v>2011</v>
      </c>
      <c r="E14842" s="2" t="n">
        <v>19854</v>
      </c>
    </row>
    <row r="14843" customFormat="false" ht="13.8" hidden="false" customHeight="false" outlineLevel="0" collapsed="false">
      <c r="A14843" s="2" t="n">
        <v>2207801</v>
      </c>
      <c r="B14843" s="2" t="n">
        <f aca="false">A14843*10000+D14843</f>
        <v>22078012012</v>
      </c>
      <c r="C14843" s="2" t="s">
        <v>342</v>
      </c>
      <c r="D14843" s="2" t="n">
        <v>2012</v>
      </c>
      <c r="E14843" s="2" t="n">
        <v>19923</v>
      </c>
    </row>
    <row r="14844" customFormat="false" ht="13.8" hidden="false" customHeight="false" outlineLevel="0" collapsed="false">
      <c r="A14844" s="2" t="n">
        <v>2207801</v>
      </c>
      <c r="B14844" s="2" t="n">
        <f aca="false">A14844*10000+D14844</f>
        <v>22078012013</v>
      </c>
      <c r="C14844" s="2" t="s">
        <v>342</v>
      </c>
      <c r="D14844" s="2" t="n">
        <v>2013</v>
      </c>
      <c r="E14844" s="2" t="n">
        <v>19992</v>
      </c>
    </row>
    <row r="14845" customFormat="false" ht="13.8" hidden="false" customHeight="false" outlineLevel="0" collapsed="false">
      <c r="A14845" s="2" t="n">
        <v>2207801</v>
      </c>
      <c r="B14845" s="2" t="n">
        <f aca="false">A14845*10000+D14845</f>
        <v>22078012014</v>
      </c>
      <c r="C14845" s="2" t="s">
        <v>342</v>
      </c>
      <c r="D14845" s="2" t="n">
        <v>2014</v>
      </c>
      <c r="E14845" s="2" t="n">
        <v>20061</v>
      </c>
    </row>
    <row r="14846" customFormat="false" ht="13.8" hidden="false" customHeight="false" outlineLevel="0" collapsed="false">
      <c r="A14846" s="2" t="n">
        <v>2207801</v>
      </c>
      <c r="B14846" s="2" t="n">
        <f aca="false">A14846*10000+D14846</f>
        <v>22078012015</v>
      </c>
      <c r="C14846" s="2" t="s">
        <v>342</v>
      </c>
      <c r="D14846" s="2" t="n">
        <v>2015</v>
      </c>
      <c r="E14846" s="2" t="n">
        <v>20130</v>
      </c>
    </row>
    <row r="14847" customFormat="false" ht="13.8" hidden="false" customHeight="false" outlineLevel="0" collapsed="false">
      <c r="A14847" s="2" t="n">
        <v>2207801</v>
      </c>
      <c r="B14847" s="2" t="n">
        <f aca="false">A14847*10000+D14847</f>
        <v>22078012016</v>
      </c>
      <c r="C14847" s="2" t="s">
        <v>342</v>
      </c>
      <c r="D14847" s="2" t="n">
        <v>2016</v>
      </c>
      <c r="E14847" s="2" t="n">
        <v>20198</v>
      </c>
    </row>
    <row r="14848" customFormat="false" ht="13.8" hidden="false" customHeight="false" outlineLevel="0" collapsed="false">
      <c r="A14848" s="2" t="n">
        <v>2207801</v>
      </c>
      <c r="B14848" s="2" t="n">
        <f aca="false">A14848*10000+D14848</f>
        <v>22078012017</v>
      </c>
      <c r="C14848" s="2" t="s">
        <v>342</v>
      </c>
      <c r="D14848" s="2" t="n">
        <v>2017</v>
      </c>
      <c r="E14848" s="2" t="n">
        <v>20267</v>
      </c>
    </row>
    <row r="14849" customFormat="false" ht="13.8" hidden="false" customHeight="false" outlineLevel="0" collapsed="false">
      <c r="A14849" s="2" t="n">
        <v>2924009</v>
      </c>
      <c r="B14849" s="2" t="n">
        <f aca="false">A14849*10000+D14849</f>
        <v>29240092009</v>
      </c>
      <c r="C14849" s="2" t="s">
        <v>745</v>
      </c>
      <c r="D14849" s="2" t="n">
        <v>2009</v>
      </c>
      <c r="E14849" s="2" t="n">
        <v>106474</v>
      </c>
    </row>
    <row r="14850" customFormat="false" ht="13.8" hidden="false" customHeight="false" outlineLevel="0" collapsed="false">
      <c r="A14850" s="2" t="n">
        <v>2924009</v>
      </c>
      <c r="B14850" s="2" t="n">
        <f aca="false">A14850*10000+D14850</f>
        <v>29240092010</v>
      </c>
      <c r="C14850" s="2" t="s">
        <v>745</v>
      </c>
      <c r="D14850" s="2" t="n">
        <v>2010</v>
      </c>
      <c r="E14850" s="2" t="n">
        <v>108396</v>
      </c>
    </row>
    <row r="14851" customFormat="false" ht="13.8" hidden="false" customHeight="false" outlineLevel="0" collapsed="false">
      <c r="A14851" s="2" t="n">
        <v>2924009</v>
      </c>
      <c r="B14851" s="2" t="n">
        <f aca="false">A14851*10000+D14851</f>
        <v>29240092011</v>
      </c>
      <c r="C14851" s="2" t="s">
        <v>745</v>
      </c>
      <c r="D14851" s="2" t="n">
        <v>2011</v>
      </c>
      <c r="E14851" s="2" t="n">
        <v>110318</v>
      </c>
    </row>
    <row r="14852" customFormat="false" ht="13.8" hidden="false" customHeight="false" outlineLevel="0" collapsed="false">
      <c r="A14852" s="2" t="n">
        <v>2924009</v>
      </c>
      <c r="B14852" s="2" t="n">
        <f aca="false">A14852*10000+D14852</f>
        <v>29240092012</v>
      </c>
      <c r="C14852" s="2" t="s">
        <v>745</v>
      </c>
      <c r="D14852" s="2" t="n">
        <v>2012</v>
      </c>
      <c r="E14852" s="2" t="n">
        <v>112240</v>
      </c>
    </row>
    <row r="14853" customFormat="false" ht="13.8" hidden="false" customHeight="false" outlineLevel="0" collapsed="false">
      <c r="A14853" s="2" t="n">
        <v>2924009</v>
      </c>
      <c r="B14853" s="2" t="n">
        <f aca="false">A14853*10000+D14853</f>
        <v>29240092013</v>
      </c>
      <c r="C14853" s="2" t="s">
        <v>745</v>
      </c>
      <c r="D14853" s="2" t="n">
        <v>2013</v>
      </c>
      <c r="E14853" s="2" t="n">
        <v>114162</v>
      </c>
    </row>
    <row r="14854" customFormat="false" ht="13.8" hidden="false" customHeight="false" outlineLevel="0" collapsed="false">
      <c r="A14854" s="2" t="n">
        <v>2924009</v>
      </c>
      <c r="B14854" s="2" t="n">
        <f aca="false">A14854*10000+D14854</f>
        <v>29240092014</v>
      </c>
      <c r="C14854" s="2" t="s">
        <v>745</v>
      </c>
      <c r="D14854" s="2" t="n">
        <v>2014</v>
      </c>
      <c r="E14854" s="2" t="n">
        <v>116084</v>
      </c>
    </row>
    <row r="14855" customFormat="false" ht="13.8" hidden="false" customHeight="false" outlineLevel="0" collapsed="false">
      <c r="A14855" s="2" t="n">
        <v>2924009</v>
      </c>
      <c r="B14855" s="2" t="n">
        <f aca="false">A14855*10000+D14855</f>
        <v>29240092015</v>
      </c>
      <c r="C14855" s="2" t="s">
        <v>745</v>
      </c>
      <c r="D14855" s="2" t="n">
        <v>2015</v>
      </c>
      <c r="E14855" s="2" t="n">
        <v>118006</v>
      </c>
    </row>
    <row r="14856" customFormat="false" ht="13.8" hidden="false" customHeight="false" outlineLevel="0" collapsed="false">
      <c r="A14856" s="2" t="n">
        <v>2924009</v>
      </c>
      <c r="B14856" s="2" t="n">
        <f aca="false">A14856*10000+D14856</f>
        <v>29240092016</v>
      </c>
      <c r="C14856" s="2" t="s">
        <v>745</v>
      </c>
      <c r="D14856" s="2" t="n">
        <v>2016</v>
      </c>
      <c r="E14856" s="2" t="n">
        <v>119930</v>
      </c>
    </row>
    <row r="14857" customFormat="false" ht="13.8" hidden="false" customHeight="false" outlineLevel="0" collapsed="false">
      <c r="A14857" s="2" t="n">
        <v>2924009</v>
      </c>
      <c r="B14857" s="2" t="n">
        <f aca="false">A14857*10000+D14857</f>
        <v>29240092017</v>
      </c>
      <c r="C14857" s="2" t="s">
        <v>745</v>
      </c>
      <c r="D14857" s="2" t="n">
        <v>2017</v>
      </c>
      <c r="E14857" s="2" t="n">
        <v>121852</v>
      </c>
    </row>
    <row r="14858" customFormat="false" ht="13.8" hidden="false" customHeight="false" outlineLevel="0" collapsed="false">
      <c r="A14858" s="2" t="n">
        <v>3536703</v>
      </c>
      <c r="B14858" s="2" t="n">
        <f aca="false">A14858*10000+D14858</f>
        <v>35367032009</v>
      </c>
      <c r="C14858" s="2" t="s">
        <v>1376</v>
      </c>
      <c r="D14858" s="2" t="n">
        <v>2009</v>
      </c>
      <c r="E14858" s="2" t="n">
        <v>40861</v>
      </c>
    </row>
    <row r="14859" customFormat="false" ht="13.8" hidden="false" customHeight="false" outlineLevel="0" collapsed="false">
      <c r="A14859" s="2" t="n">
        <v>3536703</v>
      </c>
      <c r="B14859" s="2" t="n">
        <f aca="false">A14859*10000+D14859</f>
        <v>35367032010</v>
      </c>
      <c r="C14859" s="2" t="s">
        <v>1376</v>
      </c>
      <c r="D14859" s="2" t="n">
        <v>2010</v>
      </c>
      <c r="E14859" s="2" t="n">
        <v>41497</v>
      </c>
    </row>
    <row r="14860" customFormat="false" ht="13.8" hidden="false" customHeight="false" outlineLevel="0" collapsed="false">
      <c r="A14860" s="2" t="n">
        <v>3536703</v>
      </c>
      <c r="B14860" s="2" t="n">
        <f aca="false">A14860*10000+D14860</f>
        <v>35367032011</v>
      </c>
      <c r="C14860" s="2" t="s">
        <v>1376</v>
      </c>
      <c r="D14860" s="2" t="n">
        <v>2011</v>
      </c>
      <c r="E14860" s="2" t="n">
        <v>42133</v>
      </c>
    </row>
    <row r="14861" customFormat="false" ht="13.8" hidden="false" customHeight="false" outlineLevel="0" collapsed="false">
      <c r="A14861" s="2" t="n">
        <v>3536703</v>
      </c>
      <c r="B14861" s="2" t="n">
        <f aca="false">A14861*10000+D14861</f>
        <v>35367032012</v>
      </c>
      <c r="C14861" s="2" t="s">
        <v>1376</v>
      </c>
      <c r="D14861" s="2" t="n">
        <v>2012</v>
      </c>
      <c r="E14861" s="2" t="n">
        <v>42769</v>
      </c>
    </row>
    <row r="14862" customFormat="false" ht="13.8" hidden="false" customHeight="false" outlineLevel="0" collapsed="false">
      <c r="A14862" s="2" t="n">
        <v>3536703</v>
      </c>
      <c r="B14862" s="2" t="n">
        <f aca="false">A14862*10000+D14862</f>
        <v>35367032013</v>
      </c>
      <c r="C14862" s="2" t="s">
        <v>1376</v>
      </c>
      <c r="D14862" s="2" t="n">
        <v>2013</v>
      </c>
      <c r="E14862" s="2" t="n">
        <v>43405</v>
      </c>
    </row>
    <row r="14863" customFormat="false" ht="13.8" hidden="false" customHeight="false" outlineLevel="0" collapsed="false">
      <c r="A14863" s="2" t="n">
        <v>3536703</v>
      </c>
      <c r="B14863" s="2" t="n">
        <f aca="false">A14863*10000+D14863</f>
        <v>35367032014</v>
      </c>
      <c r="C14863" s="2" t="s">
        <v>1376</v>
      </c>
      <c r="D14863" s="2" t="n">
        <v>2014</v>
      </c>
      <c r="E14863" s="2" t="n">
        <v>44041</v>
      </c>
    </row>
    <row r="14864" customFormat="false" ht="13.8" hidden="false" customHeight="false" outlineLevel="0" collapsed="false">
      <c r="A14864" s="2" t="n">
        <v>3536703</v>
      </c>
      <c r="B14864" s="2" t="n">
        <f aca="false">A14864*10000+D14864</f>
        <v>35367032015</v>
      </c>
      <c r="C14864" s="2" t="s">
        <v>1376</v>
      </c>
      <c r="D14864" s="2" t="n">
        <v>2015</v>
      </c>
      <c r="E14864" s="2" t="n">
        <v>44677</v>
      </c>
    </row>
    <row r="14865" customFormat="false" ht="13.8" hidden="false" customHeight="false" outlineLevel="0" collapsed="false">
      <c r="A14865" s="2" t="n">
        <v>3536703</v>
      </c>
      <c r="B14865" s="2" t="n">
        <f aca="false">A14865*10000+D14865</f>
        <v>35367032016</v>
      </c>
      <c r="C14865" s="2" t="s">
        <v>1376</v>
      </c>
      <c r="D14865" s="2" t="n">
        <v>2016</v>
      </c>
      <c r="E14865" s="2" t="n">
        <v>45314</v>
      </c>
    </row>
    <row r="14866" customFormat="false" ht="13.8" hidden="false" customHeight="false" outlineLevel="0" collapsed="false">
      <c r="A14866" s="2" t="n">
        <v>3536703</v>
      </c>
      <c r="B14866" s="2" t="n">
        <f aca="false">A14866*10000+D14866</f>
        <v>35367032017</v>
      </c>
      <c r="C14866" s="2" t="s">
        <v>1376</v>
      </c>
      <c r="D14866" s="2" t="n">
        <v>2017</v>
      </c>
      <c r="E14866" s="2" t="n">
        <v>45950</v>
      </c>
    </row>
    <row r="14867" customFormat="false" ht="13.8" hidden="false" customHeight="false" outlineLevel="0" collapsed="false">
      <c r="A14867" s="2" t="n">
        <v>3148707</v>
      </c>
      <c r="B14867" s="2" t="n">
        <f aca="false">A14867*10000+D14867</f>
        <v>31487072009</v>
      </c>
      <c r="C14867" s="2" t="s">
        <v>1014</v>
      </c>
      <c r="D14867" s="2" t="n">
        <v>2009</v>
      </c>
      <c r="E14867" s="2" t="n">
        <v>23693</v>
      </c>
    </row>
    <row r="14868" customFormat="false" ht="13.8" hidden="false" customHeight="false" outlineLevel="0" collapsed="false">
      <c r="A14868" s="2" t="n">
        <v>3148707</v>
      </c>
      <c r="B14868" s="2" t="n">
        <f aca="false">A14868*10000+D14868</f>
        <v>31487072010</v>
      </c>
      <c r="C14868" s="2" t="s">
        <v>1014</v>
      </c>
      <c r="D14868" s="2" t="n">
        <v>2010</v>
      </c>
      <c r="E14868" s="2" t="n">
        <v>23839</v>
      </c>
    </row>
    <row r="14869" customFormat="false" ht="13.8" hidden="false" customHeight="false" outlineLevel="0" collapsed="false">
      <c r="A14869" s="2" t="n">
        <v>3148707</v>
      </c>
      <c r="B14869" s="2" t="n">
        <f aca="false">A14869*10000+D14869</f>
        <v>31487072011</v>
      </c>
      <c r="C14869" s="2" t="s">
        <v>1014</v>
      </c>
      <c r="D14869" s="2" t="n">
        <v>2011</v>
      </c>
      <c r="E14869" s="2" t="n">
        <v>23985</v>
      </c>
    </row>
    <row r="14870" customFormat="false" ht="13.8" hidden="false" customHeight="false" outlineLevel="0" collapsed="false">
      <c r="A14870" s="2" t="n">
        <v>3148707</v>
      </c>
      <c r="B14870" s="2" t="n">
        <f aca="false">A14870*10000+D14870</f>
        <v>31487072012</v>
      </c>
      <c r="C14870" s="2" t="s">
        <v>1014</v>
      </c>
      <c r="D14870" s="2" t="n">
        <v>2012</v>
      </c>
      <c r="E14870" s="2" t="n">
        <v>24131</v>
      </c>
    </row>
    <row r="14871" customFormat="false" ht="13.8" hidden="false" customHeight="false" outlineLevel="0" collapsed="false">
      <c r="A14871" s="2" t="n">
        <v>3148707</v>
      </c>
      <c r="B14871" s="2" t="n">
        <f aca="false">A14871*10000+D14871</f>
        <v>31487072013</v>
      </c>
      <c r="C14871" s="2" t="s">
        <v>1014</v>
      </c>
      <c r="D14871" s="2" t="n">
        <v>2013</v>
      </c>
      <c r="E14871" s="2" t="n">
        <v>24277</v>
      </c>
    </row>
    <row r="14872" customFormat="false" ht="13.8" hidden="false" customHeight="false" outlineLevel="0" collapsed="false">
      <c r="A14872" s="2" t="n">
        <v>3148707</v>
      </c>
      <c r="B14872" s="2" t="n">
        <f aca="false">A14872*10000+D14872</f>
        <v>31487072014</v>
      </c>
      <c r="C14872" s="2" t="s">
        <v>1014</v>
      </c>
      <c r="D14872" s="2" t="n">
        <v>2014</v>
      </c>
      <c r="E14872" s="2" t="n">
        <v>24423</v>
      </c>
    </row>
    <row r="14873" customFormat="false" ht="13.8" hidden="false" customHeight="false" outlineLevel="0" collapsed="false">
      <c r="A14873" s="2" t="n">
        <v>3148707</v>
      </c>
      <c r="B14873" s="2" t="n">
        <f aca="false">A14873*10000+D14873</f>
        <v>31487072015</v>
      </c>
      <c r="C14873" s="2" t="s">
        <v>1014</v>
      </c>
      <c r="D14873" s="2" t="n">
        <v>2015</v>
      </c>
      <c r="E14873" s="2" t="n">
        <v>24569</v>
      </c>
    </row>
    <row r="14874" customFormat="false" ht="13.8" hidden="false" customHeight="false" outlineLevel="0" collapsed="false">
      <c r="A14874" s="2" t="n">
        <v>3148707</v>
      </c>
      <c r="B14874" s="2" t="n">
        <f aca="false">A14874*10000+D14874</f>
        <v>31487072016</v>
      </c>
      <c r="C14874" s="2" t="s">
        <v>1014</v>
      </c>
      <c r="D14874" s="2" t="n">
        <v>2016</v>
      </c>
      <c r="E14874" s="2" t="n">
        <v>24717</v>
      </c>
    </row>
    <row r="14875" customFormat="false" ht="13.8" hidden="false" customHeight="false" outlineLevel="0" collapsed="false">
      <c r="A14875" s="2" t="n">
        <v>3148707</v>
      </c>
      <c r="B14875" s="2" t="n">
        <f aca="false">A14875*10000+D14875</f>
        <v>31487072017</v>
      </c>
      <c r="C14875" s="2" t="s">
        <v>1014</v>
      </c>
      <c r="D14875" s="2" t="n">
        <v>2017</v>
      </c>
      <c r="E14875" s="2" t="n">
        <v>24863</v>
      </c>
    </row>
    <row r="14876" customFormat="false" ht="13.8" hidden="false" customHeight="false" outlineLevel="0" collapsed="false">
      <c r="A14876" s="2" t="n">
        <v>3536802</v>
      </c>
      <c r="B14876" s="2" t="n">
        <f aca="false">A14876*10000+D14876</f>
        <v>35368022009</v>
      </c>
      <c r="C14876" s="2" t="s">
        <v>1377</v>
      </c>
      <c r="D14876" s="2" t="n">
        <v>2009</v>
      </c>
      <c r="E14876" s="2" t="n">
        <v>5733</v>
      </c>
    </row>
    <row r="14877" customFormat="false" ht="13.8" hidden="false" customHeight="false" outlineLevel="0" collapsed="false">
      <c r="A14877" s="2" t="n">
        <v>3536802</v>
      </c>
      <c r="B14877" s="2" t="n">
        <f aca="false">A14877*10000+D14877</f>
        <v>35368022010</v>
      </c>
      <c r="C14877" s="2" t="s">
        <v>1377</v>
      </c>
      <c r="D14877" s="2" t="n">
        <v>2010</v>
      </c>
      <c r="E14877" s="2" t="n">
        <v>5780</v>
      </c>
    </row>
    <row r="14878" customFormat="false" ht="13.8" hidden="false" customHeight="false" outlineLevel="0" collapsed="false">
      <c r="A14878" s="2" t="n">
        <v>3536802</v>
      </c>
      <c r="B14878" s="2" t="n">
        <f aca="false">A14878*10000+D14878</f>
        <v>35368022011</v>
      </c>
      <c r="C14878" s="2" t="s">
        <v>1377</v>
      </c>
      <c r="D14878" s="2" t="n">
        <v>2011</v>
      </c>
      <c r="E14878" s="2" t="n">
        <v>5827</v>
      </c>
    </row>
    <row r="14879" customFormat="false" ht="13.8" hidden="false" customHeight="false" outlineLevel="0" collapsed="false">
      <c r="A14879" s="2" t="n">
        <v>3536802</v>
      </c>
      <c r="B14879" s="2" t="n">
        <f aca="false">A14879*10000+D14879</f>
        <v>35368022012</v>
      </c>
      <c r="C14879" s="2" t="s">
        <v>1377</v>
      </c>
      <c r="D14879" s="2" t="n">
        <v>2012</v>
      </c>
      <c r="E14879" s="2" t="n">
        <v>5874</v>
      </c>
    </row>
    <row r="14880" customFormat="false" ht="13.8" hidden="false" customHeight="false" outlineLevel="0" collapsed="false">
      <c r="A14880" s="2" t="n">
        <v>3536802</v>
      </c>
      <c r="B14880" s="2" t="n">
        <f aca="false">A14880*10000+D14880</f>
        <v>35368022013</v>
      </c>
      <c r="C14880" s="2" t="s">
        <v>1377</v>
      </c>
      <c r="D14880" s="2" t="n">
        <v>2013</v>
      </c>
      <c r="E14880" s="2" t="n">
        <v>5921</v>
      </c>
    </row>
    <row r="14881" customFormat="false" ht="13.8" hidden="false" customHeight="false" outlineLevel="0" collapsed="false">
      <c r="A14881" s="2" t="n">
        <v>3536802</v>
      </c>
      <c r="B14881" s="2" t="n">
        <f aca="false">A14881*10000+D14881</f>
        <v>35368022014</v>
      </c>
      <c r="C14881" s="2" t="s">
        <v>1377</v>
      </c>
      <c r="D14881" s="2" t="n">
        <v>2014</v>
      </c>
      <c r="E14881" s="2" t="n">
        <v>5968</v>
      </c>
    </row>
    <row r="14882" customFormat="false" ht="13.8" hidden="false" customHeight="false" outlineLevel="0" collapsed="false">
      <c r="A14882" s="2" t="n">
        <v>3536802</v>
      </c>
      <c r="B14882" s="2" t="n">
        <f aca="false">A14882*10000+D14882</f>
        <v>35368022015</v>
      </c>
      <c r="C14882" s="2" t="s">
        <v>1377</v>
      </c>
      <c r="D14882" s="2" t="n">
        <v>2015</v>
      </c>
      <c r="E14882" s="2" t="n">
        <v>6015</v>
      </c>
    </row>
    <row r="14883" customFormat="false" ht="13.8" hidden="false" customHeight="false" outlineLevel="0" collapsed="false">
      <c r="A14883" s="2" t="n">
        <v>3536802</v>
      </c>
      <c r="B14883" s="2" t="n">
        <f aca="false">A14883*10000+D14883</f>
        <v>35368022016</v>
      </c>
      <c r="C14883" s="2" t="s">
        <v>1377</v>
      </c>
      <c r="D14883" s="2" t="n">
        <v>2016</v>
      </c>
      <c r="E14883" s="2" t="n">
        <v>6062</v>
      </c>
    </row>
    <row r="14884" customFormat="false" ht="13.8" hidden="false" customHeight="false" outlineLevel="0" collapsed="false">
      <c r="A14884" s="2" t="n">
        <v>3536802</v>
      </c>
      <c r="B14884" s="2" t="n">
        <f aca="false">A14884*10000+D14884</f>
        <v>35368022017</v>
      </c>
      <c r="C14884" s="2" t="s">
        <v>1377</v>
      </c>
      <c r="D14884" s="2" t="n">
        <v>2017</v>
      </c>
      <c r="E14884" s="2" t="n">
        <v>6109</v>
      </c>
    </row>
    <row r="14885" customFormat="false" ht="13.8" hidden="false" customHeight="false" outlineLevel="0" collapsed="false">
      <c r="A14885" s="2" t="n">
        <v>2310506</v>
      </c>
      <c r="B14885" s="2" t="n">
        <f aca="false">A14885*10000+D14885</f>
        <v>23105062009</v>
      </c>
      <c r="C14885" s="2" t="s">
        <v>392</v>
      </c>
      <c r="D14885" s="2" t="n">
        <v>2009</v>
      </c>
      <c r="E14885" s="2" t="n">
        <v>41739</v>
      </c>
    </row>
    <row r="14886" customFormat="false" ht="13.8" hidden="false" customHeight="false" outlineLevel="0" collapsed="false">
      <c r="A14886" s="2" t="n">
        <v>2310506</v>
      </c>
      <c r="B14886" s="2" t="n">
        <f aca="false">A14886*10000+D14886</f>
        <v>23105062010</v>
      </c>
      <c r="C14886" s="2" t="s">
        <v>392</v>
      </c>
      <c r="D14886" s="2" t="n">
        <v>2010</v>
      </c>
      <c r="E14886" s="2" t="n">
        <v>41890</v>
      </c>
    </row>
    <row r="14887" customFormat="false" ht="13.8" hidden="false" customHeight="false" outlineLevel="0" collapsed="false">
      <c r="A14887" s="2" t="n">
        <v>2310506</v>
      </c>
      <c r="B14887" s="2" t="n">
        <f aca="false">A14887*10000+D14887</f>
        <v>23105062011</v>
      </c>
      <c r="C14887" s="2" t="s">
        <v>392</v>
      </c>
      <c r="D14887" s="2" t="n">
        <v>2011</v>
      </c>
      <c r="E14887" s="2" t="n">
        <v>42041</v>
      </c>
    </row>
    <row r="14888" customFormat="false" ht="13.8" hidden="false" customHeight="false" outlineLevel="0" collapsed="false">
      <c r="A14888" s="2" t="n">
        <v>2310506</v>
      </c>
      <c r="B14888" s="2" t="n">
        <f aca="false">A14888*10000+D14888</f>
        <v>23105062012</v>
      </c>
      <c r="C14888" s="2" t="s">
        <v>392</v>
      </c>
      <c r="D14888" s="2" t="n">
        <v>2012</v>
      </c>
      <c r="E14888" s="2" t="n">
        <v>42192</v>
      </c>
    </row>
    <row r="14889" customFormat="false" ht="13.8" hidden="false" customHeight="false" outlineLevel="0" collapsed="false">
      <c r="A14889" s="2" t="n">
        <v>2310506</v>
      </c>
      <c r="B14889" s="2" t="n">
        <f aca="false">A14889*10000+D14889</f>
        <v>23105062013</v>
      </c>
      <c r="C14889" s="2" t="s">
        <v>392</v>
      </c>
      <c r="D14889" s="2" t="n">
        <v>2013</v>
      </c>
      <c r="E14889" s="2" t="n">
        <v>42343</v>
      </c>
    </row>
    <row r="14890" customFormat="false" ht="13.8" hidden="false" customHeight="false" outlineLevel="0" collapsed="false">
      <c r="A14890" s="2" t="n">
        <v>2310506</v>
      </c>
      <c r="B14890" s="2" t="n">
        <f aca="false">A14890*10000+D14890</f>
        <v>23105062014</v>
      </c>
      <c r="C14890" s="2" t="s">
        <v>392</v>
      </c>
      <c r="D14890" s="2" t="n">
        <v>2014</v>
      </c>
      <c r="E14890" s="2" t="n">
        <v>42494</v>
      </c>
    </row>
    <row r="14891" customFormat="false" ht="13.8" hidden="false" customHeight="false" outlineLevel="0" collapsed="false">
      <c r="A14891" s="2" t="n">
        <v>2310506</v>
      </c>
      <c r="B14891" s="2" t="n">
        <f aca="false">A14891*10000+D14891</f>
        <v>23105062015</v>
      </c>
      <c r="C14891" s="2" t="s">
        <v>392</v>
      </c>
      <c r="D14891" s="2" t="n">
        <v>2015</v>
      </c>
      <c r="E14891" s="2" t="n">
        <v>42645</v>
      </c>
    </row>
    <row r="14892" customFormat="false" ht="13.8" hidden="false" customHeight="false" outlineLevel="0" collapsed="false">
      <c r="A14892" s="2" t="n">
        <v>2310506</v>
      </c>
      <c r="B14892" s="2" t="n">
        <f aca="false">A14892*10000+D14892</f>
        <v>23105062016</v>
      </c>
      <c r="C14892" s="2" t="s">
        <v>392</v>
      </c>
      <c r="D14892" s="2" t="n">
        <v>2016</v>
      </c>
      <c r="E14892" s="2" t="n">
        <v>42795</v>
      </c>
    </row>
    <row r="14893" customFormat="false" ht="13.8" hidden="false" customHeight="false" outlineLevel="0" collapsed="false">
      <c r="A14893" s="2" t="n">
        <v>2310506</v>
      </c>
      <c r="B14893" s="2" t="n">
        <f aca="false">A14893*10000+D14893</f>
        <v>23105062017</v>
      </c>
      <c r="C14893" s="2" t="s">
        <v>392</v>
      </c>
      <c r="D14893" s="2" t="n">
        <v>2017</v>
      </c>
      <c r="E14893" s="2" t="n">
        <v>42946</v>
      </c>
    </row>
    <row r="14894" customFormat="false" ht="13.8" hidden="false" customHeight="false" outlineLevel="0" collapsed="false">
      <c r="A14894" s="2" t="n">
        <v>5106372</v>
      </c>
      <c r="B14894" s="2" t="n">
        <f aca="false">A14894*10000+D14894</f>
        <v>51063722009</v>
      </c>
      <c r="C14894" s="2" t="s">
        <v>2005</v>
      </c>
      <c r="D14894" s="2" t="n">
        <v>2009</v>
      </c>
      <c r="E14894" s="2" t="n">
        <v>15579</v>
      </c>
    </row>
    <row r="14895" customFormat="false" ht="13.8" hidden="false" customHeight="false" outlineLevel="0" collapsed="false">
      <c r="A14895" s="2" t="n">
        <v>5106372</v>
      </c>
      <c r="B14895" s="2" t="n">
        <f aca="false">A14895*10000+D14895</f>
        <v>51063722010</v>
      </c>
      <c r="C14895" s="2" t="s">
        <v>2005</v>
      </c>
      <c r="D14895" s="2" t="n">
        <v>2010</v>
      </c>
      <c r="E14895" s="2" t="n">
        <v>15755</v>
      </c>
    </row>
    <row r="14896" customFormat="false" ht="13.8" hidden="false" customHeight="false" outlineLevel="0" collapsed="false">
      <c r="A14896" s="2" t="n">
        <v>5106372</v>
      </c>
      <c r="B14896" s="2" t="n">
        <f aca="false">A14896*10000+D14896</f>
        <v>51063722011</v>
      </c>
      <c r="C14896" s="2" t="s">
        <v>2005</v>
      </c>
      <c r="D14896" s="2" t="n">
        <v>2011</v>
      </c>
      <c r="E14896" s="2" t="n">
        <v>15931</v>
      </c>
    </row>
    <row r="14897" customFormat="false" ht="13.8" hidden="false" customHeight="false" outlineLevel="0" collapsed="false">
      <c r="A14897" s="2" t="n">
        <v>5106372</v>
      </c>
      <c r="B14897" s="2" t="n">
        <f aca="false">A14897*10000+D14897</f>
        <v>51063722012</v>
      </c>
      <c r="C14897" s="2" t="s">
        <v>2005</v>
      </c>
      <c r="D14897" s="2" t="n">
        <v>2012</v>
      </c>
      <c r="E14897" s="2" t="n">
        <v>16107</v>
      </c>
    </row>
    <row r="14898" customFormat="false" ht="13.8" hidden="false" customHeight="false" outlineLevel="0" collapsed="false">
      <c r="A14898" s="2" t="n">
        <v>5106372</v>
      </c>
      <c r="B14898" s="2" t="n">
        <f aca="false">A14898*10000+D14898</f>
        <v>51063722013</v>
      </c>
      <c r="C14898" s="2" t="s">
        <v>2005</v>
      </c>
      <c r="D14898" s="2" t="n">
        <v>2013</v>
      </c>
      <c r="E14898" s="2" t="n">
        <v>16283</v>
      </c>
    </row>
    <row r="14899" customFormat="false" ht="13.8" hidden="false" customHeight="false" outlineLevel="0" collapsed="false">
      <c r="A14899" s="2" t="n">
        <v>5106372</v>
      </c>
      <c r="B14899" s="2" t="n">
        <f aca="false">A14899*10000+D14899</f>
        <v>51063722014</v>
      </c>
      <c r="C14899" s="2" t="s">
        <v>2005</v>
      </c>
      <c r="D14899" s="2" t="n">
        <v>2014</v>
      </c>
      <c r="E14899" s="2" t="n">
        <v>16459</v>
      </c>
    </row>
    <row r="14900" customFormat="false" ht="13.8" hidden="false" customHeight="false" outlineLevel="0" collapsed="false">
      <c r="A14900" s="2" t="n">
        <v>5106372</v>
      </c>
      <c r="B14900" s="2" t="n">
        <f aca="false">A14900*10000+D14900</f>
        <v>51063722015</v>
      </c>
      <c r="C14900" s="2" t="s">
        <v>2005</v>
      </c>
      <c r="D14900" s="2" t="n">
        <v>2015</v>
      </c>
      <c r="E14900" s="2" t="n">
        <v>16635</v>
      </c>
    </row>
    <row r="14901" customFormat="false" ht="13.8" hidden="false" customHeight="false" outlineLevel="0" collapsed="false">
      <c r="A14901" s="2" t="n">
        <v>5106372</v>
      </c>
      <c r="B14901" s="2" t="n">
        <f aca="false">A14901*10000+D14901</f>
        <v>51063722016</v>
      </c>
      <c r="C14901" s="2" t="s">
        <v>2005</v>
      </c>
      <c r="D14901" s="2" t="n">
        <v>2016</v>
      </c>
      <c r="E14901" s="2" t="n">
        <v>16811</v>
      </c>
    </row>
    <row r="14902" customFormat="false" ht="13.8" hidden="false" customHeight="false" outlineLevel="0" collapsed="false">
      <c r="A14902" s="2" t="n">
        <v>5106372</v>
      </c>
      <c r="B14902" s="2" t="n">
        <f aca="false">A14902*10000+D14902</f>
        <v>51063722017</v>
      </c>
      <c r="C14902" s="2" t="s">
        <v>2005</v>
      </c>
      <c r="D14902" s="2" t="n">
        <v>2017</v>
      </c>
      <c r="E14902" s="2" t="n">
        <v>16987</v>
      </c>
    </row>
    <row r="14903" customFormat="false" ht="13.8" hidden="false" customHeight="false" outlineLevel="0" collapsed="false">
      <c r="A14903" s="2" t="n">
        <v>2924108</v>
      </c>
      <c r="B14903" s="2" t="n">
        <f aca="false">A14903*10000+D14903</f>
        <v>29241082009</v>
      </c>
      <c r="C14903" s="2" t="s">
        <v>746</v>
      </c>
      <c r="D14903" s="2" t="n">
        <v>2009</v>
      </c>
      <c r="E14903" s="2" t="n">
        <v>6774</v>
      </c>
    </row>
    <row r="14904" customFormat="false" ht="13.8" hidden="false" customHeight="false" outlineLevel="0" collapsed="false">
      <c r="A14904" s="2" t="n">
        <v>2924108</v>
      </c>
      <c r="B14904" s="2" t="n">
        <f aca="false">A14904*10000+D14904</f>
        <v>29241082010</v>
      </c>
      <c r="C14904" s="2" t="s">
        <v>746</v>
      </c>
      <c r="D14904" s="2" t="n">
        <v>2010</v>
      </c>
      <c r="E14904" s="2" t="n">
        <v>6876</v>
      </c>
    </row>
    <row r="14905" customFormat="false" ht="13.8" hidden="false" customHeight="false" outlineLevel="0" collapsed="false">
      <c r="A14905" s="2" t="n">
        <v>2924108</v>
      </c>
      <c r="B14905" s="2" t="n">
        <f aca="false">A14905*10000+D14905</f>
        <v>29241082011</v>
      </c>
      <c r="C14905" s="2" t="s">
        <v>746</v>
      </c>
      <c r="D14905" s="2" t="n">
        <v>2011</v>
      </c>
      <c r="E14905" s="2" t="n">
        <v>6978</v>
      </c>
    </row>
    <row r="14906" customFormat="false" ht="13.8" hidden="false" customHeight="false" outlineLevel="0" collapsed="false">
      <c r="A14906" s="2" t="n">
        <v>2924108</v>
      </c>
      <c r="B14906" s="2" t="n">
        <f aca="false">A14906*10000+D14906</f>
        <v>29241082012</v>
      </c>
      <c r="C14906" s="2" t="s">
        <v>746</v>
      </c>
      <c r="D14906" s="2" t="n">
        <v>2012</v>
      </c>
      <c r="E14906" s="2" t="n">
        <v>7080</v>
      </c>
    </row>
    <row r="14907" customFormat="false" ht="13.8" hidden="false" customHeight="false" outlineLevel="0" collapsed="false">
      <c r="A14907" s="2" t="n">
        <v>2924108</v>
      </c>
      <c r="B14907" s="2" t="n">
        <f aca="false">A14907*10000+D14907</f>
        <v>29241082013</v>
      </c>
      <c r="C14907" s="2" t="s">
        <v>746</v>
      </c>
      <c r="D14907" s="2" t="n">
        <v>2013</v>
      </c>
      <c r="E14907" s="2" t="n">
        <v>7182</v>
      </c>
    </row>
    <row r="14908" customFormat="false" ht="13.8" hidden="false" customHeight="false" outlineLevel="0" collapsed="false">
      <c r="A14908" s="2" t="n">
        <v>2924108</v>
      </c>
      <c r="B14908" s="2" t="n">
        <f aca="false">A14908*10000+D14908</f>
        <v>29241082014</v>
      </c>
      <c r="C14908" s="2" t="s">
        <v>746</v>
      </c>
      <c r="D14908" s="2" t="n">
        <v>2014</v>
      </c>
      <c r="E14908" s="2" t="n">
        <v>7284</v>
      </c>
    </row>
    <row r="14909" customFormat="false" ht="13.8" hidden="false" customHeight="false" outlineLevel="0" collapsed="false">
      <c r="A14909" s="2" t="n">
        <v>2924108</v>
      </c>
      <c r="B14909" s="2" t="n">
        <f aca="false">A14909*10000+D14909</f>
        <v>29241082015</v>
      </c>
      <c r="C14909" s="2" t="s">
        <v>746</v>
      </c>
      <c r="D14909" s="2" t="n">
        <v>2015</v>
      </c>
      <c r="E14909" s="2" t="n">
        <v>7386</v>
      </c>
    </row>
    <row r="14910" customFormat="false" ht="13.8" hidden="false" customHeight="false" outlineLevel="0" collapsed="false">
      <c r="A14910" s="2" t="n">
        <v>2924108</v>
      </c>
      <c r="B14910" s="2" t="n">
        <f aca="false">A14910*10000+D14910</f>
        <v>29241082016</v>
      </c>
      <c r="C14910" s="2" t="s">
        <v>746</v>
      </c>
      <c r="D14910" s="2" t="n">
        <v>2016</v>
      </c>
      <c r="E14910" s="2" t="n">
        <v>7486</v>
      </c>
    </row>
    <row r="14911" customFormat="false" ht="13.8" hidden="false" customHeight="false" outlineLevel="0" collapsed="false">
      <c r="A14911" s="2" t="n">
        <v>2924108</v>
      </c>
      <c r="B14911" s="2" t="n">
        <f aca="false">A14911*10000+D14911</f>
        <v>29241082017</v>
      </c>
      <c r="C14911" s="2" t="s">
        <v>746</v>
      </c>
      <c r="D14911" s="2" t="n">
        <v>2017</v>
      </c>
      <c r="E14911" s="2" t="n">
        <v>7588</v>
      </c>
    </row>
    <row r="14912" customFormat="false" ht="13.8" hidden="false" customHeight="false" outlineLevel="0" collapsed="false">
      <c r="A14912" s="2" t="n">
        <v>3537107</v>
      </c>
      <c r="B14912" s="2" t="n">
        <f aca="false">A14912*10000+D14912</f>
        <v>35371072009</v>
      </c>
      <c r="C14912" s="2" t="s">
        <v>1378</v>
      </c>
      <c r="D14912" s="2" t="n">
        <v>2009</v>
      </c>
      <c r="E14912" s="2" t="n">
        <v>40802</v>
      </c>
    </row>
    <row r="14913" customFormat="false" ht="13.8" hidden="false" customHeight="false" outlineLevel="0" collapsed="false">
      <c r="A14913" s="2" t="n">
        <v>3537107</v>
      </c>
      <c r="B14913" s="2" t="n">
        <f aca="false">A14913*10000+D14913</f>
        <v>35371072010</v>
      </c>
      <c r="C14913" s="2" t="s">
        <v>1378</v>
      </c>
      <c r="D14913" s="2" t="n">
        <v>2010</v>
      </c>
      <c r="E14913" s="2" t="n">
        <v>41558</v>
      </c>
    </row>
    <row r="14914" customFormat="false" ht="13.8" hidden="false" customHeight="false" outlineLevel="0" collapsed="false">
      <c r="A14914" s="2" t="n">
        <v>3537107</v>
      </c>
      <c r="B14914" s="2" t="n">
        <f aca="false">A14914*10000+D14914</f>
        <v>35371072011</v>
      </c>
      <c r="C14914" s="2" t="s">
        <v>1378</v>
      </c>
      <c r="D14914" s="2" t="n">
        <v>2011</v>
      </c>
      <c r="E14914" s="2" t="n">
        <v>42314</v>
      </c>
    </row>
    <row r="14915" customFormat="false" ht="13.8" hidden="false" customHeight="false" outlineLevel="0" collapsed="false">
      <c r="A14915" s="2" t="n">
        <v>3537107</v>
      </c>
      <c r="B14915" s="2" t="n">
        <f aca="false">A14915*10000+D14915</f>
        <v>35371072012</v>
      </c>
      <c r="C14915" s="2" t="s">
        <v>1378</v>
      </c>
      <c r="D14915" s="2" t="n">
        <v>2012</v>
      </c>
      <c r="E14915" s="2" t="n">
        <v>43070</v>
      </c>
    </row>
    <row r="14916" customFormat="false" ht="13.8" hidden="false" customHeight="false" outlineLevel="0" collapsed="false">
      <c r="A14916" s="2" t="n">
        <v>3537107</v>
      </c>
      <c r="B14916" s="2" t="n">
        <f aca="false">A14916*10000+D14916</f>
        <v>35371072013</v>
      </c>
      <c r="C14916" s="2" t="s">
        <v>1378</v>
      </c>
      <c r="D14916" s="2" t="n">
        <v>2013</v>
      </c>
      <c r="E14916" s="2" t="n">
        <v>43826</v>
      </c>
    </row>
    <row r="14917" customFormat="false" ht="13.8" hidden="false" customHeight="false" outlineLevel="0" collapsed="false">
      <c r="A14917" s="2" t="n">
        <v>3537107</v>
      </c>
      <c r="B14917" s="2" t="n">
        <f aca="false">A14917*10000+D14917</f>
        <v>35371072014</v>
      </c>
      <c r="C14917" s="2" t="s">
        <v>1378</v>
      </c>
      <c r="D14917" s="2" t="n">
        <v>2014</v>
      </c>
      <c r="E14917" s="2" t="n">
        <v>44582</v>
      </c>
    </row>
    <row r="14918" customFormat="false" ht="13.8" hidden="false" customHeight="false" outlineLevel="0" collapsed="false">
      <c r="A14918" s="2" t="n">
        <v>3537107</v>
      </c>
      <c r="B14918" s="2" t="n">
        <f aca="false">A14918*10000+D14918</f>
        <v>35371072015</v>
      </c>
      <c r="C14918" s="2" t="s">
        <v>1378</v>
      </c>
      <c r="D14918" s="2" t="n">
        <v>2015</v>
      </c>
      <c r="E14918" s="2" t="n">
        <v>45338</v>
      </c>
    </row>
    <row r="14919" customFormat="false" ht="13.8" hidden="false" customHeight="false" outlineLevel="0" collapsed="false">
      <c r="A14919" s="2" t="n">
        <v>3537107</v>
      </c>
      <c r="B14919" s="2" t="n">
        <f aca="false">A14919*10000+D14919</f>
        <v>35371072016</v>
      </c>
      <c r="C14919" s="2" t="s">
        <v>1378</v>
      </c>
      <c r="D14919" s="2" t="n">
        <v>2016</v>
      </c>
      <c r="E14919" s="2" t="n">
        <v>46094</v>
      </c>
    </row>
    <row r="14920" customFormat="false" ht="13.8" hidden="false" customHeight="false" outlineLevel="0" collapsed="false">
      <c r="A14920" s="2" t="n">
        <v>3537107</v>
      </c>
      <c r="B14920" s="2" t="n">
        <f aca="false">A14920*10000+D14920</f>
        <v>35371072017</v>
      </c>
      <c r="C14920" s="2" t="s">
        <v>1378</v>
      </c>
      <c r="D14920" s="2" t="n">
        <v>2017</v>
      </c>
      <c r="E14920" s="2" t="n">
        <v>46850</v>
      </c>
    </row>
    <row r="14921" customFormat="false" ht="13.8" hidden="false" customHeight="false" outlineLevel="0" collapsed="false">
      <c r="A14921" s="2" t="n">
        <v>2108207</v>
      </c>
      <c r="B14921" s="2" t="n">
        <f aca="false">A14921*10000+D14921</f>
        <v>21082072009</v>
      </c>
      <c r="C14921" s="2" t="s">
        <v>276</v>
      </c>
      <c r="D14921" s="2" t="n">
        <v>2009</v>
      </c>
      <c r="E14921" s="2" t="n">
        <v>39617</v>
      </c>
    </row>
    <row r="14922" customFormat="false" ht="13.8" hidden="false" customHeight="false" outlineLevel="0" collapsed="false">
      <c r="A14922" s="2" t="n">
        <v>2108207</v>
      </c>
      <c r="B14922" s="2" t="n">
        <f aca="false">A14922*10000+D14922</f>
        <v>21082072010</v>
      </c>
      <c r="C14922" s="2" t="s">
        <v>276</v>
      </c>
      <c r="D14922" s="2" t="n">
        <v>2010</v>
      </c>
      <c r="E14922" s="2" t="n">
        <v>39448</v>
      </c>
    </row>
    <row r="14923" customFormat="false" ht="13.8" hidden="false" customHeight="false" outlineLevel="0" collapsed="false">
      <c r="A14923" s="2" t="n">
        <v>2108207</v>
      </c>
      <c r="B14923" s="2" t="n">
        <f aca="false">A14923*10000+D14923</f>
        <v>21082072011</v>
      </c>
      <c r="C14923" s="2" t="s">
        <v>276</v>
      </c>
      <c r="D14923" s="2" t="n">
        <v>2011</v>
      </c>
      <c r="E14923" s="2" t="n">
        <v>39279</v>
      </c>
    </row>
    <row r="14924" customFormat="false" ht="13.8" hidden="false" customHeight="false" outlineLevel="0" collapsed="false">
      <c r="A14924" s="2" t="n">
        <v>2108207</v>
      </c>
      <c r="B14924" s="2" t="n">
        <f aca="false">A14924*10000+D14924</f>
        <v>21082072012</v>
      </c>
      <c r="C14924" s="2" t="s">
        <v>276</v>
      </c>
      <c r="D14924" s="2" t="n">
        <v>2012</v>
      </c>
      <c r="E14924" s="2" t="n">
        <v>39110</v>
      </c>
    </row>
    <row r="14925" customFormat="false" ht="13.8" hidden="false" customHeight="false" outlineLevel="0" collapsed="false">
      <c r="A14925" s="2" t="n">
        <v>2108207</v>
      </c>
      <c r="B14925" s="2" t="n">
        <f aca="false">A14925*10000+D14925</f>
        <v>21082072013</v>
      </c>
      <c r="C14925" s="2" t="s">
        <v>276</v>
      </c>
      <c r="D14925" s="2" t="n">
        <v>2013</v>
      </c>
      <c r="E14925" s="2" t="n">
        <v>38941</v>
      </c>
    </row>
    <row r="14926" customFormat="false" ht="13.8" hidden="false" customHeight="false" outlineLevel="0" collapsed="false">
      <c r="A14926" s="2" t="n">
        <v>2108207</v>
      </c>
      <c r="B14926" s="2" t="n">
        <f aca="false">A14926*10000+D14926</f>
        <v>21082072014</v>
      </c>
      <c r="C14926" s="2" t="s">
        <v>276</v>
      </c>
      <c r="D14926" s="2" t="n">
        <v>2014</v>
      </c>
      <c r="E14926" s="2" t="n">
        <v>38772</v>
      </c>
    </row>
    <row r="14927" customFormat="false" ht="13.8" hidden="false" customHeight="false" outlineLevel="0" collapsed="false">
      <c r="A14927" s="2" t="n">
        <v>2108207</v>
      </c>
      <c r="B14927" s="2" t="n">
        <f aca="false">A14927*10000+D14927</f>
        <v>21082072015</v>
      </c>
      <c r="C14927" s="2" t="s">
        <v>276</v>
      </c>
      <c r="D14927" s="2" t="n">
        <v>2015</v>
      </c>
      <c r="E14927" s="2" t="n">
        <v>38603</v>
      </c>
    </row>
    <row r="14928" customFormat="false" ht="13.8" hidden="false" customHeight="false" outlineLevel="0" collapsed="false">
      <c r="A14928" s="2" t="n">
        <v>2108207</v>
      </c>
      <c r="B14928" s="2" t="n">
        <f aca="false">A14928*10000+D14928</f>
        <v>21082072016</v>
      </c>
      <c r="C14928" s="2" t="s">
        <v>276</v>
      </c>
      <c r="D14928" s="2" t="n">
        <v>2016</v>
      </c>
      <c r="E14928" s="2" t="n">
        <v>38433</v>
      </c>
    </row>
    <row r="14929" customFormat="false" ht="13.8" hidden="false" customHeight="false" outlineLevel="0" collapsed="false">
      <c r="A14929" s="2" t="n">
        <v>2108207</v>
      </c>
      <c r="B14929" s="2" t="n">
        <f aca="false">A14929*10000+D14929</f>
        <v>21082072017</v>
      </c>
      <c r="C14929" s="2" t="s">
        <v>276</v>
      </c>
      <c r="D14929" s="2" t="n">
        <v>2017</v>
      </c>
      <c r="E14929" s="2" t="n">
        <v>38264</v>
      </c>
    </row>
    <row r="14930" customFormat="false" ht="13.8" hidden="false" customHeight="false" outlineLevel="0" collapsed="false">
      <c r="A14930" s="2" t="n">
        <v>1716505</v>
      </c>
      <c r="B14930" s="2" t="n">
        <f aca="false">A14930*10000+D14930</f>
        <v>17165052009</v>
      </c>
      <c r="C14930" s="2" t="s">
        <v>212</v>
      </c>
      <c r="D14930" s="2" t="n">
        <v>2009</v>
      </c>
      <c r="E14930" s="2" t="n">
        <v>11279</v>
      </c>
    </row>
    <row r="14931" customFormat="false" ht="13.8" hidden="false" customHeight="false" outlineLevel="0" collapsed="false">
      <c r="A14931" s="2" t="n">
        <v>1716505</v>
      </c>
      <c r="B14931" s="2" t="n">
        <f aca="false">A14931*10000+D14931</f>
        <v>17165052010</v>
      </c>
      <c r="C14931" s="2" t="s">
        <v>212</v>
      </c>
      <c r="D14931" s="2" t="n">
        <v>2010</v>
      </c>
      <c r="E14931" s="2" t="n">
        <v>11539</v>
      </c>
    </row>
    <row r="14932" customFormat="false" ht="13.8" hidden="false" customHeight="false" outlineLevel="0" collapsed="false">
      <c r="A14932" s="2" t="n">
        <v>1716505</v>
      </c>
      <c r="B14932" s="2" t="n">
        <f aca="false">A14932*10000+D14932</f>
        <v>17165052011</v>
      </c>
      <c r="C14932" s="2" t="s">
        <v>212</v>
      </c>
      <c r="D14932" s="2" t="n">
        <v>2011</v>
      </c>
      <c r="E14932" s="2" t="n">
        <v>11799</v>
      </c>
    </row>
    <row r="14933" customFormat="false" ht="13.8" hidden="false" customHeight="false" outlineLevel="0" collapsed="false">
      <c r="A14933" s="2" t="n">
        <v>1716505</v>
      </c>
      <c r="B14933" s="2" t="n">
        <f aca="false">A14933*10000+D14933</f>
        <v>17165052012</v>
      </c>
      <c r="C14933" s="2" t="s">
        <v>212</v>
      </c>
      <c r="D14933" s="2" t="n">
        <v>2012</v>
      </c>
      <c r="E14933" s="2" t="n">
        <v>12059</v>
      </c>
    </row>
    <row r="14934" customFormat="false" ht="13.8" hidden="false" customHeight="false" outlineLevel="0" collapsed="false">
      <c r="A14934" s="2" t="n">
        <v>1716505</v>
      </c>
      <c r="B14934" s="2" t="n">
        <f aca="false">A14934*10000+D14934</f>
        <v>17165052013</v>
      </c>
      <c r="C14934" s="2" t="s">
        <v>212</v>
      </c>
      <c r="D14934" s="2" t="n">
        <v>2013</v>
      </c>
      <c r="E14934" s="2" t="n">
        <v>12319</v>
      </c>
    </row>
    <row r="14935" customFormat="false" ht="13.8" hidden="false" customHeight="false" outlineLevel="0" collapsed="false">
      <c r="A14935" s="2" t="n">
        <v>1716505</v>
      </c>
      <c r="B14935" s="2" t="n">
        <f aca="false">A14935*10000+D14935</f>
        <v>17165052014</v>
      </c>
      <c r="C14935" s="2" t="s">
        <v>212</v>
      </c>
      <c r="D14935" s="2" t="n">
        <v>2014</v>
      </c>
      <c r="E14935" s="2" t="n">
        <v>12579</v>
      </c>
    </row>
    <row r="14936" customFormat="false" ht="13.8" hidden="false" customHeight="false" outlineLevel="0" collapsed="false">
      <c r="A14936" s="2" t="n">
        <v>1716505</v>
      </c>
      <c r="B14936" s="2" t="n">
        <f aca="false">A14936*10000+D14936</f>
        <v>17165052015</v>
      </c>
      <c r="C14936" s="2" t="s">
        <v>212</v>
      </c>
      <c r="D14936" s="2" t="n">
        <v>2015</v>
      </c>
      <c r="E14936" s="2" t="n">
        <v>12839</v>
      </c>
    </row>
    <row r="14937" customFormat="false" ht="13.8" hidden="false" customHeight="false" outlineLevel="0" collapsed="false">
      <c r="A14937" s="2" t="n">
        <v>1716505</v>
      </c>
      <c r="B14937" s="2" t="n">
        <f aca="false">A14937*10000+D14937</f>
        <v>17165052016</v>
      </c>
      <c r="C14937" s="2" t="s">
        <v>212</v>
      </c>
      <c r="D14937" s="2" t="n">
        <v>2016</v>
      </c>
      <c r="E14937" s="2" t="n">
        <v>13097</v>
      </c>
    </row>
    <row r="14938" customFormat="false" ht="13.8" hidden="false" customHeight="false" outlineLevel="0" collapsed="false">
      <c r="A14938" s="2" t="n">
        <v>1716505</v>
      </c>
      <c r="B14938" s="2" t="n">
        <f aca="false">A14938*10000+D14938</f>
        <v>17165052017</v>
      </c>
      <c r="C14938" s="2" t="s">
        <v>212</v>
      </c>
      <c r="D14938" s="2" t="n">
        <v>2017</v>
      </c>
      <c r="E14938" s="2" t="n">
        <v>13357</v>
      </c>
    </row>
    <row r="14939" customFormat="false" ht="13.8" hidden="false" customHeight="false" outlineLevel="0" collapsed="false">
      <c r="A14939" s="2" t="n">
        <v>2409704</v>
      </c>
      <c r="B14939" s="2" t="n">
        <f aca="false">A14939*10000+D14939</f>
        <v>24097042009</v>
      </c>
      <c r="C14939" s="2" t="s">
        <v>431</v>
      </c>
      <c r="D14939" s="2" t="n">
        <v>2009</v>
      </c>
      <c r="E14939" s="2" t="n">
        <v>7200</v>
      </c>
    </row>
    <row r="14940" customFormat="false" ht="13.8" hidden="false" customHeight="false" outlineLevel="0" collapsed="false">
      <c r="A14940" s="2" t="n">
        <v>2409704</v>
      </c>
      <c r="B14940" s="2" t="n">
        <f aca="false">A14940*10000+D14940</f>
        <v>24097042010</v>
      </c>
      <c r="C14940" s="2" t="s">
        <v>431</v>
      </c>
      <c r="D14940" s="2" t="n">
        <v>2010</v>
      </c>
      <c r="E14940" s="2" t="n">
        <v>7171</v>
      </c>
    </row>
    <row r="14941" customFormat="false" ht="13.8" hidden="false" customHeight="false" outlineLevel="0" collapsed="false">
      <c r="A14941" s="2" t="n">
        <v>2409704</v>
      </c>
      <c r="B14941" s="2" t="n">
        <f aca="false">A14941*10000+D14941</f>
        <v>24097042011</v>
      </c>
      <c r="C14941" s="2" t="s">
        <v>431</v>
      </c>
      <c r="D14941" s="2" t="n">
        <v>2011</v>
      </c>
      <c r="E14941" s="2" t="n">
        <v>7142</v>
      </c>
    </row>
    <row r="14942" customFormat="false" ht="13.8" hidden="false" customHeight="false" outlineLevel="0" collapsed="false">
      <c r="A14942" s="2" t="n">
        <v>2409704</v>
      </c>
      <c r="B14942" s="2" t="n">
        <f aca="false">A14942*10000+D14942</f>
        <v>24097042012</v>
      </c>
      <c r="C14942" s="2" t="s">
        <v>431</v>
      </c>
      <c r="D14942" s="2" t="n">
        <v>2012</v>
      </c>
      <c r="E14942" s="2" t="n">
        <v>7113</v>
      </c>
    </row>
    <row r="14943" customFormat="false" ht="13.8" hidden="false" customHeight="false" outlineLevel="0" collapsed="false">
      <c r="A14943" s="2" t="n">
        <v>2409704</v>
      </c>
      <c r="B14943" s="2" t="n">
        <f aca="false">A14943*10000+D14943</f>
        <v>24097042013</v>
      </c>
      <c r="C14943" s="2" t="s">
        <v>431</v>
      </c>
      <c r="D14943" s="2" t="n">
        <v>2013</v>
      </c>
      <c r="E14943" s="2" t="n">
        <v>7084</v>
      </c>
    </row>
    <row r="14944" customFormat="false" ht="13.8" hidden="false" customHeight="false" outlineLevel="0" collapsed="false">
      <c r="A14944" s="2" t="n">
        <v>2409704</v>
      </c>
      <c r="B14944" s="2" t="n">
        <f aca="false">A14944*10000+D14944</f>
        <v>24097042014</v>
      </c>
      <c r="C14944" s="2" t="s">
        <v>431</v>
      </c>
      <c r="D14944" s="2" t="n">
        <v>2014</v>
      </c>
      <c r="E14944" s="2" t="n">
        <v>7055</v>
      </c>
    </row>
    <row r="14945" customFormat="false" ht="13.8" hidden="false" customHeight="false" outlineLevel="0" collapsed="false">
      <c r="A14945" s="2" t="n">
        <v>2409704</v>
      </c>
      <c r="B14945" s="2" t="n">
        <f aca="false">A14945*10000+D14945</f>
        <v>24097042015</v>
      </c>
      <c r="C14945" s="2" t="s">
        <v>431</v>
      </c>
      <c r="D14945" s="2" t="n">
        <v>2015</v>
      </c>
      <c r="E14945" s="2" t="n">
        <v>7026</v>
      </c>
    </row>
    <row r="14946" customFormat="false" ht="13.8" hidden="false" customHeight="false" outlineLevel="0" collapsed="false">
      <c r="A14946" s="2" t="n">
        <v>2409704</v>
      </c>
      <c r="B14946" s="2" t="n">
        <f aca="false">A14946*10000+D14946</f>
        <v>24097042016</v>
      </c>
      <c r="C14946" s="2" t="s">
        <v>431</v>
      </c>
      <c r="D14946" s="2" t="n">
        <v>2016</v>
      </c>
      <c r="E14946" s="2" t="n">
        <v>6998</v>
      </c>
    </row>
    <row r="14947" customFormat="false" ht="13.8" hidden="false" customHeight="false" outlineLevel="0" collapsed="false">
      <c r="A14947" s="2" t="n">
        <v>2409704</v>
      </c>
      <c r="B14947" s="2" t="n">
        <f aca="false">A14947*10000+D14947</f>
        <v>24097042017</v>
      </c>
      <c r="C14947" s="2" t="s">
        <v>431</v>
      </c>
      <c r="D14947" s="2" t="n">
        <v>2017</v>
      </c>
      <c r="E14947" s="2" t="n">
        <v>6969</v>
      </c>
    </row>
    <row r="14948" customFormat="false" ht="13.8" hidden="false" customHeight="false" outlineLevel="0" collapsed="false">
      <c r="A14948" s="2" t="n">
        <v>3204054</v>
      </c>
      <c r="B14948" s="2" t="n">
        <f aca="false">A14948*10000+D14948</f>
        <v>32040542009</v>
      </c>
      <c r="C14948" s="2" t="s">
        <v>1121</v>
      </c>
      <c r="D14948" s="2" t="n">
        <v>2009</v>
      </c>
      <c r="E14948" s="2" t="n">
        <v>23370</v>
      </c>
    </row>
    <row r="14949" customFormat="false" ht="13.8" hidden="false" customHeight="false" outlineLevel="0" collapsed="false">
      <c r="A14949" s="2" t="n">
        <v>3204054</v>
      </c>
      <c r="B14949" s="2" t="n">
        <f aca="false">A14949*10000+D14949</f>
        <v>32040542010</v>
      </c>
      <c r="C14949" s="2" t="s">
        <v>1121</v>
      </c>
      <c r="D14949" s="2" t="n">
        <v>2010</v>
      </c>
      <c r="E14949" s="2" t="n">
        <v>23794</v>
      </c>
    </row>
    <row r="14950" customFormat="false" ht="13.8" hidden="false" customHeight="false" outlineLevel="0" collapsed="false">
      <c r="A14950" s="2" t="n">
        <v>3204054</v>
      </c>
      <c r="B14950" s="2" t="n">
        <f aca="false">A14950*10000+D14950</f>
        <v>32040542011</v>
      </c>
      <c r="C14950" s="2" t="s">
        <v>1121</v>
      </c>
      <c r="D14950" s="2" t="n">
        <v>2011</v>
      </c>
      <c r="E14950" s="2" t="n">
        <v>24218</v>
      </c>
    </row>
    <row r="14951" customFormat="false" ht="13.8" hidden="false" customHeight="false" outlineLevel="0" collapsed="false">
      <c r="A14951" s="2" t="n">
        <v>3204054</v>
      </c>
      <c r="B14951" s="2" t="n">
        <f aca="false">A14951*10000+D14951</f>
        <v>32040542012</v>
      </c>
      <c r="C14951" s="2" t="s">
        <v>1121</v>
      </c>
      <c r="D14951" s="2" t="n">
        <v>2012</v>
      </c>
      <c r="E14951" s="2" t="n">
        <v>24642</v>
      </c>
    </row>
    <row r="14952" customFormat="false" ht="13.8" hidden="false" customHeight="false" outlineLevel="0" collapsed="false">
      <c r="A14952" s="2" t="n">
        <v>3204054</v>
      </c>
      <c r="B14952" s="2" t="n">
        <f aca="false">A14952*10000+D14952</f>
        <v>32040542013</v>
      </c>
      <c r="C14952" s="2" t="s">
        <v>1121</v>
      </c>
      <c r="D14952" s="2" t="n">
        <v>2013</v>
      </c>
      <c r="E14952" s="2" t="n">
        <v>25066</v>
      </c>
    </row>
    <row r="14953" customFormat="false" ht="13.8" hidden="false" customHeight="false" outlineLevel="0" collapsed="false">
      <c r="A14953" s="2" t="n">
        <v>3204054</v>
      </c>
      <c r="B14953" s="2" t="n">
        <f aca="false">A14953*10000+D14953</f>
        <v>32040542014</v>
      </c>
      <c r="C14953" s="2" t="s">
        <v>1121</v>
      </c>
      <c r="D14953" s="2" t="n">
        <v>2014</v>
      </c>
      <c r="E14953" s="2" t="n">
        <v>25490</v>
      </c>
    </row>
    <row r="14954" customFormat="false" ht="13.8" hidden="false" customHeight="false" outlineLevel="0" collapsed="false">
      <c r="A14954" s="2" t="n">
        <v>3204054</v>
      </c>
      <c r="B14954" s="2" t="n">
        <f aca="false">A14954*10000+D14954</f>
        <v>32040542015</v>
      </c>
      <c r="C14954" s="2" t="s">
        <v>1121</v>
      </c>
      <c r="D14954" s="2" t="n">
        <v>2015</v>
      </c>
      <c r="E14954" s="2" t="n">
        <v>25914</v>
      </c>
    </row>
    <row r="14955" customFormat="false" ht="13.8" hidden="false" customHeight="false" outlineLevel="0" collapsed="false">
      <c r="A14955" s="2" t="n">
        <v>3204054</v>
      </c>
      <c r="B14955" s="2" t="n">
        <f aca="false">A14955*10000+D14955</f>
        <v>32040542016</v>
      </c>
      <c r="C14955" s="2" t="s">
        <v>1121</v>
      </c>
      <c r="D14955" s="2" t="n">
        <v>2016</v>
      </c>
      <c r="E14955" s="2" t="n">
        <v>26336</v>
      </c>
    </row>
    <row r="14956" customFormat="false" ht="13.8" hidden="false" customHeight="false" outlineLevel="0" collapsed="false">
      <c r="A14956" s="2" t="n">
        <v>3204054</v>
      </c>
      <c r="B14956" s="2" t="n">
        <f aca="false">A14956*10000+D14956</f>
        <v>32040542017</v>
      </c>
      <c r="C14956" s="2" t="s">
        <v>1121</v>
      </c>
      <c r="D14956" s="2" t="n">
        <v>2017</v>
      </c>
      <c r="E14956" s="2" t="n">
        <v>26760</v>
      </c>
    </row>
    <row r="14957" customFormat="false" ht="13.8" hidden="false" customHeight="false" outlineLevel="0" collapsed="false">
      <c r="A14957" s="2" t="n">
        <v>3537206</v>
      </c>
      <c r="B14957" s="2" t="n">
        <f aca="false">A14957*10000+D14957</f>
        <v>35372062009</v>
      </c>
      <c r="C14957" s="2" t="s">
        <v>1379</v>
      </c>
      <c r="D14957" s="2" t="n">
        <v>2009</v>
      </c>
      <c r="E14957" s="2" t="n">
        <v>10063</v>
      </c>
    </row>
    <row r="14958" customFormat="false" ht="13.8" hidden="false" customHeight="false" outlineLevel="0" collapsed="false">
      <c r="A14958" s="2" t="n">
        <v>3537206</v>
      </c>
      <c r="B14958" s="2" t="n">
        <f aca="false">A14958*10000+D14958</f>
        <v>35372062010</v>
      </c>
      <c r="C14958" s="2" t="s">
        <v>1379</v>
      </c>
      <c r="D14958" s="2" t="n">
        <v>2010</v>
      </c>
      <c r="E14958" s="2" t="n">
        <v>10204</v>
      </c>
    </row>
    <row r="14959" customFormat="false" ht="13.8" hidden="false" customHeight="false" outlineLevel="0" collapsed="false">
      <c r="A14959" s="2" t="n">
        <v>3537206</v>
      </c>
      <c r="B14959" s="2" t="n">
        <f aca="false">A14959*10000+D14959</f>
        <v>35372062011</v>
      </c>
      <c r="C14959" s="2" t="s">
        <v>1379</v>
      </c>
      <c r="D14959" s="2" t="n">
        <v>2011</v>
      </c>
      <c r="E14959" s="2" t="n">
        <v>10346</v>
      </c>
    </row>
    <row r="14960" customFormat="false" ht="13.8" hidden="false" customHeight="false" outlineLevel="0" collapsed="false">
      <c r="A14960" s="2" t="n">
        <v>3537206</v>
      </c>
      <c r="B14960" s="2" t="n">
        <f aca="false">A14960*10000+D14960</f>
        <v>35372062012</v>
      </c>
      <c r="C14960" s="2" t="s">
        <v>1379</v>
      </c>
      <c r="D14960" s="2" t="n">
        <v>2012</v>
      </c>
      <c r="E14960" s="2" t="n">
        <v>10488</v>
      </c>
    </row>
    <row r="14961" customFormat="false" ht="13.8" hidden="false" customHeight="false" outlineLevel="0" collapsed="false">
      <c r="A14961" s="2" t="n">
        <v>3537206</v>
      </c>
      <c r="B14961" s="2" t="n">
        <f aca="false">A14961*10000+D14961</f>
        <v>35372062013</v>
      </c>
      <c r="C14961" s="2" t="s">
        <v>1379</v>
      </c>
      <c r="D14961" s="2" t="n">
        <v>2013</v>
      </c>
      <c r="E14961" s="2" t="n">
        <v>10630</v>
      </c>
    </row>
    <row r="14962" customFormat="false" ht="13.8" hidden="false" customHeight="false" outlineLevel="0" collapsed="false">
      <c r="A14962" s="2" t="n">
        <v>3537206</v>
      </c>
      <c r="B14962" s="2" t="n">
        <f aca="false">A14962*10000+D14962</f>
        <v>35372062014</v>
      </c>
      <c r="C14962" s="2" t="s">
        <v>1379</v>
      </c>
      <c r="D14962" s="2" t="n">
        <v>2014</v>
      </c>
      <c r="E14962" s="2" t="n">
        <v>10772</v>
      </c>
    </row>
    <row r="14963" customFormat="false" ht="13.8" hidden="false" customHeight="false" outlineLevel="0" collapsed="false">
      <c r="A14963" s="2" t="n">
        <v>3537206</v>
      </c>
      <c r="B14963" s="2" t="n">
        <f aca="false">A14963*10000+D14963</f>
        <v>35372062015</v>
      </c>
      <c r="C14963" s="2" t="s">
        <v>1379</v>
      </c>
      <c r="D14963" s="2" t="n">
        <v>2015</v>
      </c>
      <c r="E14963" s="2" t="n">
        <v>10914</v>
      </c>
    </row>
    <row r="14964" customFormat="false" ht="13.8" hidden="false" customHeight="false" outlineLevel="0" collapsed="false">
      <c r="A14964" s="2" t="n">
        <v>3537206</v>
      </c>
      <c r="B14964" s="2" t="n">
        <f aca="false">A14964*10000+D14964</f>
        <v>35372062016</v>
      </c>
      <c r="C14964" s="2" t="s">
        <v>1379</v>
      </c>
      <c r="D14964" s="2" t="n">
        <v>2016</v>
      </c>
      <c r="E14964" s="2" t="n">
        <v>11053</v>
      </c>
    </row>
    <row r="14965" customFormat="false" ht="13.8" hidden="false" customHeight="false" outlineLevel="0" collapsed="false">
      <c r="A14965" s="2" t="n">
        <v>3537206</v>
      </c>
      <c r="B14965" s="2" t="n">
        <f aca="false">A14965*10000+D14965</f>
        <v>35372062017</v>
      </c>
      <c r="C14965" s="2" t="s">
        <v>1379</v>
      </c>
      <c r="D14965" s="2" t="n">
        <v>2017</v>
      </c>
      <c r="E14965" s="2" t="n">
        <v>11195</v>
      </c>
    </row>
    <row r="14966" customFormat="false" ht="13.8" hidden="false" customHeight="false" outlineLevel="0" collapsed="false">
      <c r="A14966" s="2" t="n">
        <v>5006408</v>
      </c>
      <c r="B14966" s="2" t="n">
        <f aca="false">A14966*10000+D14966</f>
        <v>50064082009</v>
      </c>
      <c r="C14966" s="2" t="s">
        <v>1955</v>
      </c>
      <c r="D14966" s="2" t="n">
        <v>2009</v>
      </c>
      <c r="E14966" s="2" t="n">
        <v>8005</v>
      </c>
    </row>
    <row r="14967" customFormat="false" ht="13.8" hidden="false" customHeight="false" outlineLevel="0" collapsed="false">
      <c r="A14967" s="2" t="n">
        <v>5006408</v>
      </c>
      <c r="B14967" s="2" t="n">
        <f aca="false">A14967*10000+D14967</f>
        <v>50064082010</v>
      </c>
      <c r="C14967" s="2" t="s">
        <v>1955</v>
      </c>
      <c r="D14967" s="2" t="n">
        <v>2010</v>
      </c>
      <c r="E14967" s="2" t="n">
        <v>7967</v>
      </c>
    </row>
    <row r="14968" customFormat="false" ht="13.8" hidden="false" customHeight="false" outlineLevel="0" collapsed="false">
      <c r="A14968" s="2" t="n">
        <v>5006408</v>
      </c>
      <c r="B14968" s="2" t="n">
        <f aca="false">A14968*10000+D14968</f>
        <v>50064082011</v>
      </c>
      <c r="C14968" s="2" t="s">
        <v>1955</v>
      </c>
      <c r="D14968" s="2" t="n">
        <v>2011</v>
      </c>
      <c r="E14968" s="2" t="n">
        <v>7929</v>
      </c>
    </row>
    <row r="14969" customFormat="false" ht="13.8" hidden="false" customHeight="false" outlineLevel="0" collapsed="false">
      <c r="A14969" s="2" t="n">
        <v>5006408</v>
      </c>
      <c r="B14969" s="2" t="n">
        <f aca="false">A14969*10000+D14969</f>
        <v>50064082012</v>
      </c>
      <c r="C14969" s="2" t="s">
        <v>1955</v>
      </c>
      <c r="D14969" s="2" t="n">
        <v>2012</v>
      </c>
      <c r="E14969" s="2" t="n">
        <v>7891</v>
      </c>
    </row>
    <row r="14970" customFormat="false" ht="13.8" hidden="false" customHeight="false" outlineLevel="0" collapsed="false">
      <c r="A14970" s="2" t="n">
        <v>5006408</v>
      </c>
      <c r="B14970" s="2" t="n">
        <f aca="false">A14970*10000+D14970</f>
        <v>50064082013</v>
      </c>
      <c r="C14970" s="2" t="s">
        <v>1955</v>
      </c>
      <c r="D14970" s="2" t="n">
        <v>2013</v>
      </c>
      <c r="E14970" s="2" t="n">
        <v>7853</v>
      </c>
    </row>
    <row r="14971" customFormat="false" ht="13.8" hidden="false" customHeight="false" outlineLevel="0" collapsed="false">
      <c r="A14971" s="2" t="n">
        <v>5006408</v>
      </c>
      <c r="B14971" s="2" t="n">
        <f aca="false">A14971*10000+D14971</f>
        <v>50064082014</v>
      </c>
      <c r="C14971" s="2" t="s">
        <v>1955</v>
      </c>
      <c r="D14971" s="2" t="n">
        <v>2014</v>
      </c>
      <c r="E14971" s="2" t="n">
        <v>7815</v>
      </c>
    </row>
    <row r="14972" customFormat="false" ht="13.8" hidden="false" customHeight="false" outlineLevel="0" collapsed="false">
      <c r="A14972" s="2" t="n">
        <v>5006408</v>
      </c>
      <c r="B14972" s="2" t="n">
        <f aca="false">A14972*10000+D14972</f>
        <v>50064082015</v>
      </c>
      <c r="C14972" s="2" t="s">
        <v>1955</v>
      </c>
      <c r="D14972" s="2" t="n">
        <v>2015</v>
      </c>
      <c r="E14972" s="2" t="n">
        <v>7777</v>
      </c>
    </row>
    <row r="14973" customFormat="false" ht="13.8" hidden="false" customHeight="false" outlineLevel="0" collapsed="false">
      <c r="A14973" s="2" t="n">
        <v>5006408</v>
      </c>
      <c r="B14973" s="2" t="n">
        <f aca="false">A14973*10000+D14973</f>
        <v>50064082016</v>
      </c>
      <c r="C14973" s="2" t="s">
        <v>1955</v>
      </c>
      <c r="D14973" s="2" t="n">
        <v>2016</v>
      </c>
      <c r="E14973" s="2" t="n">
        <v>7738</v>
      </c>
    </row>
    <row r="14974" customFormat="false" ht="13.8" hidden="false" customHeight="false" outlineLevel="0" collapsed="false">
      <c r="A14974" s="2" t="n">
        <v>5006408</v>
      </c>
      <c r="B14974" s="2" t="n">
        <f aca="false">A14974*10000+D14974</f>
        <v>50064082017</v>
      </c>
      <c r="C14974" s="2" t="s">
        <v>1955</v>
      </c>
      <c r="D14974" s="2" t="n">
        <v>2017</v>
      </c>
      <c r="E14974" s="2" t="n">
        <v>7700</v>
      </c>
    </row>
    <row r="14975" customFormat="false" ht="13.8" hidden="false" customHeight="false" outlineLevel="0" collapsed="false">
      <c r="A14975" s="2" t="n">
        <v>2207900</v>
      </c>
      <c r="B14975" s="2" t="n">
        <f aca="false">A14975*10000+D14975</f>
        <v>22079002009</v>
      </c>
      <c r="C14975" s="2" t="s">
        <v>343</v>
      </c>
      <c r="D14975" s="2" t="n">
        <v>2009</v>
      </c>
      <c r="E14975" s="2" t="n">
        <v>37397</v>
      </c>
    </row>
    <row r="14976" customFormat="false" ht="13.8" hidden="false" customHeight="false" outlineLevel="0" collapsed="false">
      <c r="A14976" s="2" t="n">
        <v>2207900</v>
      </c>
      <c r="B14976" s="2" t="n">
        <f aca="false">A14976*10000+D14976</f>
        <v>22079002010</v>
      </c>
      <c r="C14976" s="2" t="s">
        <v>343</v>
      </c>
      <c r="D14976" s="2" t="n">
        <v>2010</v>
      </c>
      <c r="E14976" s="2" t="n">
        <v>37496</v>
      </c>
    </row>
    <row r="14977" customFormat="false" ht="13.8" hidden="false" customHeight="false" outlineLevel="0" collapsed="false">
      <c r="A14977" s="2" t="n">
        <v>2207900</v>
      </c>
      <c r="B14977" s="2" t="n">
        <f aca="false">A14977*10000+D14977</f>
        <v>22079002011</v>
      </c>
      <c r="C14977" s="2" t="s">
        <v>343</v>
      </c>
      <c r="D14977" s="2" t="n">
        <v>2011</v>
      </c>
      <c r="E14977" s="2" t="n">
        <v>37595</v>
      </c>
    </row>
    <row r="14978" customFormat="false" ht="13.8" hidden="false" customHeight="false" outlineLevel="0" collapsed="false">
      <c r="A14978" s="2" t="n">
        <v>2207900</v>
      </c>
      <c r="B14978" s="2" t="n">
        <f aca="false">A14978*10000+D14978</f>
        <v>22079002012</v>
      </c>
      <c r="C14978" s="2" t="s">
        <v>343</v>
      </c>
      <c r="D14978" s="2" t="n">
        <v>2012</v>
      </c>
      <c r="E14978" s="2" t="n">
        <v>37694</v>
      </c>
    </row>
    <row r="14979" customFormat="false" ht="13.8" hidden="false" customHeight="false" outlineLevel="0" collapsed="false">
      <c r="A14979" s="2" t="n">
        <v>2207900</v>
      </c>
      <c r="B14979" s="2" t="n">
        <f aca="false">A14979*10000+D14979</f>
        <v>22079002013</v>
      </c>
      <c r="C14979" s="2" t="s">
        <v>343</v>
      </c>
      <c r="D14979" s="2" t="n">
        <v>2013</v>
      </c>
      <c r="E14979" s="2" t="n">
        <v>37793</v>
      </c>
    </row>
    <row r="14980" customFormat="false" ht="13.8" hidden="false" customHeight="false" outlineLevel="0" collapsed="false">
      <c r="A14980" s="2" t="n">
        <v>2207900</v>
      </c>
      <c r="B14980" s="2" t="n">
        <f aca="false">A14980*10000+D14980</f>
        <v>22079002014</v>
      </c>
      <c r="C14980" s="2" t="s">
        <v>343</v>
      </c>
      <c r="D14980" s="2" t="n">
        <v>2014</v>
      </c>
      <c r="E14980" s="2" t="n">
        <v>37892</v>
      </c>
    </row>
    <row r="14981" customFormat="false" ht="13.8" hidden="false" customHeight="false" outlineLevel="0" collapsed="false">
      <c r="A14981" s="2" t="n">
        <v>2207900</v>
      </c>
      <c r="B14981" s="2" t="n">
        <f aca="false">A14981*10000+D14981</f>
        <v>22079002015</v>
      </c>
      <c r="C14981" s="2" t="s">
        <v>343</v>
      </c>
      <c r="D14981" s="2" t="n">
        <v>2015</v>
      </c>
      <c r="E14981" s="2" t="n">
        <v>37991</v>
      </c>
    </row>
    <row r="14982" customFormat="false" ht="13.8" hidden="false" customHeight="false" outlineLevel="0" collapsed="false">
      <c r="A14982" s="2" t="n">
        <v>2207900</v>
      </c>
      <c r="B14982" s="2" t="n">
        <f aca="false">A14982*10000+D14982</f>
        <v>22079002016</v>
      </c>
      <c r="C14982" s="2" t="s">
        <v>343</v>
      </c>
      <c r="D14982" s="2" t="n">
        <v>2016</v>
      </c>
      <c r="E14982" s="2" t="n">
        <v>38090</v>
      </c>
    </row>
    <row r="14983" customFormat="false" ht="13.8" hidden="false" customHeight="false" outlineLevel="0" collapsed="false">
      <c r="A14983" s="2" t="n">
        <v>2207900</v>
      </c>
      <c r="B14983" s="2" t="n">
        <f aca="false">A14983*10000+D14983</f>
        <v>22079002017</v>
      </c>
      <c r="C14983" s="2" t="s">
        <v>343</v>
      </c>
      <c r="D14983" s="2" t="n">
        <v>2017</v>
      </c>
      <c r="E14983" s="2" t="n">
        <v>38189</v>
      </c>
    </row>
    <row r="14984" customFormat="false" ht="13.8" hidden="false" customHeight="false" outlineLevel="0" collapsed="false">
      <c r="A14984" s="2" t="n">
        <v>3149309</v>
      </c>
      <c r="B14984" s="2" t="n">
        <f aca="false">A14984*10000+D14984</f>
        <v>31493092009</v>
      </c>
      <c r="C14984" s="2" t="s">
        <v>1015</v>
      </c>
      <c r="D14984" s="2" t="n">
        <v>2009</v>
      </c>
      <c r="E14984" s="2" t="n">
        <v>57962</v>
      </c>
    </row>
    <row r="14985" customFormat="false" ht="13.8" hidden="false" customHeight="false" outlineLevel="0" collapsed="false">
      <c r="A14985" s="2" t="n">
        <v>3149309</v>
      </c>
      <c r="B14985" s="2" t="n">
        <f aca="false">A14985*10000+D14985</f>
        <v>31493092010</v>
      </c>
      <c r="C14985" s="2" t="s">
        <v>1015</v>
      </c>
      <c r="D14985" s="2" t="n">
        <v>2010</v>
      </c>
      <c r="E14985" s="2" t="n">
        <v>58740</v>
      </c>
    </row>
    <row r="14986" customFormat="false" ht="13.8" hidden="false" customHeight="false" outlineLevel="0" collapsed="false">
      <c r="A14986" s="2" t="n">
        <v>3149309</v>
      </c>
      <c r="B14986" s="2" t="n">
        <f aca="false">A14986*10000+D14986</f>
        <v>31493092011</v>
      </c>
      <c r="C14986" s="2" t="s">
        <v>1015</v>
      </c>
      <c r="D14986" s="2" t="n">
        <v>2011</v>
      </c>
      <c r="E14986" s="2" t="n">
        <v>59518</v>
      </c>
    </row>
    <row r="14987" customFormat="false" ht="13.8" hidden="false" customHeight="false" outlineLevel="0" collapsed="false">
      <c r="A14987" s="2" t="n">
        <v>3149309</v>
      </c>
      <c r="B14987" s="2" t="n">
        <f aca="false">A14987*10000+D14987</f>
        <v>31493092012</v>
      </c>
      <c r="C14987" s="2" t="s">
        <v>1015</v>
      </c>
      <c r="D14987" s="2" t="n">
        <v>2012</v>
      </c>
      <c r="E14987" s="2" t="n">
        <v>60296</v>
      </c>
    </row>
    <row r="14988" customFormat="false" ht="13.8" hidden="false" customHeight="false" outlineLevel="0" collapsed="false">
      <c r="A14988" s="2" t="n">
        <v>3149309</v>
      </c>
      <c r="B14988" s="2" t="n">
        <f aca="false">A14988*10000+D14988</f>
        <v>31493092013</v>
      </c>
      <c r="C14988" s="2" t="s">
        <v>1015</v>
      </c>
      <c r="D14988" s="2" t="n">
        <v>2013</v>
      </c>
      <c r="E14988" s="2" t="n">
        <v>61074</v>
      </c>
    </row>
    <row r="14989" customFormat="false" ht="13.8" hidden="false" customHeight="false" outlineLevel="0" collapsed="false">
      <c r="A14989" s="2" t="n">
        <v>3149309</v>
      </c>
      <c r="B14989" s="2" t="n">
        <f aca="false">A14989*10000+D14989</f>
        <v>31493092014</v>
      </c>
      <c r="C14989" s="2" t="s">
        <v>1015</v>
      </c>
      <c r="D14989" s="2" t="n">
        <v>2014</v>
      </c>
      <c r="E14989" s="2" t="n">
        <v>61852</v>
      </c>
    </row>
    <row r="14990" customFormat="false" ht="13.8" hidden="false" customHeight="false" outlineLevel="0" collapsed="false">
      <c r="A14990" s="2" t="n">
        <v>3149309</v>
      </c>
      <c r="B14990" s="2" t="n">
        <f aca="false">A14990*10000+D14990</f>
        <v>31493092015</v>
      </c>
      <c r="C14990" s="2" t="s">
        <v>1015</v>
      </c>
      <c r="D14990" s="2" t="n">
        <v>2015</v>
      </c>
      <c r="E14990" s="2" t="n">
        <v>62630</v>
      </c>
    </row>
    <row r="14991" customFormat="false" ht="13.8" hidden="false" customHeight="false" outlineLevel="0" collapsed="false">
      <c r="A14991" s="2" t="n">
        <v>3149309</v>
      </c>
      <c r="B14991" s="2" t="n">
        <f aca="false">A14991*10000+D14991</f>
        <v>31493092016</v>
      </c>
      <c r="C14991" s="2" t="s">
        <v>1015</v>
      </c>
      <c r="D14991" s="2" t="n">
        <v>2016</v>
      </c>
      <c r="E14991" s="2" t="n">
        <v>63406</v>
      </c>
    </row>
    <row r="14992" customFormat="false" ht="13.8" hidden="false" customHeight="false" outlineLevel="0" collapsed="false">
      <c r="A14992" s="2" t="n">
        <v>3149309</v>
      </c>
      <c r="B14992" s="2" t="n">
        <f aca="false">A14992*10000+D14992</f>
        <v>31493092017</v>
      </c>
      <c r="C14992" s="2" t="s">
        <v>1015</v>
      </c>
      <c r="D14992" s="2" t="n">
        <v>2017</v>
      </c>
      <c r="E14992" s="2" t="n">
        <v>64184</v>
      </c>
    </row>
    <row r="14993" customFormat="false" ht="13.8" hidden="false" customHeight="false" outlineLevel="0" collapsed="false">
      <c r="A14993" s="2" t="n">
        <v>5106422</v>
      </c>
      <c r="B14993" s="2" t="n">
        <f aca="false">A14993*10000+D14993</f>
        <v>51064222009</v>
      </c>
      <c r="C14993" s="2" t="s">
        <v>2006</v>
      </c>
      <c r="D14993" s="2" t="n">
        <v>2009</v>
      </c>
      <c r="E14993" s="2" t="n">
        <v>30398</v>
      </c>
    </row>
    <row r="14994" customFormat="false" ht="13.8" hidden="false" customHeight="false" outlineLevel="0" collapsed="false">
      <c r="A14994" s="2" t="n">
        <v>5106422</v>
      </c>
      <c r="B14994" s="2" t="n">
        <f aca="false">A14994*10000+D14994</f>
        <v>51064222010</v>
      </c>
      <c r="C14994" s="2" t="s">
        <v>2006</v>
      </c>
      <c r="D14994" s="2" t="n">
        <v>2010</v>
      </c>
      <c r="E14994" s="2" t="n">
        <v>30812</v>
      </c>
    </row>
    <row r="14995" customFormat="false" ht="13.8" hidden="false" customHeight="false" outlineLevel="0" collapsed="false">
      <c r="A14995" s="2" t="n">
        <v>5106422</v>
      </c>
      <c r="B14995" s="2" t="n">
        <f aca="false">A14995*10000+D14995</f>
        <v>51064222011</v>
      </c>
      <c r="C14995" s="2" t="s">
        <v>2006</v>
      </c>
      <c r="D14995" s="2" t="n">
        <v>2011</v>
      </c>
      <c r="E14995" s="2" t="n">
        <v>31226</v>
      </c>
    </row>
    <row r="14996" customFormat="false" ht="13.8" hidden="false" customHeight="false" outlineLevel="0" collapsed="false">
      <c r="A14996" s="2" t="n">
        <v>5106422</v>
      </c>
      <c r="B14996" s="2" t="n">
        <f aca="false">A14996*10000+D14996</f>
        <v>51064222012</v>
      </c>
      <c r="C14996" s="2" t="s">
        <v>2006</v>
      </c>
      <c r="D14996" s="2" t="n">
        <v>2012</v>
      </c>
      <c r="E14996" s="2" t="n">
        <v>31640</v>
      </c>
    </row>
    <row r="14997" customFormat="false" ht="13.8" hidden="false" customHeight="false" outlineLevel="0" collapsed="false">
      <c r="A14997" s="2" t="n">
        <v>5106422</v>
      </c>
      <c r="B14997" s="2" t="n">
        <f aca="false">A14997*10000+D14997</f>
        <v>51064222013</v>
      </c>
      <c r="C14997" s="2" t="s">
        <v>2006</v>
      </c>
      <c r="D14997" s="2" t="n">
        <v>2013</v>
      </c>
      <c r="E14997" s="2" t="n">
        <v>32054</v>
      </c>
    </row>
    <row r="14998" customFormat="false" ht="13.8" hidden="false" customHeight="false" outlineLevel="0" collapsed="false">
      <c r="A14998" s="2" t="n">
        <v>5106422</v>
      </c>
      <c r="B14998" s="2" t="n">
        <f aca="false">A14998*10000+D14998</f>
        <v>51064222014</v>
      </c>
      <c r="C14998" s="2" t="s">
        <v>2006</v>
      </c>
      <c r="D14998" s="2" t="n">
        <v>2014</v>
      </c>
      <c r="E14998" s="2" t="n">
        <v>32468</v>
      </c>
    </row>
    <row r="14999" customFormat="false" ht="13.8" hidden="false" customHeight="false" outlineLevel="0" collapsed="false">
      <c r="A14999" s="2" t="n">
        <v>5106422</v>
      </c>
      <c r="B14999" s="2" t="n">
        <f aca="false">A14999*10000+D14999</f>
        <v>51064222015</v>
      </c>
      <c r="C14999" s="2" t="s">
        <v>2006</v>
      </c>
      <c r="D14999" s="2" t="n">
        <v>2015</v>
      </c>
      <c r="E14999" s="2" t="n">
        <v>32882</v>
      </c>
    </row>
    <row r="15000" customFormat="false" ht="13.8" hidden="false" customHeight="false" outlineLevel="0" collapsed="false">
      <c r="A15000" s="2" t="n">
        <v>5106422</v>
      </c>
      <c r="B15000" s="2" t="n">
        <f aca="false">A15000*10000+D15000</f>
        <v>51064222016</v>
      </c>
      <c r="C15000" s="2" t="s">
        <v>2006</v>
      </c>
      <c r="D15000" s="2" t="n">
        <v>2016</v>
      </c>
      <c r="E15000" s="2" t="n">
        <v>33296</v>
      </c>
    </row>
    <row r="15001" customFormat="false" ht="13.8" hidden="false" customHeight="false" outlineLevel="0" collapsed="false">
      <c r="A15001" s="2" t="n">
        <v>5106422</v>
      </c>
      <c r="B15001" s="2" t="n">
        <f aca="false">A15001*10000+D15001</f>
        <v>51064222017</v>
      </c>
      <c r="C15001" s="2" t="s">
        <v>2006</v>
      </c>
      <c r="D15001" s="2" t="n">
        <v>2017</v>
      </c>
      <c r="E15001" s="2" t="n">
        <v>33710</v>
      </c>
    </row>
    <row r="15002" customFormat="false" ht="13.8" hidden="false" customHeight="false" outlineLevel="0" collapsed="false">
      <c r="A15002" s="2" t="n">
        <v>4314407</v>
      </c>
      <c r="B15002" s="2" t="n">
        <f aca="false">A15002*10000+D15002</f>
        <v>43144072009</v>
      </c>
      <c r="C15002" s="2" t="s">
        <v>1851</v>
      </c>
      <c r="D15002" s="2" t="n">
        <v>2009</v>
      </c>
      <c r="E15002" s="2" t="n">
        <v>325712</v>
      </c>
    </row>
    <row r="15003" customFormat="false" ht="13.8" hidden="false" customHeight="false" outlineLevel="0" collapsed="false">
      <c r="A15003" s="2" t="n">
        <v>4314407</v>
      </c>
      <c r="B15003" s="2" t="n">
        <f aca="false">A15003*10000+D15003</f>
        <v>43144072010</v>
      </c>
      <c r="C15003" s="2" t="s">
        <v>1851</v>
      </c>
      <c r="D15003" s="2" t="n">
        <v>2010</v>
      </c>
      <c r="E15003" s="2" t="n">
        <v>328275</v>
      </c>
    </row>
    <row r="15004" customFormat="false" ht="13.8" hidden="false" customHeight="false" outlineLevel="0" collapsed="false">
      <c r="A15004" s="2" t="n">
        <v>4314407</v>
      </c>
      <c r="B15004" s="2" t="n">
        <f aca="false">A15004*10000+D15004</f>
        <v>43144072011</v>
      </c>
      <c r="C15004" s="2" t="s">
        <v>1851</v>
      </c>
      <c r="D15004" s="2" t="n">
        <v>2011</v>
      </c>
      <c r="E15004" s="2" t="n">
        <v>330838</v>
      </c>
    </row>
    <row r="15005" customFormat="false" ht="13.8" hidden="false" customHeight="false" outlineLevel="0" collapsed="false">
      <c r="A15005" s="2" t="n">
        <v>4314407</v>
      </c>
      <c r="B15005" s="2" t="n">
        <f aca="false">A15005*10000+D15005</f>
        <v>43144072012</v>
      </c>
      <c r="C15005" s="2" t="s">
        <v>1851</v>
      </c>
      <c r="D15005" s="2" t="n">
        <v>2012</v>
      </c>
      <c r="E15005" s="2" t="n">
        <v>333401</v>
      </c>
    </row>
    <row r="15006" customFormat="false" ht="13.8" hidden="false" customHeight="false" outlineLevel="0" collapsed="false">
      <c r="A15006" s="2" t="n">
        <v>4314407</v>
      </c>
      <c r="B15006" s="2" t="n">
        <f aca="false">A15006*10000+D15006</f>
        <v>43144072013</v>
      </c>
      <c r="C15006" s="2" t="s">
        <v>1851</v>
      </c>
      <c r="D15006" s="2" t="n">
        <v>2013</v>
      </c>
      <c r="E15006" s="2" t="n">
        <v>335964</v>
      </c>
    </row>
    <row r="15007" customFormat="false" ht="13.8" hidden="false" customHeight="false" outlineLevel="0" collapsed="false">
      <c r="A15007" s="2" t="n">
        <v>4314407</v>
      </c>
      <c r="B15007" s="2" t="n">
        <f aca="false">A15007*10000+D15007</f>
        <v>43144072014</v>
      </c>
      <c r="C15007" s="2" t="s">
        <v>1851</v>
      </c>
      <c r="D15007" s="2" t="n">
        <v>2014</v>
      </c>
      <c r="E15007" s="2" t="n">
        <v>338527</v>
      </c>
    </row>
    <row r="15008" customFormat="false" ht="13.8" hidden="false" customHeight="false" outlineLevel="0" collapsed="false">
      <c r="A15008" s="2" t="n">
        <v>4314407</v>
      </c>
      <c r="B15008" s="2" t="n">
        <f aca="false">A15008*10000+D15008</f>
        <v>43144072015</v>
      </c>
      <c r="C15008" s="2" t="s">
        <v>1851</v>
      </c>
      <c r="D15008" s="2" t="n">
        <v>2015</v>
      </c>
      <c r="E15008" s="2" t="n">
        <v>341090</v>
      </c>
    </row>
    <row r="15009" customFormat="false" ht="13.8" hidden="false" customHeight="false" outlineLevel="0" collapsed="false">
      <c r="A15009" s="2" t="n">
        <v>4314407</v>
      </c>
      <c r="B15009" s="2" t="n">
        <f aca="false">A15009*10000+D15009</f>
        <v>43144072016</v>
      </c>
      <c r="C15009" s="2" t="s">
        <v>1851</v>
      </c>
      <c r="D15009" s="2" t="n">
        <v>2016</v>
      </c>
      <c r="E15009" s="2" t="n">
        <v>343651</v>
      </c>
    </row>
    <row r="15010" customFormat="false" ht="13.8" hidden="false" customHeight="false" outlineLevel="0" collapsed="false">
      <c r="A15010" s="2" t="n">
        <v>4314407</v>
      </c>
      <c r="B15010" s="2" t="n">
        <f aca="false">A15010*10000+D15010</f>
        <v>43144072017</v>
      </c>
      <c r="C15010" s="2" t="s">
        <v>1851</v>
      </c>
      <c r="D15010" s="2" t="n">
        <v>2017</v>
      </c>
      <c r="E15010" s="2" t="n">
        <v>346214</v>
      </c>
    </row>
    <row r="15011" customFormat="false" ht="13.8" hidden="false" customHeight="false" outlineLevel="0" collapsed="false">
      <c r="A15011" s="2" t="n">
        <v>3537305</v>
      </c>
      <c r="B15011" s="2" t="n">
        <f aca="false">A15011*10000+D15011</f>
        <v>35373052009</v>
      </c>
      <c r="C15011" s="2" t="s">
        <v>1380</v>
      </c>
      <c r="D15011" s="2" t="n">
        <v>2009</v>
      </c>
      <c r="E15011" s="2" t="n">
        <v>57860</v>
      </c>
    </row>
    <row r="15012" customFormat="false" ht="13.8" hidden="false" customHeight="false" outlineLevel="0" collapsed="false">
      <c r="A15012" s="2" t="n">
        <v>3537305</v>
      </c>
      <c r="B15012" s="2" t="n">
        <f aca="false">A15012*10000+D15012</f>
        <v>35373052010</v>
      </c>
      <c r="C15012" s="2" t="s">
        <v>1380</v>
      </c>
      <c r="D15012" s="2" t="n">
        <v>2010</v>
      </c>
      <c r="E15012" s="2" t="n">
        <v>58510</v>
      </c>
    </row>
    <row r="15013" customFormat="false" ht="13.8" hidden="false" customHeight="false" outlineLevel="0" collapsed="false">
      <c r="A15013" s="2" t="n">
        <v>3537305</v>
      </c>
      <c r="B15013" s="2" t="n">
        <f aca="false">A15013*10000+D15013</f>
        <v>35373052011</v>
      </c>
      <c r="C15013" s="2" t="s">
        <v>1380</v>
      </c>
      <c r="D15013" s="2" t="n">
        <v>2011</v>
      </c>
      <c r="E15013" s="2" t="n">
        <v>59160</v>
      </c>
    </row>
    <row r="15014" customFormat="false" ht="13.8" hidden="false" customHeight="false" outlineLevel="0" collapsed="false">
      <c r="A15014" s="2" t="n">
        <v>3537305</v>
      </c>
      <c r="B15014" s="2" t="n">
        <f aca="false">A15014*10000+D15014</f>
        <v>35373052012</v>
      </c>
      <c r="C15014" s="2" t="s">
        <v>1380</v>
      </c>
      <c r="D15014" s="2" t="n">
        <v>2012</v>
      </c>
      <c r="E15014" s="2" t="n">
        <v>59810</v>
      </c>
    </row>
    <row r="15015" customFormat="false" ht="13.8" hidden="false" customHeight="false" outlineLevel="0" collapsed="false">
      <c r="A15015" s="2" t="n">
        <v>3537305</v>
      </c>
      <c r="B15015" s="2" t="n">
        <f aca="false">A15015*10000+D15015</f>
        <v>35373052013</v>
      </c>
      <c r="C15015" s="2" t="s">
        <v>1380</v>
      </c>
      <c r="D15015" s="2" t="n">
        <v>2013</v>
      </c>
      <c r="E15015" s="2" t="n">
        <v>60460</v>
      </c>
    </row>
    <row r="15016" customFormat="false" ht="13.8" hidden="false" customHeight="false" outlineLevel="0" collapsed="false">
      <c r="A15016" s="2" t="n">
        <v>3537305</v>
      </c>
      <c r="B15016" s="2" t="n">
        <f aca="false">A15016*10000+D15016</f>
        <v>35373052014</v>
      </c>
      <c r="C15016" s="2" t="s">
        <v>1380</v>
      </c>
      <c r="D15016" s="2" t="n">
        <v>2014</v>
      </c>
      <c r="E15016" s="2" t="n">
        <v>61110</v>
      </c>
    </row>
    <row r="15017" customFormat="false" ht="13.8" hidden="false" customHeight="false" outlineLevel="0" collapsed="false">
      <c r="A15017" s="2" t="n">
        <v>3537305</v>
      </c>
      <c r="B15017" s="2" t="n">
        <f aca="false">A15017*10000+D15017</f>
        <v>35373052015</v>
      </c>
      <c r="C15017" s="2" t="s">
        <v>1380</v>
      </c>
      <c r="D15017" s="2" t="n">
        <v>2015</v>
      </c>
      <c r="E15017" s="2" t="n">
        <v>61760</v>
      </c>
    </row>
    <row r="15018" customFormat="false" ht="13.8" hidden="false" customHeight="false" outlineLevel="0" collapsed="false">
      <c r="A15018" s="2" t="n">
        <v>3537305</v>
      </c>
      <c r="B15018" s="2" t="n">
        <f aca="false">A15018*10000+D15018</f>
        <v>35373052016</v>
      </c>
      <c r="C15018" s="2" t="s">
        <v>1380</v>
      </c>
      <c r="D15018" s="2" t="n">
        <v>2016</v>
      </c>
      <c r="E15018" s="2" t="n">
        <v>62409</v>
      </c>
    </row>
    <row r="15019" customFormat="false" ht="13.8" hidden="false" customHeight="false" outlineLevel="0" collapsed="false">
      <c r="A15019" s="2" t="n">
        <v>3537305</v>
      </c>
      <c r="B15019" s="2" t="n">
        <f aca="false">A15019*10000+D15019</f>
        <v>35373052017</v>
      </c>
      <c r="C15019" s="2" t="s">
        <v>1380</v>
      </c>
      <c r="D15019" s="2" t="n">
        <v>2017</v>
      </c>
      <c r="E15019" s="2" t="n">
        <v>63059</v>
      </c>
    </row>
    <row r="15020" customFormat="false" ht="13.8" hidden="false" customHeight="false" outlineLevel="0" collapsed="false">
      <c r="A15020" s="2" t="n">
        <v>2706703</v>
      </c>
      <c r="B15020" s="2" t="n">
        <f aca="false">A15020*10000+D15020</f>
        <v>27067032009</v>
      </c>
      <c r="C15020" s="2" t="s">
        <v>534</v>
      </c>
      <c r="D15020" s="2" t="n">
        <v>2009</v>
      </c>
      <c r="E15020" s="2" t="n">
        <v>59726</v>
      </c>
    </row>
    <row r="15021" customFormat="false" ht="13.8" hidden="false" customHeight="false" outlineLevel="0" collapsed="false">
      <c r="A15021" s="2" t="n">
        <v>2706703</v>
      </c>
      <c r="B15021" s="2" t="n">
        <f aca="false">A15021*10000+D15021</f>
        <v>27067032010</v>
      </c>
      <c r="C15021" s="2" t="s">
        <v>534</v>
      </c>
      <c r="D15021" s="2" t="n">
        <v>2010</v>
      </c>
      <c r="E15021" s="2" t="n">
        <v>60378</v>
      </c>
    </row>
    <row r="15022" customFormat="false" ht="13.8" hidden="false" customHeight="false" outlineLevel="0" collapsed="false">
      <c r="A15022" s="2" t="n">
        <v>2706703</v>
      </c>
      <c r="B15022" s="2" t="n">
        <f aca="false">A15022*10000+D15022</f>
        <v>27067032011</v>
      </c>
      <c r="C15022" s="2" t="s">
        <v>534</v>
      </c>
      <c r="D15022" s="2" t="n">
        <v>2011</v>
      </c>
      <c r="E15022" s="2" t="n">
        <v>61030</v>
      </c>
    </row>
    <row r="15023" customFormat="false" ht="13.8" hidden="false" customHeight="false" outlineLevel="0" collapsed="false">
      <c r="A15023" s="2" t="n">
        <v>2706703</v>
      </c>
      <c r="B15023" s="2" t="n">
        <f aca="false">A15023*10000+D15023</f>
        <v>27067032012</v>
      </c>
      <c r="C15023" s="2" t="s">
        <v>534</v>
      </c>
      <c r="D15023" s="2" t="n">
        <v>2012</v>
      </c>
      <c r="E15023" s="2" t="n">
        <v>61682</v>
      </c>
    </row>
    <row r="15024" customFormat="false" ht="13.8" hidden="false" customHeight="false" outlineLevel="0" collapsed="false">
      <c r="A15024" s="2" t="n">
        <v>2706703</v>
      </c>
      <c r="B15024" s="2" t="n">
        <f aca="false">A15024*10000+D15024</f>
        <v>27067032013</v>
      </c>
      <c r="C15024" s="2" t="s">
        <v>534</v>
      </c>
      <c r="D15024" s="2" t="n">
        <v>2013</v>
      </c>
      <c r="E15024" s="2" t="n">
        <v>62334</v>
      </c>
    </row>
    <row r="15025" customFormat="false" ht="13.8" hidden="false" customHeight="false" outlineLevel="0" collapsed="false">
      <c r="A15025" s="2" t="n">
        <v>2706703</v>
      </c>
      <c r="B15025" s="2" t="n">
        <f aca="false">A15025*10000+D15025</f>
        <v>27067032014</v>
      </c>
      <c r="C15025" s="2" t="s">
        <v>534</v>
      </c>
      <c r="D15025" s="2" t="n">
        <v>2014</v>
      </c>
      <c r="E15025" s="2" t="n">
        <v>62986</v>
      </c>
    </row>
    <row r="15026" customFormat="false" ht="13.8" hidden="false" customHeight="false" outlineLevel="0" collapsed="false">
      <c r="A15026" s="2" t="n">
        <v>2706703</v>
      </c>
      <c r="B15026" s="2" t="n">
        <f aca="false">A15026*10000+D15026</f>
        <v>27067032015</v>
      </c>
      <c r="C15026" s="2" t="s">
        <v>534</v>
      </c>
      <c r="D15026" s="2" t="n">
        <v>2015</v>
      </c>
      <c r="E15026" s="2" t="n">
        <v>63638</v>
      </c>
    </row>
    <row r="15027" customFormat="false" ht="13.8" hidden="false" customHeight="false" outlineLevel="0" collapsed="false">
      <c r="A15027" s="2" t="n">
        <v>2706703</v>
      </c>
      <c r="B15027" s="2" t="n">
        <f aca="false">A15027*10000+D15027</f>
        <v>27067032016</v>
      </c>
      <c r="C15027" s="2" t="s">
        <v>534</v>
      </c>
      <c r="D15027" s="2" t="n">
        <v>2016</v>
      </c>
      <c r="E15027" s="2" t="n">
        <v>64292</v>
      </c>
    </row>
    <row r="15028" customFormat="false" ht="13.8" hidden="false" customHeight="false" outlineLevel="0" collapsed="false">
      <c r="A15028" s="2" t="n">
        <v>2706703</v>
      </c>
      <c r="B15028" s="2" t="n">
        <f aca="false">A15028*10000+D15028</f>
        <v>27067032017</v>
      </c>
      <c r="C15028" s="2" t="s">
        <v>534</v>
      </c>
      <c r="D15028" s="2" t="n">
        <v>2017</v>
      </c>
      <c r="E15028" s="2" t="n">
        <v>64944</v>
      </c>
    </row>
    <row r="15029" customFormat="false" ht="13.8" hidden="false" customHeight="false" outlineLevel="0" collapsed="false">
      <c r="A15029" s="2" t="n">
        <v>3149903</v>
      </c>
      <c r="B15029" s="2" t="n">
        <f aca="false">A15029*10000+D15029</f>
        <v>31499032009</v>
      </c>
      <c r="C15029" s="2" t="s">
        <v>1016</v>
      </c>
      <c r="D15029" s="2" t="n">
        <v>2009</v>
      </c>
      <c r="E15029" s="2" t="n">
        <v>19878</v>
      </c>
    </row>
    <row r="15030" customFormat="false" ht="13.8" hidden="false" customHeight="false" outlineLevel="0" collapsed="false">
      <c r="A15030" s="2" t="n">
        <v>3149903</v>
      </c>
      <c r="B15030" s="2" t="n">
        <f aca="false">A15030*10000+D15030</f>
        <v>31499032010</v>
      </c>
      <c r="C15030" s="2" t="s">
        <v>1016</v>
      </c>
      <c r="D15030" s="2" t="n">
        <v>2010</v>
      </c>
      <c r="E15030" s="2" t="n">
        <v>20087</v>
      </c>
    </row>
    <row r="15031" customFormat="false" ht="13.8" hidden="false" customHeight="false" outlineLevel="0" collapsed="false">
      <c r="A15031" s="2" t="n">
        <v>3149903</v>
      </c>
      <c r="B15031" s="2" t="n">
        <f aca="false">A15031*10000+D15031</f>
        <v>31499032011</v>
      </c>
      <c r="C15031" s="2" t="s">
        <v>1016</v>
      </c>
      <c r="D15031" s="2" t="n">
        <v>2011</v>
      </c>
      <c r="E15031" s="2" t="n">
        <v>20297</v>
      </c>
    </row>
    <row r="15032" customFormat="false" ht="13.8" hidden="false" customHeight="false" outlineLevel="0" collapsed="false">
      <c r="A15032" s="2" t="n">
        <v>3149903</v>
      </c>
      <c r="B15032" s="2" t="n">
        <f aca="false">A15032*10000+D15032</f>
        <v>31499032012</v>
      </c>
      <c r="C15032" s="2" t="s">
        <v>1016</v>
      </c>
      <c r="D15032" s="2" t="n">
        <v>2012</v>
      </c>
      <c r="E15032" s="2" t="n">
        <v>20507</v>
      </c>
    </row>
    <row r="15033" customFormat="false" ht="13.8" hidden="false" customHeight="false" outlineLevel="0" collapsed="false">
      <c r="A15033" s="2" t="n">
        <v>3149903</v>
      </c>
      <c r="B15033" s="2" t="n">
        <f aca="false">A15033*10000+D15033</f>
        <v>31499032013</v>
      </c>
      <c r="C15033" s="2" t="s">
        <v>1016</v>
      </c>
      <c r="D15033" s="2" t="n">
        <v>2013</v>
      </c>
      <c r="E15033" s="2" t="n">
        <v>20717</v>
      </c>
    </row>
    <row r="15034" customFormat="false" ht="13.8" hidden="false" customHeight="false" outlineLevel="0" collapsed="false">
      <c r="A15034" s="2" t="n">
        <v>3149903</v>
      </c>
      <c r="B15034" s="2" t="n">
        <f aca="false">A15034*10000+D15034</f>
        <v>31499032014</v>
      </c>
      <c r="C15034" s="2" t="s">
        <v>1016</v>
      </c>
      <c r="D15034" s="2" t="n">
        <v>2014</v>
      </c>
      <c r="E15034" s="2" t="n">
        <v>20927</v>
      </c>
    </row>
    <row r="15035" customFormat="false" ht="13.8" hidden="false" customHeight="false" outlineLevel="0" collapsed="false">
      <c r="A15035" s="2" t="n">
        <v>3149903</v>
      </c>
      <c r="B15035" s="2" t="n">
        <f aca="false">A15035*10000+D15035</f>
        <v>31499032015</v>
      </c>
      <c r="C15035" s="2" t="s">
        <v>1016</v>
      </c>
      <c r="D15035" s="2" t="n">
        <v>2015</v>
      </c>
      <c r="E15035" s="2" t="n">
        <v>21137</v>
      </c>
    </row>
    <row r="15036" customFormat="false" ht="13.8" hidden="false" customHeight="false" outlineLevel="0" collapsed="false">
      <c r="A15036" s="2" t="n">
        <v>3149903</v>
      </c>
      <c r="B15036" s="2" t="n">
        <f aca="false">A15036*10000+D15036</f>
        <v>31499032016</v>
      </c>
      <c r="C15036" s="2" t="s">
        <v>1016</v>
      </c>
      <c r="D15036" s="2" t="n">
        <v>2016</v>
      </c>
      <c r="E15036" s="2" t="n">
        <v>21344</v>
      </c>
    </row>
    <row r="15037" customFormat="false" ht="13.8" hidden="false" customHeight="false" outlineLevel="0" collapsed="false">
      <c r="A15037" s="2" t="n">
        <v>3149903</v>
      </c>
      <c r="B15037" s="2" t="n">
        <f aca="false">A15037*10000+D15037</f>
        <v>31499032017</v>
      </c>
      <c r="C15037" s="2" t="s">
        <v>1016</v>
      </c>
      <c r="D15037" s="2" t="n">
        <v>2017</v>
      </c>
      <c r="E15037" s="2" t="n">
        <v>21554</v>
      </c>
    </row>
    <row r="15038" customFormat="false" ht="13.8" hidden="false" customHeight="false" outlineLevel="0" collapsed="false">
      <c r="A15038" s="2" t="n">
        <v>3537404</v>
      </c>
      <c r="B15038" s="2" t="n">
        <f aca="false">A15038*10000+D15038</f>
        <v>35374042009</v>
      </c>
      <c r="C15038" s="2" t="s">
        <v>1381</v>
      </c>
      <c r="D15038" s="2" t="n">
        <v>2009</v>
      </c>
      <c r="E15038" s="2" t="n">
        <v>24826</v>
      </c>
    </row>
    <row r="15039" customFormat="false" ht="13.8" hidden="false" customHeight="false" outlineLevel="0" collapsed="false">
      <c r="A15039" s="2" t="n">
        <v>3537404</v>
      </c>
      <c r="B15039" s="2" t="n">
        <f aca="false">A15039*10000+D15039</f>
        <v>35374042010</v>
      </c>
      <c r="C15039" s="2" t="s">
        <v>1381</v>
      </c>
      <c r="D15039" s="2" t="n">
        <v>2010</v>
      </c>
      <c r="E15039" s="2" t="n">
        <v>24962</v>
      </c>
    </row>
    <row r="15040" customFormat="false" ht="13.8" hidden="false" customHeight="false" outlineLevel="0" collapsed="false">
      <c r="A15040" s="2" t="n">
        <v>3537404</v>
      </c>
      <c r="B15040" s="2" t="n">
        <f aca="false">A15040*10000+D15040</f>
        <v>35374042011</v>
      </c>
      <c r="C15040" s="2" t="s">
        <v>1381</v>
      </c>
      <c r="D15040" s="2" t="n">
        <v>2011</v>
      </c>
      <c r="E15040" s="2" t="n">
        <v>25098</v>
      </c>
    </row>
    <row r="15041" customFormat="false" ht="13.8" hidden="false" customHeight="false" outlineLevel="0" collapsed="false">
      <c r="A15041" s="2" t="n">
        <v>3537404</v>
      </c>
      <c r="B15041" s="2" t="n">
        <f aca="false">A15041*10000+D15041</f>
        <v>35374042012</v>
      </c>
      <c r="C15041" s="2" t="s">
        <v>1381</v>
      </c>
      <c r="D15041" s="2" t="n">
        <v>2012</v>
      </c>
      <c r="E15041" s="2" t="n">
        <v>25234</v>
      </c>
    </row>
    <row r="15042" customFormat="false" ht="13.8" hidden="false" customHeight="false" outlineLevel="0" collapsed="false">
      <c r="A15042" s="2" t="n">
        <v>3537404</v>
      </c>
      <c r="B15042" s="2" t="n">
        <f aca="false">A15042*10000+D15042</f>
        <v>35374042013</v>
      </c>
      <c r="C15042" s="2" t="s">
        <v>1381</v>
      </c>
      <c r="D15042" s="2" t="n">
        <v>2013</v>
      </c>
      <c r="E15042" s="2" t="n">
        <v>25370</v>
      </c>
    </row>
    <row r="15043" customFormat="false" ht="13.8" hidden="false" customHeight="false" outlineLevel="0" collapsed="false">
      <c r="A15043" s="2" t="n">
        <v>3537404</v>
      </c>
      <c r="B15043" s="2" t="n">
        <f aca="false">A15043*10000+D15043</f>
        <v>35374042014</v>
      </c>
      <c r="C15043" s="2" t="s">
        <v>1381</v>
      </c>
      <c r="D15043" s="2" t="n">
        <v>2014</v>
      </c>
      <c r="E15043" s="2" t="n">
        <v>25506</v>
      </c>
    </row>
    <row r="15044" customFormat="false" ht="13.8" hidden="false" customHeight="false" outlineLevel="0" collapsed="false">
      <c r="A15044" s="2" t="n">
        <v>3537404</v>
      </c>
      <c r="B15044" s="2" t="n">
        <f aca="false">A15044*10000+D15044</f>
        <v>35374042015</v>
      </c>
      <c r="C15044" s="2" t="s">
        <v>1381</v>
      </c>
      <c r="D15044" s="2" t="n">
        <v>2015</v>
      </c>
      <c r="E15044" s="2" t="n">
        <v>25642</v>
      </c>
    </row>
    <row r="15045" customFormat="false" ht="13.8" hidden="false" customHeight="false" outlineLevel="0" collapsed="false">
      <c r="A15045" s="2" t="n">
        <v>3537404</v>
      </c>
      <c r="B15045" s="2" t="n">
        <f aca="false">A15045*10000+D15045</f>
        <v>35374042016</v>
      </c>
      <c r="C15045" s="2" t="s">
        <v>1381</v>
      </c>
      <c r="D15045" s="2" t="n">
        <v>2016</v>
      </c>
      <c r="E15045" s="2" t="n">
        <v>25779</v>
      </c>
    </row>
    <row r="15046" customFormat="false" ht="13.8" hidden="false" customHeight="false" outlineLevel="0" collapsed="false">
      <c r="A15046" s="2" t="n">
        <v>3537404</v>
      </c>
      <c r="B15046" s="2" t="n">
        <f aca="false">A15046*10000+D15046</f>
        <v>35374042017</v>
      </c>
      <c r="C15046" s="2" t="s">
        <v>1381</v>
      </c>
      <c r="D15046" s="2" t="n">
        <v>2017</v>
      </c>
      <c r="E15046" s="2" t="n">
        <v>25915</v>
      </c>
    </row>
    <row r="15047" customFormat="false" ht="13.8" hidden="false" customHeight="false" outlineLevel="0" collapsed="false">
      <c r="A15047" s="2" t="n">
        <v>4118907</v>
      </c>
      <c r="B15047" s="2" t="n">
        <f aca="false">A15047*10000+D15047</f>
        <v>41189072009</v>
      </c>
      <c r="C15047" s="2" t="s">
        <v>1611</v>
      </c>
      <c r="D15047" s="2" t="n">
        <v>2009</v>
      </c>
      <c r="E15047" s="2" t="n">
        <v>10073</v>
      </c>
    </row>
    <row r="15048" customFormat="false" ht="13.8" hidden="false" customHeight="false" outlineLevel="0" collapsed="false">
      <c r="A15048" s="2" t="n">
        <v>4118907</v>
      </c>
      <c r="B15048" s="2" t="n">
        <f aca="false">A15048*10000+D15048</f>
        <v>41189072010</v>
      </c>
      <c r="C15048" s="2" t="s">
        <v>1611</v>
      </c>
      <c r="D15048" s="2" t="n">
        <v>2010</v>
      </c>
      <c r="E15048" s="2" t="n">
        <v>10208</v>
      </c>
    </row>
    <row r="15049" customFormat="false" ht="13.8" hidden="false" customHeight="false" outlineLevel="0" collapsed="false">
      <c r="A15049" s="2" t="n">
        <v>4118907</v>
      </c>
      <c r="B15049" s="2" t="n">
        <f aca="false">A15049*10000+D15049</f>
        <v>41189072011</v>
      </c>
      <c r="C15049" s="2" t="s">
        <v>1611</v>
      </c>
      <c r="D15049" s="2" t="n">
        <v>2011</v>
      </c>
      <c r="E15049" s="2" t="n">
        <v>10343</v>
      </c>
    </row>
    <row r="15050" customFormat="false" ht="13.8" hidden="false" customHeight="false" outlineLevel="0" collapsed="false">
      <c r="A15050" s="2" t="n">
        <v>4118907</v>
      </c>
      <c r="B15050" s="2" t="n">
        <f aca="false">A15050*10000+D15050</f>
        <v>41189072012</v>
      </c>
      <c r="C15050" s="2" t="s">
        <v>1611</v>
      </c>
      <c r="D15050" s="2" t="n">
        <v>2012</v>
      </c>
      <c r="E15050" s="2" t="n">
        <v>10478</v>
      </c>
    </row>
    <row r="15051" customFormat="false" ht="13.8" hidden="false" customHeight="false" outlineLevel="0" collapsed="false">
      <c r="A15051" s="2" t="n">
        <v>4118907</v>
      </c>
      <c r="B15051" s="2" t="n">
        <f aca="false">A15051*10000+D15051</f>
        <v>41189072013</v>
      </c>
      <c r="C15051" s="2" t="s">
        <v>1611</v>
      </c>
      <c r="D15051" s="2" t="n">
        <v>2013</v>
      </c>
      <c r="E15051" s="2" t="n">
        <v>10613</v>
      </c>
    </row>
    <row r="15052" customFormat="false" ht="13.8" hidden="false" customHeight="false" outlineLevel="0" collapsed="false">
      <c r="A15052" s="2" t="n">
        <v>4118907</v>
      </c>
      <c r="B15052" s="2" t="n">
        <f aca="false">A15052*10000+D15052</f>
        <v>41189072014</v>
      </c>
      <c r="C15052" s="2" t="s">
        <v>1611</v>
      </c>
      <c r="D15052" s="2" t="n">
        <v>2014</v>
      </c>
      <c r="E15052" s="2" t="n">
        <v>10748</v>
      </c>
    </row>
    <row r="15053" customFormat="false" ht="13.8" hidden="false" customHeight="false" outlineLevel="0" collapsed="false">
      <c r="A15053" s="2" t="n">
        <v>4118907</v>
      </c>
      <c r="B15053" s="2" t="n">
        <f aca="false">A15053*10000+D15053</f>
        <v>41189072015</v>
      </c>
      <c r="C15053" s="2" t="s">
        <v>1611</v>
      </c>
      <c r="D15053" s="2" t="n">
        <v>2015</v>
      </c>
      <c r="E15053" s="2" t="n">
        <v>10883</v>
      </c>
    </row>
    <row r="15054" customFormat="false" ht="13.8" hidden="false" customHeight="false" outlineLevel="0" collapsed="false">
      <c r="A15054" s="2" t="n">
        <v>4118907</v>
      </c>
      <c r="B15054" s="2" t="n">
        <f aca="false">A15054*10000+D15054</f>
        <v>41189072016</v>
      </c>
      <c r="C15054" s="2" t="s">
        <v>1611</v>
      </c>
      <c r="D15054" s="2" t="n">
        <v>2016</v>
      </c>
      <c r="E15054" s="2" t="n">
        <v>11020</v>
      </c>
    </row>
    <row r="15055" customFormat="false" ht="13.8" hidden="false" customHeight="false" outlineLevel="0" collapsed="false">
      <c r="A15055" s="2" t="n">
        <v>4118907</v>
      </c>
      <c r="B15055" s="2" t="n">
        <f aca="false">A15055*10000+D15055</f>
        <v>41189072017</v>
      </c>
      <c r="C15055" s="2" t="s">
        <v>1611</v>
      </c>
      <c r="D15055" s="2" t="n">
        <v>2017</v>
      </c>
      <c r="E15055" s="2" t="n">
        <v>11155</v>
      </c>
    </row>
    <row r="15056" customFormat="false" ht="13.8" hidden="false" customHeight="false" outlineLevel="0" collapsed="false">
      <c r="A15056" s="2" t="n">
        <v>4119004</v>
      </c>
      <c r="B15056" s="2" t="n">
        <f aca="false">A15056*10000+D15056</f>
        <v>41190042009</v>
      </c>
      <c r="C15056" s="2" t="s">
        <v>1612</v>
      </c>
      <c r="D15056" s="2" t="n">
        <v>2009</v>
      </c>
      <c r="E15056" s="2" t="n">
        <v>6770</v>
      </c>
    </row>
    <row r="15057" customFormat="false" ht="13.8" hidden="false" customHeight="false" outlineLevel="0" collapsed="false">
      <c r="A15057" s="2" t="n">
        <v>4119004</v>
      </c>
      <c r="B15057" s="2" t="n">
        <f aca="false">A15057*10000+D15057</f>
        <v>41190042010</v>
      </c>
      <c r="C15057" s="2" t="s">
        <v>1612</v>
      </c>
      <c r="D15057" s="2" t="n">
        <v>2010</v>
      </c>
      <c r="E15057" s="2" t="n">
        <v>6761</v>
      </c>
    </row>
    <row r="15058" customFormat="false" ht="13.8" hidden="false" customHeight="false" outlineLevel="0" collapsed="false">
      <c r="A15058" s="2" t="n">
        <v>4119004</v>
      </c>
      <c r="B15058" s="2" t="n">
        <f aca="false">A15058*10000+D15058</f>
        <v>41190042011</v>
      </c>
      <c r="C15058" s="2" t="s">
        <v>1612</v>
      </c>
      <c r="D15058" s="2" t="n">
        <v>2011</v>
      </c>
      <c r="E15058" s="2" t="n">
        <v>6753</v>
      </c>
    </row>
    <row r="15059" customFormat="false" ht="13.8" hidden="false" customHeight="false" outlineLevel="0" collapsed="false">
      <c r="A15059" s="2" t="n">
        <v>4119004</v>
      </c>
      <c r="B15059" s="2" t="n">
        <f aca="false">A15059*10000+D15059</f>
        <v>41190042012</v>
      </c>
      <c r="C15059" s="2" t="s">
        <v>1612</v>
      </c>
      <c r="D15059" s="2" t="n">
        <v>2012</v>
      </c>
      <c r="E15059" s="2" t="n">
        <v>6745</v>
      </c>
    </row>
    <row r="15060" customFormat="false" ht="13.8" hidden="false" customHeight="false" outlineLevel="0" collapsed="false">
      <c r="A15060" s="2" t="n">
        <v>4119004</v>
      </c>
      <c r="B15060" s="2" t="n">
        <f aca="false">A15060*10000+D15060</f>
        <v>41190042013</v>
      </c>
      <c r="C15060" s="2" t="s">
        <v>1612</v>
      </c>
      <c r="D15060" s="2" t="n">
        <v>2013</v>
      </c>
      <c r="E15060" s="2" t="n">
        <v>6737</v>
      </c>
    </row>
    <row r="15061" customFormat="false" ht="13.8" hidden="false" customHeight="false" outlineLevel="0" collapsed="false">
      <c r="A15061" s="2" t="n">
        <v>4119004</v>
      </c>
      <c r="B15061" s="2" t="n">
        <f aca="false">A15061*10000+D15061</f>
        <v>41190042014</v>
      </c>
      <c r="C15061" s="2" t="s">
        <v>1612</v>
      </c>
      <c r="D15061" s="2" t="n">
        <v>2014</v>
      </c>
      <c r="E15061" s="2" t="n">
        <v>6729</v>
      </c>
    </row>
    <row r="15062" customFormat="false" ht="13.8" hidden="false" customHeight="false" outlineLevel="0" collapsed="false">
      <c r="A15062" s="2" t="n">
        <v>4119004</v>
      </c>
      <c r="B15062" s="2" t="n">
        <f aca="false">A15062*10000+D15062</f>
        <v>41190042015</v>
      </c>
      <c r="C15062" s="2" t="s">
        <v>1612</v>
      </c>
      <c r="D15062" s="2" t="n">
        <v>2015</v>
      </c>
      <c r="E15062" s="2" t="n">
        <v>6721</v>
      </c>
    </row>
    <row r="15063" customFormat="false" ht="13.8" hidden="false" customHeight="false" outlineLevel="0" collapsed="false">
      <c r="A15063" s="2" t="n">
        <v>4119004</v>
      </c>
      <c r="B15063" s="2" t="n">
        <f aca="false">A15063*10000+D15063</f>
        <v>41190042016</v>
      </c>
      <c r="C15063" s="2" t="s">
        <v>1612</v>
      </c>
      <c r="D15063" s="2" t="n">
        <v>2016</v>
      </c>
      <c r="E15063" s="2" t="n">
        <v>6710</v>
      </c>
    </row>
    <row r="15064" customFormat="false" ht="13.8" hidden="false" customHeight="false" outlineLevel="0" collapsed="false">
      <c r="A15064" s="2" t="n">
        <v>4119004</v>
      </c>
      <c r="B15064" s="2" t="n">
        <f aca="false">A15064*10000+D15064</f>
        <v>41190042017</v>
      </c>
      <c r="C15064" s="2" t="s">
        <v>1612</v>
      </c>
      <c r="D15064" s="2" t="n">
        <v>2017</v>
      </c>
      <c r="E15064" s="2" t="n">
        <v>6702</v>
      </c>
    </row>
    <row r="15065" customFormat="false" ht="13.8" hidden="false" customHeight="false" outlineLevel="0" collapsed="false">
      <c r="A15065" s="2" t="n">
        <v>3537602</v>
      </c>
      <c r="B15065" s="2" t="n">
        <f aca="false">A15065*10000+D15065</f>
        <v>35376022009</v>
      </c>
      <c r="C15065" s="2" t="s">
        <v>1382</v>
      </c>
      <c r="D15065" s="2" t="n">
        <v>2009</v>
      </c>
      <c r="E15065" s="2" t="n">
        <v>58751</v>
      </c>
    </row>
    <row r="15066" customFormat="false" ht="13.8" hidden="false" customHeight="false" outlineLevel="0" collapsed="false">
      <c r="A15066" s="2" t="n">
        <v>3537602</v>
      </c>
      <c r="B15066" s="2" t="n">
        <f aca="false">A15066*10000+D15066</f>
        <v>35376022010</v>
      </c>
      <c r="C15066" s="2" t="s">
        <v>1382</v>
      </c>
      <c r="D15066" s="2" t="n">
        <v>2010</v>
      </c>
      <c r="E15066" s="2" t="n">
        <v>59773</v>
      </c>
    </row>
    <row r="15067" customFormat="false" ht="13.8" hidden="false" customHeight="false" outlineLevel="0" collapsed="false">
      <c r="A15067" s="2" t="n">
        <v>3537602</v>
      </c>
      <c r="B15067" s="2" t="n">
        <f aca="false">A15067*10000+D15067</f>
        <v>35376022011</v>
      </c>
      <c r="C15067" s="2" t="s">
        <v>1382</v>
      </c>
      <c r="D15067" s="2" t="n">
        <v>2011</v>
      </c>
      <c r="E15067" s="2" t="n">
        <v>60795</v>
      </c>
    </row>
    <row r="15068" customFormat="false" ht="13.8" hidden="false" customHeight="false" outlineLevel="0" collapsed="false">
      <c r="A15068" s="2" t="n">
        <v>3537602</v>
      </c>
      <c r="B15068" s="2" t="n">
        <f aca="false">A15068*10000+D15068</f>
        <v>35376022012</v>
      </c>
      <c r="C15068" s="2" t="s">
        <v>1382</v>
      </c>
      <c r="D15068" s="2" t="n">
        <v>2012</v>
      </c>
      <c r="E15068" s="2" t="n">
        <v>61817</v>
      </c>
    </row>
    <row r="15069" customFormat="false" ht="13.8" hidden="false" customHeight="false" outlineLevel="0" collapsed="false">
      <c r="A15069" s="2" t="n">
        <v>3537602</v>
      </c>
      <c r="B15069" s="2" t="n">
        <f aca="false">A15069*10000+D15069</f>
        <v>35376022013</v>
      </c>
      <c r="C15069" s="2" t="s">
        <v>1382</v>
      </c>
      <c r="D15069" s="2" t="n">
        <v>2013</v>
      </c>
      <c r="E15069" s="2" t="n">
        <v>62839</v>
      </c>
    </row>
    <row r="15070" customFormat="false" ht="13.8" hidden="false" customHeight="false" outlineLevel="0" collapsed="false">
      <c r="A15070" s="2" t="n">
        <v>3537602</v>
      </c>
      <c r="B15070" s="2" t="n">
        <f aca="false">A15070*10000+D15070</f>
        <v>35376022014</v>
      </c>
      <c r="C15070" s="2" t="s">
        <v>1382</v>
      </c>
      <c r="D15070" s="2" t="n">
        <v>2014</v>
      </c>
      <c r="E15070" s="2" t="n">
        <v>63861</v>
      </c>
    </row>
    <row r="15071" customFormat="false" ht="13.8" hidden="false" customHeight="false" outlineLevel="0" collapsed="false">
      <c r="A15071" s="2" t="n">
        <v>3537602</v>
      </c>
      <c r="B15071" s="2" t="n">
        <f aca="false">A15071*10000+D15071</f>
        <v>35376022015</v>
      </c>
      <c r="C15071" s="2" t="s">
        <v>1382</v>
      </c>
      <c r="D15071" s="2" t="n">
        <v>2015</v>
      </c>
      <c r="E15071" s="2" t="n">
        <v>64883</v>
      </c>
    </row>
    <row r="15072" customFormat="false" ht="13.8" hidden="false" customHeight="false" outlineLevel="0" collapsed="false">
      <c r="A15072" s="2" t="n">
        <v>3537602</v>
      </c>
      <c r="B15072" s="2" t="n">
        <f aca="false">A15072*10000+D15072</f>
        <v>35376022016</v>
      </c>
      <c r="C15072" s="2" t="s">
        <v>1382</v>
      </c>
      <c r="D15072" s="2" t="n">
        <v>2016</v>
      </c>
      <c r="E15072" s="2" t="n">
        <v>65907</v>
      </c>
    </row>
    <row r="15073" customFormat="false" ht="13.8" hidden="false" customHeight="false" outlineLevel="0" collapsed="false">
      <c r="A15073" s="2" t="n">
        <v>3537602</v>
      </c>
      <c r="B15073" s="2" t="n">
        <f aca="false">A15073*10000+D15073</f>
        <v>35376022017</v>
      </c>
      <c r="C15073" s="2" t="s">
        <v>1382</v>
      </c>
      <c r="D15073" s="2" t="n">
        <v>2017</v>
      </c>
      <c r="E15073" s="2" t="n">
        <v>66929</v>
      </c>
    </row>
    <row r="15074" customFormat="false" ht="13.8" hidden="false" customHeight="false" outlineLevel="0" collapsed="false">
      <c r="A15074" s="2" t="n">
        <v>3150000</v>
      </c>
      <c r="B15074" s="2" t="n">
        <f aca="false">A15074*10000+D15074</f>
        <v>31500002009</v>
      </c>
      <c r="C15074" s="2" t="s">
        <v>1017</v>
      </c>
      <c r="D15074" s="2" t="n">
        <v>2009</v>
      </c>
      <c r="E15074" s="2" t="n">
        <v>4099</v>
      </c>
    </row>
    <row r="15075" customFormat="false" ht="13.8" hidden="false" customHeight="false" outlineLevel="0" collapsed="false">
      <c r="A15075" s="2" t="n">
        <v>3150000</v>
      </c>
      <c r="B15075" s="2" t="n">
        <f aca="false">A15075*10000+D15075</f>
        <v>31500002010</v>
      </c>
      <c r="C15075" s="2" t="s">
        <v>1017</v>
      </c>
      <c r="D15075" s="2" t="n">
        <v>2010</v>
      </c>
      <c r="E15075" s="2" t="n">
        <v>4128</v>
      </c>
    </row>
    <row r="15076" customFormat="false" ht="13.8" hidden="false" customHeight="false" outlineLevel="0" collapsed="false">
      <c r="A15076" s="2" t="n">
        <v>3150000</v>
      </c>
      <c r="B15076" s="2" t="n">
        <f aca="false">A15076*10000+D15076</f>
        <v>31500002011</v>
      </c>
      <c r="C15076" s="2" t="s">
        <v>1017</v>
      </c>
      <c r="D15076" s="2" t="n">
        <v>2011</v>
      </c>
      <c r="E15076" s="2" t="n">
        <v>4157</v>
      </c>
    </row>
    <row r="15077" customFormat="false" ht="13.8" hidden="false" customHeight="false" outlineLevel="0" collapsed="false">
      <c r="A15077" s="2" t="n">
        <v>3150000</v>
      </c>
      <c r="B15077" s="2" t="n">
        <f aca="false">A15077*10000+D15077</f>
        <v>31500002012</v>
      </c>
      <c r="C15077" s="2" t="s">
        <v>1017</v>
      </c>
      <c r="D15077" s="2" t="n">
        <v>2012</v>
      </c>
      <c r="E15077" s="2" t="n">
        <v>4186</v>
      </c>
    </row>
    <row r="15078" customFormat="false" ht="13.8" hidden="false" customHeight="false" outlineLevel="0" collapsed="false">
      <c r="A15078" s="2" t="n">
        <v>3150000</v>
      </c>
      <c r="B15078" s="2" t="n">
        <f aca="false">A15078*10000+D15078</f>
        <v>31500002013</v>
      </c>
      <c r="C15078" s="2" t="s">
        <v>1017</v>
      </c>
      <c r="D15078" s="2" t="n">
        <v>2013</v>
      </c>
      <c r="E15078" s="2" t="n">
        <v>4215</v>
      </c>
    </row>
    <row r="15079" customFormat="false" ht="13.8" hidden="false" customHeight="false" outlineLevel="0" collapsed="false">
      <c r="A15079" s="2" t="n">
        <v>3150000</v>
      </c>
      <c r="B15079" s="2" t="n">
        <f aca="false">A15079*10000+D15079</f>
        <v>31500002014</v>
      </c>
      <c r="C15079" s="2" t="s">
        <v>1017</v>
      </c>
      <c r="D15079" s="2" t="n">
        <v>2014</v>
      </c>
      <c r="E15079" s="2" t="n">
        <v>4244</v>
      </c>
    </row>
    <row r="15080" customFormat="false" ht="13.8" hidden="false" customHeight="false" outlineLevel="0" collapsed="false">
      <c r="A15080" s="2" t="n">
        <v>3150000</v>
      </c>
      <c r="B15080" s="2" t="n">
        <f aca="false">A15080*10000+D15080</f>
        <v>31500002015</v>
      </c>
      <c r="C15080" s="2" t="s">
        <v>1017</v>
      </c>
      <c r="D15080" s="2" t="n">
        <v>2015</v>
      </c>
      <c r="E15080" s="2" t="n">
        <v>4273</v>
      </c>
    </row>
    <row r="15081" customFormat="false" ht="13.8" hidden="false" customHeight="false" outlineLevel="0" collapsed="false">
      <c r="A15081" s="2" t="n">
        <v>3150000</v>
      </c>
      <c r="B15081" s="2" t="n">
        <f aca="false">A15081*10000+D15081</f>
        <v>31500002016</v>
      </c>
      <c r="C15081" s="2" t="s">
        <v>1017</v>
      </c>
      <c r="D15081" s="2" t="n">
        <v>2016</v>
      </c>
      <c r="E15081" s="2" t="n">
        <v>4302</v>
      </c>
    </row>
    <row r="15082" customFormat="false" ht="13.8" hidden="false" customHeight="false" outlineLevel="0" collapsed="false">
      <c r="A15082" s="2" t="n">
        <v>3150000</v>
      </c>
      <c r="B15082" s="2" t="n">
        <f aca="false">A15082*10000+D15082</f>
        <v>31500002017</v>
      </c>
      <c r="C15082" s="2" t="s">
        <v>1017</v>
      </c>
      <c r="D15082" s="2" t="n">
        <v>2017</v>
      </c>
      <c r="E15082" s="2" t="n">
        <v>4331</v>
      </c>
    </row>
    <row r="15083" customFormat="false" ht="13.8" hidden="false" customHeight="false" outlineLevel="0" collapsed="false">
      <c r="A15083" s="2" t="n">
        <v>2610905</v>
      </c>
      <c r="B15083" s="2" t="n">
        <f aca="false">A15083*10000+D15083</f>
        <v>26109052009</v>
      </c>
      <c r="C15083" s="2" t="s">
        <v>500</v>
      </c>
      <c r="D15083" s="2" t="n">
        <v>2009</v>
      </c>
      <c r="E15083" s="2" t="n">
        <v>62332</v>
      </c>
    </row>
    <row r="15084" customFormat="false" ht="13.8" hidden="false" customHeight="false" outlineLevel="0" collapsed="false">
      <c r="A15084" s="2" t="n">
        <v>2610905</v>
      </c>
      <c r="B15084" s="2" t="n">
        <f aca="false">A15084*10000+D15084</f>
        <v>26109052010</v>
      </c>
      <c r="C15084" s="2" t="s">
        <v>500</v>
      </c>
      <c r="D15084" s="2" t="n">
        <v>2010</v>
      </c>
      <c r="E15084" s="2" t="n">
        <v>62931</v>
      </c>
    </row>
    <row r="15085" customFormat="false" ht="13.8" hidden="false" customHeight="false" outlineLevel="0" collapsed="false">
      <c r="A15085" s="2" t="n">
        <v>2610905</v>
      </c>
      <c r="B15085" s="2" t="n">
        <f aca="false">A15085*10000+D15085</f>
        <v>26109052011</v>
      </c>
      <c r="C15085" s="2" t="s">
        <v>500</v>
      </c>
      <c r="D15085" s="2" t="n">
        <v>2011</v>
      </c>
      <c r="E15085" s="2" t="n">
        <v>63530</v>
      </c>
    </row>
    <row r="15086" customFormat="false" ht="13.8" hidden="false" customHeight="false" outlineLevel="0" collapsed="false">
      <c r="A15086" s="2" t="n">
        <v>2610905</v>
      </c>
      <c r="B15086" s="2" t="n">
        <f aca="false">A15086*10000+D15086</f>
        <v>26109052012</v>
      </c>
      <c r="C15086" s="2" t="s">
        <v>500</v>
      </c>
      <c r="D15086" s="2" t="n">
        <v>2012</v>
      </c>
      <c r="E15086" s="2" t="n">
        <v>64129</v>
      </c>
    </row>
    <row r="15087" customFormat="false" ht="13.8" hidden="false" customHeight="false" outlineLevel="0" collapsed="false">
      <c r="A15087" s="2" t="n">
        <v>2610905</v>
      </c>
      <c r="B15087" s="2" t="n">
        <f aca="false">A15087*10000+D15087</f>
        <v>26109052013</v>
      </c>
      <c r="C15087" s="2" t="s">
        <v>500</v>
      </c>
      <c r="D15087" s="2" t="n">
        <v>2013</v>
      </c>
      <c r="E15087" s="2" t="n">
        <v>64728</v>
      </c>
    </row>
    <row r="15088" customFormat="false" ht="13.8" hidden="false" customHeight="false" outlineLevel="0" collapsed="false">
      <c r="A15088" s="2" t="n">
        <v>2610905</v>
      </c>
      <c r="B15088" s="2" t="n">
        <f aca="false">A15088*10000+D15088</f>
        <v>26109052014</v>
      </c>
      <c r="C15088" s="2" t="s">
        <v>500</v>
      </c>
      <c r="D15088" s="2" t="n">
        <v>2014</v>
      </c>
      <c r="E15088" s="2" t="n">
        <v>65327</v>
      </c>
    </row>
    <row r="15089" customFormat="false" ht="13.8" hidden="false" customHeight="false" outlineLevel="0" collapsed="false">
      <c r="A15089" s="2" t="n">
        <v>2610905</v>
      </c>
      <c r="B15089" s="2" t="n">
        <f aca="false">A15089*10000+D15089</f>
        <v>26109052015</v>
      </c>
      <c r="C15089" s="2" t="s">
        <v>500</v>
      </c>
      <c r="D15089" s="2" t="n">
        <v>2015</v>
      </c>
      <c r="E15089" s="2" t="n">
        <v>65926</v>
      </c>
    </row>
    <row r="15090" customFormat="false" ht="13.8" hidden="false" customHeight="false" outlineLevel="0" collapsed="false">
      <c r="A15090" s="2" t="n">
        <v>2610905</v>
      </c>
      <c r="B15090" s="2" t="n">
        <f aca="false">A15090*10000+D15090</f>
        <v>26109052016</v>
      </c>
      <c r="C15090" s="2" t="s">
        <v>500</v>
      </c>
      <c r="D15090" s="2" t="n">
        <v>2016</v>
      </c>
      <c r="E15090" s="2" t="n">
        <v>66524</v>
      </c>
    </row>
    <row r="15091" customFormat="false" ht="13.8" hidden="false" customHeight="false" outlineLevel="0" collapsed="false">
      <c r="A15091" s="2" t="n">
        <v>2610905</v>
      </c>
      <c r="B15091" s="2" t="n">
        <f aca="false">A15091*10000+D15091</f>
        <v>26109052017</v>
      </c>
      <c r="C15091" s="2" t="s">
        <v>500</v>
      </c>
      <c r="D15091" s="2" t="n">
        <v>2017</v>
      </c>
      <c r="E15091" s="2" t="n">
        <v>67123</v>
      </c>
    </row>
    <row r="15092" customFormat="false" ht="13.8" hidden="false" customHeight="false" outlineLevel="0" collapsed="false">
      <c r="A15092" s="2" t="n">
        <v>2611002</v>
      </c>
      <c r="B15092" s="2" t="n">
        <f aca="false">A15092*10000+D15092</f>
        <v>26110022009</v>
      </c>
      <c r="C15092" s="2" t="s">
        <v>501</v>
      </c>
      <c r="D15092" s="2" t="n">
        <v>2009</v>
      </c>
      <c r="E15092" s="2" t="n">
        <v>31952</v>
      </c>
    </row>
    <row r="15093" customFormat="false" ht="13.8" hidden="false" customHeight="false" outlineLevel="0" collapsed="false">
      <c r="A15093" s="2" t="n">
        <v>2611002</v>
      </c>
      <c r="B15093" s="2" t="n">
        <f aca="false">A15093*10000+D15093</f>
        <v>26110022010</v>
      </c>
      <c r="C15093" s="2" t="s">
        <v>501</v>
      </c>
      <c r="D15093" s="2" t="n">
        <v>2010</v>
      </c>
      <c r="E15093" s="2" t="n">
        <v>32492</v>
      </c>
    </row>
    <row r="15094" customFormat="false" ht="13.8" hidden="false" customHeight="false" outlineLevel="0" collapsed="false">
      <c r="A15094" s="2" t="n">
        <v>2611002</v>
      </c>
      <c r="B15094" s="2" t="n">
        <f aca="false">A15094*10000+D15094</f>
        <v>26110022011</v>
      </c>
      <c r="C15094" s="2" t="s">
        <v>501</v>
      </c>
      <c r="D15094" s="2" t="n">
        <v>2011</v>
      </c>
      <c r="E15094" s="2" t="n">
        <v>33032</v>
      </c>
    </row>
    <row r="15095" customFormat="false" ht="13.8" hidden="false" customHeight="false" outlineLevel="0" collapsed="false">
      <c r="A15095" s="2" t="n">
        <v>2611002</v>
      </c>
      <c r="B15095" s="2" t="n">
        <f aca="false">A15095*10000+D15095</f>
        <v>26110022012</v>
      </c>
      <c r="C15095" s="2" t="s">
        <v>501</v>
      </c>
      <c r="D15095" s="2" t="n">
        <v>2012</v>
      </c>
      <c r="E15095" s="2" t="n">
        <v>33572</v>
      </c>
    </row>
    <row r="15096" customFormat="false" ht="13.8" hidden="false" customHeight="false" outlineLevel="0" collapsed="false">
      <c r="A15096" s="2" t="n">
        <v>2611002</v>
      </c>
      <c r="B15096" s="2" t="n">
        <f aca="false">A15096*10000+D15096</f>
        <v>26110022013</v>
      </c>
      <c r="C15096" s="2" t="s">
        <v>501</v>
      </c>
      <c r="D15096" s="2" t="n">
        <v>2013</v>
      </c>
      <c r="E15096" s="2" t="n">
        <v>34112</v>
      </c>
    </row>
    <row r="15097" customFormat="false" ht="13.8" hidden="false" customHeight="false" outlineLevel="0" collapsed="false">
      <c r="A15097" s="2" t="n">
        <v>2611002</v>
      </c>
      <c r="B15097" s="2" t="n">
        <f aca="false">A15097*10000+D15097</f>
        <v>26110022014</v>
      </c>
      <c r="C15097" s="2" t="s">
        <v>501</v>
      </c>
      <c r="D15097" s="2" t="n">
        <v>2014</v>
      </c>
      <c r="E15097" s="2" t="n">
        <v>34652</v>
      </c>
    </row>
    <row r="15098" customFormat="false" ht="13.8" hidden="false" customHeight="false" outlineLevel="0" collapsed="false">
      <c r="A15098" s="2" t="n">
        <v>2611002</v>
      </c>
      <c r="B15098" s="2" t="n">
        <f aca="false">A15098*10000+D15098</f>
        <v>26110022015</v>
      </c>
      <c r="C15098" s="2" t="s">
        <v>501</v>
      </c>
      <c r="D15098" s="2" t="n">
        <v>2015</v>
      </c>
      <c r="E15098" s="2" t="n">
        <v>35192</v>
      </c>
    </row>
    <row r="15099" customFormat="false" ht="13.8" hidden="false" customHeight="false" outlineLevel="0" collapsed="false">
      <c r="A15099" s="2" t="n">
        <v>2611002</v>
      </c>
      <c r="B15099" s="2" t="n">
        <f aca="false">A15099*10000+D15099</f>
        <v>26110022016</v>
      </c>
      <c r="C15099" s="2" t="s">
        <v>501</v>
      </c>
      <c r="D15099" s="2" t="n">
        <v>2016</v>
      </c>
      <c r="E15099" s="2" t="n">
        <v>35731</v>
      </c>
    </row>
    <row r="15100" customFormat="false" ht="13.8" hidden="false" customHeight="false" outlineLevel="0" collapsed="false">
      <c r="A15100" s="2" t="n">
        <v>2611002</v>
      </c>
      <c r="B15100" s="2" t="n">
        <f aca="false">A15100*10000+D15100</f>
        <v>26110022017</v>
      </c>
      <c r="C15100" s="2" t="s">
        <v>501</v>
      </c>
      <c r="D15100" s="2" t="n">
        <v>2017</v>
      </c>
      <c r="E15100" s="2" t="n">
        <v>36271</v>
      </c>
    </row>
    <row r="15101" customFormat="false" ht="13.8" hidden="false" customHeight="false" outlineLevel="0" collapsed="false">
      <c r="A15101" s="2" t="n">
        <v>2611101</v>
      </c>
      <c r="B15101" s="2" t="n">
        <f aca="false">A15101*10000+D15101</f>
        <v>26111012009</v>
      </c>
      <c r="C15101" s="2" t="s">
        <v>502</v>
      </c>
      <c r="D15101" s="2" t="n">
        <v>2009</v>
      </c>
      <c r="E15101" s="2" t="n">
        <v>286675</v>
      </c>
    </row>
    <row r="15102" customFormat="false" ht="13.8" hidden="false" customHeight="false" outlineLevel="0" collapsed="false">
      <c r="A15102" s="2" t="n">
        <v>2611101</v>
      </c>
      <c r="B15102" s="2" t="n">
        <f aca="false">A15102*10000+D15102</f>
        <v>26111012010</v>
      </c>
      <c r="C15102" s="2" t="s">
        <v>502</v>
      </c>
      <c r="D15102" s="2" t="n">
        <v>2010</v>
      </c>
      <c r="E15102" s="2" t="n">
        <v>293962</v>
      </c>
    </row>
    <row r="15103" customFormat="false" ht="13.8" hidden="false" customHeight="false" outlineLevel="0" collapsed="false">
      <c r="A15103" s="2" t="n">
        <v>2611101</v>
      </c>
      <c r="B15103" s="2" t="n">
        <f aca="false">A15103*10000+D15103</f>
        <v>26111012011</v>
      </c>
      <c r="C15103" s="2" t="s">
        <v>502</v>
      </c>
      <c r="D15103" s="2" t="n">
        <v>2011</v>
      </c>
      <c r="E15103" s="2" t="n">
        <v>301249</v>
      </c>
    </row>
    <row r="15104" customFormat="false" ht="13.8" hidden="false" customHeight="false" outlineLevel="0" collapsed="false">
      <c r="A15104" s="2" t="n">
        <v>2611101</v>
      </c>
      <c r="B15104" s="2" t="n">
        <f aca="false">A15104*10000+D15104</f>
        <v>26111012012</v>
      </c>
      <c r="C15104" s="2" t="s">
        <v>502</v>
      </c>
      <c r="D15104" s="2" t="n">
        <v>2012</v>
      </c>
      <c r="E15104" s="2" t="n">
        <v>308536</v>
      </c>
    </row>
    <row r="15105" customFormat="false" ht="13.8" hidden="false" customHeight="false" outlineLevel="0" collapsed="false">
      <c r="A15105" s="2" t="n">
        <v>2611101</v>
      </c>
      <c r="B15105" s="2" t="n">
        <f aca="false">A15105*10000+D15105</f>
        <v>26111012013</v>
      </c>
      <c r="C15105" s="2" t="s">
        <v>502</v>
      </c>
      <c r="D15105" s="2" t="n">
        <v>2013</v>
      </c>
      <c r="E15105" s="2" t="n">
        <v>315823</v>
      </c>
    </row>
    <row r="15106" customFormat="false" ht="13.8" hidden="false" customHeight="false" outlineLevel="0" collapsed="false">
      <c r="A15106" s="2" t="n">
        <v>2611101</v>
      </c>
      <c r="B15106" s="2" t="n">
        <f aca="false">A15106*10000+D15106</f>
        <v>26111012014</v>
      </c>
      <c r="C15106" s="2" t="s">
        <v>502</v>
      </c>
      <c r="D15106" s="2" t="n">
        <v>2014</v>
      </c>
      <c r="E15106" s="2" t="n">
        <v>323110</v>
      </c>
    </row>
    <row r="15107" customFormat="false" ht="13.8" hidden="false" customHeight="false" outlineLevel="0" collapsed="false">
      <c r="A15107" s="2" t="n">
        <v>2611101</v>
      </c>
      <c r="B15107" s="2" t="n">
        <f aca="false">A15107*10000+D15107</f>
        <v>26111012015</v>
      </c>
      <c r="C15107" s="2" t="s">
        <v>502</v>
      </c>
      <c r="D15107" s="2" t="n">
        <v>2015</v>
      </c>
      <c r="E15107" s="2" t="n">
        <v>330397</v>
      </c>
    </row>
    <row r="15108" customFormat="false" ht="13.8" hidden="false" customHeight="false" outlineLevel="0" collapsed="false">
      <c r="A15108" s="2" t="n">
        <v>2611101</v>
      </c>
      <c r="B15108" s="2" t="n">
        <f aca="false">A15108*10000+D15108</f>
        <v>26111012016</v>
      </c>
      <c r="C15108" s="2" t="s">
        <v>502</v>
      </c>
      <c r="D15108" s="2" t="n">
        <v>2016</v>
      </c>
      <c r="E15108" s="2" t="n">
        <v>337683</v>
      </c>
    </row>
    <row r="15109" customFormat="false" ht="13.8" hidden="false" customHeight="false" outlineLevel="0" collapsed="false">
      <c r="A15109" s="2" t="n">
        <v>2611101</v>
      </c>
      <c r="B15109" s="2" t="n">
        <f aca="false">A15109*10000+D15109</f>
        <v>26111012017</v>
      </c>
      <c r="C15109" s="2" t="s">
        <v>502</v>
      </c>
      <c r="D15109" s="2" t="n">
        <v>2017</v>
      </c>
      <c r="E15109" s="2" t="n">
        <v>344970</v>
      </c>
    </row>
    <row r="15110" customFormat="false" ht="13.8" hidden="false" customHeight="false" outlineLevel="0" collapsed="false">
      <c r="A15110" s="2" t="n">
        <v>3303906</v>
      </c>
      <c r="B15110" s="2" t="n">
        <f aca="false">A15110*10000+D15110</f>
        <v>33039062009</v>
      </c>
      <c r="C15110" s="2" t="s">
        <v>1168</v>
      </c>
      <c r="D15110" s="2" t="n">
        <v>2009</v>
      </c>
      <c r="E15110" s="2" t="n">
        <v>295544</v>
      </c>
    </row>
    <row r="15111" customFormat="false" ht="13.8" hidden="false" customHeight="false" outlineLevel="0" collapsed="false">
      <c r="A15111" s="2" t="n">
        <v>3303906</v>
      </c>
      <c r="B15111" s="2" t="n">
        <f aca="false">A15111*10000+D15111</f>
        <v>33039062010</v>
      </c>
      <c r="C15111" s="2" t="s">
        <v>1168</v>
      </c>
      <c r="D15111" s="2" t="n">
        <v>2010</v>
      </c>
      <c r="E15111" s="2" t="n">
        <v>295917</v>
      </c>
    </row>
    <row r="15112" customFormat="false" ht="13.8" hidden="false" customHeight="false" outlineLevel="0" collapsed="false">
      <c r="A15112" s="2" t="n">
        <v>3303906</v>
      </c>
      <c r="B15112" s="2" t="n">
        <f aca="false">A15112*10000+D15112</f>
        <v>33039062011</v>
      </c>
      <c r="C15112" s="2" t="s">
        <v>1168</v>
      </c>
      <c r="D15112" s="2" t="n">
        <v>2011</v>
      </c>
      <c r="E15112" s="2" t="n">
        <v>296291</v>
      </c>
    </row>
    <row r="15113" customFormat="false" ht="13.8" hidden="false" customHeight="false" outlineLevel="0" collapsed="false">
      <c r="A15113" s="2" t="n">
        <v>3303906</v>
      </c>
      <c r="B15113" s="2" t="n">
        <f aca="false">A15113*10000+D15113</f>
        <v>33039062012</v>
      </c>
      <c r="C15113" s="2" t="s">
        <v>1168</v>
      </c>
      <c r="D15113" s="2" t="n">
        <v>2012</v>
      </c>
      <c r="E15113" s="2" t="n">
        <v>296665</v>
      </c>
    </row>
    <row r="15114" customFormat="false" ht="13.8" hidden="false" customHeight="false" outlineLevel="0" collapsed="false">
      <c r="A15114" s="2" t="n">
        <v>3303906</v>
      </c>
      <c r="B15114" s="2" t="n">
        <f aca="false">A15114*10000+D15114</f>
        <v>33039062013</v>
      </c>
      <c r="C15114" s="2" t="s">
        <v>1168</v>
      </c>
      <c r="D15114" s="2" t="n">
        <v>2013</v>
      </c>
      <c r="E15114" s="2" t="n">
        <v>297039</v>
      </c>
    </row>
    <row r="15115" customFormat="false" ht="13.8" hidden="false" customHeight="false" outlineLevel="0" collapsed="false">
      <c r="A15115" s="2" t="n">
        <v>3303906</v>
      </c>
      <c r="B15115" s="2" t="n">
        <f aca="false">A15115*10000+D15115</f>
        <v>33039062014</v>
      </c>
      <c r="C15115" s="2" t="s">
        <v>1168</v>
      </c>
      <c r="D15115" s="2" t="n">
        <v>2014</v>
      </c>
      <c r="E15115" s="2" t="n">
        <v>297413</v>
      </c>
    </row>
    <row r="15116" customFormat="false" ht="13.8" hidden="false" customHeight="false" outlineLevel="0" collapsed="false">
      <c r="A15116" s="2" t="n">
        <v>3303906</v>
      </c>
      <c r="B15116" s="2" t="n">
        <f aca="false">A15116*10000+D15116</f>
        <v>33039062015</v>
      </c>
      <c r="C15116" s="2" t="s">
        <v>1168</v>
      </c>
      <c r="D15116" s="2" t="n">
        <v>2015</v>
      </c>
      <c r="E15116" s="2" t="n">
        <v>297787</v>
      </c>
    </row>
    <row r="15117" customFormat="false" ht="13.8" hidden="false" customHeight="false" outlineLevel="0" collapsed="false">
      <c r="A15117" s="2" t="n">
        <v>3303906</v>
      </c>
      <c r="B15117" s="2" t="n">
        <f aca="false">A15117*10000+D15117</f>
        <v>33039062016</v>
      </c>
      <c r="C15117" s="2" t="s">
        <v>1168</v>
      </c>
      <c r="D15117" s="2" t="n">
        <v>2016</v>
      </c>
      <c r="E15117" s="2" t="n">
        <v>298158</v>
      </c>
    </row>
    <row r="15118" customFormat="false" ht="13.8" hidden="false" customHeight="false" outlineLevel="0" collapsed="false">
      <c r="A15118" s="2" t="n">
        <v>3303906</v>
      </c>
      <c r="B15118" s="2" t="n">
        <f aca="false">A15118*10000+D15118</f>
        <v>33039062017</v>
      </c>
      <c r="C15118" s="2" t="s">
        <v>1168</v>
      </c>
      <c r="D15118" s="2" t="n">
        <v>2017</v>
      </c>
      <c r="E15118" s="2" t="n">
        <v>298532</v>
      </c>
    </row>
    <row r="15119" customFormat="false" ht="13.8" hidden="false" customHeight="false" outlineLevel="0" collapsed="false">
      <c r="A15119" s="2" t="n">
        <v>2706802</v>
      </c>
      <c r="B15119" s="2" t="n">
        <f aca="false">A15119*10000+D15119</f>
        <v>27068022009</v>
      </c>
      <c r="C15119" s="2" t="s">
        <v>535</v>
      </c>
      <c r="D15119" s="2" t="n">
        <v>2009</v>
      </c>
      <c r="E15119" s="2" t="n">
        <v>17063</v>
      </c>
    </row>
    <row r="15120" customFormat="false" ht="13.8" hidden="false" customHeight="false" outlineLevel="0" collapsed="false">
      <c r="A15120" s="2" t="n">
        <v>2706802</v>
      </c>
      <c r="B15120" s="2" t="n">
        <f aca="false">A15120*10000+D15120</f>
        <v>27068022010</v>
      </c>
      <c r="C15120" s="2" t="s">
        <v>535</v>
      </c>
      <c r="D15120" s="2" t="n">
        <v>2010</v>
      </c>
      <c r="E15120" s="2" t="n">
        <v>17203</v>
      </c>
    </row>
    <row r="15121" customFormat="false" ht="13.8" hidden="false" customHeight="false" outlineLevel="0" collapsed="false">
      <c r="A15121" s="2" t="n">
        <v>2706802</v>
      </c>
      <c r="B15121" s="2" t="n">
        <f aca="false">A15121*10000+D15121</f>
        <v>27068022011</v>
      </c>
      <c r="C15121" s="2" t="s">
        <v>535</v>
      </c>
      <c r="D15121" s="2" t="n">
        <v>2011</v>
      </c>
      <c r="E15121" s="2" t="n">
        <v>17343</v>
      </c>
    </row>
    <row r="15122" customFormat="false" ht="13.8" hidden="false" customHeight="false" outlineLevel="0" collapsed="false">
      <c r="A15122" s="2" t="n">
        <v>2706802</v>
      </c>
      <c r="B15122" s="2" t="n">
        <f aca="false">A15122*10000+D15122</f>
        <v>27068022012</v>
      </c>
      <c r="C15122" s="2" t="s">
        <v>535</v>
      </c>
      <c r="D15122" s="2" t="n">
        <v>2012</v>
      </c>
      <c r="E15122" s="2" t="n">
        <v>17483</v>
      </c>
    </row>
    <row r="15123" customFormat="false" ht="13.8" hidden="false" customHeight="false" outlineLevel="0" collapsed="false">
      <c r="A15123" s="2" t="n">
        <v>2706802</v>
      </c>
      <c r="B15123" s="2" t="n">
        <f aca="false">A15123*10000+D15123</f>
        <v>27068022013</v>
      </c>
      <c r="C15123" s="2" t="s">
        <v>535</v>
      </c>
      <c r="D15123" s="2" t="n">
        <v>2013</v>
      </c>
      <c r="E15123" s="2" t="n">
        <v>17623</v>
      </c>
    </row>
    <row r="15124" customFormat="false" ht="13.8" hidden="false" customHeight="false" outlineLevel="0" collapsed="false">
      <c r="A15124" s="2" t="n">
        <v>2706802</v>
      </c>
      <c r="B15124" s="2" t="n">
        <f aca="false">A15124*10000+D15124</f>
        <v>27068022014</v>
      </c>
      <c r="C15124" s="2" t="s">
        <v>535</v>
      </c>
      <c r="D15124" s="2" t="n">
        <v>2014</v>
      </c>
      <c r="E15124" s="2" t="n">
        <v>17763</v>
      </c>
    </row>
    <row r="15125" customFormat="false" ht="13.8" hidden="false" customHeight="false" outlineLevel="0" collapsed="false">
      <c r="A15125" s="2" t="n">
        <v>2706802</v>
      </c>
      <c r="B15125" s="2" t="n">
        <f aca="false">A15125*10000+D15125</f>
        <v>27068022015</v>
      </c>
      <c r="C15125" s="2" t="s">
        <v>535</v>
      </c>
      <c r="D15125" s="2" t="n">
        <v>2015</v>
      </c>
      <c r="E15125" s="2" t="n">
        <v>17903</v>
      </c>
    </row>
    <row r="15126" customFormat="false" ht="13.8" hidden="false" customHeight="false" outlineLevel="0" collapsed="false">
      <c r="A15126" s="2" t="n">
        <v>2706802</v>
      </c>
      <c r="B15126" s="2" t="n">
        <f aca="false">A15126*10000+D15126</f>
        <v>27068022016</v>
      </c>
      <c r="C15126" s="2" t="s">
        <v>535</v>
      </c>
      <c r="D15126" s="2" t="n">
        <v>2016</v>
      </c>
      <c r="E15126" s="2" t="n">
        <v>18043</v>
      </c>
    </row>
    <row r="15127" customFormat="false" ht="13.8" hidden="false" customHeight="false" outlineLevel="0" collapsed="false">
      <c r="A15127" s="2" t="n">
        <v>2706802</v>
      </c>
      <c r="B15127" s="2" t="n">
        <f aca="false">A15127*10000+D15127</f>
        <v>27068022017</v>
      </c>
      <c r="C15127" s="2" t="s">
        <v>535</v>
      </c>
      <c r="D15127" s="2" t="n">
        <v>2017</v>
      </c>
      <c r="E15127" s="2" t="n">
        <v>18183</v>
      </c>
    </row>
    <row r="15128" customFormat="false" ht="13.8" hidden="false" customHeight="false" outlineLevel="0" collapsed="false">
      <c r="A15128" s="2" t="n">
        <v>3537701</v>
      </c>
      <c r="B15128" s="2" t="n">
        <f aca="false">A15128*10000+D15128</f>
        <v>35377012009</v>
      </c>
      <c r="C15128" s="2" t="s">
        <v>1383</v>
      </c>
      <c r="D15128" s="2" t="n">
        <v>2009</v>
      </c>
      <c r="E15128" s="2" t="n">
        <v>5203</v>
      </c>
    </row>
    <row r="15129" customFormat="false" ht="13.8" hidden="false" customHeight="false" outlineLevel="0" collapsed="false">
      <c r="A15129" s="2" t="n">
        <v>3537701</v>
      </c>
      <c r="B15129" s="2" t="n">
        <f aca="false">A15129*10000+D15129</f>
        <v>35377012010</v>
      </c>
      <c r="C15129" s="2" t="s">
        <v>1383</v>
      </c>
      <c r="D15129" s="2" t="n">
        <v>2010</v>
      </c>
      <c r="E15129" s="2" t="n">
        <v>5287</v>
      </c>
    </row>
    <row r="15130" customFormat="false" ht="13.8" hidden="false" customHeight="false" outlineLevel="0" collapsed="false">
      <c r="A15130" s="2" t="n">
        <v>3537701</v>
      </c>
      <c r="B15130" s="2" t="n">
        <f aca="false">A15130*10000+D15130</f>
        <v>35377012011</v>
      </c>
      <c r="C15130" s="2" t="s">
        <v>1383</v>
      </c>
      <c r="D15130" s="2" t="n">
        <v>2011</v>
      </c>
      <c r="E15130" s="2" t="n">
        <v>5371</v>
      </c>
    </row>
    <row r="15131" customFormat="false" ht="13.8" hidden="false" customHeight="false" outlineLevel="0" collapsed="false">
      <c r="A15131" s="2" t="n">
        <v>3537701</v>
      </c>
      <c r="B15131" s="2" t="n">
        <f aca="false">A15131*10000+D15131</f>
        <v>35377012012</v>
      </c>
      <c r="C15131" s="2" t="s">
        <v>1383</v>
      </c>
      <c r="D15131" s="2" t="n">
        <v>2012</v>
      </c>
      <c r="E15131" s="2" t="n">
        <v>5455</v>
      </c>
    </row>
    <row r="15132" customFormat="false" ht="13.8" hidden="false" customHeight="false" outlineLevel="0" collapsed="false">
      <c r="A15132" s="2" t="n">
        <v>3537701</v>
      </c>
      <c r="B15132" s="2" t="n">
        <f aca="false">A15132*10000+D15132</f>
        <v>35377012013</v>
      </c>
      <c r="C15132" s="2" t="s">
        <v>1383</v>
      </c>
      <c r="D15132" s="2" t="n">
        <v>2013</v>
      </c>
      <c r="E15132" s="2" t="n">
        <v>5539</v>
      </c>
    </row>
    <row r="15133" customFormat="false" ht="13.8" hidden="false" customHeight="false" outlineLevel="0" collapsed="false">
      <c r="A15133" s="2" t="n">
        <v>3537701</v>
      </c>
      <c r="B15133" s="2" t="n">
        <f aca="false">A15133*10000+D15133</f>
        <v>35377012014</v>
      </c>
      <c r="C15133" s="2" t="s">
        <v>1383</v>
      </c>
      <c r="D15133" s="2" t="n">
        <v>2014</v>
      </c>
      <c r="E15133" s="2" t="n">
        <v>5623</v>
      </c>
    </row>
    <row r="15134" customFormat="false" ht="13.8" hidden="false" customHeight="false" outlineLevel="0" collapsed="false">
      <c r="A15134" s="2" t="n">
        <v>3537701</v>
      </c>
      <c r="B15134" s="2" t="n">
        <f aca="false">A15134*10000+D15134</f>
        <v>35377012015</v>
      </c>
      <c r="C15134" s="2" t="s">
        <v>1383</v>
      </c>
      <c r="D15134" s="2" t="n">
        <v>2015</v>
      </c>
      <c r="E15134" s="2" t="n">
        <v>5707</v>
      </c>
    </row>
    <row r="15135" customFormat="false" ht="13.8" hidden="false" customHeight="false" outlineLevel="0" collapsed="false">
      <c r="A15135" s="2" t="n">
        <v>3537701</v>
      </c>
      <c r="B15135" s="2" t="n">
        <f aca="false">A15135*10000+D15135</f>
        <v>35377012016</v>
      </c>
      <c r="C15135" s="2" t="s">
        <v>1383</v>
      </c>
      <c r="D15135" s="2" t="n">
        <v>2016</v>
      </c>
      <c r="E15135" s="2" t="n">
        <v>5793</v>
      </c>
    </row>
    <row r="15136" customFormat="false" ht="13.8" hidden="false" customHeight="false" outlineLevel="0" collapsed="false">
      <c r="A15136" s="2" t="n">
        <v>3537701</v>
      </c>
      <c r="B15136" s="2" t="n">
        <f aca="false">A15136*10000+D15136</f>
        <v>35377012017</v>
      </c>
      <c r="C15136" s="2" t="s">
        <v>1383</v>
      </c>
      <c r="D15136" s="2" t="n">
        <v>2017</v>
      </c>
      <c r="E15136" s="2" t="n">
        <v>5877</v>
      </c>
    </row>
    <row r="15137" customFormat="false" ht="13.8" hidden="false" customHeight="false" outlineLevel="0" collapsed="false">
      <c r="A15137" s="2" t="n">
        <v>2924306</v>
      </c>
      <c r="B15137" s="2" t="n">
        <f aca="false">A15137*10000+D15137</f>
        <v>29243062009</v>
      </c>
      <c r="C15137" s="2" t="s">
        <v>747</v>
      </c>
      <c r="D15137" s="2" t="n">
        <v>2009</v>
      </c>
      <c r="E15137" s="2" t="n">
        <v>17918</v>
      </c>
    </row>
    <row r="15138" customFormat="false" ht="13.8" hidden="false" customHeight="false" outlineLevel="0" collapsed="false">
      <c r="A15138" s="2" t="n">
        <v>2924306</v>
      </c>
      <c r="B15138" s="2" t="n">
        <f aca="false">A15138*10000+D15138</f>
        <v>29243062010</v>
      </c>
      <c r="C15138" s="2" t="s">
        <v>747</v>
      </c>
      <c r="D15138" s="2" t="n">
        <v>2010</v>
      </c>
      <c r="E15138" s="2" t="n">
        <v>17982</v>
      </c>
    </row>
    <row r="15139" customFormat="false" ht="13.8" hidden="false" customHeight="false" outlineLevel="0" collapsed="false">
      <c r="A15139" s="2" t="n">
        <v>2924306</v>
      </c>
      <c r="B15139" s="2" t="n">
        <f aca="false">A15139*10000+D15139</f>
        <v>29243062011</v>
      </c>
      <c r="C15139" s="2" t="s">
        <v>747</v>
      </c>
      <c r="D15139" s="2" t="n">
        <v>2011</v>
      </c>
      <c r="E15139" s="2" t="n">
        <v>18046</v>
      </c>
    </row>
    <row r="15140" customFormat="false" ht="13.8" hidden="false" customHeight="false" outlineLevel="0" collapsed="false">
      <c r="A15140" s="2" t="n">
        <v>2924306</v>
      </c>
      <c r="B15140" s="2" t="n">
        <f aca="false">A15140*10000+D15140</f>
        <v>29243062012</v>
      </c>
      <c r="C15140" s="2" t="s">
        <v>747</v>
      </c>
      <c r="D15140" s="2" t="n">
        <v>2012</v>
      </c>
      <c r="E15140" s="2" t="n">
        <v>18110</v>
      </c>
    </row>
    <row r="15141" customFormat="false" ht="13.8" hidden="false" customHeight="false" outlineLevel="0" collapsed="false">
      <c r="A15141" s="2" t="n">
        <v>2924306</v>
      </c>
      <c r="B15141" s="2" t="n">
        <f aca="false">A15141*10000+D15141</f>
        <v>29243062013</v>
      </c>
      <c r="C15141" s="2" t="s">
        <v>747</v>
      </c>
      <c r="D15141" s="2" t="n">
        <v>2013</v>
      </c>
      <c r="E15141" s="2" t="n">
        <v>18174</v>
      </c>
    </row>
    <row r="15142" customFormat="false" ht="13.8" hidden="false" customHeight="false" outlineLevel="0" collapsed="false">
      <c r="A15142" s="2" t="n">
        <v>2924306</v>
      </c>
      <c r="B15142" s="2" t="n">
        <f aca="false">A15142*10000+D15142</f>
        <v>29243062014</v>
      </c>
      <c r="C15142" s="2" t="s">
        <v>747</v>
      </c>
      <c r="D15142" s="2" t="n">
        <v>2014</v>
      </c>
      <c r="E15142" s="2" t="n">
        <v>18238</v>
      </c>
    </row>
    <row r="15143" customFormat="false" ht="13.8" hidden="false" customHeight="false" outlineLevel="0" collapsed="false">
      <c r="A15143" s="2" t="n">
        <v>2924306</v>
      </c>
      <c r="B15143" s="2" t="n">
        <f aca="false">A15143*10000+D15143</f>
        <v>29243062015</v>
      </c>
      <c r="C15143" s="2" t="s">
        <v>747</v>
      </c>
      <c r="D15143" s="2" t="n">
        <v>2015</v>
      </c>
      <c r="E15143" s="2" t="n">
        <v>18302</v>
      </c>
    </row>
    <row r="15144" customFormat="false" ht="13.8" hidden="false" customHeight="false" outlineLevel="0" collapsed="false">
      <c r="A15144" s="2" t="n">
        <v>2924306</v>
      </c>
      <c r="B15144" s="2" t="n">
        <f aca="false">A15144*10000+D15144</f>
        <v>29243062016</v>
      </c>
      <c r="C15144" s="2" t="s">
        <v>747</v>
      </c>
      <c r="D15144" s="2" t="n">
        <v>2016</v>
      </c>
      <c r="E15144" s="2" t="n">
        <v>18366</v>
      </c>
    </row>
    <row r="15145" customFormat="false" ht="13.8" hidden="false" customHeight="false" outlineLevel="0" collapsed="false">
      <c r="A15145" s="2" t="n">
        <v>2924306</v>
      </c>
      <c r="B15145" s="2" t="n">
        <f aca="false">A15145*10000+D15145</f>
        <v>29243062017</v>
      </c>
      <c r="C15145" s="2" t="s">
        <v>747</v>
      </c>
      <c r="D15145" s="2" t="n">
        <v>2017</v>
      </c>
      <c r="E15145" s="2" t="n">
        <v>18430</v>
      </c>
    </row>
    <row r="15146" customFormat="false" ht="13.8" hidden="false" customHeight="false" outlineLevel="0" collapsed="false">
      <c r="A15146" s="2" t="n">
        <v>4314423</v>
      </c>
      <c r="B15146" s="2" t="n">
        <f aca="false">A15146*10000+D15146</f>
        <v>43144232009</v>
      </c>
      <c r="C15146" s="2" t="s">
        <v>1852</v>
      </c>
      <c r="D15146" s="2" t="n">
        <v>2009</v>
      </c>
      <c r="E15146" s="2" t="n">
        <v>5118</v>
      </c>
    </row>
    <row r="15147" customFormat="false" ht="13.8" hidden="false" customHeight="false" outlineLevel="0" collapsed="false">
      <c r="A15147" s="2" t="n">
        <v>4314423</v>
      </c>
      <c r="B15147" s="2" t="n">
        <f aca="false">A15147*10000+D15147</f>
        <v>43144232010</v>
      </c>
      <c r="C15147" s="2" t="s">
        <v>1852</v>
      </c>
      <c r="D15147" s="2" t="n">
        <v>2010</v>
      </c>
      <c r="E15147" s="2" t="n">
        <v>5182</v>
      </c>
    </row>
    <row r="15148" customFormat="false" ht="13.8" hidden="false" customHeight="false" outlineLevel="0" collapsed="false">
      <c r="A15148" s="2" t="n">
        <v>4314423</v>
      </c>
      <c r="B15148" s="2" t="n">
        <f aca="false">A15148*10000+D15148</f>
        <v>43144232011</v>
      </c>
      <c r="C15148" s="2" t="s">
        <v>1852</v>
      </c>
      <c r="D15148" s="2" t="n">
        <v>2011</v>
      </c>
      <c r="E15148" s="2" t="n">
        <v>5246</v>
      </c>
    </row>
    <row r="15149" customFormat="false" ht="13.8" hidden="false" customHeight="false" outlineLevel="0" collapsed="false">
      <c r="A15149" s="2" t="n">
        <v>4314423</v>
      </c>
      <c r="B15149" s="2" t="n">
        <f aca="false">A15149*10000+D15149</f>
        <v>43144232012</v>
      </c>
      <c r="C15149" s="2" t="s">
        <v>1852</v>
      </c>
      <c r="D15149" s="2" t="n">
        <v>2012</v>
      </c>
      <c r="E15149" s="2" t="n">
        <v>5310</v>
      </c>
    </row>
    <row r="15150" customFormat="false" ht="13.8" hidden="false" customHeight="false" outlineLevel="0" collapsed="false">
      <c r="A15150" s="2" t="n">
        <v>4314423</v>
      </c>
      <c r="B15150" s="2" t="n">
        <f aca="false">A15150*10000+D15150</f>
        <v>43144232013</v>
      </c>
      <c r="C15150" s="2" t="s">
        <v>1852</v>
      </c>
      <c r="D15150" s="2" t="n">
        <v>2013</v>
      </c>
      <c r="E15150" s="2" t="n">
        <v>5374</v>
      </c>
    </row>
    <row r="15151" customFormat="false" ht="13.8" hidden="false" customHeight="false" outlineLevel="0" collapsed="false">
      <c r="A15151" s="2" t="n">
        <v>4314423</v>
      </c>
      <c r="B15151" s="2" t="n">
        <f aca="false">A15151*10000+D15151</f>
        <v>43144232014</v>
      </c>
      <c r="C15151" s="2" t="s">
        <v>1852</v>
      </c>
      <c r="D15151" s="2" t="n">
        <v>2014</v>
      </c>
      <c r="E15151" s="2" t="n">
        <v>5438</v>
      </c>
    </row>
    <row r="15152" customFormat="false" ht="13.8" hidden="false" customHeight="false" outlineLevel="0" collapsed="false">
      <c r="A15152" s="2" t="n">
        <v>4314423</v>
      </c>
      <c r="B15152" s="2" t="n">
        <f aca="false">A15152*10000+D15152</f>
        <v>43144232015</v>
      </c>
      <c r="C15152" s="2" t="s">
        <v>1852</v>
      </c>
      <c r="D15152" s="2" t="n">
        <v>2015</v>
      </c>
      <c r="E15152" s="2" t="n">
        <v>5502</v>
      </c>
    </row>
    <row r="15153" customFormat="false" ht="13.8" hidden="false" customHeight="false" outlineLevel="0" collapsed="false">
      <c r="A15153" s="2" t="n">
        <v>4314423</v>
      </c>
      <c r="B15153" s="2" t="n">
        <f aca="false">A15153*10000+D15153</f>
        <v>43144232016</v>
      </c>
      <c r="C15153" s="2" t="s">
        <v>1852</v>
      </c>
      <c r="D15153" s="2" t="n">
        <v>2016</v>
      </c>
      <c r="E15153" s="2" t="n">
        <v>5564</v>
      </c>
    </row>
    <row r="15154" customFormat="false" ht="13.8" hidden="false" customHeight="false" outlineLevel="0" collapsed="false">
      <c r="A15154" s="2" t="n">
        <v>4314423</v>
      </c>
      <c r="B15154" s="2" t="n">
        <f aca="false">A15154*10000+D15154</f>
        <v>43144232017</v>
      </c>
      <c r="C15154" s="2" t="s">
        <v>1852</v>
      </c>
      <c r="D15154" s="2" t="n">
        <v>2017</v>
      </c>
      <c r="E15154" s="2" t="n">
        <v>5628</v>
      </c>
    </row>
    <row r="15155" customFormat="false" ht="13.8" hidden="false" customHeight="false" outlineLevel="0" collapsed="false">
      <c r="A15155" s="2" t="n">
        <v>2208007</v>
      </c>
      <c r="B15155" s="2" t="n">
        <f aca="false">A15155*10000+D15155</f>
        <v>22080072009</v>
      </c>
      <c r="C15155" s="2" t="s">
        <v>344</v>
      </c>
      <c r="D15155" s="2" t="n">
        <v>2009</v>
      </c>
      <c r="E15155" s="2" t="n">
        <v>72858</v>
      </c>
    </row>
    <row r="15156" customFormat="false" ht="13.8" hidden="false" customHeight="false" outlineLevel="0" collapsed="false">
      <c r="A15156" s="2" t="n">
        <v>2208007</v>
      </c>
      <c r="B15156" s="2" t="n">
        <f aca="false">A15156*10000+D15156</f>
        <v>22080072010</v>
      </c>
      <c r="C15156" s="2" t="s">
        <v>344</v>
      </c>
      <c r="D15156" s="2" t="n">
        <v>2010</v>
      </c>
      <c r="E15156" s="2" t="n">
        <v>73414</v>
      </c>
    </row>
    <row r="15157" customFormat="false" ht="13.8" hidden="false" customHeight="false" outlineLevel="0" collapsed="false">
      <c r="A15157" s="2" t="n">
        <v>2208007</v>
      </c>
      <c r="B15157" s="2" t="n">
        <f aca="false">A15157*10000+D15157</f>
        <v>22080072011</v>
      </c>
      <c r="C15157" s="2" t="s">
        <v>344</v>
      </c>
      <c r="D15157" s="2" t="n">
        <v>2011</v>
      </c>
      <c r="E15157" s="2" t="n">
        <v>73970</v>
      </c>
    </row>
    <row r="15158" customFormat="false" ht="13.8" hidden="false" customHeight="false" outlineLevel="0" collapsed="false">
      <c r="A15158" s="2" t="n">
        <v>2208007</v>
      </c>
      <c r="B15158" s="2" t="n">
        <f aca="false">A15158*10000+D15158</f>
        <v>22080072012</v>
      </c>
      <c r="C15158" s="2" t="s">
        <v>344</v>
      </c>
      <c r="D15158" s="2" t="n">
        <v>2012</v>
      </c>
      <c r="E15158" s="2" t="n">
        <v>74526</v>
      </c>
    </row>
    <row r="15159" customFormat="false" ht="13.8" hidden="false" customHeight="false" outlineLevel="0" collapsed="false">
      <c r="A15159" s="2" t="n">
        <v>2208007</v>
      </c>
      <c r="B15159" s="2" t="n">
        <f aca="false">A15159*10000+D15159</f>
        <v>22080072013</v>
      </c>
      <c r="C15159" s="2" t="s">
        <v>344</v>
      </c>
      <c r="D15159" s="2" t="n">
        <v>2013</v>
      </c>
      <c r="E15159" s="2" t="n">
        <v>75082</v>
      </c>
    </row>
    <row r="15160" customFormat="false" ht="13.8" hidden="false" customHeight="false" outlineLevel="0" collapsed="false">
      <c r="A15160" s="2" t="n">
        <v>2208007</v>
      </c>
      <c r="B15160" s="2" t="n">
        <f aca="false">A15160*10000+D15160</f>
        <v>22080072014</v>
      </c>
      <c r="C15160" s="2" t="s">
        <v>344</v>
      </c>
      <c r="D15160" s="2" t="n">
        <v>2014</v>
      </c>
      <c r="E15160" s="2" t="n">
        <v>75638</v>
      </c>
    </row>
    <row r="15161" customFormat="false" ht="13.8" hidden="false" customHeight="false" outlineLevel="0" collapsed="false">
      <c r="A15161" s="2" t="n">
        <v>2208007</v>
      </c>
      <c r="B15161" s="2" t="n">
        <f aca="false">A15161*10000+D15161</f>
        <v>22080072015</v>
      </c>
      <c r="C15161" s="2" t="s">
        <v>344</v>
      </c>
      <c r="D15161" s="2" t="n">
        <v>2015</v>
      </c>
      <c r="E15161" s="2" t="n">
        <v>76194</v>
      </c>
    </row>
    <row r="15162" customFormat="false" ht="13.8" hidden="false" customHeight="false" outlineLevel="0" collapsed="false">
      <c r="A15162" s="2" t="n">
        <v>2208007</v>
      </c>
      <c r="B15162" s="2" t="n">
        <f aca="false">A15162*10000+D15162</f>
        <v>22080072016</v>
      </c>
      <c r="C15162" s="2" t="s">
        <v>344</v>
      </c>
      <c r="D15162" s="2" t="n">
        <v>2016</v>
      </c>
      <c r="E15162" s="2" t="n">
        <v>76749</v>
      </c>
    </row>
    <row r="15163" customFormat="false" ht="13.8" hidden="false" customHeight="false" outlineLevel="0" collapsed="false">
      <c r="A15163" s="2" t="n">
        <v>2208007</v>
      </c>
      <c r="B15163" s="2" t="n">
        <f aca="false">A15163*10000+D15163</f>
        <v>22080072017</v>
      </c>
      <c r="C15163" s="2" t="s">
        <v>344</v>
      </c>
      <c r="D15163" s="2" t="n">
        <v>2017</v>
      </c>
      <c r="E15163" s="2" t="n">
        <v>77305</v>
      </c>
    </row>
    <row r="15164" customFormat="false" ht="13.8" hidden="false" customHeight="false" outlineLevel="0" collapsed="false">
      <c r="A15164" s="2" t="n">
        <v>2511400</v>
      </c>
      <c r="B15164" s="2" t="n">
        <f aca="false">A15164*10000+D15164</f>
        <v>25114002009</v>
      </c>
      <c r="C15164" s="2" t="s">
        <v>462</v>
      </c>
      <c r="D15164" s="2" t="n">
        <v>2009</v>
      </c>
      <c r="E15164" s="2" t="n">
        <v>18142</v>
      </c>
    </row>
    <row r="15165" customFormat="false" ht="13.8" hidden="false" customHeight="false" outlineLevel="0" collapsed="false">
      <c r="A15165" s="2" t="n">
        <v>2511400</v>
      </c>
      <c r="B15165" s="2" t="n">
        <f aca="false">A15165*10000+D15165</f>
        <v>25114002010</v>
      </c>
      <c r="C15165" s="2" t="s">
        <v>462</v>
      </c>
      <c r="D15165" s="2" t="n">
        <v>2010</v>
      </c>
      <c r="E15165" s="2" t="n">
        <v>18222</v>
      </c>
    </row>
    <row r="15166" customFormat="false" ht="13.8" hidden="false" customHeight="false" outlineLevel="0" collapsed="false">
      <c r="A15166" s="2" t="n">
        <v>2511400</v>
      </c>
      <c r="B15166" s="2" t="n">
        <f aca="false">A15166*10000+D15166</f>
        <v>25114002011</v>
      </c>
      <c r="C15166" s="2" t="s">
        <v>462</v>
      </c>
      <c r="D15166" s="2" t="n">
        <v>2011</v>
      </c>
      <c r="E15166" s="2" t="n">
        <v>18302</v>
      </c>
    </row>
    <row r="15167" customFormat="false" ht="13.8" hidden="false" customHeight="false" outlineLevel="0" collapsed="false">
      <c r="A15167" s="2" t="n">
        <v>2511400</v>
      </c>
      <c r="B15167" s="2" t="n">
        <f aca="false">A15167*10000+D15167</f>
        <v>25114002012</v>
      </c>
      <c r="C15167" s="2" t="s">
        <v>462</v>
      </c>
      <c r="D15167" s="2" t="n">
        <v>2012</v>
      </c>
      <c r="E15167" s="2" t="n">
        <v>18382</v>
      </c>
    </row>
    <row r="15168" customFormat="false" ht="13.8" hidden="false" customHeight="false" outlineLevel="0" collapsed="false">
      <c r="A15168" s="2" t="n">
        <v>2511400</v>
      </c>
      <c r="B15168" s="2" t="n">
        <f aca="false">A15168*10000+D15168</f>
        <v>25114002013</v>
      </c>
      <c r="C15168" s="2" t="s">
        <v>462</v>
      </c>
      <c r="D15168" s="2" t="n">
        <v>2013</v>
      </c>
      <c r="E15168" s="2" t="n">
        <v>18462</v>
      </c>
    </row>
    <row r="15169" customFormat="false" ht="13.8" hidden="false" customHeight="false" outlineLevel="0" collapsed="false">
      <c r="A15169" s="2" t="n">
        <v>2511400</v>
      </c>
      <c r="B15169" s="2" t="n">
        <f aca="false">A15169*10000+D15169</f>
        <v>25114002014</v>
      </c>
      <c r="C15169" s="2" t="s">
        <v>462</v>
      </c>
      <c r="D15169" s="2" t="n">
        <v>2014</v>
      </c>
      <c r="E15169" s="2" t="n">
        <v>18542</v>
      </c>
    </row>
    <row r="15170" customFormat="false" ht="13.8" hidden="false" customHeight="false" outlineLevel="0" collapsed="false">
      <c r="A15170" s="2" t="n">
        <v>2511400</v>
      </c>
      <c r="B15170" s="2" t="n">
        <f aca="false">A15170*10000+D15170</f>
        <v>25114002015</v>
      </c>
      <c r="C15170" s="2" t="s">
        <v>462</v>
      </c>
      <c r="D15170" s="2" t="n">
        <v>2015</v>
      </c>
      <c r="E15170" s="2" t="n">
        <v>18622</v>
      </c>
    </row>
    <row r="15171" customFormat="false" ht="13.8" hidden="false" customHeight="false" outlineLevel="0" collapsed="false">
      <c r="A15171" s="2" t="n">
        <v>2511400</v>
      </c>
      <c r="B15171" s="2" t="n">
        <f aca="false">A15171*10000+D15171</f>
        <v>25114002016</v>
      </c>
      <c r="C15171" s="2" t="s">
        <v>462</v>
      </c>
      <c r="D15171" s="2" t="n">
        <v>2016</v>
      </c>
      <c r="E15171" s="2" t="n">
        <v>18704</v>
      </c>
    </row>
    <row r="15172" customFormat="false" ht="13.8" hidden="false" customHeight="false" outlineLevel="0" collapsed="false">
      <c r="A15172" s="2" t="n">
        <v>2511400</v>
      </c>
      <c r="B15172" s="2" t="n">
        <f aca="false">A15172*10000+D15172</f>
        <v>25114002017</v>
      </c>
      <c r="C15172" s="2" t="s">
        <v>462</v>
      </c>
      <c r="D15172" s="2" t="n">
        <v>2017</v>
      </c>
      <c r="E15172" s="2" t="n">
        <v>18784</v>
      </c>
    </row>
    <row r="15173" customFormat="false" ht="13.8" hidden="false" customHeight="false" outlineLevel="0" collapsed="false">
      <c r="A15173" s="2" t="n">
        <v>4119103</v>
      </c>
      <c r="B15173" s="2" t="n">
        <f aca="false">A15173*10000+D15173</f>
        <v>41191032009</v>
      </c>
      <c r="C15173" s="2" t="s">
        <v>1613</v>
      </c>
      <c r="D15173" s="2" t="n">
        <v>2009</v>
      </c>
      <c r="E15173" s="2" t="n">
        <v>11053</v>
      </c>
    </row>
    <row r="15174" customFormat="false" ht="13.8" hidden="false" customHeight="false" outlineLevel="0" collapsed="false">
      <c r="A15174" s="2" t="n">
        <v>4119103</v>
      </c>
      <c r="B15174" s="2" t="n">
        <f aca="false">A15174*10000+D15174</f>
        <v>41191032010</v>
      </c>
      <c r="C15174" s="2" t="s">
        <v>1613</v>
      </c>
      <c r="D15174" s="2" t="n">
        <v>2010</v>
      </c>
      <c r="E15174" s="2" t="n">
        <v>11236</v>
      </c>
    </row>
    <row r="15175" customFormat="false" ht="13.8" hidden="false" customHeight="false" outlineLevel="0" collapsed="false">
      <c r="A15175" s="2" t="n">
        <v>4119103</v>
      </c>
      <c r="B15175" s="2" t="n">
        <f aca="false">A15175*10000+D15175</f>
        <v>41191032011</v>
      </c>
      <c r="C15175" s="2" t="s">
        <v>1613</v>
      </c>
      <c r="D15175" s="2" t="n">
        <v>2011</v>
      </c>
      <c r="E15175" s="2" t="n">
        <v>11419</v>
      </c>
    </row>
    <row r="15176" customFormat="false" ht="13.8" hidden="false" customHeight="false" outlineLevel="0" collapsed="false">
      <c r="A15176" s="2" t="n">
        <v>4119103</v>
      </c>
      <c r="B15176" s="2" t="n">
        <f aca="false">A15176*10000+D15176</f>
        <v>41191032012</v>
      </c>
      <c r="C15176" s="2" t="s">
        <v>1613</v>
      </c>
      <c r="D15176" s="2" t="n">
        <v>2012</v>
      </c>
      <c r="E15176" s="2" t="n">
        <v>11602</v>
      </c>
    </row>
    <row r="15177" customFormat="false" ht="13.8" hidden="false" customHeight="false" outlineLevel="0" collapsed="false">
      <c r="A15177" s="2" t="n">
        <v>4119103</v>
      </c>
      <c r="B15177" s="2" t="n">
        <f aca="false">A15177*10000+D15177</f>
        <v>41191032013</v>
      </c>
      <c r="C15177" s="2" t="s">
        <v>1613</v>
      </c>
      <c r="D15177" s="2" t="n">
        <v>2013</v>
      </c>
      <c r="E15177" s="2" t="n">
        <v>11785</v>
      </c>
    </row>
    <row r="15178" customFormat="false" ht="13.8" hidden="false" customHeight="false" outlineLevel="0" collapsed="false">
      <c r="A15178" s="2" t="n">
        <v>4119103</v>
      </c>
      <c r="B15178" s="2" t="n">
        <f aca="false">A15178*10000+D15178</f>
        <v>41191032014</v>
      </c>
      <c r="C15178" s="2" t="s">
        <v>1613</v>
      </c>
      <c r="D15178" s="2" t="n">
        <v>2014</v>
      </c>
      <c r="E15178" s="2" t="n">
        <v>11968</v>
      </c>
    </row>
    <row r="15179" customFormat="false" ht="13.8" hidden="false" customHeight="false" outlineLevel="0" collapsed="false">
      <c r="A15179" s="2" t="n">
        <v>4119103</v>
      </c>
      <c r="B15179" s="2" t="n">
        <f aca="false">A15179*10000+D15179</f>
        <v>41191032015</v>
      </c>
      <c r="C15179" s="2" t="s">
        <v>1613</v>
      </c>
      <c r="D15179" s="2" t="n">
        <v>2015</v>
      </c>
      <c r="E15179" s="2" t="n">
        <v>12151</v>
      </c>
    </row>
    <row r="15180" customFormat="false" ht="13.8" hidden="false" customHeight="false" outlineLevel="0" collapsed="false">
      <c r="A15180" s="2" t="n">
        <v>4119103</v>
      </c>
      <c r="B15180" s="2" t="n">
        <f aca="false">A15180*10000+D15180</f>
        <v>41191032016</v>
      </c>
      <c r="C15180" s="2" t="s">
        <v>1613</v>
      </c>
      <c r="D15180" s="2" t="n">
        <v>2016</v>
      </c>
      <c r="E15180" s="2" t="n">
        <v>12334</v>
      </c>
    </row>
    <row r="15181" customFormat="false" ht="13.8" hidden="false" customHeight="false" outlineLevel="0" collapsed="false">
      <c r="A15181" s="2" t="n">
        <v>4119103</v>
      </c>
      <c r="B15181" s="2" t="n">
        <f aca="false">A15181*10000+D15181</f>
        <v>41191032017</v>
      </c>
      <c r="C15181" s="2" t="s">
        <v>1613</v>
      </c>
      <c r="D15181" s="2" t="n">
        <v>2017</v>
      </c>
      <c r="E15181" s="2" t="n">
        <v>12517</v>
      </c>
    </row>
    <row r="15182" customFormat="false" ht="13.8" hidden="false" customHeight="false" outlineLevel="0" collapsed="false">
      <c r="A15182" s="2" t="n">
        <v>2924405</v>
      </c>
      <c r="B15182" s="2" t="n">
        <f aca="false">A15182*10000+D15182</f>
        <v>29244052009</v>
      </c>
      <c r="C15182" s="2" t="s">
        <v>748</v>
      </c>
      <c r="D15182" s="2" t="n">
        <v>2009</v>
      </c>
      <c r="E15182" s="2" t="n">
        <v>32405</v>
      </c>
    </row>
    <row r="15183" customFormat="false" ht="13.8" hidden="false" customHeight="false" outlineLevel="0" collapsed="false">
      <c r="A15183" s="2" t="n">
        <v>2924405</v>
      </c>
      <c r="B15183" s="2" t="n">
        <f aca="false">A15183*10000+D15183</f>
        <v>29244052010</v>
      </c>
      <c r="C15183" s="2" t="s">
        <v>748</v>
      </c>
      <c r="D15183" s="2" t="n">
        <v>2010</v>
      </c>
      <c r="E15183" s="2" t="n">
        <v>32860</v>
      </c>
    </row>
    <row r="15184" customFormat="false" ht="13.8" hidden="false" customHeight="false" outlineLevel="0" collapsed="false">
      <c r="A15184" s="2" t="n">
        <v>2924405</v>
      </c>
      <c r="B15184" s="2" t="n">
        <f aca="false">A15184*10000+D15184</f>
        <v>29244052011</v>
      </c>
      <c r="C15184" s="2" t="s">
        <v>748</v>
      </c>
      <c r="D15184" s="2" t="n">
        <v>2011</v>
      </c>
      <c r="E15184" s="2" t="n">
        <v>33315</v>
      </c>
    </row>
    <row r="15185" customFormat="false" ht="13.8" hidden="false" customHeight="false" outlineLevel="0" collapsed="false">
      <c r="A15185" s="2" t="n">
        <v>2924405</v>
      </c>
      <c r="B15185" s="2" t="n">
        <f aca="false">A15185*10000+D15185</f>
        <v>29244052012</v>
      </c>
      <c r="C15185" s="2" t="s">
        <v>748</v>
      </c>
      <c r="D15185" s="2" t="n">
        <v>2012</v>
      </c>
      <c r="E15185" s="2" t="n">
        <v>33770</v>
      </c>
    </row>
    <row r="15186" customFormat="false" ht="13.8" hidden="false" customHeight="false" outlineLevel="0" collapsed="false">
      <c r="A15186" s="2" t="n">
        <v>2924405</v>
      </c>
      <c r="B15186" s="2" t="n">
        <f aca="false">A15186*10000+D15186</f>
        <v>29244052013</v>
      </c>
      <c r="C15186" s="2" t="s">
        <v>748</v>
      </c>
      <c r="D15186" s="2" t="n">
        <v>2013</v>
      </c>
      <c r="E15186" s="2" t="n">
        <v>34225</v>
      </c>
    </row>
    <row r="15187" customFormat="false" ht="13.8" hidden="false" customHeight="false" outlineLevel="0" collapsed="false">
      <c r="A15187" s="2" t="n">
        <v>2924405</v>
      </c>
      <c r="B15187" s="2" t="n">
        <f aca="false">A15187*10000+D15187</f>
        <v>29244052014</v>
      </c>
      <c r="C15187" s="2" t="s">
        <v>748</v>
      </c>
      <c r="D15187" s="2" t="n">
        <v>2014</v>
      </c>
      <c r="E15187" s="2" t="n">
        <v>34680</v>
      </c>
    </row>
    <row r="15188" customFormat="false" ht="13.8" hidden="false" customHeight="false" outlineLevel="0" collapsed="false">
      <c r="A15188" s="2" t="n">
        <v>2924405</v>
      </c>
      <c r="B15188" s="2" t="n">
        <f aca="false">A15188*10000+D15188</f>
        <v>29244052015</v>
      </c>
      <c r="C15188" s="2" t="s">
        <v>748</v>
      </c>
      <c r="D15188" s="2" t="n">
        <v>2015</v>
      </c>
      <c r="E15188" s="2" t="n">
        <v>35135</v>
      </c>
    </row>
    <row r="15189" customFormat="false" ht="13.8" hidden="false" customHeight="false" outlineLevel="0" collapsed="false">
      <c r="A15189" s="2" t="n">
        <v>2924405</v>
      </c>
      <c r="B15189" s="2" t="n">
        <f aca="false">A15189*10000+D15189</f>
        <v>29244052016</v>
      </c>
      <c r="C15189" s="2" t="s">
        <v>748</v>
      </c>
      <c r="D15189" s="2" t="n">
        <v>2016</v>
      </c>
      <c r="E15189" s="2" t="n">
        <v>35590</v>
      </c>
    </row>
    <row r="15190" customFormat="false" ht="13.8" hidden="false" customHeight="false" outlineLevel="0" collapsed="false">
      <c r="A15190" s="2" t="n">
        <v>2924405</v>
      </c>
      <c r="B15190" s="2" t="n">
        <f aca="false">A15190*10000+D15190</f>
        <v>29244052017</v>
      </c>
      <c r="C15190" s="2" t="s">
        <v>748</v>
      </c>
      <c r="D15190" s="2" t="n">
        <v>2017</v>
      </c>
      <c r="E15190" s="2" t="n">
        <v>36045</v>
      </c>
    </row>
    <row r="15191" customFormat="false" ht="13.8" hidden="false" customHeight="false" outlineLevel="0" collapsed="false">
      <c r="A15191" s="2" t="n">
        <v>3537909</v>
      </c>
      <c r="B15191" s="2" t="n">
        <f aca="false">A15191*10000+D15191</f>
        <v>35379092009</v>
      </c>
      <c r="C15191" s="2" t="s">
        <v>1384</v>
      </c>
      <c r="D15191" s="2" t="n">
        <v>2009</v>
      </c>
      <c r="E15191" s="2" t="n">
        <v>26054</v>
      </c>
    </row>
    <row r="15192" customFormat="false" ht="13.8" hidden="false" customHeight="false" outlineLevel="0" collapsed="false">
      <c r="A15192" s="2" t="n">
        <v>3537909</v>
      </c>
      <c r="B15192" s="2" t="n">
        <f aca="false">A15192*10000+D15192</f>
        <v>35379092010</v>
      </c>
      <c r="C15192" s="2" t="s">
        <v>1384</v>
      </c>
      <c r="D15192" s="2" t="n">
        <v>2010</v>
      </c>
      <c r="E15192" s="2" t="n">
        <v>26406</v>
      </c>
    </row>
    <row r="15193" customFormat="false" ht="13.8" hidden="false" customHeight="false" outlineLevel="0" collapsed="false">
      <c r="A15193" s="2" t="n">
        <v>3537909</v>
      </c>
      <c r="B15193" s="2" t="n">
        <f aca="false">A15193*10000+D15193</f>
        <v>35379092011</v>
      </c>
      <c r="C15193" s="2" t="s">
        <v>1384</v>
      </c>
      <c r="D15193" s="2" t="n">
        <v>2011</v>
      </c>
      <c r="E15193" s="2" t="n">
        <v>26758</v>
      </c>
    </row>
    <row r="15194" customFormat="false" ht="13.8" hidden="false" customHeight="false" outlineLevel="0" collapsed="false">
      <c r="A15194" s="2" t="n">
        <v>3537909</v>
      </c>
      <c r="B15194" s="2" t="n">
        <f aca="false">A15194*10000+D15194</f>
        <v>35379092012</v>
      </c>
      <c r="C15194" s="2" t="s">
        <v>1384</v>
      </c>
      <c r="D15194" s="2" t="n">
        <v>2012</v>
      </c>
      <c r="E15194" s="2" t="n">
        <v>27110</v>
      </c>
    </row>
    <row r="15195" customFormat="false" ht="13.8" hidden="false" customHeight="false" outlineLevel="0" collapsed="false">
      <c r="A15195" s="2" t="n">
        <v>3537909</v>
      </c>
      <c r="B15195" s="2" t="n">
        <f aca="false">A15195*10000+D15195</f>
        <v>35379092013</v>
      </c>
      <c r="C15195" s="2" t="s">
        <v>1384</v>
      </c>
      <c r="D15195" s="2" t="n">
        <v>2013</v>
      </c>
      <c r="E15195" s="2" t="n">
        <v>27462</v>
      </c>
    </row>
    <row r="15196" customFormat="false" ht="13.8" hidden="false" customHeight="false" outlineLevel="0" collapsed="false">
      <c r="A15196" s="2" t="n">
        <v>3537909</v>
      </c>
      <c r="B15196" s="2" t="n">
        <f aca="false">A15196*10000+D15196</f>
        <v>35379092014</v>
      </c>
      <c r="C15196" s="2" t="s">
        <v>1384</v>
      </c>
      <c r="D15196" s="2" t="n">
        <v>2014</v>
      </c>
      <c r="E15196" s="2" t="n">
        <v>27814</v>
      </c>
    </row>
    <row r="15197" customFormat="false" ht="13.8" hidden="false" customHeight="false" outlineLevel="0" collapsed="false">
      <c r="A15197" s="2" t="n">
        <v>3537909</v>
      </c>
      <c r="B15197" s="2" t="n">
        <f aca="false">A15197*10000+D15197</f>
        <v>35379092015</v>
      </c>
      <c r="C15197" s="2" t="s">
        <v>1384</v>
      </c>
      <c r="D15197" s="2" t="n">
        <v>2015</v>
      </c>
      <c r="E15197" s="2" t="n">
        <v>28166</v>
      </c>
    </row>
    <row r="15198" customFormat="false" ht="13.8" hidden="false" customHeight="false" outlineLevel="0" collapsed="false">
      <c r="A15198" s="2" t="n">
        <v>3537909</v>
      </c>
      <c r="B15198" s="2" t="n">
        <f aca="false">A15198*10000+D15198</f>
        <v>35379092016</v>
      </c>
      <c r="C15198" s="2" t="s">
        <v>1384</v>
      </c>
      <c r="D15198" s="2" t="n">
        <v>2016</v>
      </c>
      <c r="E15198" s="2" t="n">
        <v>28516</v>
      </c>
    </row>
    <row r="15199" customFormat="false" ht="13.8" hidden="false" customHeight="false" outlineLevel="0" collapsed="false">
      <c r="A15199" s="2" t="n">
        <v>3537909</v>
      </c>
      <c r="B15199" s="2" t="n">
        <f aca="false">A15199*10000+D15199</f>
        <v>35379092017</v>
      </c>
      <c r="C15199" s="2" t="s">
        <v>1384</v>
      </c>
      <c r="D15199" s="2" t="n">
        <v>2017</v>
      </c>
      <c r="E15199" s="2" t="n">
        <v>28868</v>
      </c>
    </row>
    <row r="15200" customFormat="false" ht="13.8" hidden="false" customHeight="false" outlineLevel="0" collapsed="false">
      <c r="A15200" s="2" t="n">
        <v>1100189</v>
      </c>
      <c r="B15200" s="2" t="n">
        <f aca="false">A15200*10000+D15200</f>
        <v>11001892009</v>
      </c>
      <c r="C15200" s="2" t="s">
        <v>15</v>
      </c>
      <c r="D15200" s="2" t="n">
        <v>2009</v>
      </c>
      <c r="E15200" s="2" t="n">
        <v>33161</v>
      </c>
    </row>
    <row r="15201" customFormat="false" ht="13.8" hidden="false" customHeight="false" outlineLevel="0" collapsed="false">
      <c r="A15201" s="2" t="n">
        <v>1100189</v>
      </c>
      <c r="B15201" s="2" t="n">
        <f aca="false">A15201*10000+D15201</f>
        <v>11001892010</v>
      </c>
      <c r="C15201" s="2" t="s">
        <v>15</v>
      </c>
      <c r="D15201" s="2" t="n">
        <v>2010</v>
      </c>
      <c r="E15201" s="2" t="n">
        <v>33822</v>
      </c>
    </row>
    <row r="15202" customFormat="false" ht="13.8" hidden="false" customHeight="false" outlineLevel="0" collapsed="false">
      <c r="A15202" s="2" t="n">
        <v>1100189</v>
      </c>
      <c r="B15202" s="2" t="n">
        <f aca="false">A15202*10000+D15202</f>
        <v>11001892011</v>
      </c>
      <c r="C15202" s="2" t="s">
        <v>15</v>
      </c>
      <c r="D15202" s="2" t="n">
        <v>2011</v>
      </c>
      <c r="E15202" s="2" t="n">
        <v>34483</v>
      </c>
    </row>
    <row r="15203" customFormat="false" ht="13.8" hidden="false" customHeight="false" outlineLevel="0" collapsed="false">
      <c r="A15203" s="2" t="n">
        <v>1100189</v>
      </c>
      <c r="B15203" s="2" t="n">
        <f aca="false">A15203*10000+D15203</f>
        <v>11001892012</v>
      </c>
      <c r="C15203" s="2" t="s">
        <v>15</v>
      </c>
      <c r="D15203" s="2" t="n">
        <v>2012</v>
      </c>
      <c r="E15203" s="2" t="n">
        <v>35144</v>
      </c>
    </row>
    <row r="15204" customFormat="false" ht="13.8" hidden="false" customHeight="false" outlineLevel="0" collapsed="false">
      <c r="A15204" s="2" t="n">
        <v>1100189</v>
      </c>
      <c r="B15204" s="2" t="n">
        <f aca="false">A15204*10000+D15204</f>
        <v>11001892013</v>
      </c>
      <c r="C15204" s="2" t="s">
        <v>15</v>
      </c>
      <c r="D15204" s="2" t="n">
        <v>2013</v>
      </c>
      <c r="E15204" s="2" t="n">
        <v>35805</v>
      </c>
    </row>
    <row r="15205" customFormat="false" ht="13.8" hidden="false" customHeight="false" outlineLevel="0" collapsed="false">
      <c r="A15205" s="2" t="n">
        <v>1100189</v>
      </c>
      <c r="B15205" s="2" t="n">
        <f aca="false">A15205*10000+D15205</f>
        <v>11001892014</v>
      </c>
      <c r="C15205" s="2" t="s">
        <v>15</v>
      </c>
      <c r="D15205" s="2" t="n">
        <v>2014</v>
      </c>
      <c r="E15205" s="2" t="n">
        <v>36466</v>
      </c>
    </row>
    <row r="15206" customFormat="false" ht="13.8" hidden="false" customHeight="false" outlineLevel="0" collapsed="false">
      <c r="A15206" s="2" t="n">
        <v>1100189</v>
      </c>
      <c r="B15206" s="2" t="n">
        <f aca="false">A15206*10000+D15206</f>
        <v>11001892015</v>
      </c>
      <c r="C15206" s="2" t="s">
        <v>15</v>
      </c>
      <c r="D15206" s="2" t="n">
        <v>2015</v>
      </c>
      <c r="E15206" s="2" t="n">
        <v>37127</v>
      </c>
    </row>
    <row r="15207" customFormat="false" ht="13.8" hidden="false" customHeight="false" outlineLevel="0" collapsed="false">
      <c r="A15207" s="2" t="n">
        <v>1100189</v>
      </c>
      <c r="B15207" s="2" t="n">
        <f aca="false">A15207*10000+D15207</f>
        <v>11001892016</v>
      </c>
      <c r="C15207" s="2" t="s">
        <v>15</v>
      </c>
      <c r="D15207" s="2" t="n">
        <v>2016</v>
      </c>
      <c r="E15207" s="2" t="n">
        <v>37786</v>
      </c>
    </row>
    <row r="15208" customFormat="false" ht="13.8" hidden="false" customHeight="false" outlineLevel="0" collapsed="false">
      <c r="A15208" s="2" t="n">
        <v>1100189</v>
      </c>
      <c r="B15208" s="2" t="n">
        <f aca="false">A15208*10000+D15208</f>
        <v>11001892017</v>
      </c>
      <c r="C15208" s="2" t="s">
        <v>15</v>
      </c>
      <c r="D15208" s="2" t="n">
        <v>2017</v>
      </c>
      <c r="E15208" s="2" t="n">
        <v>38447</v>
      </c>
    </row>
    <row r="15209" customFormat="false" ht="13.8" hidden="false" customHeight="false" outlineLevel="0" collapsed="false">
      <c r="A15209" s="2" t="n">
        <v>3538006</v>
      </c>
      <c r="B15209" s="2" t="n">
        <f aca="false">A15209*10000+D15209</f>
        <v>35380062009</v>
      </c>
      <c r="C15209" s="2" t="s">
        <v>1385</v>
      </c>
      <c r="D15209" s="2" t="n">
        <v>2009</v>
      </c>
      <c r="E15209" s="2" t="n">
        <v>144440</v>
      </c>
    </row>
    <row r="15210" customFormat="false" ht="13.8" hidden="false" customHeight="false" outlineLevel="0" collapsed="false">
      <c r="A15210" s="2" t="n">
        <v>3538006</v>
      </c>
      <c r="B15210" s="2" t="n">
        <f aca="false">A15210*10000+D15210</f>
        <v>35380062010</v>
      </c>
      <c r="C15210" s="2" t="s">
        <v>1385</v>
      </c>
      <c r="D15210" s="2" t="n">
        <v>2010</v>
      </c>
      <c r="E15210" s="2" t="n">
        <v>146995</v>
      </c>
    </row>
    <row r="15211" customFormat="false" ht="13.8" hidden="false" customHeight="false" outlineLevel="0" collapsed="false">
      <c r="A15211" s="2" t="n">
        <v>3538006</v>
      </c>
      <c r="B15211" s="2" t="n">
        <f aca="false">A15211*10000+D15211</f>
        <v>35380062011</v>
      </c>
      <c r="C15211" s="2" t="s">
        <v>1385</v>
      </c>
      <c r="D15211" s="2" t="n">
        <v>2011</v>
      </c>
      <c r="E15211" s="2" t="n">
        <v>149550</v>
      </c>
    </row>
    <row r="15212" customFormat="false" ht="13.8" hidden="false" customHeight="false" outlineLevel="0" collapsed="false">
      <c r="A15212" s="2" t="n">
        <v>3538006</v>
      </c>
      <c r="B15212" s="2" t="n">
        <f aca="false">A15212*10000+D15212</f>
        <v>35380062012</v>
      </c>
      <c r="C15212" s="2" t="s">
        <v>1385</v>
      </c>
      <c r="D15212" s="2" t="n">
        <v>2012</v>
      </c>
      <c r="E15212" s="2" t="n">
        <v>152105</v>
      </c>
    </row>
    <row r="15213" customFormat="false" ht="13.8" hidden="false" customHeight="false" outlineLevel="0" collapsed="false">
      <c r="A15213" s="2" t="n">
        <v>3538006</v>
      </c>
      <c r="B15213" s="2" t="n">
        <f aca="false">A15213*10000+D15213</f>
        <v>35380062013</v>
      </c>
      <c r="C15213" s="2" t="s">
        <v>1385</v>
      </c>
      <c r="D15213" s="2" t="n">
        <v>2013</v>
      </c>
      <c r="E15213" s="2" t="n">
        <v>154660</v>
      </c>
    </row>
    <row r="15214" customFormat="false" ht="13.8" hidden="false" customHeight="false" outlineLevel="0" collapsed="false">
      <c r="A15214" s="2" t="n">
        <v>3538006</v>
      </c>
      <c r="B15214" s="2" t="n">
        <f aca="false">A15214*10000+D15214</f>
        <v>35380062014</v>
      </c>
      <c r="C15214" s="2" t="s">
        <v>1385</v>
      </c>
      <c r="D15214" s="2" t="n">
        <v>2014</v>
      </c>
      <c r="E15214" s="2" t="n">
        <v>157215</v>
      </c>
    </row>
    <row r="15215" customFormat="false" ht="13.8" hidden="false" customHeight="false" outlineLevel="0" collapsed="false">
      <c r="A15215" s="2" t="n">
        <v>3538006</v>
      </c>
      <c r="B15215" s="2" t="n">
        <f aca="false">A15215*10000+D15215</f>
        <v>35380062015</v>
      </c>
      <c r="C15215" s="2" t="s">
        <v>1385</v>
      </c>
      <c r="D15215" s="2" t="n">
        <v>2015</v>
      </c>
      <c r="E15215" s="2" t="n">
        <v>159770</v>
      </c>
    </row>
    <row r="15216" customFormat="false" ht="13.8" hidden="false" customHeight="false" outlineLevel="0" collapsed="false">
      <c r="A15216" s="2" t="n">
        <v>3538006</v>
      </c>
      <c r="B15216" s="2" t="n">
        <f aca="false">A15216*10000+D15216</f>
        <v>35380062016</v>
      </c>
      <c r="C15216" s="2" t="s">
        <v>1385</v>
      </c>
      <c r="D15216" s="2" t="n">
        <v>2016</v>
      </c>
      <c r="E15216" s="2" t="n">
        <v>162327</v>
      </c>
    </row>
    <row r="15217" customFormat="false" ht="13.8" hidden="false" customHeight="false" outlineLevel="0" collapsed="false">
      <c r="A15217" s="2" t="n">
        <v>3538006</v>
      </c>
      <c r="B15217" s="2" t="n">
        <f aca="false">A15217*10000+D15217</f>
        <v>35380062017</v>
      </c>
      <c r="C15217" s="2" t="s">
        <v>1385</v>
      </c>
      <c r="D15217" s="2" t="n">
        <v>2017</v>
      </c>
      <c r="E15217" s="2" t="n">
        <v>164882</v>
      </c>
    </row>
    <row r="15218" customFormat="false" ht="13.8" hidden="false" customHeight="false" outlineLevel="0" collapsed="false">
      <c r="A15218" s="2" t="n">
        <v>2108504</v>
      </c>
      <c r="B15218" s="2" t="n">
        <f aca="false">A15218*10000+D15218</f>
        <v>21085042009</v>
      </c>
      <c r="C15218" s="2" t="s">
        <v>277</v>
      </c>
      <c r="D15218" s="2" t="n">
        <v>2009</v>
      </c>
      <c r="E15218" s="2" t="n">
        <v>30953</v>
      </c>
    </row>
    <row r="15219" customFormat="false" ht="13.8" hidden="false" customHeight="false" outlineLevel="0" collapsed="false">
      <c r="A15219" s="2" t="n">
        <v>2108504</v>
      </c>
      <c r="B15219" s="2" t="n">
        <f aca="false">A15219*10000+D15219</f>
        <v>21085042010</v>
      </c>
      <c r="C15219" s="2" t="s">
        <v>277</v>
      </c>
      <c r="D15219" s="2" t="n">
        <v>2010</v>
      </c>
      <c r="E15219" s="2" t="n">
        <v>31152</v>
      </c>
    </row>
    <row r="15220" customFormat="false" ht="13.8" hidden="false" customHeight="false" outlineLevel="0" collapsed="false">
      <c r="A15220" s="2" t="n">
        <v>2108504</v>
      </c>
      <c r="B15220" s="2" t="n">
        <f aca="false">A15220*10000+D15220</f>
        <v>21085042011</v>
      </c>
      <c r="C15220" s="2" t="s">
        <v>277</v>
      </c>
      <c r="D15220" s="2" t="n">
        <v>2011</v>
      </c>
      <c r="E15220" s="2" t="n">
        <v>31351</v>
      </c>
    </row>
    <row r="15221" customFormat="false" ht="13.8" hidden="false" customHeight="false" outlineLevel="0" collapsed="false">
      <c r="A15221" s="2" t="n">
        <v>2108504</v>
      </c>
      <c r="B15221" s="2" t="n">
        <f aca="false">A15221*10000+D15221</f>
        <v>21085042012</v>
      </c>
      <c r="C15221" s="2" t="s">
        <v>277</v>
      </c>
      <c r="D15221" s="2" t="n">
        <v>2012</v>
      </c>
      <c r="E15221" s="2" t="n">
        <v>31550</v>
      </c>
    </row>
    <row r="15222" customFormat="false" ht="13.8" hidden="false" customHeight="false" outlineLevel="0" collapsed="false">
      <c r="A15222" s="2" t="n">
        <v>2108504</v>
      </c>
      <c r="B15222" s="2" t="n">
        <f aca="false">A15222*10000+D15222</f>
        <v>21085042013</v>
      </c>
      <c r="C15222" s="2" t="s">
        <v>277</v>
      </c>
      <c r="D15222" s="2" t="n">
        <v>2013</v>
      </c>
      <c r="E15222" s="2" t="n">
        <v>31749</v>
      </c>
    </row>
    <row r="15223" customFormat="false" ht="13.8" hidden="false" customHeight="false" outlineLevel="0" collapsed="false">
      <c r="A15223" s="2" t="n">
        <v>2108504</v>
      </c>
      <c r="B15223" s="2" t="n">
        <f aca="false">A15223*10000+D15223</f>
        <v>21085042014</v>
      </c>
      <c r="C15223" s="2" t="s">
        <v>277</v>
      </c>
      <c r="D15223" s="2" t="n">
        <v>2014</v>
      </c>
      <c r="E15223" s="2" t="n">
        <v>31948</v>
      </c>
    </row>
    <row r="15224" customFormat="false" ht="13.8" hidden="false" customHeight="false" outlineLevel="0" collapsed="false">
      <c r="A15224" s="2" t="n">
        <v>2108504</v>
      </c>
      <c r="B15224" s="2" t="n">
        <f aca="false">A15224*10000+D15224</f>
        <v>21085042015</v>
      </c>
      <c r="C15224" s="2" t="s">
        <v>277</v>
      </c>
      <c r="D15224" s="2" t="n">
        <v>2015</v>
      </c>
      <c r="E15224" s="2" t="n">
        <v>32147</v>
      </c>
    </row>
    <row r="15225" customFormat="false" ht="13.8" hidden="false" customHeight="false" outlineLevel="0" collapsed="false">
      <c r="A15225" s="2" t="n">
        <v>2108504</v>
      </c>
      <c r="B15225" s="2" t="n">
        <f aca="false">A15225*10000+D15225</f>
        <v>21085042016</v>
      </c>
      <c r="C15225" s="2" t="s">
        <v>277</v>
      </c>
      <c r="D15225" s="2" t="n">
        <v>2016</v>
      </c>
      <c r="E15225" s="2" t="n">
        <v>32348</v>
      </c>
    </row>
    <row r="15226" customFormat="false" ht="13.8" hidden="false" customHeight="false" outlineLevel="0" collapsed="false">
      <c r="A15226" s="2" t="n">
        <v>2108504</v>
      </c>
      <c r="B15226" s="2" t="n">
        <f aca="false">A15226*10000+D15226</f>
        <v>21085042017</v>
      </c>
      <c r="C15226" s="2" t="s">
        <v>277</v>
      </c>
      <c r="D15226" s="2" t="n">
        <v>2017</v>
      </c>
      <c r="E15226" s="2" t="n">
        <v>32547</v>
      </c>
    </row>
    <row r="15227" customFormat="false" ht="13.8" hidden="false" customHeight="false" outlineLevel="0" collapsed="false">
      <c r="A15227" s="2" t="n">
        <v>2924603</v>
      </c>
      <c r="B15227" s="2" t="n">
        <f aca="false">A15227*10000+D15227</f>
        <v>29246032009</v>
      </c>
      <c r="C15227" s="2" t="s">
        <v>749</v>
      </c>
      <c r="D15227" s="2" t="n">
        <v>2009</v>
      </c>
      <c r="E15227" s="2" t="n">
        <v>19943</v>
      </c>
    </row>
    <row r="15228" customFormat="false" ht="13.8" hidden="false" customHeight="false" outlineLevel="0" collapsed="false">
      <c r="A15228" s="2" t="n">
        <v>2924603</v>
      </c>
      <c r="B15228" s="2" t="n">
        <f aca="false">A15228*10000+D15228</f>
        <v>29246032010</v>
      </c>
      <c r="C15228" s="2" t="s">
        <v>749</v>
      </c>
      <c r="D15228" s="2" t="n">
        <v>2010</v>
      </c>
      <c r="E15228" s="2" t="n">
        <v>20121</v>
      </c>
    </row>
    <row r="15229" customFormat="false" ht="13.8" hidden="false" customHeight="false" outlineLevel="0" collapsed="false">
      <c r="A15229" s="2" t="n">
        <v>2924603</v>
      </c>
      <c r="B15229" s="2" t="n">
        <f aca="false">A15229*10000+D15229</f>
        <v>29246032011</v>
      </c>
      <c r="C15229" s="2" t="s">
        <v>749</v>
      </c>
      <c r="D15229" s="2" t="n">
        <v>2011</v>
      </c>
      <c r="E15229" s="2" t="n">
        <v>20299</v>
      </c>
    </row>
    <row r="15230" customFormat="false" ht="13.8" hidden="false" customHeight="false" outlineLevel="0" collapsed="false">
      <c r="A15230" s="2" t="n">
        <v>2924603</v>
      </c>
      <c r="B15230" s="2" t="n">
        <f aca="false">A15230*10000+D15230</f>
        <v>29246032012</v>
      </c>
      <c r="C15230" s="2" t="s">
        <v>749</v>
      </c>
      <c r="D15230" s="2" t="n">
        <v>2012</v>
      </c>
      <c r="E15230" s="2" t="n">
        <v>20477</v>
      </c>
    </row>
    <row r="15231" customFormat="false" ht="13.8" hidden="false" customHeight="false" outlineLevel="0" collapsed="false">
      <c r="A15231" s="2" t="n">
        <v>2924603</v>
      </c>
      <c r="B15231" s="2" t="n">
        <f aca="false">A15231*10000+D15231</f>
        <v>29246032013</v>
      </c>
      <c r="C15231" s="2" t="s">
        <v>749</v>
      </c>
      <c r="D15231" s="2" t="n">
        <v>2013</v>
      </c>
      <c r="E15231" s="2" t="n">
        <v>20655</v>
      </c>
    </row>
    <row r="15232" customFormat="false" ht="13.8" hidden="false" customHeight="false" outlineLevel="0" collapsed="false">
      <c r="A15232" s="2" t="n">
        <v>2924603</v>
      </c>
      <c r="B15232" s="2" t="n">
        <f aca="false">A15232*10000+D15232</f>
        <v>29246032014</v>
      </c>
      <c r="C15232" s="2" t="s">
        <v>749</v>
      </c>
      <c r="D15232" s="2" t="n">
        <v>2014</v>
      </c>
      <c r="E15232" s="2" t="n">
        <v>20833</v>
      </c>
    </row>
    <row r="15233" customFormat="false" ht="13.8" hidden="false" customHeight="false" outlineLevel="0" collapsed="false">
      <c r="A15233" s="2" t="n">
        <v>2924603</v>
      </c>
      <c r="B15233" s="2" t="n">
        <f aca="false">A15233*10000+D15233</f>
        <v>29246032015</v>
      </c>
      <c r="C15233" s="2" t="s">
        <v>749</v>
      </c>
      <c r="D15233" s="2" t="n">
        <v>2015</v>
      </c>
      <c r="E15233" s="2" t="n">
        <v>21011</v>
      </c>
    </row>
    <row r="15234" customFormat="false" ht="13.8" hidden="false" customHeight="false" outlineLevel="0" collapsed="false">
      <c r="A15234" s="2" t="n">
        <v>2924603</v>
      </c>
      <c r="B15234" s="2" t="n">
        <f aca="false">A15234*10000+D15234</f>
        <v>29246032016</v>
      </c>
      <c r="C15234" s="2" t="s">
        <v>749</v>
      </c>
      <c r="D15234" s="2" t="n">
        <v>2016</v>
      </c>
      <c r="E15234" s="2" t="n">
        <v>21191</v>
      </c>
    </row>
    <row r="15235" customFormat="false" ht="13.8" hidden="false" customHeight="false" outlineLevel="0" collapsed="false">
      <c r="A15235" s="2" t="n">
        <v>2924603</v>
      </c>
      <c r="B15235" s="2" t="n">
        <f aca="false">A15235*10000+D15235</f>
        <v>29246032017</v>
      </c>
      <c r="C15235" s="2" t="s">
        <v>749</v>
      </c>
      <c r="D15235" s="2" t="n">
        <v>2017</v>
      </c>
      <c r="E15235" s="2" t="n">
        <v>21369</v>
      </c>
    </row>
    <row r="15236" customFormat="false" ht="13.8" hidden="false" customHeight="false" outlineLevel="0" collapsed="false">
      <c r="A15236" s="2" t="n">
        <v>4119152</v>
      </c>
      <c r="B15236" s="2" t="n">
        <f aca="false">A15236*10000+D15236</f>
        <v>41191522009</v>
      </c>
      <c r="C15236" s="2" t="s">
        <v>1614</v>
      </c>
      <c r="D15236" s="2" t="n">
        <v>2009</v>
      </c>
      <c r="E15236" s="2" t="n">
        <v>115133</v>
      </c>
    </row>
    <row r="15237" customFormat="false" ht="13.8" hidden="false" customHeight="false" outlineLevel="0" collapsed="false">
      <c r="A15237" s="2" t="n">
        <v>4119152</v>
      </c>
      <c r="B15237" s="2" t="n">
        <f aca="false">A15237*10000+D15237</f>
        <v>41191522010</v>
      </c>
      <c r="C15237" s="2" t="s">
        <v>1614</v>
      </c>
      <c r="D15237" s="2" t="n">
        <v>2010</v>
      </c>
      <c r="E15237" s="2" t="n">
        <v>117008</v>
      </c>
    </row>
    <row r="15238" customFormat="false" ht="13.8" hidden="false" customHeight="false" outlineLevel="0" collapsed="false">
      <c r="A15238" s="2" t="n">
        <v>4119152</v>
      </c>
      <c r="B15238" s="2" t="n">
        <f aca="false">A15238*10000+D15238</f>
        <v>41191522011</v>
      </c>
      <c r="C15238" s="2" t="s">
        <v>1614</v>
      </c>
      <c r="D15238" s="2" t="n">
        <v>2011</v>
      </c>
      <c r="E15238" s="2" t="n">
        <v>118883</v>
      </c>
    </row>
    <row r="15239" customFormat="false" ht="13.8" hidden="false" customHeight="false" outlineLevel="0" collapsed="false">
      <c r="A15239" s="2" t="n">
        <v>4119152</v>
      </c>
      <c r="B15239" s="2" t="n">
        <f aca="false">A15239*10000+D15239</f>
        <v>41191522012</v>
      </c>
      <c r="C15239" s="2" t="s">
        <v>1614</v>
      </c>
      <c r="D15239" s="2" t="n">
        <v>2012</v>
      </c>
      <c r="E15239" s="2" t="n">
        <v>120758</v>
      </c>
    </row>
    <row r="15240" customFormat="false" ht="13.8" hidden="false" customHeight="false" outlineLevel="0" collapsed="false">
      <c r="A15240" s="2" t="n">
        <v>4119152</v>
      </c>
      <c r="B15240" s="2" t="n">
        <f aca="false">A15240*10000+D15240</f>
        <v>41191522013</v>
      </c>
      <c r="C15240" s="2" t="s">
        <v>1614</v>
      </c>
      <c r="D15240" s="2" t="n">
        <v>2013</v>
      </c>
      <c r="E15240" s="2" t="n">
        <v>122633</v>
      </c>
    </row>
    <row r="15241" customFormat="false" ht="13.8" hidden="false" customHeight="false" outlineLevel="0" collapsed="false">
      <c r="A15241" s="2" t="n">
        <v>4119152</v>
      </c>
      <c r="B15241" s="2" t="n">
        <f aca="false">A15241*10000+D15241</f>
        <v>41191522014</v>
      </c>
      <c r="C15241" s="2" t="s">
        <v>1614</v>
      </c>
      <c r="D15241" s="2" t="n">
        <v>2014</v>
      </c>
      <c r="E15241" s="2" t="n">
        <v>124508</v>
      </c>
    </row>
    <row r="15242" customFormat="false" ht="13.8" hidden="false" customHeight="false" outlineLevel="0" collapsed="false">
      <c r="A15242" s="2" t="n">
        <v>4119152</v>
      </c>
      <c r="B15242" s="2" t="n">
        <f aca="false">A15242*10000+D15242</f>
        <v>41191522015</v>
      </c>
      <c r="C15242" s="2" t="s">
        <v>1614</v>
      </c>
      <c r="D15242" s="2" t="n">
        <v>2015</v>
      </c>
      <c r="E15242" s="2" t="n">
        <v>126383</v>
      </c>
    </row>
    <row r="15243" customFormat="false" ht="13.8" hidden="false" customHeight="false" outlineLevel="0" collapsed="false">
      <c r="A15243" s="2" t="n">
        <v>4119152</v>
      </c>
      <c r="B15243" s="2" t="n">
        <f aca="false">A15243*10000+D15243</f>
        <v>41191522016</v>
      </c>
      <c r="C15243" s="2" t="s">
        <v>1614</v>
      </c>
      <c r="D15243" s="2" t="n">
        <v>2016</v>
      </c>
      <c r="E15243" s="2" t="n">
        <v>128256</v>
      </c>
    </row>
    <row r="15244" customFormat="false" ht="13.8" hidden="false" customHeight="false" outlineLevel="0" collapsed="false">
      <c r="A15244" s="2" t="n">
        <v>4119152</v>
      </c>
      <c r="B15244" s="2" t="n">
        <f aca="false">A15244*10000+D15244</f>
        <v>41191522017</v>
      </c>
      <c r="C15244" s="2" t="s">
        <v>1614</v>
      </c>
      <c r="D15244" s="2" t="n">
        <v>2017</v>
      </c>
      <c r="E15244" s="2" t="n">
        <v>130131</v>
      </c>
    </row>
    <row r="15245" customFormat="false" ht="13.8" hidden="false" customHeight="false" outlineLevel="0" collapsed="false">
      <c r="A15245" s="2" t="n">
        <v>3538204</v>
      </c>
      <c r="B15245" s="2" t="n">
        <f aca="false">A15245*10000+D15245</f>
        <v>35382042009</v>
      </c>
      <c r="C15245" s="2" t="s">
        <v>1386</v>
      </c>
      <c r="D15245" s="2" t="n">
        <v>2009</v>
      </c>
      <c r="E15245" s="2" t="n">
        <v>12857</v>
      </c>
    </row>
    <row r="15246" customFormat="false" ht="13.8" hidden="false" customHeight="false" outlineLevel="0" collapsed="false">
      <c r="A15246" s="2" t="n">
        <v>4212908</v>
      </c>
      <c r="B15246" s="2" t="n">
        <f aca="false">A15246*10000+D15246</f>
        <v>42129082009</v>
      </c>
      <c r="C15246" s="2" t="s">
        <v>1386</v>
      </c>
      <c r="D15246" s="2" t="n">
        <v>2009</v>
      </c>
      <c r="E15246" s="2" t="n">
        <v>15870</v>
      </c>
    </row>
    <row r="15247" customFormat="false" ht="13.8" hidden="false" customHeight="false" outlineLevel="0" collapsed="false">
      <c r="A15247" s="2" t="n">
        <v>3538204</v>
      </c>
      <c r="B15247" s="2" t="n">
        <f aca="false">A15247*10000+D15247</f>
        <v>35382042010</v>
      </c>
      <c r="C15247" s="2" t="s">
        <v>1386</v>
      </c>
      <c r="D15247" s="2" t="n">
        <v>2010</v>
      </c>
      <c r="E15247" s="2" t="n">
        <v>13105</v>
      </c>
    </row>
    <row r="15248" customFormat="false" ht="13.8" hidden="false" customHeight="false" outlineLevel="0" collapsed="false">
      <c r="A15248" s="2" t="n">
        <v>4212908</v>
      </c>
      <c r="B15248" s="2" t="n">
        <f aca="false">A15248*10000+D15248</f>
        <v>42129082010</v>
      </c>
      <c r="C15248" s="2" t="s">
        <v>1386</v>
      </c>
      <c r="D15248" s="2" t="n">
        <v>2010</v>
      </c>
      <c r="E15248" s="2" t="n">
        <v>16332</v>
      </c>
    </row>
    <row r="15249" customFormat="false" ht="13.8" hidden="false" customHeight="false" outlineLevel="0" collapsed="false">
      <c r="A15249" s="2" t="n">
        <v>3538204</v>
      </c>
      <c r="B15249" s="2" t="n">
        <f aca="false">A15249*10000+D15249</f>
        <v>35382042011</v>
      </c>
      <c r="C15249" s="2" t="s">
        <v>1386</v>
      </c>
      <c r="D15249" s="2" t="n">
        <v>2011</v>
      </c>
      <c r="E15249" s="2" t="n">
        <v>13353</v>
      </c>
    </row>
    <row r="15250" customFormat="false" ht="13.8" hidden="false" customHeight="false" outlineLevel="0" collapsed="false">
      <c r="A15250" s="2" t="n">
        <v>4212908</v>
      </c>
      <c r="B15250" s="2" t="n">
        <f aca="false">A15250*10000+D15250</f>
        <v>42129082011</v>
      </c>
      <c r="C15250" s="2" t="s">
        <v>1386</v>
      </c>
      <c r="D15250" s="2" t="n">
        <v>2011</v>
      </c>
      <c r="E15250" s="2" t="n">
        <v>16794</v>
      </c>
    </row>
    <row r="15251" customFormat="false" ht="13.8" hidden="false" customHeight="false" outlineLevel="0" collapsed="false">
      <c r="A15251" s="2" t="n">
        <v>3538204</v>
      </c>
      <c r="B15251" s="2" t="n">
        <f aca="false">A15251*10000+D15251</f>
        <v>35382042012</v>
      </c>
      <c r="C15251" s="2" t="s">
        <v>1386</v>
      </c>
      <c r="D15251" s="2" t="n">
        <v>2012</v>
      </c>
      <c r="E15251" s="2" t="n">
        <v>13601</v>
      </c>
    </row>
    <row r="15252" customFormat="false" ht="13.8" hidden="false" customHeight="false" outlineLevel="0" collapsed="false">
      <c r="A15252" s="2" t="n">
        <v>4212908</v>
      </c>
      <c r="B15252" s="2" t="n">
        <f aca="false">A15252*10000+D15252</f>
        <v>42129082012</v>
      </c>
      <c r="C15252" s="2" t="s">
        <v>1386</v>
      </c>
      <c r="D15252" s="2" t="n">
        <v>2012</v>
      </c>
      <c r="E15252" s="2" t="n">
        <v>17256</v>
      </c>
    </row>
    <row r="15253" customFormat="false" ht="13.8" hidden="false" customHeight="false" outlineLevel="0" collapsed="false">
      <c r="A15253" s="2" t="n">
        <v>3538204</v>
      </c>
      <c r="B15253" s="2" t="n">
        <f aca="false">A15253*10000+D15253</f>
        <v>35382042013</v>
      </c>
      <c r="C15253" s="2" t="s">
        <v>1386</v>
      </c>
      <c r="D15253" s="2" t="n">
        <v>2013</v>
      </c>
      <c r="E15253" s="2" t="n">
        <v>13849</v>
      </c>
    </row>
    <row r="15254" customFormat="false" ht="13.8" hidden="false" customHeight="false" outlineLevel="0" collapsed="false">
      <c r="A15254" s="2" t="n">
        <v>4212908</v>
      </c>
      <c r="B15254" s="2" t="n">
        <f aca="false">A15254*10000+D15254</f>
        <v>42129082013</v>
      </c>
      <c r="C15254" s="2" t="s">
        <v>1386</v>
      </c>
      <c r="D15254" s="2" t="n">
        <v>2013</v>
      </c>
      <c r="E15254" s="2" t="n">
        <v>17718</v>
      </c>
    </row>
    <row r="15255" customFormat="false" ht="13.8" hidden="false" customHeight="false" outlineLevel="0" collapsed="false">
      <c r="A15255" s="2" t="n">
        <v>3538204</v>
      </c>
      <c r="B15255" s="2" t="n">
        <f aca="false">A15255*10000+D15255</f>
        <v>35382042014</v>
      </c>
      <c r="C15255" s="2" t="s">
        <v>1386</v>
      </c>
      <c r="D15255" s="2" t="n">
        <v>2014</v>
      </c>
      <c r="E15255" s="2" t="n">
        <v>14097</v>
      </c>
    </row>
    <row r="15256" customFormat="false" ht="13.8" hidden="false" customHeight="false" outlineLevel="0" collapsed="false">
      <c r="A15256" s="2" t="n">
        <v>4212908</v>
      </c>
      <c r="B15256" s="2" t="n">
        <f aca="false">A15256*10000+D15256</f>
        <v>42129082014</v>
      </c>
      <c r="C15256" s="2" t="s">
        <v>1386</v>
      </c>
      <c r="D15256" s="2" t="n">
        <v>2014</v>
      </c>
      <c r="E15256" s="2" t="n">
        <v>18180</v>
      </c>
    </row>
    <row r="15257" customFormat="false" ht="13.8" hidden="false" customHeight="false" outlineLevel="0" collapsed="false">
      <c r="A15257" s="2" t="n">
        <v>3538204</v>
      </c>
      <c r="B15257" s="2" t="n">
        <f aca="false">A15257*10000+D15257</f>
        <v>35382042015</v>
      </c>
      <c r="C15257" s="2" t="s">
        <v>1386</v>
      </c>
      <c r="D15257" s="2" t="n">
        <v>2015</v>
      </c>
      <c r="E15257" s="2" t="n">
        <v>14345</v>
      </c>
    </row>
    <row r="15258" customFormat="false" ht="13.8" hidden="false" customHeight="false" outlineLevel="0" collapsed="false">
      <c r="A15258" s="2" t="n">
        <v>4212908</v>
      </c>
      <c r="B15258" s="2" t="n">
        <f aca="false">A15258*10000+D15258</f>
        <v>42129082015</v>
      </c>
      <c r="C15258" s="2" t="s">
        <v>1386</v>
      </c>
      <c r="D15258" s="2" t="n">
        <v>2015</v>
      </c>
      <c r="E15258" s="2" t="n">
        <v>18642</v>
      </c>
    </row>
    <row r="15259" customFormat="false" ht="13.8" hidden="false" customHeight="false" outlineLevel="0" collapsed="false">
      <c r="A15259" s="2" t="n">
        <v>3538204</v>
      </c>
      <c r="B15259" s="2" t="n">
        <f aca="false">A15259*10000+D15259</f>
        <v>35382042016</v>
      </c>
      <c r="C15259" s="2" t="s">
        <v>1386</v>
      </c>
      <c r="D15259" s="2" t="n">
        <v>2016</v>
      </c>
      <c r="E15259" s="2" t="n">
        <v>14595</v>
      </c>
    </row>
    <row r="15260" customFormat="false" ht="13.8" hidden="false" customHeight="false" outlineLevel="0" collapsed="false">
      <c r="A15260" s="2" t="n">
        <v>4212908</v>
      </c>
      <c r="B15260" s="2" t="n">
        <f aca="false">A15260*10000+D15260</f>
        <v>42129082016</v>
      </c>
      <c r="C15260" s="2" t="s">
        <v>1386</v>
      </c>
      <c r="D15260" s="2" t="n">
        <v>2016</v>
      </c>
      <c r="E15260" s="2" t="n">
        <v>19105</v>
      </c>
    </row>
    <row r="15261" customFormat="false" ht="13.8" hidden="false" customHeight="false" outlineLevel="0" collapsed="false">
      <c r="A15261" s="2" t="n">
        <v>3538204</v>
      </c>
      <c r="B15261" s="2" t="n">
        <f aca="false">A15261*10000+D15261</f>
        <v>35382042017</v>
      </c>
      <c r="C15261" s="2" t="s">
        <v>1386</v>
      </c>
      <c r="D15261" s="2" t="n">
        <v>2017</v>
      </c>
      <c r="E15261" s="2" t="n">
        <v>14843</v>
      </c>
    </row>
    <row r="15262" customFormat="false" ht="13.8" hidden="false" customHeight="false" outlineLevel="0" collapsed="false">
      <c r="A15262" s="2" t="n">
        <v>4212908</v>
      </c>
      <c r="B15262" s="2" t="n">
        <f aca="false">A15262*10000+D15262</f>
        <v>42129082017</v>
      </c>
      <c r="C15262" s="2" t="s">
        <v>1386</v>
      </c>
      <c r="D15262" s="2" t="n">
        <v>2017</v>
      </c>
      <c r="E15262" s="2" t="n">
        <v>19567</v>
      </c>
    </row>
    <row r="15263" customFormat="false" ht="13.8" hidden="false" customHeight="false" outlineLevel="0" collapsed="false">
      <c r="A15263" s="2" t="n">
        <v>4119301</v>
      </c>
      <c r="B15263" s="2" t="n">
        <f aca="false">A15263*10000+D15263</f>
        <v>41193012009</v>
      </c>
      <c r="C15263" s="2" t="s">
        <v>1615</v>
      </c>
      <c r="D15263" s="2" t="n">
        <v>2009</v>
      </c>
      <c r="E15263" s="2" t="n">
        <v>29884</v>
      </c>
    </row>
    <row r="15264" customFormat="false" ht="13.8" hidden="false" customHeight="false" outlineLevel="0" collapsed="false">
      <c r="A15264" s="2" t="n">
        <v>4119301</v>
      </c>
      <c r="B15264" s="2" t="n">
        <f aca="false">A15264*10000+D15264</f>
        <v>41193012010</v>
      </c>
      <c r="C15264" s="2" t="s">
        <v>1615</v>
      </c>
      <c r="D15264" s="2" t="n">
        <v>2010</v>
      </c>
      <c r="E15264" s="2" t="n">
        <v>30208</v>
      </c>
    </row>
    <row r="15265" customFormat="false" ht="13.8" hidden="false" customHeight="false" outlineLevel="0" collapsed="false">
      <c r="A15265" s="2" t="n">
        <v>4119301</v>
      </c>
      <c r="B15265" s="2" t="n">
        <f aca="false">A15265*10000+D15265</f>
        <v>41193012011</v>
      </c>
      <c r="C15265" s="2" t="s">
        <v>1615</v>
      </c>
      <c r="D15265" s="2" t="n">
        <v>2011</v>
      </c>
      <c r="E15265" s="2" t="n">
        <v>30532</v>
      </c>
    </row>
    <row r="15266" customFormat="false" ht="13.8" hidden="false" customHeight="false" outlineLevel="0" collapsed="false">
      <c r="A15266" s="2" t="n">
        <v>4119301</v>
      </c>
      <c r="B15266" s="2" t="n">
        <f aca="false">A15266*10000+D15266</f>
        <v>41193012012</v>
      </c>
      <c r="C15266" s="2" t="s">
        <v>1615</v>
      </c>
      <c r="D15266" s="2" t="n">
        <v>2012</v>
      </c>
      <c r="E15266" s="2" t="n">
        <v>30856</v>
      </c>
    </row>
    <row r="15267" customFormat="false" ht="13.8" hidden="false" customHeight="false" outlineLevel="0" collapsed="false">
      <c r="A15267" s="2" t="n">
        <v>4119301</v>
      </c>
      <c r="B15267" s="2" t="n">
        <f aca="false">A15267*10000+D15267</f>
        <v>41193012013</v>
      </c>
      <c r="C15267" s="2" t="s">
        <v>1615</v>
      </c>
      <c r="D15267" s="2" t="n">
        <v>2013</v>
      </c>
      <c r="E15267" s="2" t="n">
        <v>31180</v>
      </c>
    </row>
    <row r="15268" customFormat="false" ht="13.8" hidden="false" customHeight="false" outlineLevel="0" collapsed="false">
      <c r="A15268" s="2" t="n">
        <v>4119301</v>
      </c>
      <c r="B15268" s="2" t="n">
        <f aca="false">A15268*10000+D15268</f>
        <v>41193012014</v>
      </c>
      <c r="C15268" s="2" t="s">
        <v>1615</v>
      </c>
      <c r="D15268" s="2" t="n">
        <v>2014</v>
      </c>
      <c r="E15268" s="2" t="n">
        <v>31504</v>
      </c>
    </row>
    <row r="15269" customFormat="false" ht="13.8" hidden="false" customHeight="false" outlineLevel="0" collapsed="false">
      <c r="A15269" s="2" t="n">
        <v>4119301</v>
      </c>
      <c r="B15269" s="2" t="n">
        <f aca="false">A15269*10000+D15269</f>
        <v>41193012015</v>
      </c>
      <c r="C15269" s="2" t="s">
        <v>1615</v>
      </c>
      <c r="D15269" s="2" t="n">
        <v>2015</v>
      </c>
      <c r="E15269" s="2" t="n">
        <v>31828</v>
      </c>
    </row>
    <row r="15270" customFormat="false" ht="13.8" hidden="false" customHeight="false" outlineLevel="0" collapsed="false">
      <c r="A15270" s="2" t="n">
        <v>4119301</v>
      </c>
      <c r="B15270" s="2" t="n">
        <f aca="false">A15270*10000+D15270</f>
        <v>41193012016</v>
      </c>
      <c r="C15270" s="2" t="s">
        <v>1615</v>
      </c>
      <c r="D15270" s="2" t="n">
        <v>2016</v>
      </c>
      <c r="E15270" s="2" t="n">
        <v>32152</v>
      </c>
    </row>
    <row r="15271" customFormat="false" ht="13.8" hidden="false" customHeight="false" outlineLevel="0" collapsed="false">
      <c r="A15271" s="2" t="n">
        <v>4119301</v>
      </c>
      <c r="B15271" s="2" t="n">
        <f aca="false">A15271*10000+D15271</f>
        <v>41193012017</v>
      </c>
      <c r="C15271" s="2" t="s">
        <v>1615</v>
      </c>
      <c r="D15271" s="2" t="n">
        <v>2017</v>
      </c>
      <c r="E15271" s="2" t="n">
        <v>32476</v>
      </c>
    </row>
    <row r="15272" customFormat="false" ht="13.8" hidden="false" customHeight="false" outlineLevel="0" collapsed="false">
      <c r="A15272" s="2" t="n">
        <v>2108603</v>
      </c>
      <c r="B15272" s="2" t="n">
        <f aca="false">A15272*10000+D15272</f>
        <v>21086032009</v>
      </c>
      <c r="C15272" s="2" t="s">
        <v>278</v>
      </c>
      <c r="D15272" s="2" t="n">
        <v>2009</v>
      </c>
      <c r="E15272" s="2" t="n">
        <v>77535</v>
      </c>
    </row>
    <row r="15273" customFormat="false" ht="13.8" hidden="false" customHeight="false" outlineLevel="0" collapsed="false">
      <c r="A15273" s="2" t="n">
        <v>2108603</v>
      </c>
      <c r="B15273" s="2" t="n">
        <f aca="false">A15273*10000+D15273</f>
        <v>21086032010</v>
      </c>
      <c r="C15273" s="2" t="s">
        <v>278</v>
      </c>
      <c r="D15273" s="2" t="n">
        <v>2010</v>
      </c>
      <c r="E15273" s="2" t="n">
        <v>78162</v>
      </c>
    </row>
    <row r="15274" customFormat="false" ht="13.8" hidden="false" customHeight="false" outlineLevel="0" collapsed="false">
      <c r="A15274" s="2" t="n">
        <v>2108603</v>
      </c>
      <c r="B15274" s="2" t="n">
        <f aca="false">A15274*10000+D15274</f>
        <v>21086032011</v>
      </c>
      <c r="C15274" s="2" t="s">
        <v>278</v>
      </c>
      <c r="D15274" s="2" t="n">
        <v>2011</v>
      </c>
      <c r="E15274" s="2" t="n">
        <v>78789</v>
      </c>
    </row>
    <row r="15275" customFormat="false" ht="13.8" hidden="false" customHeight="false" outlineLevel="0" collapsed="false">
      <c r="A15275" s="2" t="n">
        <v>2108603</v>
      </c>
      <c r="B15275" s="2" t="n">
        <f aca="false">A15275*10000+D15275</f>
        <v>21086032012</v>
      </c>
      <c r="C15275" s="2" t="s">
        <v>278</v>
      </c>
      <c r="D15275" s="2" t="n">
        <v>2012</v>
      </c>
      <c r="E15275" s="2" t="n">
        <v>79416</v>
      </c>
    </row>
    <row r="15276" customFormat="false" ht="13.8" hidden="false" customHeight="false" outlineLevel="0" collapsed="false">
      <c r="A15276" s="2" t="n">
        <v>2108603</v>
      </c>
      <c r="B15276" s="2" t="n">
        <f aca="false">A15276*10000+D15276</f>
        <v>21086032013</v>
      </c>
      <c r="C15276" s="2" t="s">
        <v>278</v>
      </c>
      <c r="D15276" s="2" t="n">
        <v>2013</v>
      </c>
      <c r="E15276" s="2" t="n">
        <v>80043</v>
      </c>
    </row>
    <row r="15277" customFormat="false" ht="13.8" hidden="false" customHeight="false" outlineLevel="0" collapsed="false">
      <c r="A15277" s="2" t="n">
        <v>2108603</v>
      </c>
      <c r="B15277" s="2" t="n">
        <f aca="false">A15277*10000+D15277</f>
        <v>21086032014</v>
      </c>
      <c r="C15277" s="2" t="s">
        <v>278</v>
      </c>
      <c r="D15277" s="2" t="n">
        <v>2014</v>
      </c>
      <c r="E15277" s="2" t="n">
        <v>80670</v>
      </c>
    </row>
    <row r="15278" customFormat="false" ht="13.8" hidden="false" customHeight="false" outlineLevel="0" collapsed="false">
      <c r="A15278" s="2" t="n">
        <v>2108603</v>
      </c>
      <c r="B15278" s="2" t="n">
        <f aca="false">A15278*10000+D15278</f>
        <v>21086032015</v>
      </c>
      <c r="C15278" s="2" t="s">
        <v>278</v>
      </c>
      <c r="D15278" s="2" t="n">
        <v>2015</v>
      </c>
      <c r="E15278" s="2" t="n">
        <v>81297</v>
      </c>
    </row>
    <row r="15279" customFormat="false" ht="13.8" hidden="false" customHeight="false" outlineLevel="0" collapsed="false">
      <c r="A15279" s="2" t="n">
        <v>2108603</v>
      </c>
      <c r="B15279" s="2" t="n">
        <f aca="false">A15279*10000+D15279</f>
        <v>21086032016</v>
      </c>
      <c r="C15279" s="2" t="s">
        <v>278</v>
      </c>
      <c r="D15279" s="2" t="n">
        <v>2016</v>
      </c>
      <c r="E15279" s="2" t="n">
        <v>81924</v>
      </c>
    </row>
    <row r="15280" customFormat="false" ht="13.8" hidden="false" customHeight="false" outlineLevel="0" collapsed="false">
      <c r="A15280" s="2" t="n">
        <v>2108603</v>
      </c>
      <c r="B15280" s="2" t="n">
        <f aca="false">A15280*10000+D15280</f>
        <v>21086032017</v>
      </c>
      <c r="C15280" s="2" t="s">
        <v>278</v>
      </c>
      <c r="D15280" s="2" t="n">
        <v>2017</v>
      </c>
      <c r="E15280" s="2" t="n">
        <v>82551</v>
      </c>
    </row>
    <row r="15281" customFormat="false" ht="13.8" hidden="false" customHeight="false" outlineLevel="0" collapsed="false">
      <c r="A15281" s="2" t="n">
        <v>4314506</v>
      </c>
      <c r="B15281" s="2" t="n">
        <f aca="false">A15281*10000+D15281</f>
        <v>43145062009</v>
      </c>
      <c r="C15281" s="2" t="s">
        <v>1853</v>
      </c>
      <c r="D15281" s="2" t="n">
        <v>2009</v>
      </c>
      <c r="E15281" s="2" t="n">
        <v>12753</v>
      </c>
    </row>
    <row r="15282" customFormat="false" ht="13.8" hidden="false" customHeight="false" outlineLevel="0" collapsed="false">
      <c r="A15282" s="2" t="n">
        <v>4314506</v>
      </c>
      <c r="B15282" s="2" t="n">
        <f aca="false">A15282*10000+D15282</f>
        <v>43145062010</v>
      </c>
      <c r="C15282" s="2" t="s">
        <v>1853</v>
      </c>
      <c r="D15282" s="2" t="n">
        <v>2010</v>
      </c>
      <c r="E15282" s="2" t="n">
        <v>12780</v>
      </c>
    </row>
    <row r="15283" customFormat="false" ht="13.8" hidden="false" customHeight="false" outlineLevel="0" collapsed="false">
      <c r="A15283" s="2" t="n">
        <v>4314506</v>
      </c>
      <c r="B15283" s="2" t="n">
        <f aca="false">A15283*10000+D15283</f>
        <v>43145062011</v>
      </c>
      <c r="C15283" s="2" t="s">
        <v>1853</v>
      </c>
      <c r="D15283" s="2" t="n">
        <v>2011</v>
      </c>
      <c r="E15283" s="2" t="n">
        <v>12807</v>
      </c>
    </row>
    <row r="15284" customFormat="false" ht="13.8" hidden="false" customHeight="false" outlineLevel="0" collapsed="false">
      <c r="A15284" s="2" t="n">
        <v>4314506</v>
      </c>
      <c r="B15284" s="2" t="n">
        <f aca="false">A15284*10000+D15284</f>
        <v>43145062012</v>
      </c>
      <c r="C15284" s="2" t="s">
        <v>1853</v>
      </c>
      <c r="D15284" s="2" t="n">
        <v>2012</v>
      </c>
      <c r="E15284" s="2" t="n">
        <v>12834</v>
      </c>
    </row>
    <row r="15285" customFormat="false" ht="13.8" hidden="false" customHeight="false" outlineLevel="0" collapsed="false">
      <c r="A15285" s="2" t="n">
        <v>4314506</v>
      </c>
      <c r="B15285" s="2" t="n">
        <f aca="false">A15285*10000+D15285</f>
        <v>43145062013</v>
      </c>
      <c r="C15285" s="2" t="s">
        <v>1853</v>
      </c>
      <c r="D15285" s="2" t="n">
        <v>2013</v>
      </c>
      <c r="E15285" s="2" t="n">
        <v>12861</v>
      </c>
    </row>
    <row r="15286" customFormat="false" ht="13.8" hidden="false" customHeight="false" outlineLevel="0" collapsed="false">
      <c r="A15286" s="2" t="n">
        <v>4314506</v>
      </c>
      <c r="B15286" s="2" t="n">
        <f aca="false">A15286*10000+D15286</f>
        <v>43145062014</v>
      </c>
      <c r="C15286" s="2" t="s">
        <v>1853</v>
      </c>
      <c r="D15286" s="2" t="n">
        <v>2014</v>
      </c>
      <c r="E15286" s="2" t="n">
        <v>12888</v>
      </c>
    </row>
    <row r="15287" customFormat="false" ht="13.8" hidden="false" customHeight="false" outlineLevel="0" collapsed="false">
      <c r="A15287" s="2" t="n">
        <v>4314506</v>
      </c>
      <c r="B15287" s="2" t="n">
        <f aca="false">A15287*10000+D15287</f>
        <v>43145062015</v>
      </c>
      <c r="C15287" s="2" t="s">
        <v>1853</v>
      </c>
      <c r="D15287" s="2" t="n">
        <v>2015</v>
      </c>
      <c r="E15287" s="2" t="n">
        <v>12915</v>
      </c>
    </row>
    <row r="15288" customFormat="false" ht="13.8" hidden="false" customHeight="false" outlineLevel="0" collapsed="false">
      <c r="A15288" s="2" t="n">
        <v>4314506</v>
      </c>
      <c r="B15288" s="2" t="n">
        <f aca="false">A15288*10000+D15288</f>
        <v>43145062016</v>
      </c>
      <c r="C15288" s="2" t="s">
        <v>1853</v>
      </c>
      <c r="D15288" s="2" t="n">
        <v>2016</v>
      </c>
      <c r="E15288" s="2" t="n">
        <v>12944</v>
      </c>
    </row>
    <row r="15289" customFormat="false" ht="13.8" hidden="false" customHeight="false" outlineLevel="0" collapsed="false">
      <c r="A15289" s="2" t="n">
        <v>4314506</v>
      </c>
      <c r="B15289" s="2" t="n">
        <f aca="false">A15289*10000+D15289</f>
        <v>43145062017</v>
      </c>
      <c r="C15289" s="2" t="s">
        <v>1853</v>
      </c>
      <c r="D15289" s="2" t="n">
        <v>2017</v>
      </c>
      <c r="E15289" s="2" t="n">
        <v>12971</v>
      </c>
    </row>
    <row r="15290" customFormat="false" ht="13.8" hidden="false" customHeight="false" outlineLevel="0" collapsed="false">
      <c r="A15290" s="2" t="n">
        <v>3204104</v>
      </c>
      <c r="B15290" s="2" t="n">
        <f aca="false">A15290*10000+D15290</f>
        <v>32041042009</v>
      </c>
      <c r="C15290" s="2" t="s">
        <v>1122</v>
      </c>
      <c r="D15290" s="2" t="n">
        <v>2009</v>
      </c>
      <c r="E15290" s="2" t="n">
        <v>23400</v>
      </c>
    </row>
    <row r="15291" customFormat="false" ht="13.8" hidden="false" customHeight="false" outlineLevel="0" collapsed="false">
      <c r="A15291" s="2" t="n">
        <v>3204104</v>
      </c>
      <c r="B15291" s="2" t="n">
        <f aca="false">A15291*10000+D15291</f>
        <v>32041042010</v>
      </c>
      <c r="C15291" s="2" t="s">
        <v>1122</v>
      </c>
      <c r="D15291" s="2" t="n">
        <v>2010</v>
      </c>
      <c r="E15291" s="2" t="n">
        <v>23895</v>
      </c>
    </row>
    <row r="15292" customFormat="false" ht="13.8" hidden="false" customHeight="false" outlineLevel="0" collapsed="false">
      <c r="A15292" s="2" t="n">
        <v>3204104</v>
      </c>
      <c r="B15292" s="2" t="n">
        <f aca="false">A15292*10000+D15292</f>
        <v>32041042011</v>
      </c>
      <c r="C15292" s="2" t="s">
        <v>1122</v>
      </c>
      <c r="D15292" s="2" t="n">
        <v>2011</v>
      </c>
      <c r="E15292" s="2" t="n">
        <v>24390</v>
      </c>
    </row>
    <row r="15293" customFormat="false" ht="13.8" hidden="false" customHeight="false" outlineLevel="0" collapsed="false">
      <c r="A15293" s="2" t="n">
        <v>3204104</v>
      </c>
      <c r="B15293" s="2" t="n">
        <f aca="false">A15293*10000+D15293</f>
        <v>32041042012</v>
      </c>
      <c r="C15293" s="2" t="s">
        <v>1122</v>
      </c>
      <c r="D15293" s="2" t="n">
        <v>2012</v>
      </c>
      <c r="E15293" s="2" t="n">
        <v>24885</v>
      </c>
    </row>
    <row r="15294" customFormat="false" ht="13.8" hidden="false" customHeight="false" outlineLevel="0" collapsed="false">
      <c r="A15294" s="2" t="n">
        <v>3204104</v>
      </c>
      <c r="B15294" s="2" t="n">
        <f aca="false">A15294*10000+D15294</f>
        <v>32041042013</v>
      </c>
      <c r="C15294" s="2" t="s">
        <v>1122</v>
      </c>
      <c r="D15294" s="2" t="n">
        <v>2013</v>
      </c>
      <c r="E15294" s="2" t="n">
        <v>25380</v>
      </c>
    </row>
    <row r="15295" customFormat="false" ht="13.8" hidden="false" customHeight="false" outlineLevel="0" collapsed="false">
      <c r="A15295" s="2" t="n">
        <v>3204104</v>
      </c>
      <c r="B15295" s="2" t="n">
        <f aca="false">A15295*10000+D15295</f>
        <v>32041042014</v>
      </c>
      <c r="C15295" s="2" t="s">
        <v>1122</v>
      </c>
      <c r="D15295" s="2" t="n">
        <v>2014</v>
      </c>
      <c r="E15295" s="2" t="n">
        <v>25875</v>
      </c>
    </row>
    <row r="15296" customFormat="false" ht="13.8" hidden="false" customHeight="false" outlineLevel="0" collapsed="false">
      <c r="A15296" s="2" t="n">
        <v>3204104</v>
      </c>
      <c r="B15296" s="2" t="n">
        <f aca="false">A15296*10000+D15296</f>
        <v>32041042015</v>
      </c>
      <c r="C15296" s="2" t="s">
        <v>1122</v>
      </c>
      <c r="D15296" s="2" t="n">
        <v>2015</v>
      </c>
      <c r="E15296" s="2" t="n">
        <v>26370</v>
      </c>
    </row>
    <row r="15297" customFormat="false" ht="13.8" hidden="false" customHeight="false" outlineLevel="0" collapsed="false">
      <c r="A15297" s="2" t="n">
        <v>3204104</v>
      </c>
      <c r="B15297" s="2" t="n">
        <f aca="false">A15297*10000+D15297</f>
        <v>32041042016</v>
      </c>
      <c r="C15297" s="2" t="s">
        <v>1122</v>
      </c>
      <c r="D15297" s="2" t="n">
        <v>2016</v>
      </c>
      <c r="E15297" s="2" t="n">
        <v>26863</v>
      </c>
    </row>
    <row r="15298" customFormat="false" ht="13.8" hidden="false" customHeight="false" outlineLevel="0" collapsed="false">
      <c r="A15298" s="2" t="n">
        <v>3204104</v>
      </c>
      <c r="B15298" s="2" t="n">
        <f aca="false">A15298*10000+D15298</f>
        <v>32041042017</v>
      </c>
      <c r="C15298" s="2" t="s">
        <v>1122</v>
      </c>
      <c r="D15298" s="2" t="n">
        <v>2017</v>
      </c>
      <c r="E15298" s="2" t="n">
        <v>27358</v>
      </c>
    </row>
    <row r="15299" customFormat="false" ht="13.8" hidden="false" customHeight="false" outlineLevel="0" collapsed="false">
      <c r="A15299" s="2" t="n">
        <v>2924652</v>
      </c>
      <c r="B15299" s="2" t="n">
        <f aca="false">A15299*10000+D15299</f>
        <v>29246522009</v>
      </c>
      <c r="C15299" s="2" t="s">
        <v>750</v>
      </c>
      <c r="D15299" s="2" t="n">
        <v>2009</v>
      </c>
      <c r="E15299" s="2" t="n">
        <v>10226</v>
      </c>
    </row>
    <row r="15300" customFormat="false" ht="13.8" hidden="false" customHeight="false" outlineLevel="0" collapsed="false">
      <c r="A15300" s="2" t="n">
        <v>2924652</v>
      </c>
      <c r="B15300" s="2" t="n">
        <f aca="false">A15300*10000+D15300</f>
        <v>29246522010</v>
      </c>
      <c r="C15300" s="2" t="s">
        <v>750</v>
      </c>
      <c r="D15300" s="2" t="n">
        <v>2010</v>
      </c>
      <c r="E15300" s="2" t="n">
        <v>10342</v>
      </c>
    </row>
    <row r="15301" customFormat="false" ht="13.8" hidden="false" customHeight="false" outlineLevel="0" collapsed="false">
      <c r="A15301" s="2" t="n">
        <v>2924652</v>
      </c>
      <c r="B15301" s="2" t="n">
        <f aca="false">A15301*10000+D15301</f>
        <v>29246522011</v>
      </c>
      <c r="C15301" s="2" t="s">
        <v>750</v>
      </c>
      <c r="D15301" s="2" t="n">
        <v>2011</v>
      </c>
      <c r="E15301" s="2" t="n">
        <v>10458</v>
      </c>
    </row>
    <row r="15302" customFormat="false" ht="13.8" hidden="false" customHeight="false" outlineLevel="0" collapsed="false">
      <c r="A15302" s="2" t="n">
        <v>2924652</v>
      </c>
      <c r="B15302" s="2" t="n">
        <f aca="false">A15302*10000+D15302</f>
        <v>29246522012</v>
      </c>
      <c r="C15302" s="2" t="s">
        <v>750</v>
      </c>
      <c r="D15302" s="2" t="n">
        <v>2012</v>
      </c>
      <c r="E15302" s="2" t="n">
        <v>10574</v>
      </c>
    </row>
    <row r="15303" customFormat="false" ht="13.8" hidden="false" customHeight="false" outlineLevel="0" collapsed="false">
      <c r="A15303" s="2" t="n">
        <v>2924652</v>
      </c>
      <c r="B15303" s="2" t="n">
        <f aca="false">A15303*10000+D15303</f>
        <v>29246522013</v>
      </c>
      <c r="C15303" s="2" t="s">
        <v>750</v>
      </c>
      <c r="D15303" s="2" t="n">
        <v>2013</v>
      </c>
      <c r="E15303" s="2" t="n">
        <v>10690</v>
      </c>
    </row>
    <row r="15304" customFormat="false" ht="13.8" hidden="false" customHeight="false" outlineLevel="0" collapsed="false">
      <c r="A15304" s="2" t="n">
        <v>2924652</v>
      </c>
      <c r="B15304" s="2" t="n">
        <f aca="false">A15304*10000+D15304</f>
        <v>29246522014</v>
      </c>
      <c r="C15304" s="2" t="s">
        <v>750</v>
      </c>
      <c r="D15304" s="2" t="n">
        <v>2014</v>
      </c>
      <c r="E15304" s="2" t="n">
        <v>10806</v>
      </c>
    </row>
    <row r="15305" customFormat="false" ht="13.8" hidden="false" customHeight="false" outlineLevel="0" collapsed="false">
      <c r="A15305" s="2" t="n">
        <v>2924652</v>
      </c>
      <c r="B15305" s="2" t="n">
        <f aca="false">A15305*10000+D15305</f>
        <v>29246522015</v>
      </c>
      <c r="C15305" s="2" t="s">
        <v>750</v>
      </c>
      <c r="D15305" s="2" t="n">
        <v>2015</v>
      </c>
      <c r="E15305" s="2" t="n">
        <v>10922</v>
      </c>
    </row>
    <row r="15306" customFormat="false" ht="13.8" hidden="false" customHeight="false" outlineLevel="0" collapsed="false">
      <c r="A15306" s="2" t="n">
        <v>2924652</v>
      </c>
      <c r="B15306" s="2" t="n">
        <f aca="false">A15306*10000+D15306</f>
        <v>29246522016</v>
      </c>
      <c r="C15306" s="2" t="s">
        <v>750</v>
      </c>
      <c r="D15306" s="2" t="n">
        <v>2016</v>
      </c>
      <c r="E15306" s="2" t="n">
        <v>11036</v>
      </c>
    </row>
    <row r="15307" customFormat="false" ht="13.8" hidden="false" customHeight="false" outlineLevel="0" collapsed="false">
      <c r="A15307" s="2" t="n">
        <v>2924652</v>
      </c>
      <c r="B15307" s="2" t="n">
        <f aca="false">A15307*10000+D15307</f>
        <v>29246522017</v>
      </c>
      <c r="C15307" s="2" t="s">
        <v>750</v>
      </c>
      <c r="D15307" s="2" t="n">
        <v>2017</v>
      </c>
      <c r="E15307" s="2" t="n">
        <v>11152</v>
      </c>
    </row>
    <row r="15308" customFormat="false" ht="13.8" hidden="false" customHeight="false" outlineLevel="0" collapsed="false">
      <c r="A15308" s="2" t="n">
        <v>2208205</v>
      </c>
      <c r="B15308" s="2" t="n">
        <f aca="false">A15308*10000+D15308</f>
        <v>22082052009</v>
      </c>
      <c r="C15308" s="2" t="s">
        <v>345</v>
      </c>
      <c r="D15308" s="2" t="n">
        <v>2009</v>
      </c>
      <c r="E15308" s="2" t="n">
        <v>17600</v>
      </c>
    </row>
    <row r="15309" customFormat="false" ht="13.8" hidden="false" customHeight="false" outlineLevel="0" collapsed="false">
      <c r="A15309" s="2" t="n">
        <v>2208205</v>
      </c>
      <c r="B15309" s="2" t="n">
        <f aca="false">A15309*10000+D15309</f>
        <v>22082052010</v>
      </c>
      <c r="C15309" s="2" t="s">
        <v>345</v>
      </c>
      <c r="D15309" s="2" t="n">
        <v>2010</v>
      </c>
      <c r="E15309" s="2" t="n">
        <v>17671</v>
      </c>
    </row>
    <row r="15310" customFormat="false" ht="13.8" hidden="false" customHeight="false" outlineLevel="0" collapsed="false">
      <c r="A15310" s="2" t="n">
        <v>2208205</v>
      </c>
      <c r="B15310" s="2" t="n">
        <f aca="false">A15310*10000+D15310</f>
        <v>22082052011</v>
      </c>
      <c r="C15310" s="2" t="s">
        <v>345</v>
      </c>
      <c r="D15310" s="2" t="n">
        <v>2011</v>
      </c>
      <c r="E15310" s="2" t="n">
        <v>17742</v>
      </c>
    </row>
    <row r="15311" customFormat="false" ht="13.8" hidden="false" customHeight="false" outlineLevel="0" collapsed="false">
      <c r="A15311" s="2" t="n">
        <v>2208205</v>
      </c>
      <c r="B15311" s="2" t="n">
        <f aca="false">A15311*10000+D15311</f>
        <v>22082052012</v>
      </c>
      <c r="C15311" s="2" t="s">
        <v>345</v>
      </c>
      <c r="D15311" s="2" t="n">
        <v>2012</v>
      </c>
      <c r="E15311" s="2" t="n">
        <v>17813</v>
      </c>
    </row>
    <row r="15312" customFormat="false" ht="13.8" hidden="false" customHeight="false" outlineLevel="0" collapsed="false">
      <c r="A15312" s="2" t="n">
        <v>2208205</v>
      </c>
      <c r="B15312" s="2" t="n">
        <f aca="false">A15312*10000+D15312</f>
        <v>22082052013</v>
      </c>
      <c r="C15312" s="2" t="s">
        <v>345</v>
      </c>
      <c r="D15312" s="2" t="n">
        <v>2013</v>
      </c>
      <c r="E15312" s="2" t="n">
        <v>17884</v>
      </c>
    </row>
    <row r="15313" customFormat="false" ht="13.8" hidden="false" customHeight="false" outlineLevel="0" collapsed="false">
      <c r="A15313" s="2" t="n">
        <v>2208205</v>
      </c>
      <c r="B15313" s="2" t="n">
        <f aca="false">A15313*10000+D15313</f>
        <v>22082052014</v>
      </c>
      <c r="C15313" s="2" t="s">
        <v>345</v>
      </c>
      <c r="D15313" s="2" t="n">
        <v>2014</v>
      </c>
      <c r="E15313" s="2" t="n">
        <v>17955</v>
      </c>
    </row>
    <row r="15314" customFormat="false" ht="13.8" hidden="false" customHeight="false" outlineLevel="0" collapsed="false">
      <c r="A15314" s="2" t="n">
        <v>2208205</v>
      </c>
      <c r="B15314" s="2" t="n">
        <f aca="false">A15314*10000+D15314</f>
        <v>22082052015</v>
      </c>
      <c r="C15314" s="2" t="s">
        <v>345</v>
      </c>
      <c r="D15314" s="2" t="n">
        <v>2015</v>
      </c>
      <c r="E15314" s="2" t="n">
        <v>18026</v>
      </c>
    </row>
    <row r="15315" customFormat="false" ht="13.8" hidden="false" customHeight="false" outlineLevel="0" collapsed="false">
      <c r="A15315" s="2" t="n">
        <v>2208205</v>
      </c>
      <c r="B15315" s="2" t="n">
        <f aca="false">A15315*10000+D15315</f>
        <v>22082052016</v>
      </c>
      <c r="C15315" s="2" t="s">
        <v>345</v>
      </c>
      <c r="D15315" s="2" t="n">
        <v>2016</v>
      </c>
      <c r="E15315" s="2" t="n">
        <v>18095</v>
      </c>
    </row>
    <row r="15316" customFormat="false" ht="13.8" hidden="false" customHeight="false" outlineLevel="0" collapsed="false">
      <c r="A15316" s="2" t="n">
        <v>2208205</v>
      </c>
      <c r="B15316" s="2" t="n">
        <f aca="false">A15316*10000+D15316</f>
        <v>22082052017</v>
      </c>
      <c r="C15316" s="2" t="s">
        <v>345</v>
      </c>
      <c r="D15316" s="2" t="n">
        <v>2017</v>
      </c>
      <c r="E15316" s="2" t="n">
        <v>18166</v>
      </c>
    </row>
    <row r="15317" customFormat="false" ht="13.8" hidden="false" customHeight="false" outlineLevel="0" collapsed="false">
      <c r="A15317" s="2" t="n">
        <v>2310902</v>
      </c>
      <c r="B15317" s="2" t="n">
        <f aca="false">A15317*10000+D15317</f>
        <v>23109022009</v>
      </c>
      <c r="C15317" s="2" t="s">
        <v>393</v>
      </c>
      <c r="D15317" s="2" t="n">
        <v>2009</v>
      </c>
      <c r="E15317" s="2" t="n">
        <v>15278</v>
      </c>
    </row>
    <row r="15318" customFormat="false" ht="13.8" hidden="false" customHeight="false" outlineLevel="0" collapsed="false">
      <c r="A15318" s="2" t="n">
        <v>2310902</v>
      </c>
      <c r="B15318" s="2" t="n">
        <f aca="false">A15318*10000+D15318</f>
        <v>23109022010</v>
      </c>
      <c r="C15318" s="2" t="s">
        <v>393</v>
      </c>
      <c r="D15318" s="2" t="n">
        <v>2010</v>
      </c>
      <c r="E15318" s="2" t="n">
        <v>15467</v>
      </c>
    </row>
    <row r="15319" customFormat="false" ht="13.8" hidden="false" customHeight="false" outlineLevel="0" collapsed="false">
      <c r="A15319" s="2" t="n">
        <v>2310902</v>
      </c>
      <c r="B15319" s="2" t="n">
        <f aca="false">A15319*10000+D15319</f>
        <v>23109022011</v>
      </c>
      <c r="C15319" s="2" t="s">
        <v>393</v>
      </c>
      <c r="D15319" s="2" t="n">
        <v>2011</v>
      </c>
      <c r="E15319" s="2" t="n">
        <v>15656</v>
      </c>
    </row>
    <row r="15320" customFormat="false" ht="13.8" hidden="false" customHeight="false" outlineLevel="0" collapsed="false">
      <c r="A15320" s="2" t="n">
        <v>2310902</v>
      </c>
      <c r="B15320" s="2" t="n">
        <f aca="false">A15320*10000+D15320</f>
        <v>23109022012</v>
      </c>
      <c r="C15320" s="2" t="s">
        <v>393</v>
      </c>
      <c r="D15320" s="2" t="n">
        <v>2012</v>
      </c>
      <c r="E15320" s="2" t="n">
        <v>15845</v>
      </c>
    </row>
    <row r="15321" customFormat="false" ht="13.8" hidden="false" customHeight="false" outlineLevel="0" collapsed="false">
      <c r="A15321" s="2" t="n">
        <v>2310902</v>
      </c>
      <c r="B15321" s="2" t="n">
        <f aca="false">A15321*10000+D15321</f>
        <v>23109022013</v>
      </c>
      <c r="C15321" s="2" t="s">
        <v>393</v>
      </c>
      <c r="D15321" s="2" t="n">
        <v>2013</v>
      </c>
      <c r="E15321" s="2" t="n">
        <v>16034</v>
      </c>
    </row>
    <row r="15322" customFormat="false" ht="13.8" hidden="false" customHeight="false" outlineLevel="0" collapsed="false">
      <c r="A15322" s="2" t="n">
        <v>2310902</v>
      </c>
      <c r="B15322" s="2" t="n">
        <f aca="false">A15322*10000+D15322</f>
        <v>23109022014</v>
      </c>
      <c r="C15322" s="2" t="s">
        <v>393</v>
      </c>
      <c r="D15322" s="2" t="n">
        <v>2014</v>
      </c>
      <c r="E15322" s="2" t="n">
        <v>16223</v>
      </c>
    </row>
    <row r="15323" customFormat="false" ht="13.8" hidden="false" customHeight="false" outlineLevel="0" collapsed="false">
      <c r="A15323" s="2" t="n">
        <v>2310902</v>
      </c>
      <c r="B15323" s="2" t="n">
        <f aca="false">A15323*10000+D15323</f>
        <v>23109022015</v>
      </c>
      <c r="C15323" s="2" t="s">
        <v>393</v>
      </c>
      <c r="D15323" s="2" t="n">
        <v>2015</v>
      </c>
      <c r="E15323" s="2" t="n">
        <v>16412</v>
      </c>
    </row>
    <row r="15324" customFormat="false" ht="13.8" hidden="false" customHeight="false" outlineLevel="0" collapsed="false">
      <c r="A15324" s="2" t="n">
        <v>2310902</v>
      </c>
      <c r="B15324" s="2" t="n">
        <f aca="false">A15324*10000+D15324</f>
        <v>23109022016</v>
      </c>
      <c r="C15324" s="2" t="s">
        <v>393</v>
      </c>
      <c r="D15324" s="2" t="n">
        <v>2016</v>
      </c>
      <c r="E15324" s="2" t="n">
        <v>16599</v>
      </c>
    </row>
    <row r="15325" customFormat="false" ht="13.8" hidden="false" customHeight="false" outlineLevel="0" collapsed="false">
      <c r="A15325" s="2" t="n">
        <v>2310902</v>
      </c>
      <c r="B15325" s="2" t="n">
        <f aca="false">A15325*10000+D15325</f>
        <v>23109022017</v>
      </c>
      <c r="C15325" s="2" t="s">
        <v>393</v>
      </c>
      <c r="D15325" s="2" t="n">
        <v>2017</v>
      </c>
      <c r="E15325" s="2" t="n">
        <v>16788</v>
      </c>
    </row>
    <row r="15326" customFormat="false" ht="13.8" hidden="false" customHeight="false" outlineLevel="0" collapsed="false">
      <c r="A15326" s="2" t="n">
        <v>5217104</v>
      </c>
      <c r="B15326" s="2" t="n">
        <f aca="false">A15326*10000+D15326</f>
        <v>52171042009</v>
      </c>
      <c r="C15326" s="2" t="s">
        <v>2074</v>
      </c>
      <c r="D15326" s="2" t="n">
        <v>2009</v>
      </c>
      <c r="E15326" s="2" t="n">
        <v>23892</v>
      </c>
    </row>
    <row r="15327" customFormat="false" ht="13.8" hidden="false" customHeight="false" outlineLevel="0" collapsed="false">
      <c r="A15327" s="2" t="n">
        <v>5217104</v>
      </c>
      <c r="B15327" s="2" t="n">
        <f aca="false">A15327*10000+D15327</f>
        <v>52171042010</v>
      </c>
      <c r="C15327" s="2" t="s">
        <v>2074</v>
      </c>
      <c r="D15327" s="2" t="n">
        <v>2010</v>
      </c>
      <c r="E15327" s="2" t="n">
        <v>24026</v>
      </c>
    </row>
    <row r="15328" customFormat="false" ht="13.8" hidden="false" customHeight="false" outlineLevel="0" collapsed="false">
      <c r="A15328" s="2" t="n">
        <v>5217104</v>
      </c>
      <c r="B15328" s="2" t="n">
        <f aca="false">A15328*10000+D15328</f>
        <v>52171042011</v>
      </c>
      <c r="C15328" s="2" t="s">
        <v>2074</v>
      </c>
      <c r="D15328" s="2" t="n">
        <v>2011</v>
      </c>
      <c r="E15328" s="2" t="n">
        <v>24160</v>
      </c>
    </row>
    <row r="15329" customFormat="false" ht="13.8" hidden="false" customHeight="false" outlineLevel="0" collapsed="false">
      <c r="A15329" s="2" t="n">
        <v>5217104</v>
      </c>
      <c r="B15329" s="2" t="n">
        <f aca="false">A15329*10000+D15329</f>
        <v>52171042012</v>
      </c>
      <c r="C15329" s="2" t="s">
        <v>2074</v>
      </c>
      <c r="D15329" s="2" t="n">
        <v>2012</v>
      </c>
      <c r="E15329" s="2" t="n">
        <v>24294</v>
      </c>
    </row>
    <row r="15330" customFormat="false" ht="13.8" hidden="false" customHeight="false" outlineLevel="0" collapsed="false">
      <c r="A15330" s="2" t="n">
        <v>5217104</v>
      </c>
      <c r="B15330" s="2" t="n">
        <f aca="false">A15330*10000+D15330</f>
        <v>52171042013</v>
      </c>
      <c r="C15330" s="2" t="s">
        <v>2074</v>
      </c>
      <c r="D15330" s="2" t="n">
        <v>2013</v>
      </c>
      <c r="E15330" s="2" t="n">
        <v>24428</v>
      </c>
    </row>
    <row r="15331" customFormat="false" ht="13.8" hidden="false" customHeight="false" outlineLevel="0" collapsed="false">
      <c r="A15331" s="2" t="n">
        <v>5217104</v>
      </c>
      <c r="B15331" s="2" t="n">
        <f aca="false">A15331*10000+D15331</f>
        <v>52171042014</v>
      </c>
      <c r="C15331" s="2" t="s">
        <v>2074</v>
      </c>
      <c r="D15331" s="2" t="n">
        <v>2014</v>
      </c>
      <c r="E15331" s="2" t="n">
        <v>24562</v>
      </c>
    </row>
    <row r="15332" customFormat="false" ht="13.8" hidden="false" customHeight="false" outlineLevel="0" collapsed="false">
      <c r="A15332" s="2" t="n">
        <v>5217104</v>
      </c>
      <c r="B15332" s="2" t="n">
        <f aca="false">A15332*10000+D15332</f>
        <v>52171042015</v>
      </c>
      <c r="C15332" s="2" t="s">
        <v>2074</v>
      </c>
      <c r="D15332" s="2" t="n">
        <v>2015</v>
      </c>
      <c r="E15332" s="2" t="n">
        <v>24696</v>
      </c>
    </row>
    <row r="15333" customFormat="false" ht="13.8" hidden="false" customHeight="false" outlineLevel="0" collapsed="false">
      <c r="A15333" s="2" t="n">
        <v>5217104</v>
      </c>
      <c r="B15333" s="2" t="n">
        <f aca="false">A15333*10000+D15333</f>
        <v>52171042016</v>
      </c>
      <c r="C15333" s="2" t="s">
        <v>2074</v>
      </c>
      <c r="D15333" s="2" t="n">
        <v>2016</v>
      </c>
      <c r="E15333" s="2" t="n">
        <v>24830</v>
      </c>
    </row>
    <row r="15334" customFormat="false" ht="13.8" hidden="false" customHeight="false" outlineLevel="0" collapsed="false">
      <c r="A15334" s="2" t="n">
        <v>5217104</v>
      </c>
      <c r="B15334" s="2" t="n">
        <f aca="false">A15334*10000+D15334</f>
        <v>52171042017</v>
      </c>
      <c r="C15334" s="2" t="s">
        <v>2074</v>
      </c>
      <c r="D15334" s="2" t="n">
        <v>2017</v>
      </c>
      <c r="E15334" s="2" t="n">
        <v>24964</v>
      </c>
    </row>
    <row r="15335" customFormat="false" ht="13.8" hidden="false" customHeight="false" outlineLevel="0" collapsed="false">
      <c r="A15335" s="2" t="n">
        <v>3538709</v>
      </c>
      <c r="B15335" s="2" t="n">
        <f aca="false">A15335*10000+D15335</f>
        <v>35387092009</v>
      </c>
      <c r="C15335" s="2" t="s">
        <v>1387</v>
      </c>
      <c r="D15335" s="2" t="n">
        <v>2009</v>
      </c>
      <c r="E15335" s="2" t="n">
        <v>359596</v>
      </c>
    </row>
    <row r="15336" customFormat="false" ht="13.8" hidden="false" customHeight="false" outlineLevel="0" collapsed="false">
      <c r="A15336" s="2" t="n">
        <v>3538709</v>
      </c>
      <c r="B15336" s="2" t="n">
        <f aca="false">A15336*10000+D15336</f>
        <v>35387092010</v>
      </c>
      <c r="C15336" s="2" t="s">
        <v>1387</v>
      </c>
      <c r="D15336" s="2" t="n">
        <v>2010</v>
      </c>
      <c r="E15336" s="2" t="n">
        <v>364571</v>
      </c>
    </row>
    <row r="15337" customFormat="false" ht="13.8" hidden="false" customHeight="false" outlineLevel="0" collapsed="false">
      <c r="A15337" s="2" t="n">
        <v>3538709</v>
      </c>
      <c r="B15337" s="2" t="n">
        <f aca="false">A15337*10000+D15337</f>
        <v>35387092011</v>
      </c>
      <c r="C15337" s="2" t="s">
        <v>1387</v>
      </c>
      <c r="D15337" s="2" t="n">
        <v>2011</v>
      </c>
      <c r="E15337" s="2" t="n">
        <v>369546</v>
      </c>
    </row>
    <row r="15338" customFormat="false" ht="13.8" hidden="false" customHeight="false" outlineLevel="0" collapsed="false">
      <c r="A15338" s="2" t="n">
        <v>3538709</v>
      </c>
      <c r="B15338" s="2" t="n">
        <f aca="false">A15338*10000+D15338</f>
        <v>35387092012</v>
      </c>
      <c r="C15338" s="2" t="s">
        <v>1387</v>
      </c>
      <c r="D15338" s="2" t="n">
        <v>2012</v>
      </c>
      <c r="E15338" s="2" t="n">
        <v>374521</v>
      </c>
    </row>
    <row r="15339" customFormat="false" ht="13.8" hidden="false" customHeight="false" outlineLevel="0" collapsed="false">
      <c r="A15339" s="2" t="n">
        <v>3538709</v>
      </c>
      <c r="B15339" s="2" t="n">
        <f aca="false">A15339*10000+D15339</f>
        <v>35387092013</v>
      </c>
      <c r="C15339" s="2" t="s">
        <v>1387</v>
      </c>
      <c r="D15339" s="2" t="n">
        <v>2013</v>
      </c>
      <c r="E15339" s="2" t="n">
        <v>379496</v>
      </c>
    </row>
    <row r="15340" customFormat="false" ht="13.8" hidden="false" customHeight="false" outlineLevel="0" collapsed="false">
      <c r="A15340" s="2" t="n">
        <v>3538709</v>
      </c>
      <c r="B15340" s="2" t="n">
        <f aca="false">A15340*10000+D15340</f>
        <v>35387092014</v>
      </c>
      <c r="C15340" s="2" t="s">
        <v>1387</v>
      </c>
      <c r="D15340" s="2" t="n">
        <v>2014</v>
      </c>
      <c r="E15340" s="2" t="n">
        <v>384471</v>
      </c>
    </row>
    <row r="15341" customFormat="false" ht="13.8" hidden="false" customHeight="false" outlineLevel="0" collapsed="false">
      <c r="A15341" s="2" t="n">
        <v>3538709</v>
      </c>
      <c r="B15341" s="2" t="n">
        <f aca="false">A15341*10000+D15341</f>
        <v>35387092015</v>
      </c>
      <c r="C15341" s="2" t="s">
        <v>1387</v>
      </c>
      <c r="D15341" s="2" t="n">
        <v>2015</v>
      </c>
      <c r="E15341" s="2" t="n">
        <v>389446</v>
      </c>
    </row>
    <row r="15342" customFormat="false" ht="13.8" hidden="false" customHeight="false" outlineLevel="0" collapsed="false">
      <c r="A15342" s="2" t="n">
        <v>3538709</v>
      </c>
      <c r="B15342" s="2" t="n">
        <f aca="false">A15342*10000+D15342</f>
        <v>35387092016</v>
      </c>
      <c r="C15342" s="2" t="s">
        <v>1387</v>
      </c>
      <c r="D15342" s="2" t="n">
        <v>2016</v>
      </c>
      <c r="E15342" s="2" t="n">
        <v>394419</v>
      </c>
    </row>
    <row r="15343" customFormat="false" ht="13.8" hidden="false" customHeight="false" outlineLevel="0" collapsed="false">
      <c r="A15343" s="2" t="n">
        <v>3538709</v>
      </c>
      <c r="B15343" s="2" t="n">
        <f aca="false">A15343*10000+D15343</f>
        <v>35387092017</v>
      </c>
      <c r="C15343" s="2" t="s">
        <v>1387</v>
      </c>
      <c r="D15343" s="2" t="n">
        <v>2017</v>
      </c>
      <c r="E15343" s="2" t="n">
        <v>399394</v>
      </c>
    </row>
    <row r="15344" customFormat="false" ht="13.8" hidden="false" customHeight="false" outlineLevel="0" collapsed="false">
      <c r="A15344" s="2" t="n">
        <v>2208304</v>
      </c>
      <c r="B15344" s="2" t="n">
        <f aca="false">A15344*10000+D15344</f>
        <v>22083042009</v>
      </c>
      <c r="C15344" s="2" t="s">
        <v>346</v>
      </c>
      <c r="D15344" s="2" t="n">
        <v>2009</v>
      </c>
      <c r="E15344" s="2" t="n">
        <v>27438</v>
      </c>
    </row>
    <row r="15345" customFormat="false" ht="13.8" hidden="false" customHeight="false" outlineLevel="0" collapsed="false">
      <c r="A15345" s="2" t="n">
        <v>2208304</v>
      </c>
      <c r="B15345" s="2" t="n">
        <f aca="false">A15345*10000+D15345</f>
        <v>22083042010</v>
      </c>
      <c r="C15345" s="2" t="s">
        <v>346</v>
      </c>
      <c r="D15345" s="2" t="n">
        <v>2010</v>
      </c>
      <c r="E15345" s="2" t="n">
        <v>27553</v>
      </c>
    </row>
    <row r="15346" customFormat="false" ht="13.8" hidden="false" customHeight="false" outlineLevel="0" collapsed="false">
      <c r="A15346" s="2" t="n">
        <v>2208304</v>
      </c>
      <c r="B15346" s="2" t="n">
        <f aca="false">A15346*10000+D15346</f>
        <v>22083042011</v>
      </c>
      <c r="C15346" s="2" t="s">
        <v>346</v>
      </c>
      <c r="D15346" s="2" t="n">
        <v>2011</v>
      </c>
      <c r="E15346" s="2" t="n">
        <v>27668</v>
      </c>
    </row>
    <row r="15347" customFormat="false" ht="13.8" hidden="false" customHeight="false" outlineLevel="0" collapsed="false">
      <c r="A15347" s="2" t="n">
        <v>2208304</v>
      </c>
      <c r="B15347" s="2" t="n">
        <f aca="false">A15347*10000+D15347</f>
        <v>22083042012</v>
      </c>
      <c r="C15347" s="2" t="s">
        <v>346</v>
      </c>
      <c r="D15347" s="2" t="n">
        <v>2012</v>
      </c>
      <c r="E15347" s="2" t="n">
        <v>27783</v>
      </c>
    </row>
    <row r="15348" customFormat="false" ht="13.8" hidden="false" customHeight="false" outlineLevel="0" collapsed="false">
      <c r="A15348" s="2" t="n">
        <v>2208304</v>
      </c>
      <c r="B15348" s="2" t="n">
        <f aca="false">A15348*10000+D15348</f>
        <v>22083042013</v>
      </c>
      <c r="C15348" s="2" t="s">
        <v>346</v>
      </c>
      <c r="D15348" s="2" t="n">
        <v>2013</v>
      </c>
      <c r="E15348" s="2" t="n">
        <v>27898</v>
      </c>
    </row>
    <row r="15349" customFormat="false" ht="13.8" hidden="false" customHeight="false" outlineLevel="0" collapsed="false">
      <c r="A15349" s="2" t="n">
        <v>2208304</v>
      </c>
      <c r="B15349" s="2" t="n">
        <f aca="false">A15349*10000+D15349</f>
        <v>22083042014</v>
      </c>
      <c r="C15349" s="2" t="s">
        <v>346</v>
      </c>
      <c r="D15349" s="2" t="n">
        <v>2014</v>
      </c>
      <c r="E15349" s="2" t="n">
        <v>28013</v>
      </c>
    </row>
    <row r="15350" customFormat="false" ht="13.8" hidden="false" customHeight="false" outlineLevel="0" collapsed="false">
      <c r="A15350" s="2" t="n">
        <v>2208304</v>
      </c>
      <c r="B15350" s="2" t="n">
        <f aca="false">A15350*10000+D15350</f>
        <v>22083042015</v>
      </c>
      <c r="C15350" s="2" t="s">
        <v>346</v>
      </c>
      <c r="D15350" s="2" t="n">
        <v>2015</v>
      </c>
      <c r="E15350" s="2" t="n">
        <v>28128</v>
      </c>
    </row>
    <row r="15351" customFormat="false" ht="13.8" hidden="false" customHeight="false" outlineLevel="0" collapsed="false">
      <c r="A15351" s="2" t="n">
        <v>2208304</v>
      </c>
      <c r="B15351" s="2" t="n">
        <f aca="false">A15351*10000+D15351</f>
        <v>22083042016</v>
      </c>
      <c r="C15351" s="2" t="s">
        <v>346</v>
      </c>
      <c r="D15351" s="2" t="n">
        <v>2016</v>
      </c>
      <c r="E15351" s="2" t="n">
        <v>28242</v>
      </c>
    </row>
    <row r="15352" customFormat="false" ht="13.8" hidden="false" customHeight="false" outlineLevel="0" collapsed="false">
      <c r="A15352" s="2" t="n">
        <v>2208304</v>
      </c>
      <c r="B15352" s="2" t="n">
        <f aca="false">A15352*10000+D15352</f>
        <v>22083042017</v>
      </c>
      <c r="C15352" s="2" t="s">
        <v>346</v>
      </c>
      <c r="D15352" s="2" t="n">
        <v>2017</v>
      </c>
      <c r="E15352" s="2" t="n">
        <v>28357</v>
      </c>
    </row>
    <row r="15353" customFormat="false" ht="13.8" hidden="false" customHeight="false" outlineLevel="0" collapsed="false">
      <c r="A15353" s="2" t="n">
        <v>3304003</v>
      </c>
      <c r="B15353" s="2" t="n">
        <f aca="false">A15353*10000+D15353</f>
        <v>33040032009</v>
      </c>
      <c r="C15353" s="2" t="s">
        <v>1169</v>
      </c>
      <c r="D15353" s="2" t="n">
        <v>2009</v>
      </c>
      <c r="E15353" s="2" t="n">
        <v>26018</v>
      </c>
    </row>
    <row r="15354" customFormat="false" ht="13.8" hidden="false" customHeight="false" outlineLevel="0" collapsed="false">
      <c r="A15354" s="2" t="n">
        <v>3304003</v>
      </c>
      <c r="B15354" s="2" t="n">
        <f aca="false">A15354*10000+D15354</f>
        <v>33040032010</v>
      </c>
      <c r="C15354" s="2" t="s">
        <v>1169</v>
      </c>
      <c r="D15354" s="2" t="n">
        <v>2010</v>
      </c>
      <c r="E15354" s="2" t="n">
        <v>26314</v>
      </c>
    </row>
    <row r="15355" customFormat="false" ht="13.8" hidden="false" customHeight="false" outlineLevel="0" collapsed="false">
      <c r="A15355" s="2" t="n">
        <v>3304003</v>
      </c>
      <c r="B15355" s="2" t="n">
        <f aca="false">A15355*10000+D15355</f>
        <v>33040032011</v>
      </c>
      <c r="C15355" s="2" t="s">
        <v>1169</v>
      </c>
      <c r="D15355" s="2" t="n">
        <v>2011</v>
      </c>
      <c r="E15355" s="2" t="n">
        <v>26610</v>
      </c>
    </row>
    <row r="15356" customFormat="false" ht="13.8" hidden="false" customHeight="false" outlineLevel="0" collapsed="false">
      <c r="A15356" s="2" t="n">
        <v>3304003</v>
      </c>
      <c r="B15356" s="2" t="n">
        <f aca="false">A15356*10000+D15356</f>
        <v>33040032012</v>
      </c>
      <c r="C15356" s="2" t="s">
        <v>1169</v>
      </c>
      <c r="D15356" s="2" t="n">
        <v>2012</v>
      </c>
      <c r="E15356" s="2" t="n">
        <v>26906</v>
      </c>
    </row>
    <row r="15357" customFormat="false" ht="13.8" hidden="false" customHeight="false" outlineLevel="0" collapsed="false">
      <c r="A15357" s="2" t="n">
        <v>3304003</v>
      </c>
      <c r="B15357" s="2" t="n">
        <f aca="false">A15357*10000+D15357</f>
        <v>33040032013</v>
      </c>
      <c r="C15357" s="2" t="s">
        <v>1169</v>
      </c>
      <c r="D15357" s="2" t="n">
        <v>2013</v>
      </c>
      <c r="E15357" s="2" t="n">
        <v>27202</v>
      </c>
    </row>
    <row r="15358" customFormat="false" ht="13.8" hidden="false" customHeight="false" outlineLevel="0" collapsed="false">
      <c r="A15358" s="2" t="n">
        <v>3304003</v>
      </c>
      <c r="B15358" s="2" t="n">
        <f aca="false">A15358*10000+D15358</f>
        <v>33040032014</v>
      </c>
      <c r="C15358" s="2" t="s">
        <v>1169</v>
      </c>
      <c r="D15358" s="2" t="n">
        <v>2014</v>
      </c>
      <c r="E15358" s="2" t="n">
        <v>27498</v>
      </c>
    </row>
    <row r="15359" customFormat="false" ht="13.8" hidden="false" customHeight="false" outlineLevel="0" collapsed="false">
      <c r="A15359" s="2" t="n">
        <v>3304003</v>
      </c>
      <c r="B15359" s="2" t="n">
        <f aca="false">A15359*10000+D15359</f>
        <v>33040032015</v>
      </c>
      <c r="C15359" s="2" t="s">
        <v>1169</v>
      </c>
      <c r="D15359" s="2" t="n">
        <v>2015</v>
      </c>
      <c r="E15359" s="2" t="n">
        <v>27794</v>
      </c>
    </row>
    <row r="15360" customFormat="false" ht="13.8" hidden="false" customHeight="false" outlineLevel="0" collapsed="false">
      <c r="A15360" s="2" t="n">
        <v>3304003</v>
      </c>
      <c r="B15360" s="2" t="n">
        <f aca="false">A15360*10000+D15360</f>
        <v>33040032016</v>
      </c>
      <c r="C15360" s="2" t="s">
        <v>1169</v>
      </c>
      <c r="D15360" s="2" t="n">
        <v>2016</v>
      </c>
      <c r="E15360" s="2" t="n">
        <v>28088</v>
      </c>
    </row>
    <row r="15361" customFormat="false" ht="13.8" hidden="false" customHeight="false" outlineLevel="0" collapsed="false">
      <c r="A15361" s="2" t="n">
        <v>3304003</v>
      </c>
      <c r="B15361" s="2" t="n">
        <f aca="false">A15361*10000+D15361</f>
        <v>33040032017</v>
      </c>
      <c r="C15361" s="2" t="s">
        <v>1169</v>
      </c>
      <c r="D15361" s="2" t="n">
        <v>2017</v>
      </c>
      <c r="E15361" s="2" t="n">
        <v>28384</v>
      </c>
    </row>
    <row r="15362" customFormat="false" ht="13.8" hidden="false" customHeight="false" outlineLevel="0" collapsed="false">
      <c r="A15362" s="2" t="n">
        <v>3538808</v>
      </c>
      <c r="B15362" s="2" t="n">
        <f aca="false">A15362*10000+D15362</f>
        <v>35388082009</v>
      </c>
      <c r="C15362" s="2" t="s">
        <v>1388</v>
      </c>
      <c r="D15362" s="2" t="n">
        <v>2009</v>
      </c>
      <c r="E15362" s="2" t="n">
        <v>28266</v>
      </c>
    </row>
    <row r="15363" customFormat="false" ht="13.8" hidden="false" customHeight="false" outlineLevel="0" collapsed="false">
      <c r="A15363" s="2" t="n">
        <v>3538808</v>
      </c>
      <c r="B15363" s="2" t="n">
        <f aca="false">A15363*10000+D15363</f>
        <v>35388082010</v>
      </c>
      <c r="C15363" s="2" t="s">
        <v>1388</v>
      </c>
      <c r="D15363" s="2" t="n">
        <v>2010</v>
      </c>
      <c r="E15363" s="2" t="n">
        <v>28475</v>
      </c>
    </row>
    <row r="15364" customFormat="false" ht="13.8" hidden="false" customHeight="false" outlineLevel="0" collapsed="false">
      <c r="A15364" s="2" t="n">
        <v>3538808</v>
      </c>
      <c r="B15364" s="2" t="n">
        <f aca="false">A15364*10000+D15364</f>
        <v>35388082011</v>
      </c>
      <c r="C15364" s="2" t="s">
        <v>1388</v>
      </c>
      <c r="D15364" s="2" t="n">
        <v>2011</v>
      </c>
      <c r="E15364" s="2" t="n">
        <v>28684</v>
      </c>
    </row>
    <row r="15365" customFormat="false" ht="13.8" hidden="false" customHeight="false" outlineLevel="0" collapsed="false">
      <c r="A15365" s="2" t="n">
        <v>3538808</v>
      </c>
      <c r="B15365" s="2" t="n">
        <f aca="false">A15365*10000+D15365</f>
        <v>35388082012</v>
      </c>
      <c r="C15365" s="2" t="s">
        <v>1388</v>
      </c>
      <c r="D15365" s="2" t="n">
        <v>2012</v>
      </c>
      <c r="E15365" s="2" t="n">
        <v>28893</v>
      </c>
    </row>
    <row r="15366" customFormat="false" ht="13.8" hidden="false" customHeight="false" outlineLevel="0" collapsed="false">
      <c r="A15366" s="2" t="n">
        <v>3538808</v>
      </c>
      <c r="B15366" s="2" t="n">
        <f aca="false">A15366*10000+D15366</f>
        <v>35388082013</v>
      </c>
      <c r="C15366" s="2" t="s">
        <v>1388</v>
      </c>
      <c r="D15366" s="2" t="n">
        <v>2013</v>
      </c>
      <c r="E15366" s="2" t="n">
        <v>29102</v>
      </c>
    </row>
    <row r="15367" customFormat="false" ht="13.8" hidden="false" customHeight="false" outlineLevel="0" collapsed="false">
      <c r="A15367" s="2" t="n">
        <v>3538808</v>
      </c>
      <c r="B15367" s="2" t="n">
        <f aca="false">A15367*10000+D15367</f>
        <v>35388082014</v>
      </c>
      <c r="C15367" s="2" t="s">
        <v>1388</v>
      </c>
      <c r="D15367" s="2" t="n">
        <v>2014</v>
      </c>
      <c r="E15367" s="2" t="n">
        <v>29311</v>
      </c>
    </row>
    <row r="15368" customFormat="false" ht="13.8" hidden="false" customHeight="false" outlineLevel="0" collapsed="false">
      <c r="A15368" s="2" t="n">
        <v>3538808</v>
      </c>
      <c r="B15368" s="2" t="n">
        <f aca="false">A15368*10000+D15368</f>
        <v>35388082015</v>
      </c>
      <c r="C15368" s="2" t="s">
        <v>1388</v>
      </c>
      <c r="D15368" s="2" t="n">
        <v>2015</v>
      </c>
      <c r="E15368" s="2" t="n">
        <v>29520</v>
      </c>
    </row>
    <row r="15369" customFormat="false" ht="13.8" hidden="false" customHeight="false" outlineLevel="0" collapsed="false">
      <c r="A15369" s="2" t="n">
        <v>3538808</v>
      </c>
      <c r="B15369" s="2" t="n">
        <f aca="false">A15369*10000+D15369</f>
        <v>35388082016</v>
      </c>
      <c r="C15369" s="2" t="s">
        <v>1388</v>
      </c>
      <c r="D15369" s="2" t="n">
        <v>2016</v>
      </c>
      <c r="E15369" s="2" t="n">
        <v>29728</v>
      </c>
    </row>
    <row r="15370" customFormat="false" ht="13.8" hidden="false" customHeight="false" outlineLevel="0" collapsed="false">
      <c r="A15370" s="2" t="n">
        <v>3538808</v>
      </c>
      <c r="B15370" s="2" t="n">
        <f aca="false">A15370*10000+D15370</f>
        <v>35388082017</v>
      </c>
      <c r="C15370" s="2" t="s">
        <v>1388</v>
      </c>
      <c r="D15370" s="2" t="n">
        <v>2017</v>
      </c>
      <c r="E15370" s="2" t="n">
        <v>29937</v>
      </c>
    </row>
    <row r="15371" customFormat="false" ht="13.8" hidden="false" customHeight="false" outlineLevel="0" collapsed="false">
      <c r="A15371" s="2" t="n">
        <v>3538907</v>
      </c>
      <c r="B15371" s="2" t="n">
        <f aca="false">A15371*10000+D15371</f>
        <v>35389072009</v>
      </c>
      <c r="C15371" s="2" t="s">
        <v>1389</v>
      </c>
      <c r="D15371" s="2" t="n">
        <v>2009</v>
      </c>
      <c r="E15371" s="2" t="n">
        <v>22361</v>
      </c>
    </row>
    <row r="15372" customFormat="false" ht="13.8" hidden="false" customHeight="false" outlineLevel="0" collapsed="false">
      <c r="A15372" s="2" t="n">
        <v>3538907</v>
      </c>
      <c r="B15372" s="2" t="n">
        <f aca="false">A15372*10000+D15372</f>
        <v>35389072010</v>
      </c>
      <c r="C15372" s="2" t="s">
        <v>1389</v>
      </c>
      <c r="D15372" s="2" t="n">
        <v>2010</v>
      </c>
      <c r="E15372" s="2" t="n">
        <v>22704</v>
      </c>
    </row>
    <row r="15373" customFormat="false" ht="13.8" hidden="false" customHeight="false" outlineLevel="0" collapsed="false">
      <c r="A15373" s="2" t="n">
        <v>3538907</v>
      </c>
      <c r="B15373" s="2" t="n">
        <f aca="false">A15373*10000+D15373</f>
        <v>35389072011</v>
      </c>
      <c r="C15373" s="2" t="s">
        <v>1389</v>
      </c>
      <c r="D15373" s="2" t="n">
        <v>2011</v>
      </c>
      <c r="E15373" s="2" t="n">
        <v>23047</v>
      </c>
    </row>
    <row r="15374" customFormat="false" ht="13.8" hidden="false" customHeight="false" outlineLevel="0" collapsed="false">
      <c r="A15374" s="2" t="n">
        <v>3538907</v>
      </c>
      <c r="B15374" s="2" t="n">
        <f aca="false">A15374*10000+D15374</f>
        <v>35389072012</v>
      </c>
      <c r="C15374" s="2" t="s">
        <v>1389</v>
      </c>
      <c r="D15374" s="2" t="n">
        <v>2012</v>
      </c>
      <c r="E15374" s="2" t="n">
        <v>23390</v>
      </c>
    </row>
    <row r="15375" customFormat="false" ht="13.8" hidden="false" customHeight="false" outlineLevel="0" collapsed="false">
      <c r="A15375" s="2" t="n">
        <v>3538907</v>
      </c>
      <c r="B15375" s="2" t="n">
        <f aca="false">A15375*10000+D15375</f>
        <v>35389072013</v>
      </c>
      <c r="C15375" s="2" t="s">
        <v>1389</v>
      </c>
      <c r="D15375" s="2" t="n">
        <v>2013</v>
      </c>
      <c r="E15375" s="2" t="n">
        <v>23733</v>
      </c>
    </row>
    <row r="15376" customFormat="false" ht="13.8" hidden="false" customHeight="false" outlineLevel="0" collapsed="false">
      <c r="A15376" s="2" t="n">
        <v>3538907</v>
      </c>
      <c r="B15376" s="2" t="n">
        <f aca="false">A15376*10000+D15376</f>
        <v>35389072014</v>
      </c>
      <c r="C15376" s="2" t="s">
        <v>1389</v>
      </c>
      <c r="D15376" s="2" t="n">
        <v>2014</v>
      </c>
      <c r="E15376" s="2" t="n">
        <v>24076</v>
      </c>
    </row>
    <row r="15377" customFormat="false" ht="13.8" hidden="false" customHeight="false" outlineLevel="0" collapsed="false">
      <c r="A15377" s="2" t="n">
        <v>3538907</v>
      </c>
      <c r="B15377" s="2" t="n">
        <f aca="false">A15377*10000+D15377</f>
        <v>35389072015</v>
      </c>
      <c r="C15377" s="2" t="s">
        <v>1389</v>
      </c>
      <c r="D15377" s="2" t="n">
        <v>2015</v>
      </c>
      <c r="E15377" s="2" t="n">
        <v>24419</v>
      </c>
    </row>
    <row r="15378" customFormat="false" ht="13.8" hidden="false" customHeight="false" outlineLevel="0" collapsed="false">
      <c r="A15378" s="2" t="n">
        <v>3538907</v>
      </c>
      <c r="B15378" s="2" t="n">
        <f aca="false">A15378*10000+D15378</f>
        <v>35389072016</v>
      </c>
      <c r="C15378" s="2" t="s">
        <v>1389</v>
      </c>
      <c r="D15378" s="2" t="n">
        <v>2016</v>
      </c>
      <c r="E15378" s="2" t="n">
        <v>24762</v>
      </c>
    </row>
    <row r="15379" customFormat="false" ht="13.8" hidden="false" customHeight="false" outlineLevel="0" collapsed="false">
      <c r="A15379" s="2" t="n">
        <v>3538907</v>
      </c>
      <c r="B15379" s="2" t="n">
        <f aca="false">A15379*10000+D15379</f>
        <v>35389072017</v>
      </c>
      <c r="C15379" s="2" t="s">
        <v>1389</v>
      </c>
      <c r="D15379" s="2" t="n">
        <v>2017</v>
      </c>
      <c r="E15379" s="2" t="n">
        <v>25105</v>
      </c>
    </row>
    <row r="15380" customFormat="false" ht="13.8" hidden="false" customHeight="false" outlineLevel="0" collapsed="false">
      <c r="A15380" s="2" t="n">
        <v>3151008</v>
      </c>
      <c r="B15380" s="2" t="n">
        <f aca="false">A15380*10000+D15380</f>
        <v>31510082009</v>
      </c>
      <c r="C15380" s="2" t="s">
        <v>1018</v>
      </c>
      <c r="D15380" s="2" t="n">
        <v>2009</v>
      </c>
      <c r="E15380" s="2" t="n">
        <v>7927</v>
      </c>
    </row>
    <row r="15381" customFormat="false" ht="13.8" hidden="false" customHeight="false" outlineLevel="0" collapsed="false">
      <c r="A15381" s="2" t="n">
        <v>3151008</v>
      </c>
      <c r="B15381" s="2" t="n">
        <f aca="false">A15381*10000+D15381</f>
        <v>31510082010</v>
      </c>
      <c r="C15381" s="2" t="s">
        <v>1018</v>
      </c>
      <c r="D15381" s="2" t="n">
        <v>2010</v>
      </c>
      <c r="E15381" s="2" t="n">
        <v>8016</v>
      </c>
    </row>
    <row r="15382" customFormat="false" ht="13.8" hidden="false" customHeight="false" outlineLevel="0" collapsed="false">
      <c r="A15382" s="2" t="n">
        <v>3151008</v>
      </c>
      <c r="B15382" s="2" t="n">
        <f aca="false">A15382*10000+D15382</f>
        <v>31510082011</v>
      </c>
      <c r="C15382" s="2" t="s">
        <v>1018</v>
      </c>
      <c r="D15382" s="2" t="n">
        <v>2011</v>
      </c>
      <c r="E15382" s="2" t="n">
        <v>8106</v>
      </c>
    </row>
    <row r="15383" customFormat="false" ht="13.8" hidden="false" customHeight="false" outlineLevel="0" collapsed="false">
      <c r="A15383" s="2" t="n">
        <v>3151008</v>
      </c>
      <c r="B15383" s="2" t="n">
        <f aca="false">A15383*10000+D15383</f>
        <v>31510082012</v>
      </c>
      <c r="C15383" s="2" t="s">
        <v>1018</v>
      </c>
      <c r="D15383" s="2" t="n">
        <v>2012</v>
      </c>
      <c r="E15383" s="2" t="n">
        <v>8196</v>
      </c>
    </row>
    <row r="15384" customFormat="false" ht="13.8" hidden="false" customHeight="false" outlineLevel="0" collapsed="false">
      <c r="A15384" s="2" t="n">
        <v>3151008</v>
      </c>
      <c r="B15384" s="2" t="n">
        <f aca="false">A15384*10000+D15384</f>
        <v>31510082013</v>
      </c>
      <c r="C15384" s="2" t="s">
        <v>1018</v>
      </c>
      <c r="D15384" s="2" t="n">
        <v>2013</v>
      </c>
      <c r="E15384" s="2" t="n">
        <v>8286</v>
      </c>
    </row>
    <row r="15385" customFormat="false" ht="13.8" hidden="false" customHeight="false" outlineLevel="0" collapsed="false">
      <c r="A15385" s="2" t="n">
        <v>3151008</v>
      </c>
      <c r="B15385" s="2" t="n">
        <f aca="false">A15385*10000+D15385</f>
        <v>31510082014</v>
      </c>
      <c r="C15385" s="2" t="s">
        <v>1018</v>
      </c>
      <c r="D15385" s="2" t="n">
        <v>2014</v>
      </c>
      <c r="E15385" s="2" t="n">
        <v>8376</v>
      </c>
    </row>
    <row r="15386" customFormat="false" ht="13.8" hidden="false" customHeight="false" outlineLevel="0" collapsed="false">
      <c r="A15386" s="2" t="n">
        <v>3151008</v>
      </c>
      <c r="B15386" s="2" t="n">
        <f aca="false">A15386*10000+D15386</f>
        <v>31510082015</v>
      </c>
      <c r="C15386" s="2" t="s">
        <v>1018</v>
      </c>
      <c r="D15386" s="2" t="n">
        <v>2015</v>
      </c>
      <c r="E15386" s="2" t="n">
        <v>8466</v>
      </c>
    </row>
    <row r="15387" customFormat="false" ht="13.8" hidden="false" customHeight="false" outlineLevel="0" collapsed="false">
      <c r="A15387" s="2" t="n">
        <v>3151008</v>
      </c>
      <c r="B15387" s="2" t="n">
        <f aca="false">A15387*10000+D15387</f>
        <v>31510082016</v>
      </c>
      <c r="C15387" s="2" t="s">
        <v>1018</v>
      </c>
      <c r="D15387" s="2" t="n">
        <v>2016</v>
      </c>
      <c r="E15387" s="2" t="n">
        <v>8553</v>
      </c>
    </row>
    <row r="15388" customFormat="false" ht="13.8" hidden="false" customHeight="false" outlineLevel="0" collapsed="false">
      <c r="A15388" s="2" t="n">
        <v>3151008</v>
      </c>
      <c r="B15388" s="2" t="n">
        <f aca="false">A15388*10000+D15388</f>
        <v>31510082017</v>
      </c>
      <c r="C15388" s="2" t="s">
        <v>1018</v>
      </c>
      <c r="D15388" s="2" t="n">
        <v>2017</v>
      </c>
      <c r="E15388" s="2" t="n">
        <v>8643</v>
      </c>
    </row>
    <row r="15389" customFormat="false" ht="13.8" hidden="false" customHeight="false" outlineLevel="0" collapsed="false">
      <c r="A15389" s="2" t="n">
        <v>2707107</v>
      </c>
      <c r="B15389" s="2" t="n">
        <f aca="false">A15389*10000+D15389</f>
        <v>27071072009</v>
      </c>
      <c r="C15389" s="2" t="s">
        <v>536</v>
      </c>
      <c r="D15389" s="2" t="n">
        <v>2009</v>
      </c>
      <c r="E15389" s="2" t="n">
        <v>22698</v>
      </c>
    </row>
    <row r="15390" customFormat="false" ht="13.8" hidden="false" customHeight="false" outlineLevel="0" collapsed="false">
      <c r="A15390" s="2" t="n">
        <v>5217203</v>
      </c>
      <c r="B15390" s="2" t="n">
        <f aca="false">A15390*10000+D15390</f>
        <v>52172032009</v>
      </c>
      <c r="C15390" s="2" t="s">
        <v>536</v>
      </c>
      <c r="D15390" s="2" t="n">
        <v>2009</v>
      </c>
      <c r="E15390" s="2" t="n">
        <v>11295</v>
      </c>
    </row>
    <row r="15391" customFormat="false" ht="13.8" hidden="false" customHeight="false" outlineLevel="0" collapsed="false">
      <c r="A15391" s="2" t="n">
        <v>2707107</v>
      </c>
      <c r="B15391" s="2" t="n">
        <f aca="false">A15391*10000+D15391</f>
        <v>27071072010</v>
      </c>
      <c r="C15391" s="2" t="s">
        <v>536</v>
      </c>
      <c r="D15391" s="2" t="n">
        <v>2010</v>
      </c>
      <c r="E15391" s="2" t="n">
        <v>23045</v>
      </c>
    </row>
    <row r="15392" customFormat="false" ht="13.8" hidden="false" customHeight="false" outlineLevel="0" collapsed="false">
      <c r="A15392" s="2" t="n">
        <v>5217203</v>
      </c>
      <c r="B15392" s="2" t="n">
        <f aca="false">A15392*10000+D15392</f>
        <v>52172032010</v>
      </c>
      <c r="C15392" s="2" t="s">
        <v>536</v>
      </c>
      <c r="D15392" s="2" t="n">
        <v>2010</v>
      </c>
      <c r="E15392" s="2" t="n">
        <v>11266</v>
      </c>
    </row>
    <row r="15393" customFormat="false" ht="13.8" hidden="false" customHeight="false" outlineLevel="0" collapsed="false">
      <c r="A15393" s="2" t="n">
        <v>2707107</v>
      </c>
      <c r="B15393" s="2" t="n">
        <f aca="false">A15393*10000+D15393</f>
        <v>27071072011</v>
      </c>
      <c r="C15393" s="2" t="s">
        <v>536</v>
      </c>
      <c r="D15393" s="2" t="n">
        <v>2011</v>
      </c>
      <c r="E15393" s="2" t="n">
        <v>23393</v>
      </c>
    </row>
    <row r="15394" customFormat="false" ht="13.8" hidden="false" customHeight="false" outlineLevel="0" collapsed="false">
      <c r="A15394" s="2" t="n">
        <v>5217203</v>
      </c>
      <c r="B15394" s="2" t="n">
        <f aca="false">A15394*10000+D15394</f>
        <v>52172032011</v>
      </c>
      <c r="C15394" s="2" t="s">
        <v>536</v>
      </c>
      <c r="D15394" s="2" t="n">
        <v>2011</v>
      </c>
      <c r="E15394" s="2" t="n">
        <v>11237</v>
      </c>
    </row>
    <row r="15395" customFormat="false" ht="13.8" hidden="false" customHeight="false" outlineLevel="0" collapsed="false">
      <c r="A15395" s="2" t="n">
        <v>2707107</v>
      </c>
      <c r="B15395" s="2" t="n">
        <f aca="false">A15395*10000+D15395</f>
        <v>27071072012</v>
      </c>
      <c r="C15395" s="2" t="s">
        <v>536</v>
      </c>
      <c r="D15395" s="2" t="n">
        <v>2012</v>
      </c>
      <c r="E15395" s="2" t="n">
        <v>23741</v>
      </c>
    </row>
    <row r="15396" customFormat="false" ht="13.8" hidden="false" customHeight="false" outlineLevel="0" collapsed="false">
      <c r="A15396" s="2" t="n">
        <v>5217203</v>
      </c>
      <c r="B15396" s="2" t="n">
        <f aca="false">A15396*10000+D15396</f>
        <v>52172032012</v>
      </c>
      <c r="C15396" s="2" t="s">
        <v>536</v>
      </c>
      <c r="D15396" s="2" t="n">
        <v>2012</v>
      </c>
      <c r="E15396" s="2" t="n">
        <v>11208</v>
      </c>
    </row>
    <row r="15397" customFormat="false" ht="13.8" hidden="false" customHeight="false" outlineLevel="0" collapsed="false">
      <c r="A15397" s="2" t="n">
        <v>2707107</v>
      </c>
      <c r="B15397" s="2" t="n">
        <f aca="false">A15397*10000+D15397</f>
        <v>27071072013</v>
      </c>
      <c r="C15397" s="2" t="s">
        <v>536</v>
      </c>
      <c r="D15397" s="2" t="n">
        <v>2013</v>
      </c>
      <c r="E15397" s="2" t="n">
        <v>24089</v>
      </c>
    </row>
    <row r="15398" customFormat="false" ht="13.8" hidden="false" customHeight="false" outlineLevel="0" collapsed="false">
      <c r="A15398" s="2" t="n">
        <v>5217203</v>
      </c>
      <c r="B15398" s="2" t="n">
        <f aca="false">A15398*10000+D15398</f>
        <v>52172032013</v>
      </c>
      <c r="C15398" s="2" t="s">
        <v>536</v>
      </c>
      <c r="D15398" s="2" t="n">
        <v>2013</v>
      </c>
      <c r="E15398" s="2" t="n">
        <v>11179</v>
      </c>
    </row>
    <row r="15399" customFormat="false" ht="13.8" hidden="false" customHeight="false" outlineLevel="0" collapsed="false">
      <c r="A15399" s="2" t="n">
        <v>2707107</v>
      </c>
      <c r="B15399" s="2" t="n">
        <f aca="false">A15399*10000+D15399</f>
        <v>27071072014</v>
      </c>
      <c r="C15399" s="2" t="s">
        <v>536</v>
      </c>
      <c r="D15399" s="2" t="n">
        <v>2014</v>
      </c>
      <c r="E15399" s="2" t="n">
        <v>24437</v>
      </c>
    </row>
    <row r="15400" customFormat="false" ht="13.8" hidden="false" customHeight="false" outlineLevel="0" collapsed="false">
      <c r="A15400" s="2" t="n">
        <v>5217203</v>
      </c>
      <c r="B15400" s="2" t="n">
        <f aca="false">A15400*10000+D15400</f>
        <v>52172032014</v>
      </c>
      <c r="C15400" s="2" t="s">
        <v>536</v>
      </c>
      <c r="D15400" s="2" t="n">
        <v>2014</v>
      </c>
      <c r="E15400" s="2" t="n">
        <v>11150</v>
      </c>
    </row>
    <row r="15401" customFormat="false" ht="13.8" hidden="false" customHeight="false" outlineLevel="0" collapsed="false">
      <c r="A15401" s="2" t="n">
        <v>2707107</v>
      </c>
      <c r="B15401" s="2" t="n">
        <f aca="false">A15401*10000+D15401</f>
        <v>27071072015</v>
      </c>
      <c r="C15401" s="2" t="s">
        <v>536</v>
      </c>
      <c r="D15401" s="2" t="n">
        <v>2015</v>
      </c>
      <c r="E15401" s="2" t="n">
        <v>24785</v>
      </c>
    </row>
    <row r="15402" customFormat="false" ht="13.8" hidden="false" customHeight="false" outlineLevel="0" collapsed="false">
      <c r="A15402" s="2" t="n">
        <v>5217203</v>
      </c>
      <c r="B15402" s="2" t="n">
        <f aca="false">A15402*10000+D15402</f>
        <v>52172032015</v>
      </c>
      <c r="C15402" s="2" t="s">
        <v>536</v>
      </c>
      <c r="D15402" s="2" t="n">
        <v>2015</v>
      </c>
      <c r="E15402" s="2" t="n">
        <v>11121</v>
      </c>
    </row>
    <row r="15403" customFormat="false" ht="13.8" hidden="false" customHeight="false" outlineLevel="0" collapsed="false">
      <c r="A15403" s="2" t="n">
        <v>2707107</v>
      </c>
      <c r="B15403" s="2" t="n">
        <f aca="false">A15403*10000+D15403</f>
        <v>27071072016</v>
      </c>
      <c r="C15403" s="2" t="s">
        <v>536</v>
      </c>
      <c r="D15403" s="2" t="n">
        <v>2016</v>
      </c>
      <c r="E15403" s="2" t="n">
        <v>25130</v>
      </c>
    </row>
    <row r="15404" customFormat="false" ht="13.8" hidden="false" customHeight="false" outlineLevel="0" collapsed="false">
      <c r="A15404" s="2" t="n">
        <v>5217203</v>
      </c>
      <c r="B15404" s="2" t="n">
        <f aca="false">A15404*10000+D15404</f>
        <v>52172032016</v>
      </c>
      <c r="C15404" s="2" t="s">
        <v>536</v>
      </c>
      <c r="D15404" s="2" t="n">
        <v>2016</v>
      </c>
      <c r="E15404" s="2" t="n">
        <v>11092</v>
      </c>
    </row>
    <row r="15405" customFormat="false" ht="13.8" hidden="false" customHeight="false" outlineLevel="0" collapsed="false">
      <c r="A15405" s="2" t="n">
        <v>2707107</v>
      </c>
      <c r="B15405" s="2" t="n">
        <f aca="false">A15405*10000+D15405</f>
        <v>27071072017</v>
      </c>
      <c r="C15405" s="2" t="s">
        <v>536</v>
      </c>
      <c r="D15405" s="2" t="n">
        <v>2017</v>
      </c>
      <c r="E15405" s="2" t="n">
        <v>25478</v>
      </c>
    </row>
    <row r="15406" customFormat="false" ht="13.8" hidden="false" customHeight="false" outlineLevel="0" collapsed="false">
      <c r="A15406" s="2" t="n">
        <v>5217203</v>
      </c>
      <c r="B15406" s="2" t="n">
        <f aca="false">A15406*10000+D15406</f>
        <v>52172032017</v>
      </c>
      <c r="C15406" s="2" t="s">
        <v>536</v>
      </c>
      <c r="D15406" s="2" t="n">
        <v>2017</v>
      </c>
      <c r="E15406" s="2" t="n">
        <v>11063</v>
      </c>
    </row>
    <row r="15407" customFormat="false" ht="13.8" hidden="false" customHeight="false" outlineLevel="0" collapsed="false">
      <c r="A15407" s="2" t="n">
        <v>2108801</v>
      </c>
      <c r="B15407" s="2" t="n">
        <f aca="false">A15407*10000+D15407</f>
        <v>21088012009</v>
      </c>
      <c r="C15407" s="2" t="s">
        <v>279</v>
      </c>
      <c r="D15407" s="2" t="n">
        <v>2009</v>
      </c>
      <c r="E15407" s="2" t="n">
        <v>17228</v>
      </c>
    </row>
    <row r="15408" customFormat="false" ht="13.8" hidden="false" customHeight="false" outlineLevel="0" collapsed="false">
      <c r="A15408" s="2" t="n">
        <v>2108801</v>
      </c>
      <c r="B15408" s="2" t="n">
        <f aca="false">A15408*10000+D15408</f>
        <v>21088012010</v>
      </c>
      <c r="C15408" s="2" t="s">
        <v>279</v>
      </c>
      <c r="D15408" s="2" t="n">
        <v>2010</v>
      </c>
      <c r="E15408" s="2" t="n">
        <v>17381</v>
      </c>
    </row>
    <row r="15409" customFormat="false" ht="13.8" hidden="false" customHeight="false" outlineLevel="0" collapsed="false">
      <c r="A15409" s="2" t="n">
        <v>2108801</v>
      </c>
      <c r="B15409" s="2" t="n">
        <f aca="false">A15409*10000+D15409</f>
        <v>21088012011</v>
      </c>
      <c r="C15409" s="2" t="s">
        <v>279</v>
      </c>
      <c r="D15409" s="2" t="n">
        <v>2011</v>
      </c>
      <c r="E15409" s="2" t="n">
        <v>17535</v>
      </c>
    </row>
    <row r="15410" customFormat="false" ht="13.8" hidden="false" customHeight="false" outlineLevel="0" collapsed="false">
      <c r="A15410" s="2" t="n">
        <v>2108801</v>
      </c>
      <c r="B15410" s="2" t="n">
        <f aca="false">A15410*10000+D15410</f>
        <v>21088012012</v>
      </c>
      <c r="C15410" s="2" t="s">
        <v>279</v>
      </c>
      <c r="D15410" s="2" t="n">
        <v>2012</v>
      </c>
      <c r="E15410" s="2" t="n">
        <v>17689</v>
      </c>
    </row>
    <row r="15411" customFormat="false" ht="13.8" hidden="false" customHeight="false" outlineLevel="0" collapsed="false">
      <c r="A15411" s="2" t="n">
        <v>2108801</v>
      </c>
      <c r="B15411" s="2" t="n">
        <f aca="false">A15411*10000+D15411</f>
        <v>21088012013</v>
      </c>
      <c r="C15411" s="2" t="s">
        <v>279</v>
      </c>
      <c r="D15411" s="2" t="n">
        <v>2013</v>
      </c>
      <c r="E15411" s="2" t="n">
        <v>17843</v>
      </c>
    </row>
    <row r="15412" customFormat="false" ht="13.8" hidden="false" customHeight="false" outlineLevel="0" collapsed="false">
      <c r="A15412" s="2" t="n">
        <v>2108801</v>
      </c>
      <c r="B15412" s="2" t="n">
        <f aca="false">A15412*10000+D15412</f>
        <v>21088012014</v>
      </c>
      <c r="C15412" s="2" t="s">
        <v>279</v>
      </c>
      <c r="D15412" s="2" t="n">
        <v>2014</v>
      </c>
      <c r="E15412" s="2" t="n">
        <v>17997</v>
      </c>
    </row>
    <row r="15413" customFormat="false" ht="13.8" hidden="false" customHeight="false" outlineLevel="0" collapsed="false">
      <c r="A15413" s="2" t="n">
        <v>2108801</v>
      </c>
      <c r="B15413" s="2" t="n">
        <f aca="false">A15413*10000+D15413</f>
        <v>21088012015</v>
      </c>
      <c r="C15413" s="2" t="s">
        <v>279</v>
      </c>
      <c r="D15413" s="2" t="n">
        <v>2015</v>
      </c>
      <c r="E15413" s="2" t="n">
        <v>18151</v>
      </c>
    </row>
    <row r="15414" customFormat="false" ht="13.8" hidden="false" customHeight="false" outlineLevel="0" collapsed="false">
      <c r="A15414" s="2" t="n">
        <v>2108801</v>
      </c>
      <c r="B15414" s="2" t="n">
        <f aca="false">A15414*10000+D15414</f>
        <v>21088012016</v>
      </c>
      <c r="C15414" s="2" t="s">
        <v>279</v>
      </c>
      <c r="D15414" s="2" t="n">
        <v>2016</v>
      </c>
      <c r="E15414" s="2" t="n">
        <v>18302</v>
      </c>
    </row>
    <row r="15415" customFormat="false" ht="13.8" hidden="false" customHeight="false" outlineLevel="0" collapsed="false">
      <c r="A15415" s="2" t="n">
        <v>2108801</v>
      </c>
      <c r="B15415" s="2" t="n">
        <f aca="false">A15415*10000+D15415</f>
        <v>21088012017</v>
      </c>
      <c r="C15415" s="2" t="s">
        <v>279</v>
      </c>
      <c r="D15415" s="2" t="n">
        <v>2017</v>
      </c>
      <c r="E15415" s="2" t="n">
        <v>18456</v>
      </c>
    </row>
    <row r="15416" customFormat="false" ht="13.8" hidden="false" customHeight="false" outlineLevel="0" collapsed="false">
      <c r="A15416" s="2" t="n">
        <v>3151206</v>
      </c>
      <c r="B15416" s="2" t="n">
        <f aca="false">A15416*10000+D15416</f>
        <v>31512062009</v>
      </c>
      <c r="C15416" s="2" t="s">
        <v>1019</v>
      </c>
      <c r="D15416" s="2" t="n">
        <v>2009</v>
      </c>
      <c r="E15416" s="2" t="n">
        <v>52850</v>
      </c>
    </row>
    <row r="15417" customFormat="false" ht="13.8" hidden="false" customHeight="false" outlineLevel="0" collapsed="false">
      <c r="A15417" s="2" t="n">
        <v>3151206</v>
      </c>
      <c r="B15417" s="2" t="n">
        <f aca="false">A15417*10000+D15417</f>
        <v>31512062010</v>
      </c>
      <c r="C15417" s="2" t="s">
        <v>1019</v>
      </c>
      <c r="D15417" s="2" t="n">
        <v>2010</v>
      </c>
      <c r="E15417" s="2" t="n">
        <v>53368</v>
      </c>
    </row>
    <row r="15418" customFormat="false" ht="13.8" hidden="false" customHeight="false" outlineLevel="0" collapsed="false">
      <c r="A15418" s="2" t="n">
        <v>3151206</v>
      </c>
      <c r="B15418" s="2" t="n">
        <f aca="false">A15418*10000+D15418</f>
        <v>31512062011</v>
      </c>
      <c r="C15418" s="2" t="s">
        <v>1019</v>
      </c>
      <c r="D15418" s="2" t="n">
        <v>2011</v>
      </c>
      <c r="E15418" s="2" t="n">
        <v>53886</v>
      </c>
    </row>
    <row r="15419" customFormat="false" ht="13.8" hidden="false" customHeight="false" outlineLevel="0" collapsed="false">
      <c r="A15419" s="2" t="n">
        <v>3151206</v>
      </c>
      <c r="B15419" s="2" t="n">
        <f aca="false">A15419*10000+D15419</f>
        <v>31512062012</v>
      </c>
      <c r="C15419" s="2" t="s">
        <v>1019</v>
      </c>
      <c r="D15419" s="2" t="n">
        <v>2012</v>
      </c>
      <c r="E15419" s="2" t="n">
        <v>54404</v>
      </c>
    </row>
    <row r="15420" customFormat="false" ht="13.8" hidden="false" customHeight="false" outlineLevel="0" collapsed="false">
      <c r="A15420" s="2" t="n">
        <v>3151206</v>
      </c>
      <c r="B15420" s="2" t="n">
        <f aca="false">A15420*10000+D15420</f>
        <v>31512062013</v>
      </c>
      <c r="C15420" s="2" t="s">
        <v>1019</v>
      </c>
      <c r="D15420" s="2" t="n">
        <v>2013</v>
      </c>
      <c r="E15420" s="2" t="n">
        <v>54922</v>
      </c>
    </row>
    <row r="15421" customFormat="false" ht="13.8" hidden="false" customHeight="false" outlineLevel="0" collapsed="false">
      <c r="A15421" s="2" t="n">
        <v>3151206</v>
      </c>
      <c r="B15421" s="2" t="n">
        <f aca="false">A15421*10000+D15421</f>
        <v>31512062014</v>
      </c>
      <c r="C15421" s="2" t="s">
        <v>1019</v>
      </c>
      <c r="D15421" s="2" t="n">
        <v>2014</v>
      </c>
      <c r="E15421" s="2" t="n">
        <v>55440</v>
      </c>
    </row>
    <row r="15422" customFormat="false" ht="13.8" hidden="false" customHeight="false" outlineLevel="0" collapsed="false">
      <c r="A15422" s="2" t="n">
        <v>3151206</v>
      </c>
      <c r="B15422" s="2" t="n">
        <f aca="false">A15422*10000+D15422</f>
        <v>31512062015</v>
      </c>
      <c r="C15422" s="2" t="s">
        <v>1019</v>
      </c>
      <c r="D15422" s="2" t="n">
        <v>2015</v>
      </c>
      <c r="E15422" s="2" t="n">
        <v>55958</v>
      </c>
    </row>
    <row r="15423" customFormat="false" ht="13.8" hidden="false" customHeight="false" outlineLevel="0" collapsed="false">
      <c r="A15423" s="2" t="n">
        <v>3151206</v>
      </c>
      <c r="B15423" s="2" t="n">
        <f aca="false">A15423*10000+D15423</f>
        <v>31512062016</v>
      </c>
      <c r="C15423" s="2" t="s">
        <v>1019</v>
      </c>
      <c r="D15423" s="2" t="n">
        <v>2016</v>
      </c>
      <c r="E15423" s="2" t="n">
        <v>56474</v>
      </c>
    </row>
    <row r="15424" customFormat="false" ht="13.8" hidden="false" customHeight="false" outlineLevel="0" collapsed="false">
      <c r="A15424" s="2" t="n">
        <v>3151206</v>
      </c>
      <c r="B15424" s="2" t="n">
        <f aca="false">A15424*10000+D15424</f>
        <v>31512062017</v>
      </c>
      <c r="C15424" s="2" t="s">
        <v>1019</v>
      </c>
      <c r="D15424" s="2" t="n">
        <v>2017</v>
      </c>
      <c r="E15424" s="2" t="n">
        <v>56992</v>
      </c>
    </row>
    <row r="15425" customFormat="false" ht="13.8" hidden="false" customHeight="false" outlineLevel="0" collapsed="false">
      <c r="A15425" s="2" t="n">
        <v>4119509</v>
      </c>
      <c r="B15425" s="2" t="n">
        <f aca="false">A15425*10000+D15425</f>
        <v>41195092009</v>
      </c>
      <c r="C15425" s="2" t="s">
        <v>1616</v>
      </c>
      <c r="D15425" s="2" t="n">
        <v>2009</v>
      </c>
      <c r="E15425" s="2" t="n">
        <v>91053</v>
      </c>
    </row>
    <row r="15426" customFormat="false" ht="13.8" hidden="false" customHeight="false" outlineLevel="0" collapsed="false">
      <c r="A15426" s="2" t="n">
        <v>4119509</v>
      </c>
      <c r="B15426" s="2" t="n">
        <f aca="false">A15426*10000+D15426</f>
        <v>41195092010</v>
      </c>
      <c r="C15426" s="2" t="s">
        <v>1616</v>
      </c>
      <c r="D15426" s="2" t="n">
        <v>2010</v>
      </c>
      <c r="E15426" s="2" t="n">
        <v>93207</v>
      </c>
    </row>
    <row r="15427" customFormat="false" ht="13.8" hidden="false" customHeight="false" outlineLevel="0" collapsed="false">
      <c r="A15427" s="2" t="n">
        <v>4119509</v>
      </c>
      <c r="B15427" s="2" t="n">
        <f aca="false">A15427*10000+D15427</f>
        <v>41195092011</v>
      </c>
      <c r="C15427" s="2" t="s">
        <v>1616</v>
      </c>
      <c r="D15427" s="2" t="n">
        <v>2011</v>
      </c>
      <c r="E15427" s="2" t="n">
        <v>95361</v>
      </c>
    </row>
    <row r="15428" customFormat="false" ht="13.8" hidden="false" customHeight="false" outlineLevel="0" collapsed="false">
      <c r="A15428" s="2" t="n">
        <v>4119509</v>
      </c>
      <c r="B15428" s="2" t="n">
        <f aca="false">A15428*10000+D15428</f>
        <v>41195092012</v>
      </c>
      <c r="C15428" s="2" t="s">
        <v>1616</v>
      </c>
      <c r="D15428" s="2" t="n">
        <v>2012</v>
      </c>
      <c r="E15428" s="2" t="n">
        <v>97515</v>
      </c>
    </row>
    <row r="15429" customFormat="false" ht="13.8" hidden="false" customHeight="false" outlineLevel="0" collapsed="false">
      <c r="A15429" s="2" t="n">
        <v>4119509</v>
      </c>
      <c r="B15429" s="2" t="n">
        <f aca="false">A15429*10000+D15429</f>
        <v>41195092013</v>
      </c>
      <c r="C15429" s="2" t="s">
        <v>1616</v>
      </c>
      <c r="D15429" s="2" t="n">
        <v>2013</v>
      </c>
      <c r="E15429" s="2" t="n">
        <v>99669</v>
      </c>
    </row>
    <row r="15430" customFormat="false" ht="13.8" hidden="false" customHeight="false" outlineLevel="0" collapsed="false">
      <c r="A15430" s="2" t="n">
        <v>4119509</v>
      </c>
      <c r="B15430" s="2" t="n">
        <f aca="false">A15430*10000+D15430</f>
        <v>41195092014</v>
      </c>
      <c r="C15430" s="2" t="s">
        <v>1616</v>
      </c>
      <c r="D15430" s="2" t="n">
        <v>2014</v>
      </c>
      <c r="E15430" s="2" t="n">
        <v>101823</v>
      </c>
    </row>
    <row r="15431" customFormat="false" ht="13.8" hidden="false" customHeight="false" outlineLevel="0" collapsed="false">
      <c r="A15431" s="2" t="n">
        <v>4119509</v>
      </c>
      <c r="B15431" s="2" t="n">
        <f aca="false">A15431*10000+D15431</f>
        <v>41195092015</v>
      </c>
      <c r="C15431" s="2" t="s">
        <v>1616</v>
      </c>
      <c r="D15431" s="2" t="n">
        <v>2015</v>
      </c>
      <c r="E15431" s="2" t="n">
        <v>103977</v>
      </c>
    </row>
    <row r="15432" customFormat="false" ht="13.8" hidden="false" customHeight="false" outlineLevel="0" collapsed="false">
      <c r="A15432" s="2" t="n">
        <v>4119509</v>
      </c>
      <c r="B15432" s="2" t="n">
        <f aca="false">A15432*10000+D15432</f>
        <v>41195092016</v>
      </c>
      <c r="C15432" s="2" t="s">
        <v>1616</v>
      </c>
      <c r="D15432" s="2" t="n">
        <v>2016</v>
      </c>
      <c r="E15432" s="2" t="n">
        <v>106132</v>
      </c>
    </row>
    <row r="15433" customFormat="false" ht="13.8" hidden="false" customHeight="false" outlineLevel="0" collapsed="false">
      <c r="A15433" s="2" t="n">
        <v>4119509</v>
      </c>
      <c r="B15433" s="2" t="n">
        <f aca="false">A15433*10000+D15433</f>
        <v>41195092017</v>
      </c>
      <c r="C15433" s="2" t="s">
        <v>1616</v>
      </c>
      <c r="D15433" s="2" t="n">
        <v>2017</v>
      </c>
      <c r="E15433" s="2" t="n">
        <v>108286</v>
      </c>
    </row>
    <row r="15434" customFormat="false" ht="13.8" hidden="false" customHeight="false" outlineLevel="0" collapsed="false">
      <c r="A15434" s="2" t="n">
        <v>3539301</v>
      </c>
      <c r="B15434" s="2" t="n">
        <f aca="false">A15434*10000+D15434</f>
        <v>35393012009</v>
      </c>
      <c r="C15434" s="2" t="s">
        <v>1390</v>
      </c>
      <c r="D15434" s="2" t="n">
        <v>2009</v>
      </c>
      <c r="E15434" s="2" t="n">
        <v>69255</v>
      </c>
    </row>
    <row r="15435" customFormat="false" ht="13.8" hidden="false" customHeight="false" outlineLevel="0" collapsed="false">
      <c r="A15435" s="2" t="n">
        <v>3539301</v>
      </c>
      <c r="B15435" s="2" t="n">
        <f aca="false">A15435*10000+D15435</f>
        <v>35393012010</v>
      </c>
      <c r="C15435" s="2" t="s">
        <v>1390</v>
      </c>
      <c r="D15435" s="2" t="n">
        <v>2010</v>
      </c>
      <c r="E15435" s="2" t="n">
        <v>70081</v>
      </c>
    </row>
    <row r="15436" customFormat="false" ht="13.8" hidden="false" customHeight="false" outlineLevel="0" collapsed="false">
      <c r="A15436" s="2" t="n">
        <v>3539301</v>
      </c>
      <c r="B15436" s="2" t="n">
        <f aca="false">A15436*10000+D15436</f>
        <v>35393012011</v>
      </c>
      <c r="C15436" s="2" t="s">
        <v>1390</v>
      </c>
      <c r="D15436" s="2" t="n">
        <v>2011</v>
      </c>
      <c r="E15436" s="2" t="n">
        <v>70907</v>
      </c>
    </row>
    <row r="15437" customFormat="false" ht="13.8" hidden="false" customHeight="false" outlineLevel="0" collapsed="false">
      <c r="A15437" s="2" t="n">
        <v>3539301</v>
      </c>
      <c r="B15437" s="2" t="n">
        <f aca="false">A15437*10000+D15437</f>
        <v>35393012012</v>
      </c>
      <c r="C15437" s="2" t="s">
        <v>1390</v>
      </c>
      <c r="D15437" s="2" t="n">
        <v>2012</v>
      </c>
      <c r="E15437" s="2" t="n">
        <v>71733</v>
      </c>
    </row>
    <row r="15438" customFormat="false" ht="13.8" hidden="false" customHeight="false" outlineLevel="0" collapsed="false">
      <c r="A15438" s="2" t="n">
        <v>3539301</v>
      </c>
      <c r="B15438" s="2" t="n">
        <f aca="false">A15438*10000+D15438</f>
        <v>35393012013</v>
      </c>
      <c r="C15438" s="2" t="s">
        <v>1390</v>
      </c>
      <c r="D15438" s="2" t="n">
        <v>2013</v>
      </c>
      <c r="E15438" s="2" t="n">
        <v>72559</v>
      </c>
    </row>
    <row r="15439" customFormat="false" ht="13.8" hidden="false" customHeight="false" outlineLevel="0" collapsed="false">
      <c r="A15439" s="2" t="n">
        <v>3539301</v>
      </c>
      <c r="B15439" s="2" t="n">
        <f aca="false">A15439*10000+D15439</f>
        <v>35393012014</v>
      </c>
      <c r="C15439" s="2" t="s">
        <v>1390</v>
      </c>
      <c r="D15439" s="2" t="n">
        <v>2014</v>
      </c>
      <c r="E15439" s="2" t="n">
        <v>73385</v>
      </c>
    </row>
    <row r="15440" customFormat="false" ht="13.8" hidden="false" customHeight="false" outlineLevel="0" collapsed="false">
      <c r="A15440" s="2" t="n">
        <v>3539301</v>
      </c>
      <c r="B15440" s="2" t="n">
        <f aca="false">A15440*10000+D15440</f>
        <v>35393012015</v>
      </c>
      <c r="C15440" s="2" t="s">
        <v>1390</v>
      </c>
      <c r="D15440" s="2" t="n">
        <v>2015</v>
      </c>
      <c r="E15440" s="2" t="n">
        <v>74211</v>
      </c>
    </row>
    <row r="15441" customFormat="false" ht="13.8" hidden="false" customHeight="false" outlineLevel="0" collapsed="false">
      <c r="A15441" s="2" t="n">
        <v>3539301</v>
      </c>
      <c r="B15441" s="2" t="n">
        <f aca="false">A15441*10000+D15441</f>
        <v>35393012016</v>
      </c>
      <c r="C15441" s="2" t="s">
        <v>1390</v>
      </c>
      <c r="D15441" s="2" t="n">
        <v>2016</v>
      </c>
      <c r="E15441" s="2" t="n">
        <v>75035</v>
      </c>
    </row>
    <row r="15442" customFormat="false" ht="13.8" hidden="false" customHeight="false" outlineLevel="0" collapsed="false">
      <c r="A15442" s="2" t="n">
        <v>3539301</v>
      </c>
      <c r="B15442" s="2" t="n">
        <f aca="false">A15442*10000+D15442</f>
        <v>35393012017</v>
      </c>
      <c r="C15442" s="2" t="s">
        <v>1390</v>
      </c>
      <c r="D15442" s="2" t="n">
        <v>2017</v>
      </c>
      <c r="E15442" s="2" t="n">
        <v>75861</v>
      </c>
    </row>
    <row r="15443" customFormat="false" ht="13.8" hidden="false" customHeight="false" outlineLevel="0" collapsed="false">
      <c r="A15443" s="2" t="n">
        <v>4314605</v>
      </c>
      <c r="B15443" s="2" t="n">
        <f aca="false">A15443*10000+D15443</f>
        <v>43146052009</v>
      </c>
      <c r="C15443" s="2" t="s">
        <v>1854</v>
      </c>
      <c r="D15443" s="2" t="n">
        <v>2009</v>
      </c>
      <c r="E15443" s="2" t="n">
        <v>19688</v>
      </c>
    </row>
    <row r="15444" customFormat="false" ht="13.8" hidden="false" customHeight="false" outlineLevel="0" collapsed="false">
      <c r="A15444" s="2" t="n">
        <v>4314605</v>
      </c>
      <c r="B15444" s="2" t="n">
        <f aca="false">A15444*10000+D15444</f>
        <v>43146052010</v>
      </c>
      <c r="C15444" s="2" t="s">
        <v>1854</v>
      </c>
      <c r="D15444" s="2" t="n">
        <v>2010</v>
      </c>
      <c r="E15444" s="2" t="n">
        <v>19841</v>
      </c>
    </row>
    <row r="15445" customFormat="false" ht="13.8" hidden="false" customHeight="false" outlineLevel="0" collapsed="false">
      <c r="A15445" s="2" t="n">
        <v>4314605</v>
      </c>
      <c r="B15445" s="2" t="n">
        <f aca="false">A15445*10000+D15445</f>
        <v>43146052011</v>
      </c>
      <c r="C15445" s="2" t="s">
        <v>1854</v>
      </c>
      <c r="D15445" s="2" t="n">
        <v>2011</v>
      </c>
      <c r="E15445" s="2" t="n">
        <v>19994</v>
      </c>
    </row>
    <row r="15446" customFormat="false" ht="13.8" hidden="false" customHeight="false" outlineLevel="0" collapsed="false">
      <c r="A15446" s="2" t="n">
        <v>4314605</v>
      </c>
      <c r="B15446" s="2" t="n">
        <f aca="false">A15446*10000+D15446</f>
        <v>43146052012</v>
      </c>
      <c r="C15446" s="2" t="s">
        <v>1854</v>
      </c>
      <c r="D15446" s="2" t="n">
        <v>2012</v>
      </c>
      <c r="E15446" s="2" t="n">
        <v>20147</v>
      </c>
    </row>
    <row r="15447" customFormat="false" ht="13.8" hidden="false" customHeight="false" outlineLevel="0" collapsed="false">
      <c r="A15447" s="2" t="n">
        <v>4314605</v>
      </c>
      <c r="B15447" s="2" t="n">
        <f aca="false">A15447*10000+D15447</f>
        <v>43146052013</v>
      </c>
      <c r="C15447" s="2" t="s">
        <v>1854</v>
      </c>
      <c r="D15447" s="2" t="n">
        <v>2013</v>
      </c>
      <c r="E15447" s="2" t="n">
        <v>20300</v>
      </c>
    </row>
    <row r="15448" customFormat="false" ht="13.8" hidden="false" customHeight="false" outlineLevel="0" collapsed="false">
      <c r="A15448" s="2" t="n">
        <v>4314605</v>
      </c>
      <c r="B15448" s="2" t="n">
        <f aca="false">A15448*10000+D15448</f>
        <v>43146052014</v>
      </c>
      <c r="C15448" s="2" t="s">
        <v>1854</v>
      </c>
      <c r="D15448" s="2" t="n">
        <v>2014</v>
      </c>
      <c r="E15448" s="2" t="n">
        <v>20453</v>
      </c>
    </row>
    <row r="15449" customFormat="false" ht="13.8" hidden="false" customHeight="false" outlineLevel="0" collapsed="false">
      <c r="A15449" s="2" t="n">
        <v>4314605</v>
      </c>
      <c r="B15449" s="2" t="n">
        <f aca="false">A15449*10000+D15449</f>
        <v>43146052015</v>
      </c>
      <c r="C15449" s="2" t="s">
        <v>1854</v>
      </c>
      <c r="D15449" s="2" t="n">
        <v>2015</v>
      </c>
      <c r="E15449" s="2" t="n">
        <v>20606</v>
      </c>
    </row>
    <row r="15450" customFormat="false" ht="13.8" hidden="false" customHeight="false" outlineLevel="0" collapsed="false">
      <c r="A15450" s="2" t="n">
        <v>4314605</v>
      </c>
      <c r="B15450" s="2" t="n">
        <f aca="false">A15450*10000+D15450</f>
        <v>43146052016</v>
      </c>
      <c r="C15450" s="2" t="s">
        <v>1854</v>
      </c>
      <c r="D15450" s="2" t="n">
        <v>2016</v>
      </c>
      <c r="E15450" s="2" t="n">
        <v>20757</v>
      </c>
    </row>
    <row r="15451" customFormat="false" ht="13.8" hidden="false" customHeight="false" outlineLevel="0" collapsed="false">
      <c r="A15451" s="2" t="n">
        <v>4314605</v>
      </c>
      <c r="B15451" s="2" t="n">
        <f aca="false">A15451*10000+D15451</f>
        <v>43146052017</v>
      </c>
      <c r="C15451" s="2" t="s">
        <v>1854</v>
      </c>
      <c r="D15451" s="2" t="n">
        <v>2017</v>
      </c>
      <c r="E15451" s="2" t="n">
        <v>20910</v>
      </c>
    </row>
    <row r="15452" customFormat="false" ht="13.8" hidden="false" customHeight="false" outlineLevel="0" collapsed="false">
      <c r="A15452" s="2" t="n">
        <v>3151305</v>
      </c>
      <c r="B15452" s="2" t="n">
        <f aca="false">A15452*10000+D15452</f>
        <v>31513052009</v>
      </c>
      <c r="C15452" s="2" t="s">
        <v>1020</v>
      </c>
      <c r="D15452" s="2" t="n">
        <v>2009</v>
      </c>
      <c r="E15452" s="2" t="n">
        <v>10824</v>
      </c>
    </row>
    <row r="15453" customFormat="false" ht="13.8" hidden="false" customHeight="false" outlineLevel="0" collapsed="false">
      <c r="A15453" s="2" t="n">
        <v>3151305</v>
      </c>
      <c r="B15453" s="2" t="n">
        <f aca="false">A15453*10000+D15453</f>
        <v>31513052010</v>
      </c>
      <c r="C15453" s="2" t="s">
        <v>1020</v>
      </c>
      <c r="D15453" s="2" t="n">
        <v>2010</v>
      </c>
      <c r="E15453" s="2" t="n">
        <v>10862</v>
      </c>
    </row>
    <row r="15454" customFormat="false" ht="13.8" hidden="false" customHeight="false" outlineLevel="0" collapsed="false">
      <c r="A15454" s="2" t="n">
        <v>3151305</v>
      </c>
      <c r="B15454" s="2" t="n">
        <f aca="false">A15454*10000+D15454</f>
        <v>31513052011</v>
      </c>
      <c r="C15454" s="2" t="s">
        <v>1020</v>
      </c>
      <c r="D15454" s="2" t="n">
        <v>2011</v>
      </c>
      <c r="E15454" s="2" t="n">
        <v>10900</v>
      </c>
    </row>
    <row r="15455" customFormat="false" ht="13.8" hidden="false" customHeight="false" outlineLevel="0" collapsed="false">
      <c r="A15455" s="2" t="n">
        <v>3151305</v>
      </c>
      <c r="B15455" s="2" t="n">
        <f aca="false">A15455*10000+D15455</f>
        <v>31513052012</v>
      </c>
      <c r="C15455" s="2" t="s">
        <v>1020</v>
      </c>
      <c r="D15455" s="2" t="n">
        <v>2012</v>
      </c>
      <c r="E15455" s="2" t="n">
        <v>10938</v>
      </c>
    </row>
    <row r="15456" customFormat="false" ht="13.8" hidden="false" customHeight="false" outlineLevel="0" collapsed="false">
      <c r="A15456" s="2" t="n">
        <v>3151305</v>
      </c>
      <c r="B15456" s="2" t="n">
        <f aca="false">A15456*10000+D15456</f>
        <v>31513052013</v>
      </c>
      <c r="C15456" s="2" t="s">
        <v>1020</v>
      </c>
      <c r="D15456" s="2" t="n">
        <v>2013</v>
      </c>
      <c r="E15456" s="2" t="n">
        <v>10976</v>
      </c>
    </row>
    <row r="15457" customFormat="false" ht="13.8" hidden="false" customHeight="false" outlineLevel="0" collapsed="false">
      <c r="A15457" s="2" t="n">
        <v>3151305</v>
      </c>
      <c r="B15457" s="2" t="n">
        <f aca="false">A15457*10000+D15457</f>
        <v>31513052014</v>
      </c>
      <c r="C15457" s="2" t="s">
        <v>1020</v>
      </c>
      <c r="D15457" s="2" t="n">
        <v>2014</v>
      </c>
      <c r="E15457" s="2" t="n">
        <v>11014</v>
      </c>
    </row>
    <row r="15458" customFormat="false" ht="13.8" hidden="false" customHeight="false" outlineLevel="0" collapsed="false">
      <c r="A15458" s="2" t="n">
        <v>3151305</v>
      </c>
      <c r="B15458" s="2" t="n">
        <f aca="false">A15458*10000+D15458</f>
        <v>31513052015</v>
      </c>
      <c r="C15458" s="2" t="s">
        <v>1020</v>
      </c>
      <c r="D15458" s="2" t="n">
        <v>2015</v>
      </c>
      <c r="E15458" s="2" t="n">
        <v>11052</v>
      </c>
    </row>
    <row r="15459" customFormat="false" ht="13.8" hidden="false" customHeight="false" outlineLevel="0" collapsed="false">
      <c r="A15459" s="2" t="n">
        <v>3151305</v>
      </c>
      <c r="B15459" s="2" t="n">
        <f aca="false">A15459*10000+D15459</f>
        <v>31513052016</v>
      </c>
      <c r="C15459" s="2" t="s">
        <v>1020</v>
      </c>
      <c r="D15459" s="2" t="n">
        <v>2016</v>
      </c>
      <c r="E15459" s="2" t="n">
        <v>11090</v>
      </c>
    </row>
    <row r="15460" customFormat="false" ht="13.8" hidden="false" customHeight="false" outlineLevel="0" collapsed="false">
      <c r="A15460" s="2" t="n">
        <v>3151305</v>
      </c>
      <c r="B15460" s="2" t="n">
        <f aca="false">A15460*10000+D15460</f>
        <v>31513052017</v>
      </c>
      <c r="C15460" s="2" t="s">
        <v>1020</v>
      </c>
      <c r="D15460" s="2" t="n">
        <v>2017</v>
      </c>
      <c r="E15460" s="2" t="n">
        <v>11128</v>
      </c>
    </row>
    <row r="15461" customFormat="false" ht="13.8" hidden="false" customHeight="false" outlineLevel="0" collapsed="false">
      <c r="A15461" s="2" t="n">
        <v>5217302</v>
      </c>
      <c r="B15461" s="2" t="n">
        <f aca="false">A15461*10000+D15461</f>
        <v>52173022009</v>
      </c>
      <c r="C15461" s="2" t="s">
        <v>2075</v>
      </c>
      <c r="D15461" s="2" t="n">
        <v>2009</v>
      </c>
      <c r="E15461" s="2" t="n">
        <v>22740</v>
      </c>
    </row>
    <row r="15462" customFormat="false" ht="13.8" hidden="false" customHeight="false" outlineLevel="0" collapsed="false">
      <c r="A15462" s="2" t="n">
        <v>5217302</v>
      </c>
      <c r="B15462" s="2" t="n">
        <f aca="false">A15462*10000+D15462</f>
        <v>52173022010</v>
      </c>
      <c r="C15462" s="2" t="s">
        <v>2075</v>
      </c>
      <c r="D15462" s="2" t="n">
        <v>2010</v>
      </c>
      <c r="E15462" s="2" t="n">
        <v>23006</v>
      </c>
    </row>
    <row r="15463" customFormat="false" ht="13.8" hidden="false" customHeight="false" outlineLevel="0" collapsed="false">
      <c r="A15463" s="2" t="n">
        <v>5217302</v>
      </c>
      <c r="B15463" s="2" t="n">
        <f aca="false">A15463*10000+D15463</f>
        <v>52173022011</v>
      </c>
      <c r="C15463" s="2" t="s">
        <v>2075</v>
      </c>
      <c r="D15463" s="2" t="n">
        <v>2011</v>
      </c>
      <c r="E15463" s="2" t="n">
        <v>23272</v>
      </c>
    </row>
    <row r="15464" customFormat="false" ht="13.8" hidden="false" customHeight="false" outlineLevel="0" collapsed="false">
      <c r="A15464" s="2" t="n">
        <v>5217302</v>
      </c>
      <c r="B15464" s="2" t="n">
        <f aca="false">A15464*10000+D15464</f>
        <v>52173022012</v>
      </c>
      <c r="C15464" s="2" t="s">
        <v>2075</v>
      </c>
      <c r="D15464" s="2" t="n">
        <v>2012</v>
      </c>
      <c r="E15464" s="2" t="n">
        <v>23538</v>
      </c>
    </row>
    <row r="15465" customFormat="false" ht="13.8" hidden="false" customHeight="false" outlineLevel="0" collapsed="false">
      <c r="A15465" s="2" t="n">
        <v>5217302</v>
      </c>
      <c r="B15465" s="2" t="n">
        <f aca="false">A15465*10000+D15465</f>
        <v>52173022013</v>
      </c>
      <c r="C15465" s="2" t="s">
        <v>2075</v>
      </c>
      <c r="D15465" s="2" t="n">
        <v>2013</v>
      </c>
      <c r="E15465" s="2" t="n">
        <v>23804</v>
      </c>
    </row>
    <row r="15466" customFormat="false" ht="13.8" hidden="false" customHeight="false" outlineLevel="0" collapsed="false">
      <c r="A15466" s="2" t="n">
        <v>5217302</v>
      </c>
      <c r="B15466" s="2" t="n">
        <f aca="false">A15466*10000+D15466</f>
        <v>52173022014</v>
      </c>
      <c r="C15466" s="2" t="s">
        <v>2075</v>
      </c>
      <c r="D15466" s="2" t="n">
        <v>2014</v>
      </c>
      <c r="E15466" s="2" t="n">
        <v>24070</v>
      </c>
    </row>
    <row r="15467" customFormat="false" ht="13.8" hidden="false" customHeight="false" outlineLevel="0" collapsed="false">
      <c r="A15467" s="2" t="n">
        <v>5217302</v>
      </c>
      <c r="B15467" s="2" t="n">
        <f aca="false">A15467*10000+D15467</f>
        <v>52173022015</v>
      </c>
      <c r="C15467" s="2" t="s">
        <v>2075</v>
      </c>
      <c r="D15467" s="2" t="n">
        <v>2015</v>
      </c>
      <c r="E15467" s="2" t="n">
        <v>24336</v>
      </c>
    </row>
    <row r="15468" customFormat="false" ht="13.8" hidden="false" customHeight="false" outlineLevel="0" collapsed="false">
      <c r="A15468" s="2" t="n">
        <v>5217302</v>
      </c>
      <c r="B15468" s="2" t="n">
        <f aca="false">A15468*10000+D15468</f>
        <v>52173022016</v>
      </c>
      <c r="C15468" s="2" t="s">
        <v>2075</v>
      </c>
      <c r="D15468" s="2" t="n">
        <v>2016</v>
      </c>
      <c r="E15468" s="2" t="n">
        <v>24604</v>
      </c>
    </row>
    <row r="15469" customFormat="false" ht="13.8" hidden="false" customHeight="false" outlineLevel="0" collapsed="false">
      <c r="A15469" s="2" t="n">
        <v>5217302</v>
      </c>
      <c r="B15469" s="2" t="n">
        <f aca="false">A15469*10000+D15469</f>
        <v>52173022017</v>
      </c>
      <c r="C15469" s="2" t="s">
        <v>2075</v>
      </c>
      <c r="D15469" s="2" t="n">
        <v>2017</v>
      </c>
      <c r="E15469" s="2" t="n">
        <v>24870</v>
      </c>
    </row>
    <row r="15470" customFormat="false" ht="13.8" hidden="false" customHeight="false" outlineLevel="0" collapsed="false">
      <c r="A15470" s="2" t="n">
        <v>5217401</v>
      </c>
      <c r="B15470" s="2" t="n">
        <f aca="false">A15470*10000+D15470</f>
        <v>52174012009</v>
      </c>
      <c r="C15470" s="2" t="s">
        <v>2076</v>
      </c>
      <c r="D15470" s="2" t="n">
        <v>2009</v>
      </c>
      <c r="E15470" s="2" t="n">
        <v>28401</v>
      </c>
    </row>
    <row r="15471" customFormat="false" ht="13.8" hidden="false" customHeight="false" outlineLevel="0" collapsed="false">
      <c r="A15471" s="2" t="n">
        <v>5217401</v>
      </c>
      <c r="B15471" s="2" t="n">
        <f aca="false">A15471*10000+D15471</f>
        <v>52174012010</v>
      </c>
      <c r="C15471" s="2" t="s">
        <v>2076</v>
      </c>
      <c r="D15471" s="2" t="n">
        <v>2010</v>
      </c>
      <c r="E15471" s="2" t="n">
        <v>28762</v>
      </c>
    </row>
    <row r="15472" customFormat="false" ht="13.8" hidden="false" customHeight="false" outlineLevel="0" collapsed="false">
      <c r="A15472" s="2" t="n">
        <v>5217401</v>
      </c>
      <c r="B15472" s="2" t="n">
        <f aca="false">A15472*10000+D15472</f>
        <v>52174012011</v>
      </c>
      <c r="C15472" s="2" t="s">
        <v>2076</v>
      </c>
      <c r="D15472" s="2" t="n">
        <v>2011</v>
      </c>
      <c r="E15472" s="2" t="n">
        <v>29123</v>
      </c>
    </row>
    <row r="15473" customFormat="false" ht="13.8" hidden="false" customHeight="false" outlineLevel="0" collapsed="false">
      <c r="A15473" s="2" t="n">
        <v>5217401</v>
      </c>
      <c r="B15473" s="2" t="n">
        <f aca="false">A15473*10000+D15473</f>
        <v>52174012012</v>
      </c>
      <c r="C15473" s="2" t="s">
        <v>2076</v>
      </c>
      <c r="D15473" s="2" t="n">
        <v>2012</v>
      </c>
      <c r="E15473" s="2" t="n">
        <v>29484</v>
      </c>
    </row>
    <row r="15474" customFormat="false" ht="13.8" hidden="false" customHeight="false" outlineLevel="0" collapsed="false">
      <c r="A15474" s="2" t="n">
        <v>5217401</v>
      </c>
      <c r="B15474" s="2" t="n">
        <f aca="false">A15474*10000+D15474</f>
        <v>52174012013</v>
      </c>
      <c r="C15474" s="2" t="s">
        <v>2076</v>
      </c>
      <c r="D15474" s="2" t="n">
        <v>2013</v>
      </c>
      <c r="E15474" s="2" t="n">
        <v>29845</v>
      </c>
    </row>
    <row r="15475" customFormat="false" ht="13.8" hidden="false" customHeight="false" outlineLevel="0" collapsed="false">
      <c r="A15475" s="2" t="n">
        <v>5217401</v>
      </c>
      <c r="B15475" s="2" t="n">
        <f aca="false">A15475*10000+D15475</f>
        <v>52174012014</v>
      </c>
      <c r="C15475" s="2" t="s">
        <v>2076</v>
      </c>
      <c r="D15475" s="2" t="n">
        <v>2014</v>
      </c>
      <c r="E15475" s="2" t="n">
        <v>30206</v>
      </c>
    </row>
    <row r="15476" customFormat="false" ht="13.8" hidden="false" customHeight="false" outlineLevel="0" collapsed="false">
      <c r="A15476" s="2" t="n">
        <v>5217401</v>
      </c>
      <c r="B15476" s="2" t="n">
        <f aca="false">A15476*10000+D15476</f>
        <v>52174012015</v>
      </c>
      <c r="C15476" s="2" t="s">
        <v>2076</v>
      </c>
      <c r="D15476" s="2" t="n">
        <v>2015</v>
      </c>
      <c r="E15476" s="2" t="n">
        <v>30567</v>
      </c>
    </row>
    <row r="15477" customFormat="false" ht="13.8" hidden="false" customHeight="false" outlineLevel="0" collapsed="false">
      <c r="A15477" s="2" t="n">
        <v>5217401</v>
      </c>
      <c r="B15477" s="2" t="n">
        <f aca="false">A15477*10000+D15477</f>
        <v>52174012016</v>
      </c>
      <c r="C15477" s="2" t="s">
        <v>2076</v>
      </c>
      <c r="D15477" s="2" t="n">
        <v>2016</v>
      </c>
      <c r="E15477" s="2" t="n">
        <v>30930</v>
      </c>
    </row>
    <row r="15478" customFormat="false" ht="13.8" hidden="false" customHeight="false" outlineLevel="0" collapsed="false">
      <c r="A15478" s="2" t="n">
        <v>5217401</v>
      </c>
      <c r="B15478" s="2" t="n">
        <f aca="false">A15478*10000+D15478</f>
        <v>52174012017</v>
      </c>
      <c r="C15478" s="2" t="s">
        <v>2076</v>
      </c>
      <c r="D15478" s="2" t="n">
        <v>2017</v>
      </c>
      <c r="E15478" s="2" t="n">
        <v>31291</v>
      </c>
    </row>
    <row r="15479" customFormat="false" ht="13.8" hidden="false" customHeight="false" outlineLevel="0" collapsed="false">
      <c r="A15479" s="2" t="n">
        <v>2924702</v>
      </c>
      <c r="B15479" s="2" t="n">
        <f aca="false">A15479*10000+D15479</f>
        <v>29247022009</v>
      </c>
      <c r="C15479" s="2" t="s">
        <v>751</v>
      </c>
      <c r="D15479" s="2" t="n">
        <v>2009</v>
      </c>
      <c r="E15479" s="2" t="n">
        <v>12908</v>
      </c>
    </row>
    <row r="15480" customFormat="false" ht="13.8" hidden="false" customHeight="false" outlineLevel="0" collapsed="false">
      <c r="A15480" s="2" t="n">
        <v>2924702</v>
      </c>
      <c r="B15480" s="2" t="n">
        <f aca="false">A15480*10000+D15480</f>
        <v>29247022010</v>
      </c>
      <c r="C15480" s="2" t="s">
        <v>751</v>
      </c>
      <c r="D15480" s="2" t="n">
        <v>2010</v>
      </c>
      <c r="E15480" s="2" t="n">
        <v>12783</v>
      </c>
    </row>
    <row r="15481" customFormat="false" ht="13.8" hidden="false" customHeight="false" outlineLevel="0" collapsed="false">
      <c r="A15481" s="2" t="n">
        <v>2924702</v>
      </c>
      <c r="B15481" s="2" t="n">
        <f aca="false">A15481*10000+D15481</f>
        <v>29247022011</v>
      </c>
      <c r="C15481" s="2" t="s">
        <v>751</v>
      </c>
      <c r="D15481" s="2" t="n">
        <v>2011</v>
      </c>
      <c r="E15481" s="2" t="n">
        <v>12658</v>
      </c>
    </row>
    <row r="15482" customFormat="false" ht="13.8" hidden="false" customHeight="false" outlineLevel="0" collapsed="false">
      <c r="A15482" s="2" t="n">
        <v>2924702</v>
      </c>
      <c r="B15482" s="2" t="n">
        <f aca="false">A15482*10000+D15482</f>
        <v>29247022012</v>
      </c>
      <c r="C15482" s="2" t="s">
        <v>751</v>
      </c>
      <c r="D15482" s="2" t="n">
        <v>2012</v>
      </c>
      <c r="E15482" s="2" t="n">
        <v>12533</v>
      </c>
    </row>
    <row r="15483" customFormat="false" ht="13.8" hidden="false" customHeight="false" outlineLevel="0" collapsed="false">
      <c r="A15483" s="2" t="n">
        <v>2924702</v>
      </c>
      <c r="B15483" s="2" t="n">
        <f aca="false">A15483*10000+D15483</f>
        <v>29247022013</v>
      </c>
      <c r="C15483" s="2" t="s">
        <v>751</v>
      </c>
      <c r="D15483" s="2" t="n">
        <v>2013</v>
      </c>
      <c r="E15483" s="2" t="n">
        <v>12408</v>
      </c>
    </row>
    <row r="15484" customFormat="false" ht="13.8" hidden="false" customHeight="false" outlineLevel="0" collapsed="false">
      <c r="A15484" s="2" t="n">
        <v>2924702</v>
      </c>
      <c r="B15484" s="2" t="n">
        <f aca="false">A15484*10000+D15484</f>
        <v>29247022014</v>
      </c>
      <c r="C15484" s="2" t="s">
        <v>751</v>
      </c>
      <c r="D15484" s="2" t="n">
        <v>2014</v>
      </c>
      <c r="E15484" s="2" t="n">
        <v>12283</v>
      </c>
    </row>
    <row r="15485" customFormat="false" ht="13.8" hidden="false" customHeight="false" outlineLevel="0" collapsed="false">
      <c r="A15485" s="2" t="n">
        <v>2924702</v>
      </c>
      <c r="B15485" s="2" t="n">
        <f aca="false">A15485*10000+D15485</f>
        <v>29247022015</v>
      </c>
      <c r="C15485" s="2" t="s">
        <v>751</v>
      </c>
      <c r="D15485" s="2" t="n">
        <v>2015</v>
      </c>
      <c r="E15485" s="2" t="n">
        <v>12158</v>
      </c>
    </row>
    <row r="15486" customFormat="false" ht="13.8" hidden="false" customHeight="false" outlineLevel="0" collapsed="false">
      <c r="A15486" s="2" t="n">
        <v>2924702</v>
      </c>
      <c r="B15486" s="2" t="n">
        <f aca="false">A15486*10000+D15486</f>
        <v>29247022016</v>
      </c>
      <c r="C15486" s="2" t="s">
        <v>751</v>
      </c>
      <c r="D15486" s="2" t="n">
        <v>2016</v>
      </c>
      <c r="E15486" s="2" t="n">
        <v>12035</v>
      </c>
    </row>
    <row r="15487" customFormat="false" ht="13.8" hidden="false" customHeight="false" outlineLevel="0" collapsed="false">
      <c r="A15487" s="2" t="n">
        <v>2924702</v>
      </c>
      <c r="B15487" s="2" t="n">
        <f aca="false">A15487*10000+D15487</f>
        <v>29247022017</v>
      </c>
      <c r="C15487" s="2" t="s">
        <v>751</v>
      </c>
      <c r="D15487" s="2" t="n">
        <v>2017</v>
      </c>
      <c r="E15487" s="2" t="n">
        <v>11910</v>
      </c>
    </row>
    <row r="15488" customFormat="false" ht="13.8" hidden="false" customHeight="false" outlineLevel="0" collapsed="false">
      <c r="A15488" s="2" t="n">
        <v>2208403</v>
      </c>
      <c r="B15488" s="2" t="n">
        <f aca="false">A15488*10000+D15488</f>
        <v>22084032009</v>
      </c>
      <c r="C15488" s="2" t="s">
        <v>347</v>
      </c>
      <c r="D15488" s="2" t="n">
        <v>2009</v>
      </c>
      <c r="E15488" s="2" t="n">
        <v>61691</v>
      </c>
    </row>
    <row r="15489" customFormat="false" ht="13.8" hidden="false" customHeight="false" outlineLevel="0" collapsed="false">
      <c r="A15489" s="2" t="n">
        <v>2208403</v>
      </c>
      <c r="B15489" s="2" t="n">
        <f aca="false">A15489*10000+D15489</f>
        <v>22084032010</v>
      </c>
      <c r="C15489" s="2" t="s">
        <v>347</v>
      </c>
      <c r="D15489" s="2" t="n">
        <v>2010</v>
      </c>
      <c r="E15489" s="2" t="n">
        <v>61834</v>
      </c>
    </row>
    <row r="15490" customFormat="false" ht="13.8" hidden="false" customHeight="false" outlineLevel="0" collapsed="false">
      <c r="A15490" s="2" t="n">
        <v>2208403</v>
      </c>
      <c r="B15490" s="2" t="n">
        <f aca="false">A15490*10000+D15490</f>
        <v>22084032011</v>
      </c>
      <c r="C15490" s="2" t="s">
        <v>347</v>
      </c>
      <c r="D15490" s="2" t="n">
        <v>2011</v>
      </c>
      <c r="E15490" s="2" t="n">
        <v>61978</v>
      </c>
    </row>
    <row r="15491" customFormat="false" ht="13.8" hidden="false" customHeight="false" outlineLevel="0" collapsed="false">
      <c r="A15491" s="2" t="n">
        <v>2208403</v>
      </c>
      <c r="B15491" s="2" t="n">
        <f aca="false">A15491*10000+D15491</f>
        <v>22084032012</v>
      </c>
      <c r="C15491" s="2" t="s">
        <v>347</v>
      </c>
      <c r="D15491" s="2" t="n">
        <v>2012</v>
      </c>
      <c r="E15491" s="2" t="n">
        <v>62122</v>
      </c>
    </row>
    <row r="15492" customFormat="false" ht="13.8" hidden="false" customHeight="false" outlineLevel="0" collapsed="false">
      <c r="A15492" s="2" t="n">
        <v>2208403</v>
      </c>
      <c r="B15492" s="2" t="n">
        <f aca="false">A15492*10000+D15492</f>
        <v>22084032013</v>
      </c>
      <c r="C15492" s="2" t="s">
        <v>347</v>
      </c>
      <c r="D15492" s="2" t="n">
        <v>2013</v>
      </c>
      <c r="E15492" s="2" t="n">
        <v>62266</v>
      </c>
    </row>
    <row r="15493" customFormat="false" ht="13.8" hidden="false" customHeight="false" outlineLevel="0" collapsed="false">
      <c r="A15493" s="2" t="n">
        <v>2208403</v>
      </c>
      <c r="B15493" s="2" t="n">
        <f aca="false">A15493*10000+D15493</f>
        <v>22084032014</v>
      </c>
      <c r="C15493" s="2" t="s">
        <v>347</v>
      </c>
      <c r="D15493" s="2" t="n">
        <v>2014</v>
      </c>
      <c r="E15493" s="2" t="n">
        <v>62410</v>
      </c>
    </row>
    <row r="15494" customFormat="false" ht="13.8" hidden="false" customHeight="false" outlineLevel="0" collapsed="false">
      <c r="A15494" s="2" t="n">
        <v>2208403</v>
      </c>
      <c r="B15494" s="2" t="n">
        <f aca="false">A15494*10000+D15494</f>
        <v>22084032015</v>
      </c>
      <c r="C15494" s="2" t="s">
        <v>347</v>
      </c>
      <c r="D15494" s="2" t="n">
        <v>2015</v>
      </c>
      <c r="E15494" s="2" t="n">
        <v>62554</v>
      </c>
    </row>
    <row r="15495" customFormat="false" ht="13.8" hidden="false" customHeight="false" outlineLevel="0" collapsed="false">
      <c r="A15495" s="2" t="n">
        <v>2208403</v>
      </c>
      <c r="B15495" s="2" t="n">
        <f aca="false">A15495*10000+D15495</f>
        <v>22084032016</v>
      </c>
      <c r="C15495" s="2" t="s">
        <v>347</v>
      </c>
      <c r="D15495" s="2" t="n">
        <v>2016</v>
      </c>
      <c r="E15495" s="2" t="n">
        <v>62695</v>
      </c>
    </row>
    <row r="15496" customFormat="false" ht="13.8" hidden="false" customHeight="false" outlineLevel="0" collapsed="false">
      <c r="A15496" s="2" t="n">
        <v>2208403</v>
      </c>
      <c r="B15496" s="2" t="n">
        <f aca="false">A15496*10000+D15496</f>
        <v>22084032017</v>
      </c>
      <c r="C15496" s="2" t="s">
        <v>347</v>
      </c>
      <c r="D15496" s="2" t="n">
        <v>2017</v>
      </c>
      <c r="E15496" s="2" t="n">
        <v>62839</v>
      </c>
    </row>
    <row r="15497" customFormat="false" ht="13.8" hidden="false" customHeight="false" outlineLevel="0" collapsed="false">
      <c r="A15497" s="2" t="n">
        <v>2924801</v>
      </c>
      <c r="B15497" s="2" t="n">
        <f aca="false">A15497*10000+D15497</f>
        <v>29248012009</v>
      </c>
      <c r="C15497" s="2" t="s">
        <v>752</v>
      </c>
      <c r="D15497" s="2" t="n">
        <v>2009</v>
      </c>
      <c r="E15497" s="2" t="n">
        <v>21965</v>
      </c>
    </row>
    <row r="15498" customFormat="false" ht="13.8" hidden="false" customHeight="false" outlineLevel="0" collapsed="false">
      <c r="A15498" s="2" t="n">
        <v>2924801</v>
      </c>
      <c r="B15498" s="2" t="n">
        <f aca="false">A15498*10000+D15498</f>
        <v>29248012010</v>
      </c>
      <c r="C15498" s="2" t="s">
        <v>752</v>
      </c>
      <c r="D15498" s="2" t="n">
        <v>2010</v>
      </c>
      <c r="E15498" s="2" t="n">
        <v>22399</v>
      </c>
    </row>
    <row r="15499" customFormat="false" ht="13.8" hidden="false" customHeight="false" outlineLevel="0" collapsed="false">
      <c r="A15499" s="2" t="n">
        <v>2924801</v>
      </c>
      <c r="B15499" s="2" t="n">
        <f aca="false">A15499*10000+D15499</f>
        <v>29248012011</v>
      </c>
      <c r="C15499" s="2" t="s">
        <v>752</v>
      </c>
      <c r="D15499" s="2" t="n">
        <v>2011</v>
      </c>
      <c r="E15499" s="2" t="n">
        <v>22833</v>
      </c>
    </row>
    <row r="15500" customFormat="false" ht="13.8" hidden="false" customHeight="false" outlineLevel="0" collapsed="false">
      <c r="A15500" s="2" t="n">
        <v>2924801</v>
      </c>
      <c r="B15500" s="2" t="n">
        <f aca="false">A15500*10000+D15500</f>
        <v>29248012012</v>
      </c>
      <c r="C15500" s="2" t="s">
        <v>752</v>
      </c>
      <c r="D15500" s="2" t="n">
        <v>2012</v>
      </c>
      <c r="E15500" s="2" t="n">
        <v>23267</v>
      </c>
    </row>
    <row r="15501" customFormat="false" ht="13.8" hidden="false" customHeight="false" outlineLevel="0" collapsed="false">
      <c r="A15501" s="2" t="n">
        <v>2924801</v>
      </c>
      <c r="B15501" s="2" t="n">
        <f aca="false">A15501*10000+D15501</f>
        <v>29248012013</v>
      </c>
      <c r="C15501" s="2" t="s">
        <v>752</v>
      </c>
      <c r="D15501" s="2" t="n">
        <v>2013</v>
      </c>
      <c r="E15501" s="2" t="n">
        <v>23701</v>
      </c>
    </row>
    <row r="15502" customFormat="false" ht="13.8" hidden="false" customHeight="false" outlineLevel="0" collapsed="false">
      <c r="A15502" s="2" t="n">
        <v>2924801</v>
      </c>
      <c r="B15502" s="2" t="n">
        <f aca="false">A15502*10000+D15502</f>
        <v>29248012014</v>
      </c>
      <c r="C15502" s="2" t="s">
        <v>752</v>
      </c>
      <c r="D15502" s="2" t="n">
        <v>2014</v>
      </c>
      <c r="E15502" s="2" t="n">
        <v>24135</v>
      </c>
    </row>
    <row r="15503" customFormat="false" ht="13.8" hidden="false" customHeight="false" outlineLevel="0" collapsed="false">
      <c r="A15503" s="2" t="n">
        <v>2924801</v>
      </c>
      <c r="B15503" s="2" t="n">
        <f aca="false">A15503*10000+D15503</f>
        <v>29248012015</v>
      </c>
      <c r="C15503" s="2" t="s">
        <v>752</v>
      </c>
      <c r="D15503" s="2" t="n">
        <v>2015</v>
      </c>
      <c r="E15503" s="2" t="n">
        <v>24569</v>
      </c>
    </row>
    <row r="15504" customFormat="false" ht="13.8" hidden="false" customHeight="false" outlineLevel="0" collapsed="false">
      <c r="A15504" s="2" t="n">
        <v>2924801</v>
      </c>
      <c r="B15504" s="2" t="n">
        <f aca="false">A15504*10000+D15504</f>
        <v>29248012016</v>
      </c>
      <c r="C15504" s="2" t="s">
        <v>752</v>
      </c>
      <c r="D15504" s="2" t="n">
        <v>2016</v>
      </c>
      <c r="E15504" s="2" t="n">
        <v>25002</v>
      </c>
    </row>
    <row r="15505" customFormat="false" ht="13.8" hidden="false" customHeight="false" outlineLevel="0" collapsed="false">
      <c r="A15505" s="2" t="n">
        <v>2924801</v>
      </c>
      <c r="B15505" s="2" t="n">
        <f aca="false">A15505*10000+D15505</f>
        <v>29248012017</v>
      </c>
      <c r="C15505" s="2" t="s">
        <v>752</v>
      </c>
      <c r="D15505" s="2" t="n">
        <v>2017</v>
      </c>
      <c r="E15505" s="2" t="n">
        <v>25436</v>
      </c>
    </row>
    <row r="15506" customFormat="false" ht="13.8" hidden="false" customHeight="false" outlineLevel="0" collapsed="false">
      <c r="A15506" s="2" t="n">
        <v>4119608</v>
      </c>
      <c r="B15506" s="2" t="n">
        <f aca="false">A15506*10000+D15506</f>
        <v>41196082009</v>
      </c>
      <c r="C15506" s="2" t="s">
        <v>1617</v>
      </c>
      <c r="D15506" s="2" t="n">
        <v>2009</v>
      </c>
      <c r="E15506" s="2" t="n">
        <v>32709</v>
      </c>
    </row>
    <row r="15507" customFormat="false" ht="13.8" hidden="false" customHeight="false" outlineLevel="0" collapsed="false">
      <c r="A15507" s="2" t="n">
        <v>4119608</v>
      </c>
      <c r="B15507" s="2" t="n">
        <f aca="false">A15507*10000+D15507</f>
        <v>41196082010</v>
      </c>
      <c r="C15507" s="2" t="s">
        <v>1617</v>
      </c>
      <c r="D15507" s="2" t="n">
        <v>2010</v>
      </c>
      <c r="E15507" s="2" t="n">
        <v>32638</v>
      </c>
    </row>
    <row r="15508" customFormat="false" ht="13.8" hidden="false" customHeight="false" outlineLevel="0" collapsed="false">
      <c r="A15508" s="2" t="n">
        <v>4119608</v>
      </c>
      <c r="B15508" s="2" t="n">
        <f aca="false">A15508*10000+D15508</f>
        <v>41196082011</v>
      </c>
      <c r="C15508" s="2" t="s">
        <v>1617</v>
      </c>
      <c r="D15508" s="2" t="n">
        <v>2011</v>
      </c>
      <c r="E15508" s="2" t="n">
        <v>32568</v>
      </c>
    </row>
    <row r="15509" customFormat="false" ht="13.8" hidden="false" customHeight="false" outlineLevel="0" collapsed="false">
      <c r="A15509" s="2" t="n">
        <v>4119608</v>
      </c>
      <c r="B15509" s="2" t="n">
        <f aca="false">A15509*10000+D15509</f>
        <v>41196082012</v>
      </c>
      <c r="C15509" s="2" t="s">
        <v>1617</v>
      </c>
      <c r="D15509" s="2" t="n">
        <v>2012</v>
      </c>
      <c r="E15509" s="2" t="n">
        <v>32498</v>
      </c>
    </row>
    <row r="15510" customFormat="false" ht="13.8" hidden="false" customHeight="false" outlineLevel="0" collapsed="false">
      <c r="A15510" s="2" t="n">
        <v>4119608</v>
      </c>
      <c r="B15510" s="2" t="n">
        <f aca="false">A15510*10000+D15510</f>
        <v>41196082013</v>
      </c>
      <c r="C15510" s="2" t="s">
        <v>1617</v>
      </c>
      <c r="D15510" s="2" t="n">
        <v>2013</v>
      </c>
      <c r="E15510" s="2" t="n">
        <v>32428</v>
      </c>
    </row>
    <row r="15511" customFormat="false" ht="13.8" hidden="false" customHeight="false" outlineLevel="0" collapsed="false">
      <c r="A15511" s="2" t="n">
        <v>4119608</v>
      </c>
      <c r="B15511" s="2" t="n">
        <f aca="false">A15511*10000+D15511</f>
        <v>41196082014</v>
      </c>
      <c r="C15511" s="2" t="s">
        <v>1617</v>
      </c>
      <c r="D15511" s="2" t="n">
        <v>2014</v>
      </c>
      <c r="E15511" s="2" t="n">
        <v>32358</v>
      </c>
    </row>
    <row r="15512" customFormat="false" ht="13.8" hidden="false" customHeight="false" outlineLevel="0" collapsed="false">
      <c r="A15512" s="2" t="n">
        <v>4119608</v>
      </c>
      <c r="B15512" s="2" t="n">
        <f aca="false">A15512*10000+D15512</f>
        <v>41196082015</v>
      </c>
      <c r="C15512" s="2" t="s">
        <v>1617</v>
      </c>
      <c r="D15512" s="2" t="n">
        <v>2015</v>
      </c>
      <c r="E15512" s="2" t="n">
        <v>32288</v>
      </c>
    </row>
    <row r="15513" customFormat="false" ht="13.8" hidden="false" customHeight="false" outlineLevel="0" collapsed="false">
      <c r="A15513" s="2" t="n">
        <v>4119608</v>
      </c>
      <c r="B15513" s="2" t="n">
        <f aca="false">A15513*10000+D15513</f>
        <v>41196082016</v>
      </c>
      <c r="C15513" s="2" t="s">
        <v>1617</v>
      </c>
      <c r="D15513" s="2" t="n">
        <v>2016</v>
      </c>
      <c r="E15513" s="2" t="n">
        <v>32215</v>
      </c>
    </row>
    <row r="15514" customFormat="false" ht="13.8" hidden="false" customHeight="false" outlineLevel="0" collapsed="false">
      <c r="A15514" s="2" t="n">
        <v>4119608</v>
      </c>
      <c r="B15514" s="2" t="n">
        <f aca="false">A15514*10000+D15514</f>
        <v>41196082017</v>
      </c>
      <c r="C15514" s="2" t="s">
        <v>1617</v>
      </c>
      <c r="D15514" s="2" t="n">
        <v>2017</v>
      </c>
      <c r="E15514" s="2" t="n">
        <v>32145</v>
      </c>
    </row>
    <row r="15515" customFormat="false" ht="13.8" hidden="false" customHeight="false" outlineLevel="0" collapsed="false">
      <c r="A15515" s="2" t="n">
        <v>3151404</v>
      </c>
      <c r="B15515" s="2" t="n">
        <f aca="false">A15515*10000+D15515</f>
        <v>31514042009</v>
      </c>
      <c r="C15515" s="2" t="s">
        <v>1021</v>
      </c>
      <c r="D15515" s="2" t="n">
        <v>2009</v>
      </c>
      <c r="E15515" s="2" t="n">
        <v>24947</v>
      </c>
    </row>
    <row r="15516" customFormat="false" ht="13.8" hidden="false" customHeight="false" outlineLevel="0" collapsed="false">
      <c r="A15516" s="2" t="n">
        <v>3151404</v>
      </c>
      <c r="B15516" s="2" t="n">
        <f aca="false">A15516*10000+D15516</f>
        <v>31514042010</v>
      </c>
      <c r="C15516" s="2" t="s">
        <v>1021</v>
      </c>
      <c r="D15516" s="2" t="n">
        <v>2010</v>
      </c>
      <c r="E15516" s="2" t="n">
        <v>25311</v>
      </c>
    </row>
    <row r="15517" customFormat="false" ht="13.8" hidden="false" customHeight="false" outlineLevel="0" collapsed="false">
      <c r="A15517" s="2" t="n">
        <v>3151404</v>
      </c>
      <c r="B15517" s="2" t="n">
        <f aca="false">A15517*10000+D15517</f>
        <v>31514042011</v>
      </c>
      <c r="C15517" s="2" t="s">
        <v>1021</v>
      </c>
      <c r="D15517" s="2" t="n">
        <v>2011</v>
      </c>
      <c r="E15517" s="2" t="n">
        <v>25675</v>
      </c>
    </row>
    <row r="15518" customFormat="false" ht="13.8" hidden="false" customHeight="false" outlineLevel="0" collapsed="false">
      <c r="A15518" s="2" t="n">
        <v>3151404</v>
      </c>
      <c r="B15518" s="2" t="n">
        <f aca="false">A15518*10000+D15518</f>
        <v>31514042012</v>
      </c>
      <c r="C15518" s="2" t="s">
        <v>1021</v>
      </c>
      <c r="D15518" s="2" t="n">
        <v>2012</v>
      </c>
      <c r="E15518" s="2" t="n">
        <v>26039</v>
      </c>
    </row>
    <row r="15519" customFormat="false" ht="13.8" hidden="false" customHeight="false" outlineLevel="0" collapsed="false">
      <c r="A15519" s="2" t="n">
        <v>3151404</v>
      </c>
      <c r="B15519" s="2" t="n">
        <f aca="false">A15519*10000+D15519</f>
        <v>31514042013</v>
      </c>
      <c r="C15519" s="2" t="s">
        <v>1021</v>
      </c>
      <c r="D15519" s="2" t="n">
        <v>2013</v>
      </c>
      <c r="E15519" s="2" t="n">
        <v>26403</v>
      </c>
    </row>
    <row r="15520" customFormat="false" ht="13.8" hidden="false" customHeight="false" outlineLevel="0" collapsed="false">
      <c r="A15520" s="2" t="n">
        <v>3151404</v>
      </c>
      <c r="B15520" s="2" t="n">
        <f aca="false">A15520*10000+D15520</f>
        <v>31514042014</v>
      </c>
      <c r="C15520" s="2" t="s">
        <v>1021</v>
      </c>
      <c r="D15520" s="2" t="n">
        <v>2014</v>
      </c>
      <c r="E15520" s="2" t="n">
        <v>26767</v>
      </c>
    </row>
    <row r="15521" customFormat="false" ht="13.8" hidden="false" customHeight="false" outlineLevel="0" collapsed="false">
      <c r="A15521" s="2" t="n">
        <v>3151404</v>
      </c>
      <c r="B15521" s="2" t="n">
        <f aca="false">A15521*10000+D15521</f>
        <v>31514042015</v>
      </c>
      <c r="C15521" s="2" t="s">
        <v>1021</v>
      </c>
      <c r="D15521" s="2" t="n">
        <v>2015</v>
      </c>
      <c r="E15521" s="2" t="n">
        <v>27131</v>
      </c>
    </row>
    <row r="15522" customFormat="false" ht="13.8" hidden="false" customHeight="false" outlineLevel="0" collapsed="false">
      <c r="A15522" s="2" t="n">
        <v>3151404</v>
      </c>
      <c r="B15522" s="2" t="n">
        <f aca="false">A15522*10000+D15522</f>
        <v>31514042016</v>
      </c>
      <c r="C15522" s="2" t="s">
        <v>1021</v>
      </c>
      <c r="D15522" s="2" t="n">
        <v>2016</v>
      </c>
      <c r="E15522" s="2" t="n">
        <v>27495</v>
      </c>
    </row>
    <row r="15523" customFormat="false" ht="13.8" hidden="false" customHeight="false" outlineLevel="0" collapsed="false">
      <c r="A15523" s="2" t="n">
        <v>3151404</v>
      </c>
      <c r="B15523" s="2" t="n">
        <f aca="false">A15523*10000+D15523</f>
        <v>31514042017</v>
      </c>
      <c r="C15523" s="2" t="s">
        <v>1021</v>
      </c>
      <c r="D15523" s="2" t="n">
        <v>2017</v>
      </c>
      <c r="E15523" s="2" t="n">
        <v>27859</v>
      </c>
    </row>
    <row r="15524" customFormat="false" ht="13.8" hidden="false" customHeight="false" outlineLevel="0" collapsed="false">
      <c r="A15524" s="2" t="n">
        <v>2511905</v>
      </c>
      <c r="B15524" s="2" t="n">
        <f aca="false">A15524*10000+D15524</f>
        <v>25119052009</v>
      </c>
      <c r="C15524" s="2" t="s">
        <v>463</v>
      </c>
      <c r="D15524" s="2" t="n">
        <v>2009</v>
      </c>
      <c r="E15524" s="2" t="n">
        <v>16705</v>
      </c>
    </row>
    <row r="15525" customFormat="false" ht="13.8" hidden="false" customHeight="false" outlineLevel="0" collapsed="false">
      <c r="A15525" s="2" t="n">
        <v>2511905</v>
      </c>
      <c r="B15525" s="2" t="n">
        <f aca="false">A15525*10000+D15525</f>
        <v>25119052010</v>
      </c>
      <c r="C15525" s="2" t="s">
        <v>463</v>
      </c>
      <c r="D15525" s="2" t="n">
        <v>2010</v>
      </c>
      <c r="E15525" s="2" t="n">
        <v>17024</v>
      </c>
    </row>
    <row r="15526" customFormat="false" ht="13.8" hidden="false" customHeight="false" outlineLevel="0" collapsed="false">
      <c r="A15526" s="2" t="n">
        <v>2511905</v>
      </c>
      <c r="B15526" s="2" t="n">
        <f aca="false">A15526*10000+D15526</f>
        <v>25119052011</v>
      </c>
      <c r="C15526" s="2" t="s">
        <v>463</v>
      </c>
      <c r="D15526" s="2" t="n">
        <v>2011</v>
      </c>
      <c r="E15526" s="2" t="n">
        <v>17343</v>
      </c>
    </row>
    <row r="15527" customFormat="false" ht="13.8" hidden="false" customHeight="false" outlineLevel="0" collapsed="false">
      <c r="A15527" s="2" t="n">
        <v>2511905</v>
      </c>
      <c r="B15527" s="2" t="n">
        <f aca="false">A15527*10000+D15527</f>
        <v>25119052012</v>
      </c>
      <c r="C15527" s="2" t="s">
        <v>463</v>
      </c>
      <c r="D15527" s="2" t="n">
        <v>2012</v>
      </c>
      <c r="E15527" s="2" t="n">
        <v>17662</v>
      </c>
    </row>
    <row r="15528" customFormat="false" ht="13.8" hidden="false" customHeight="false" outlineLevel="0" collapsed="false">
      <c r="A15528" s="2" t="n">
        <v>2511905</v>
      </c>
      <c r="B15528" s="2" t="n">
        <f aca="false">A15528*10000+D15528</f>
        <v>25119052013</v>
      </c>
      <c r="C15528" s="2" t="s">
        <v>463</v>
      </c>
      <c r="D15528" s="2" t="n">
        <v>2013</v>
      </c>
      <c r="E15528" s="2" t="n">
        <v>17981</v>
      </c>
    </row>
    <row r="15529" customFormat="false" ht="13.8" hidden="false" customHeight="false" outlineLevel="0" collapsed="false">
      <c r="A15529" s="2" t="n">
        <v>2511905</v>
      </c>
      <c r="B15529" s="2" t="n">
        <f aca="false">A15529*10000+D15529</f>
        <v>25119052014</v>
      </c>
      <c r="C15529" s="2" t="s">
        <v>463</v>
      </c>
      <c r="D15529" s="2" t="n">
        <v>2014</v>
      </c>
      <c r="E15529" s="2" t="n">
        <v>18300</v>
      </c>
    </row>
    <row r="15530" customFormat="false" ht="13.8" hidden="false" customHeight="false" outlineLevel="0" collapsed="false">
      <c r="A15530" s="2" t="n">
        <v>2511905</v>
      </c>
      <c r="B15530" s="2" t="n">
        <f aca="false">A15530*10000+D15530</f>
        <v>25119052015</v>
      </c>
      <c r="C15530" s="2" t="s">
        <v>463</v>
      </c>
      <c r="D15530" s="2" t="n">
        <v>2015</v>
      </c>
      <c r="E15530" s="2" t="n">
        <v>18619</v>
      </c>
    </row>
    <row r="15531" customFormat="false" ht="13.8" hidden="false" customHeight="false" outlineLevel="0" collapsed="false">
      <c r="A15531" s="2" t="n">
        <v>2511905</v>
      </c>
      <c r="B15531" s="2" t="n">
        <f aca="false">A15531*10000+D15531</f>
        <v>25119052016</v>
      </c>
      <c r="C15531" s="2" t="s">
        <v>463</v>
      </c>
      <c r="D15531" s="2" t="n">
        <v>2016</v>
      </c>
      <c r="E15531" s="2" t="n">
        <v>18938</v>
      </c>
    </row>
    <row r="15532" customFormat="false" ht="13.8" hidden="false" customHeight="false" outlineLevel="0" collapsed="false">
      <c r="A15532" s="2" t="n">
        <v>2511905</v>
      </c>
      <c r="B15532" s="2" t="n">
        <f aca="false">A15532*10000+D15532</f>
        <v>25119052017</v>
      </c>
      <c r="C15532" s="2" t="s">
        <v>463</v>
      </c>
      <c r="D15532" s="2" t="n">
        <v>2017</v>
      </c>
      <c r="E15532" s="2" t="n">
        <v>19257</v>
      </c>
    </row>
    <row r="15533" customFormat="false" ht="13.8" hidden="false" customHeight="false" outlineLevel="0" collapsed="false">
      <c r="A15533" s="2" t="n">
        <v>1717503</v>
      </c>
      <c r="B15533" s="2" t="n">
        <f aca="false">A15533*10000+D15533</f>
        <v>17175032009</v>
      </c>
      <c r="C15533" s="2" t="s">
        <v>213</v>
      </c>
      <c r="D15533" s="2" t="n">
        <v>2009</v>
      </c>
      <c r="E15533" s="2" t="n">
        <v>6569</v>
      </c>
    </row>
    <row r="15534" customFormat="false" ht="13.8" hidden="false" customHeight="false" outlineLevel="0" collapsed="false">
      <c r="A15534" s="2" t="n">
        <v>1717503</v>
      </c>
      <c r="B15534" s="2" t="n">
        <f aca="false">A15534*10000+D15534</f>
        <v>17175032010</v>
      </c>
      <c r="C15534" s="2" t="s">
        <v>213</v>
      </c>
      <c r="D15534" s="2" t="n">
        <v>2010</v>
      </c>
      <c r="E15534" s="2" t="n">
        <v>6694</v>
      </c>
    </row>
    <row r="15535" customFormat="false" ht="13.8" hidden="false" customHeight="false" outlineLevel="0" collapsed="false">
      <c r="A15535" s="2" t="n">
        <v>1717503</v>
      </c>
      <c r="B15535" s="2" t="n">
        <f aca="false">A15535*10000+D15535</f>
        <v>17175032011</v>
      </c>
      <c r="C15535" s="2" t="s">
        <v>213</v>
      </c>
      <c r="D15535" s="2" t="n">
        <v>2011</v>
      </c>
      <c r="E15535" s="2" t="n">
        <v>6820</v>
      </c>
    </row>
    <row r="15536" customFormat="false" ht="13.8" hidden="false" customHeight="false" outlineLevel="0" collapsed="false">
      <c r="A15536" s="2" t="n">
        <v>1717503</v>
      </c>
      <c r="B15536" s="2" t="n">
        <f aca="false">A15536*10000+D15536</f>
        <v>17175032012</v>
      </c>
      <c r="C15536" s="2" t="s">
        <v>213</v>
      </c>
      <c r="D15536" s="2" t="n">
        <v>2012</v>
      </c>
      <c r="E15536" s="2" t="n">
        <v>6946</v>
      </c>
    </row>
    <row r="15537" customFormat="false" ht="13.8" hidden="false" customHeight="false" outlineLevel="0" collapsed="false">
      <c r="A15537" s="2" t="n">
        <v>1717503</v>
      </c>
      <c r="B15537" s="2" t="n">
        <f aca="false">A15537*10000+D15537</f>
        <v>17175032013</v>
      </c>
      <c r="C15537" s="2" t="s">
        <v>213</v>
      </c>
      <c r="D15537" s="2" t="n">
        <v>2013</v>
      </c>
      <c r="E15537" s="2" t="n">
        <v>7072</v>
      </c>
    </row>
    <row r="15538" customFormat="false" ht="13.8" hidden="false" customHeight="false" outlineLevel="0" collapsed="false">
      <c r="A15538" s="2" t="n">
        <v>1717503</v>
      </c>
      <c r="B15538" s="2" t="n">
        <f aca="false">A15538*10000+D15538</f>
        <v>17175032014</v>
      </c>
      <c r="C15538" s="2" t="s">
        <v>213</v>
      </c>
      <c r="D15538" s="2" t="n">
        <v>2014</v>
      </c>
      <c r="E15538" s="2" t="n">
        <v>7198</v>
      </c>
    </row>
    <row r="15539" customFormat="false" ht="13.8" hidden="false" customHeight="false" outlineLevel="0" collapsed="false">
      <c r="A15539" s="2" t="n">
        <v>1717503</v>
      </c>
      <c r="B15539" s="2" t="n">
        <f aca="false">A15539*10000+D15539</f>
        <v>17175032015</v>
      </c>
      <c r="C15539" s="2" t="s">
        <v>213</v>
      </c>
      <c r="D15539" s="2" t="n">
        <v>2015</v>
      </c>
      <c r="E15539" s="2" t="n">
        <v>7324</v>
      </c>
    </row>
    <row r="15540" customFormat="false" ht="13.8" hidden="false" customHeight="false" outlineLevel="0" collapsed="false">
      <c r="A15540" s="2" t="n">
        <v>1717503</v>
      </c>
      <c r="B15540" s="2" t="n">
        <f aca="false">A15540*10000+D15540</f>
        <v>17175032016</v>
      </c>
      <c r="C15540" s="2" t="s">
        <v>213</v>
      </c>
      <c r="D15540" s="2" t="n">
        <v>2016</v>
      </c>
      <c r="E15540" s="2" t="n">
        <v>7447</v>
      </c>
    </row>
    <row r="15541" customFormat="false" ht="13.8" hidden="false" customHeight="false" outlineLevel="0" collapsed="false">
      <c r="A15541" s="2" t="n">
        <v>1717503</v>
      </c>
      <c r="B15541" s="2" t="n">
        <f aca="false">A15541*10000+D15541</f>
        <v>17175032017</v>
      </c>
      <c r="C15541" s="2" t="s">
        <v>213</v>
      </c>
      <c r="D15541" s="2" t="n">
        <v>2017</v>
      </c>
      <c r="E15541" s="2" t="n">
        <v>7573</v>
      </c>
    </row>
    <row r="15542" customFormat="false" ht="13.8" hidden="false" customHeight="false" outlineLevel="0" collapsed="false">
      <c r="A15542" s="2" t="n">
        <v>3204203</v>
      </c>
      <c r="B15542" s="2" t="n">
        <f aca="false">A15542*10000+D15542</f>
        <v>32042032009</v>
      </c>
      <c r="C15542" s="2" t="s">
        <v>1123</v>
      </c>
      <c r="D15542" s="2" t="n">
        <v>2009</v>
      </c>
      <c r="E15542" s="2" t="n">
        <v>17639</v>
      </c>
    </row>
    <row r="15543" customFormat="false" ht="13.8" hidden="false" customHeight="false" outlineLevel="0" collapsed="false">
      <c r="A15543" s="2" t="n">
        <v>3204203</v>
      </c>
      <c r="B15543" s="2" t="n">
        <f aca="false">A15543*10000+D15543</f>
        <v>32042032010</v>
      </c>
      <c r="C15543" s="2" t="s">
        <v>1123</v>
      </c>
      <c r="D15543" s="2" t="n">
        <v>2010</v>
      </c>
      <c r="E15543" s="2" t="n">
        <v>18123</v>
      </c>
    </row>
    <row r="15544" customFormat="false" ht="13.8" hidden="false" customHeight="false" outlineLevel="0" collapsed="false">
      <c r="A15544" s="2" t="n">
        <v>3204203</v>
      </c>
      <c r="B15544" s="2" t="n">
        <f aca="false">A15544*10000+D15544</f>
        <v>32042032011</v>
      </c>
      <c r="C15544" s="2" t="s">
        <v>1123</v>
      </c>
      <c r="D15544" s="2" t="n">
        <v>2011</v>
      </c>
      <c r="E15544" s="2" t="n">
        <v>18608</v>
      </c>
    </row>
    <row r="15545" customFormat="false" ht="13.8" hidden="false" customHeight="false" outlineLevel="0" collapsed="false">
      <c r="A15545" s="2" t="n">
        <v>3204203</v>
      </c>
      <c r="B15545" s="2" t="n">
        <f aca="false">A15545*10000+D15545</f>
        <v>32042032012</v>
      </c>
      <c r="C15545" s="2" t="s">
        <v>1123</v>
      </c>
      <c r="D15545" s="2" t="n">
        <v>2012</v>
      </c>
      <c r="E15545" s="2" t="n">
        <v>19093</v>
      </c>
    </row>
    <row r="15546" customFormat="false" ht="13.8" hidden="false" customHeight="false" outlineLevel="0" collapsed="false">
      <c r="A15546" s="2" t="n">
        <v>3204203</v>
      </c>
      <c r="B15546" s="2" t="n">
        <f aca="false">A15546*10000+D15546</f>
        <v>32042032013</v>
      </c>
      <c r="C15546" s="2" t="s">
        <v>1123</v>
      </c>
      <c r="D15546" s="2" t="n">
        <v>2013</v>
      </c>
      <c r="E15546" s="2" t="n">
        <v>19578</v>
      </c>
    </row>
    <row r="15547" customFormat="false" ht="13.8" hidden="false" customHeight="false" outlineLevel="0" collapsed="false">
      <c r="A15547" s="2" t="n">
        <v>3204203</v>
      </c>
      <c r="B15547" s="2" t="n">
        <f aca="false">A15547*10000+D15547</f>
        <v>32042032014</v>
      </c>
      <c r="C15547" s="2" t="s">
        <v>1123</v>
      </c>
      <c r="D15547" s="2" t="n">
        <v>2014</v>
      </c>
      <c r="E15547" s="2" t="n">
        <v>20063</v>
      </c>
    </row>
    <row r="15548" customFormat="false" ht="13.8" hidden="false" customHeight="false" outlineLevel="0" collapsed="false">
      <c r="A15548" s="2" t="n">
        <v>3204203</v>
      </c>
      <c r="B15548" s="2" t="n">
        <f aca="false">A15548*10000+D15548</f>
        <v>32042032015</v>
      </c>
      <c r="C15548" s="2" t="s">
        <v>1123</v>
      </c>
      <c r="D15548" s="2" t="n">
        <v>2015</v>
      </c>
      <c r="E15548" s="2" t="n">
        <v>20548</v>
      </c>
    </row>
    <row r="15549" customFormat="false" ht="13.8" hidden="false" customHeight="false" outlineLevel="0" collapsed="false">
      <c r="A15549" s="2" t="n">
        <v>3204203</v>
      </c>
      <c r="B15549" s="2" t="n">
        <f aca="false">A15549*10000+D15549</f>
        <v>32042032016</v>
      </c>
      <c r="C15549" s="2" t="s">
        <v>1123</v>
      </c>
      <c r="D15549" s="2" t="n">
        <v>2016</v>
      </c>
      <c r="E15549" s="2" t="n">
        <v>21030</v>
      </c>
    </row>
    <row r="15550" customFormat="false" ht="13.8" hidden="false" customHeight="false" outlineLevel="0" collapsed="false">
      <c r="A15550" s="2" t="n">
        <v>3204203</v>
      </c>
      <c r="B15550" s="2" t="n">
        <f aca="false">A15550*10000+D15550</f>
        <v>32042032017</v>
      </c>
      <c r="C15550" s="2" t="s">
        <v>1123</v>
      </c>
      <c r="D15550" s="2" t="n">
        <v>2017</v>
      </c>
      <c r="E15550" s="2" t="n">
        <v>21515</v>
      </c>
    </row>
    <row r="15551" customFormat="false" ht="13.8" hidden="false" customHeight="false" outlineLevel="0" collapsed="false">
      <c r="A15551" s="2" t="n">
        <v>3151503</v>
      </c>
      <c r="B15551" s="2" t="n">
        <f aca="false">A15551*10000+D15551</f>
        <v>31515032009</v>
      </c>
      <c r="C15551" s="2" t="s">
        <v>1022</v>
      </c>
      <c r="D15551" s="2" t="n">
        <v>2009</v>
      </c>
      <c r="E15551" s="2" t="n">
        <v>31479</v>
      </c>
    </row>
    <row r="15552" customFormat="false" ht="13.8" hidden="false" customHeight="false" outlineLevel="0" collapsed="false">
      <c r="A15552" s="2" t="n">
        <v>3151503</v>
      </c>
      <c r="B15552" s="2" t="n">
        <f aca="false">A15552*10000+D15552</f>
        <v>31515032010</v>
      </c>
      <c r="C15552" s="2" t="s">
        <v>1022</v>
      </c>
      <c r="D15552" s="2" t="n">
        <v>2010</v>
      </c>
      <c r="E15552" s="2" t="n">
        <v>31883</v>
      </c>
    </row>
    <row r="15553" customFormat="false" ht="13.8" hidden="false" customHeight="false" outlineLevel="0" collapsed="false">
      <c r="A15553" s="2" t="n">
        <v>3151503</v>
      </c>
      <c r="B15553" s="2" t="n">
        <f aca="false">A15553*10000+D15553</f>
        <v>31515032011</v>
      </c>
      <c r="C15553" s="2" t="s">
        <v>1022</v>
      </c>
      <c r="D15553" s="2" t="n">
        <v>2011</v>
      </c>
      <c r="E15553" s="2" t="n">
        <v>32287</v>
      </c>
    </row>
    <row r="15554" customFormat="false" ht="13.8" hidden="false" customHeight="false" outlineLevel="0" collapsed="false">
      <c r="A15554" s="2" t="n">
        <v>3151503</v>
      </c>
      <c r="B15554" s="2" t="n">
        <f aca="false">A15554*10000+D15554</f>
        <v>31515032012</v>
      </c>
      <c r="C15554" s="2" t="s">
        <v>1022</v>
      </c>
      <c r="D15554" s="2" t="n">
        <v>2012</v>
      </c>
      <c r="E15554" s="2" t="n">
        <v>32691</v>
      </c>
    </row>
    <row r="15555" customFormat="false" ht="13.8" hidden="false" customHeight="false" outlineLevel="0" collapsed="false">
      <c r="A15555" s="2" t="n">
        <v>3151503</v>
      </c>
      <c r="B15555" s="2" t="n">
        <f aca="false">A15555*10000+D15555</f>
        <v>31515032013</v>
      </c>
      <c r="C15555" s="2" t="s">
        <v>1022</v>
      </c>
      <c r="D15555" s="2" t="n">
        <v>2013</v>
      </c>
      <c r="E15555" s="2" t="n">
        <v>33095</v>
      </c>
    </row>
    <row r="15556" customFormat="false" ht="13.8" hidden="false" customHeight="false" outlineLevel="0" collapsed="false">
      <c r="A15556" s="2" t="n">
        <v>3151503</v>
      </c>
      <c r="B15556" s="2" t="n">
        <f aca="false">A15556*10000+D15556</f>
        <v>31515032014</v>
      </c>
      <c r="C15556" s="2" t="s">
        <v>1022</v>
      </c>
      <c r="D15556" s="2" t="n">
        <v>2014</v>
      </c>
      <c r="E15556" s="2" t="n">
        <v>33499</v>
      </c>
    </row>
    <row r="15557" customFormat="false" ht="13.8" hidden="false" customHeight="false" outlineLevel="0" collapsed="false">
      <c r="A15557" s="2" t="n">
        <v>3151503</v>
      </c>
      <c r="B15557" s="2" t="n">
        <f aca="false">A15557*10000+D15557</f>
        <v>31515032015</v>
      </c>
      <c r="C15557" s="2" t="s">
        <v>1022</v>
      </c>
      <c r="D15557" s="2" t="n">
        <v>2015</v>
      </c>
      <c r="E15557" s="2" t="n">
        <v>33903</v>
      </c>
    </row>
    <row r="15558" customFormat="false" ht="13.8" hidden="false" customHeight="false" outlineLevel="0" collapsed="false">
      <c r="A15558" s="2" t="n">
        <v>3151503</v>
      </c>
      <c r="B15558" s="2" t="n">
        <f aca="false">A15558*10000+D15558</f>
        <v>31515032016</v>
      </c>
      <c r="C15558" s="2" t="s">
        <v>1022</v>
      </c>
      <c r="D15558" s="2" t="n">
        <v>2016</v>
      </c>
      <c r="E15558" s="2" t="n">
        <v>34306</v>
      </c>
    </row>
    <row r="15559" customFormat="false" ht="13.8" hidden="false" customHeight="false" outlineLevel="0" collapsed="false">
      <c r="A15559" s="2" t="n">
        <v>3151503</v>
      </c>
      <c r="B15559" s="2" t="n">
        <f aca="false">A15559*10000+D15559</f>
        <v>31515032017</v>
      </c>
      <c r="C15559" s="2" t="s">
        <v>1022</v>
      </c>
      <c r="D15559" s="2" t="n">
        <v>2017</v>
      </c>
      <c r="E15559" s="2" t="n">
        <v>34710</v>
      </c>
    </row>
    <row r="15560" customFormat="false" ht="13.8" hidden="false" customHeight="false" outlineLevel="0" collapsed="false">
      <c r="A15560" s="2" t="n">
        <v>1200385</v>
      </c>
      <c r="B15560" s="2" t="n">
        <f aca="false">A15560*10000+D15560</f>
        <v>12003852009</v>
      </c>
      <c r="C15560" s="2" t="s">
        <v>35</v>
      </c>
      <c r="D15560" s="2" t="n">
        <v>2009</v>
      </c>
      <c r="E15560" s="2" t="n">
        <v>17021</v>
      </c>
    </row>
    <row r="15561" customFormat="false" ht="13.8" hidden="false" customHeight="false" outlineLevel="0" collapsed="false">
      <c r="A15561" s="2" t="n">
        <v>1200385</v>
      </c>
      <c r="B15561" s="2" t="n">
        <f aca="false">A15561*10000+D15561</f>
        <v>12003852010</v>
      </c>
      <c r="C15561" s="2" t="s">
        <v>35</v>
      </c>
      <c r="D15561" s="2" t="n">
        <v>2010</v>
      </c>
      <c r="E15561" s="2" t="n">
        <v>17209</v>
      </c>
    </row>
    <row r="15562" customFormat="false" ht="13.8" hidden="false" customHeight="false" outlineLevel="0" collapsed="false">
      <c r="A15562" s="2" t="n">
        <v>1200385</v>
      </c>
      <c r="B15562" s="2" t="n">
        <f aca="false">A15562*10000+D15562</f>
        <v>12003852011</v>
      </c>
      <c r="C15562" s="2" t="s">
        <v>35</v>
      </c>
      <c r="D15562" s="2" t="n">
        <v>2011</v>
      </c>
      <c r="E15562" s="2" t="n">
        <v>17397</v>
      </c>
    </row>
    <row r="15563" customFormat="false" ht="13.8" hidden="false" customHeight="false" outlineLevel="0" collapsed="false">
      <c r="A15563" s="2" t="n">
        <v>1200385</v>
      </c>
      <c r="B15563" s="2" t="n">
        <f aca="false">A15563*10000+D15563</f>
        <v>12003852012</v>
      </c>
      <c r="C15563" s="2" t="s">
        <v>35</v>
      </c>
      <c r="D15563" s="2" t="n">
        <v>2012</v>
      </c>
      <c r="E15563" s="2" t="n">
        <v>17585</v>
      </c>
    </row>
    <row r="15564" customFormat="false" ht="13.8" hidden="false" customHeight="false" outlineLevel="0" collapsed="false">
      <c r="A15564" s="2" t="n">
        <v>1200385</v>
      </c>
      <c r="B15564" s="2" t="n">
        <f aca="false">A15564*10000+D15564</f>
        <v>12003852013</v>
      </c>
      <c r="C15564" s="2" t="s">
        <v>35</v>
      </c>
      <c r="D15564" s="2" t="n">
        <v>2013</v>
      </c>
      <c r="E15564" s="2" t="n">
        <v>17773</v>
      </c>
    </row>
    <row r="15565" customFormat="false" ht="13.8" hidden="false" customHeight="false" outlineLevel="0" collapsed="false">
      <c r="A15565" s="2" t="n">
        <v>1200385</v>
      </c>
      <c r="B15565" s="2" t="n">
        <f aca="false">A15565*10000+D15565</f>
        <v>12003852014</v>
      </c>
      <c r="C15565" s="2" t="s">
        <v>35</v>
      </c>
      <c r="D15565" s="2" t="n">
        <v>2014</v>
      </c>
      <c r="E15565" s="2" t="n">
        <v>17961</v>
      </c>
    </row>
    <row r="15566" customFormat="false" ht="13.8" hidden="false" customHeight="false" outlineLevel="0" collapsed="false">
      <c r="A15566" s="2" t="n">
        <v>1200385</v>
      </c>
      <c r="B15566" s="2" t="n">
        <f aca="false">A15566*10000+D15566</f>
        <v>12003852015</v>
      </c>
      <c r="C15566" s="2" t="s">
        <v>35</v>
      </c>
      <c r="D15566" s="2" t="n">
        <v>2015</v>
      </c>
      <c r="E15566" s="2" t="n">
        <v>18149</v>
      </c>
    </row>
    <row r="15567" customFormat="false" ht="13.8" hidden="false" customHeight="false" outlineLevel="0" collapsed="false">
      <c r="A15567" s="2" t="n">
        <v>1200385</v>
      </c>
      <c r="B15567" s="2" t="n">
        <f aca="false">A15567*10000+D15567</f>
        <v>12003852016</v>
      </c>
      <c r="C15567" s="2" t="s">
        <v>35</v>
      </c>
      <c r="D15567" s="2" t="n">
        <v>2016</v>
      </c>
      <c r="E15567" s="2" t="n">
        <v>18336</v>
      </c>
    </row>
    <row r="15568" customFormat="false" ht="13.8" hidden="false" customHeight="false" outlineLevel="0" collapsed="false">
      <c r="A15568" s="2" t="n">
        <v>1200385</v>
      </c>
      <c r="B15568" s="2" t="n">
        <f aca="false">A15568*10000+D15568</f>
        <v>12003852017</v>
      </c>
      <c r="C15568" s="2" t="s">
        <v>35</v>
      </c>
      <c r="D15568" s="2" t="n">
        <v>2017</v>
      </c>
      <c r="E15568" s="2" t="n">
        <v>18524</v>
      </c>
    </row>
    <row r="15569" customFormat="false" ht="13.8" hidden="false" customHeight="false" outlineLevel="0" collapsed="false">
      <c r="A15569" s="2" t="n">
        <v>5217609</v>
      </c>
      <c r="B15569" s="2" t="n">
        <f aca="false">A15569*10000+D15569</f>
        <v>52176092009</v>
      </c>
      <c r="C15569" s="2" t="s">
        <v>2077</v>
      </c>
      <c r="D15569" s="2" t="n">
        <v>2009</v>
      </c>
      <c r="E15569" s="2" t="n">
        <v>80561</v>
      </c>
    </row>
    <row r="15570" customFormat="false" ht="13.8" hidden="false" customHeight="false" outlineLevel="0" collapsed="false">
      <c r="A15570" s="2" t="n">
        <v>5217609</v>
      </c>
      <c r="B15570" s="2" t="n">
        <f aca="false">A15570*10000+D15570</f>
        <v>52176092010</v>
      </c>
      <c r="C15570" s="2" t="s">
        <v>2077</v>
      </c>
      <c r="D15570" s="2" t="n">
        <v>2010</v>
      </c>
      <c r="E15570" s="2" t="n">
        <v>81649</v>
      </c>
    </row>
    <row r="15571" customFormat="false" ht="13.8" hidden="false" customHeight="false" outlineLevel="0" collapsed="false">
      <c r="A15571" s="2" t="n">
        <v>5217609</v>
      </c>
      <c r="B15571" s="2" t="n">
        <f aca="false">A15571*10000+D15571</f>
        <v>52176092011</v>
      </c>
      <c r="C15571" s="2" t="s">
        <v>2077</v>
      </c>
      <c r="D15571" s="2" t="n">
        <v>2011</v>
      </c>
      <c r="E15571" s="2" t="n">
        <v>82737</v>
      </c>
    </row>
    <row r="15572" customFormat="false" ht="13.8" hidden="false" customHeight="false" outlineLevel="0" collapsed="false">
      <c r="A15572" s="2" t="n">
        <v>5217609</v>
      </c>
      <c r="B15572" s="2" t="n">
        <f aca="false">A15572*10000+D15572</f>
        <v>52176092012</v>
      </c>
      <c r="C15572" s="2" t="s">
        <v>2077</v>
      </c>
      <c r="D15572" s="2" t="n">
        <v>2012</v>
      </c>
      <c r="E15572" s="2" t="n">
        <v>83825</v>
      </c>
    </row>
    <row r="15573" customFormat="false" ht="13.8" hidden="false" customHeight="false" outlineLevel="0" collapsed="false">
      <c r="A15573" s="2" t="n">
        <v>5217609</v>
      </c>
      <c r="B15573" s="2" t="n">
        <f aca="false">A15573*10000+D15573</f>
        <v>52176092013</v>
      </c>
      <c r="C15573" s="2" t="s">
        <v>2077</v>
      </c>
      <c r="D15573" s="2" t="n">
        <v>2013</v>
      </c>
      <c r="E15573" s="2" t="n">
        <v>84913</v>
      </c>
    </row>
    <row r="15574" customFormat="false" ht="13.8" hidden="false" customHeight="false" outlineLevel="0" collapsed="false">
      <c r="A15574" s="2" t="n">
        <v>5217609</v>
      </c>
      <c r="B15574" s="2" t="n">
        <f aca="false">A15574*10000+D15574</f>
        <v>52176092014</v>
      </c>
      <c r="C15574" s="2" t="s">
        <v>2077</v>
      </c>
      <c r="D15574" s="2" t="n">
        <v>2014</v>
      </c>
      <c r="E15574" s="2" t="n">
        <v>86001</v>
      </c>
    </row>
    <row r="15575" customFormat="false" ht="13.8" hidden="false" customHeight="false" outlineLevel="0" collapsed="false">
      <c r="A15575" s="2" t="n">
        <v>5217609</v>
      </c>
      <c r="B15575" s="2" t="n">
        <f aca="false">A15575*10000+D15575</f>
        <v>52176092015</v>
      </c>
      <c r="C15575" s="2" t="s">
        <v>2077</v>
      </c>
      <c r="D15575" s="2" t="n">
        <v>2015</v>
      </c>
      <c r="E15575" s="2" t="n">
        <v>87089</v>
      </c>
    </row>
    <row r="15576" customFormat="false" ht="13.8" hidden="false" customHeight="false" outlineLevel="0" collapsed="false">
      <c r="A15576" s="2" t="n">
        <v>5217609</v>
      </c>
      <c r="B15576" s="2" t="n">
        <f aca="false">A15576*10000+D15576</f>
        <v>52176092016</v>
      </c>
      <c r="C15576" s="2" t="s">
        <v>2077</v>
      </c>
      <c r="D15576" s="2" t="n">
        <v>2016</v>
      </c>
      <c r="E15576" s="2" t="n">
        <v>88178</v>
      </c>
    </row>
    <row r="15577" customFormat="false" ht="13.8" hidden="false" customHeight="false" outlineLevel="0" collapsed="false">
      <c r="A15577" s="2" t="n">
        <v>5217609</v>
      </c>
      <c r="B15577" s="2" t="n">
        <f aca="false">A15577*10000+D15577</f>
        <v>52176092017</v>
      </c>
      <c r="C15577" s="2" t="s">
        <v>2077</v>
      </c>
      <c r="D15577" s="2" t="n">
        <v>2017</v>
      </c>
      <c r="E15577" s="2" t="n">
        <v>89266</v>
      </c>
    </row>
    <row r="15578" customFormat="false" ht="13.8" hidden="false" customHeight="false" outlineLevel="0" collapsed="false">
      <c r="A15578" s="2" t="n">
        <v>2924900</v>
      </c>
      <c r="B15578" s="2" t="n">
        <f aca="false">A15578*10000+D15578</f>
        <v>29249002009</v>
      </c>
      <c r="C15578" s="2" t="s">
        <v>753</v>
      </c>
      <c r="D15578" s="2" t="n">
        <v>2009</v>
      </c>
      <c r="E15578" s="2" t="n">
        <v>8704</v>
      </c>
    </row>
    <row r="15579" customFormat="false" ht="13.8" hidden="false" customHeight="false" outlineLevel="0" collapsed="false">
      <c r="A15579" s="2" t="n">
        <v>2924900</v>
      </c>
      <c r="B15579" s="2" t="n">
        <f aca="false">A15579*10000+D15579</f>
        <v>29249002010</v>
      </c>
      <c r="C15579" s="2" t="s">
        <v>753</v>
      </c>
      <c r="D15579" s="2" t="n">
        <v>2010</v>
      </c>
      <c r="E15579" s="2" t="n">
        <v>8822</v>
      </c>
    </row>
    <row r="15580" customFormat="false" ht="13.8" hidden="false" customHeight="false" outlineLevel="0" collapsed="false">
      <c r="A15580" s="2" t="n">
        <v>2924900</v>
      </c>
      <c r="B15580" s="2" t="n">
        <f aca="false">A15580*10000+D15580</f>
        <v>29249002011</v>
      </c>
      <c r="C15580" s="2" t="s">
        <v>753</v>
      </c>
      <c r="D15580" s="2" t="n">
        <v>2011</v>
      </c>
      <c r="E15580" s="2" t="n">
        <v>8940</v>
      </c>
    </row>
    <row r="15581" customFormat="false" ht="13.8" hidden="false" customHeight="false" outlineLevel="0" collapsed="false">
      <c r="A15581" s="2" t="n">
        <v>2924900</v>
      </c>
      <c r="B15581" s="2" t="n">
        <f aca="false">A15581*10000+D15581</f>
        <v>29249002012</v>
      </c>
      <c r="C15581" s="2" t="s">
        <v>753</v>
      </c>
      <c r="D15581" s="2" t="n">
        <v>2012</v>
      </c>
      <c r="E15581" s="2" t="n">
        <v>9058</v>
      </c>
    </row>
    <row r="15582" customFormat="false" ht="13.8" hidden="false" customHeight="false" outlineLevel="0" collapsed="false">
      <c r="A15582" s="2" t="n">
        <v>2924900</v>
      </c>
      <c r="B15582" s="2" t="n">
        <f aca="false">A15582*10000+D15582</f>
        <v>29249002013</v>
      </c>
      <c r="C15582" s="2" t="s">
        <v>753</v>
      </c>
      <c r="D15582" s="2" t="n">
        <v>2013</v>
      </c>
      <c r="E15582" s="2" t="n">
        <v>9176</v>
      </c>
    </row>
    <row r="15583" customFormat="false" ht="13.8" hidden="false" customHeight="false" outlineLevel="0" collapsed="false">
      <c r="A15583" s="2" t="n">
        <v>2924900</v>
      </c>
      <c r="B15583" s="2" t="n">
        <f aca="false">A15583*10000+D15583</f>
        <v>29249002014</v>
      </c>
      <c r="C15583" s="2" t="s">
        <v>753</v>
      </c>
      <c r="D15583" s="2" t="n">
        <v>2014</v>
      </c>
      <c r="E15583" s="2" t="n">
        <v>9294</v>
      </c>
    </row>
    <row r="15584" customFormat="false" ht="13.8" hidden="false" customHeight="false" outlineLevel="0" collapsed="false">
      <c r="A15584" s="2" t="n">
        <v>2924900</v>
      </c>
      <c r="B15584" s="2" t="n">
        <f aca="false">A15584*10000+D15584</f>
        <v>29249002015</v>
      </c>
      <c r="C15584" s="2" t="s">
        <v>753</v>
      </c>
      <c r="D15584" s="2" t="n">
        <v>2015</v>
      </c>
      <c r="E15584" s="2" t="n">
        <v>9412</v>
      </c>
    </row>
    <row r="15585" customFormat="false" ht="13.8" hidden="false" customHeight="false" outlineLevel="0" collapsed="false">
      <c r="A15585" s="2" t="n">
        <v>2924900</v>
      </c>
      <c r="B15585" s="2" t="n">
        <f aca="false">A15585*10000+D15585</f>
        <v>29249002016</v>
      </c>
      <c r="C15585" s="2" t="s">
        <v>753</v>
      </c>
      <c r="D15585" s="2" t="n">
        <v>2016</v>
      </c>
      <c r="E15585" s="2" t="n">
        <v>9529</v>
      </c>
    </row>
    <row r="15586" customFormat="false" ht="13.8" hidden="false" customHeight="false" outlineLevel="0" collapsed="false">
      <c r="A15586" s="2" t="n">
        <v>2924900</v>
      </c>
      <c r="B15586" s="2" t="n">
        <f aca="false">A15586*10000+D15586</f>
        <v>29249002017</v>
      </c>
      <c r="C15586" s="2" t="s">
        <v>753</v>
      </c>
      <c r="D15586" s="2" t="n">
        <v>2017</v>
      </c>
      <c r="E15586" s="2" t="n">
        <v>9647</v>
      </c>
    </row>
    <row r="15587" customFormat="false" ht="13.8" hidden="false" customHeight="false" outlineLevel="0" collapsed="false">
      <c r="A15587" s="2" t="n">
        <v>3539806</v>
      </c>
      <c r="B15587" s="2" t="n">
        <f aca="false">A15587*10000+D15587</f>
        <v>35398062009</v>
      </c>
      <c r="C15587" s="2" t="s">
        <v>1391</v>
      </c>
      <c r="D15587" s="2" t="n">
        <v>2009</v>
      </c>
      <c r="E15587" s="2" t="n">
        <v>104574</v>
      </c>
    </row>
    <row r="15588" customFormat="false" ht="13.8" hidden="false" customHeight="false" outlineLevel="0" collapsed="false">
      <c r="A15588" s="2" t="n">
        <v>3539806</v>
      </c>
      <c r="B15588" s="2" t="n">
        <f aca="false">A15588*10000+D15588</f>
        <v>35398062010</v>
      </c>
      <c r="C15588" s="2" t="s">
        <v>1391</v>
      </c>
      <c r="D15588" s="2" t="n">
        <v>2010</v>
      </c>
      <c r="E15588" s="2" t="n">
        <v>106013</v>
      </c>
    </row>
    <row r="15589" customFormat="false" ht="13.8" hidden="false" customHeight="false" outlineLevel="0" collapsed="false">
      <c r="A15589" s="2" t="n">
        <v>3539806</v>
      </c>
      <c r="B15589" s="2" t="n">
        <f aca="false">A15589*10000+D15589</f>
        <v>35398062011</v>
      </c>
      <c r="C15589" s="2" t="s">
        <v>1391</v>
      </c>
      <c r="D15589" s="2" t="n">
        <v>2011</v>
      </c>
      <c r="E15589" s="2" t="n">
        <v>107453</v>
      </c>
    </row>
    <row r="15590" customFormat="false" ht="13.8" hidden="false" customHeight="false" outlineLevel="0" collapsed="false">
      <c r="A15590" s="2" t="n">
        <v>3539806</v>
      </c>
      <c r="B15590" s="2" t="n">
        <f aca="false">A15590*10000+D15590</f>
        <v>35398062012</v>
      </c>
      <c r="C15590" s="2" t="s">
        <v>1391</v>
      </c>
      <c r="D15590" s="2" t="n">
        <v>2012</v>
      </c>
      <c r="E15590" s="2" t="n">
        <v>108893</v>
      </c>
    </row>
    <row r="15591" customFormat="false" ht="13.8" hidden="false" customHeight="false" outlineLevel="0" collapsed="false">
      <c r="A15591" s="2" t="n">
        <v>3539806</v>
      </c>
      <c r="B15591" s="2" t="n">
        <f aca="false">A15591*10000+D15591</f>
        <v>35398062013</v>
      </c>
      <c r="C15591" s="2" t="s">
        <v>1391</v>
      </c>
      <c r="D15591" s="2" t="n">
        <v>2013</v>
      </c>
      <c r="E15591" s="2" t="n">
        <v>110333</v>
      </c>
    </row>
    <row r="15592" customFormat="false" ht="13.8" hidden="false" customHeight="false" outlineLevel="0" collapsed="false">
      <c r="A15592" s="2" t="n">
        <v>3539806</v>
      </c>
      <c r="B15592" s="2" t="n">
        <f aca="false">A15592*10000+D15592</f>
        <v>35398062014</v>
      </c>
      <c r="C15592" s="2" t="s">
        <v>1391</v>
      </c>
      <c r="D15592" s="2" t="n">
        <v>2014</v>
      </c>
      <c r="E15592" s="2" t="n">
        <v>111773</v>
      </c>
    </row>
    <row r="15593" customFormat="false" ht="13.8" hidden="false" customHeight="false" outlineLevel="0" collapsed="false">
      <c r="A15593" s="2" t="n">
        <v>3539806</v>
      </c>
      <c r="B15593" s="2" t="n">
        <f aca="false">A15593*10000+D15593</f>
        <v>35398062015</v>
      </c>
      <c r="C15593" s="2" t="s">
        <v>1391</v>
      </c>
      <c r="D15593" s="2" t="n">
        <v>2015</v>
      </c>
      <c r="E15593" s="2" t="n">
        <v>113213</v>
      </c>
    </row>
    <row r="15594" customFormat="false" ht="13.8" hidden="false" customHeight="false" outlineLevel="0" collapsed="false">
      <c r="A15594" s="2" t="n">
        <v>3539806</v>
      </c>
      <c r="B15594" s="2" t="n">
        <f aca="false">A15594*10000+D15594</f>
        <v>35398062016</v>
      </c>
      <c r="C15594" s="2" t="s">
        <v>1391</v>
      </c>
      <c r="D15594" s="2" t="n">
        <v>2016</v>
      </c>
      <c r="E15594" s="2" t="n">
        <v>114650</v>
      </c>
    </row>
    <row r="15595" customFormat="false" ht="13.8" hidden="false" customHeight="false" outlineLevel="0" collapsed="false">
      <c r="A15595" s="2" t="n">
        <v>3539806</v>
      </c>
      <c r="B15595" s="2" t="n">
        <f aca="false">A15595*10000+D15595</f>
        <v>35398062017</v>
      </c>
      <c r="C15595" s="2" t="s">
        <v>1391</v>
      </c>
      <c r="D15595" s="2" t="n">
        <v>2017</v>
      </c>
      <c r="E15595" s="2" t="n">
        <v>116090</v>
      </c>
    </row>
    <row r="15596" customFormat="false" ht="13.8" hidden="false" customHeight="false" outlineLevel="0" collapsed="false">
      <c r="A15596" s="2" t="n">
        <v>2805505</v>
      </c>
      <c r="B15596" s="2" t="n">
        <f aca="false">A15596*10000+D15596</f>
        <v>28055052009</v>
      </c>
      <c r="C15596" s="2" t="s">
        <v>570</v>
      </c>
      <c r="D15596" s="2" t="n">
        <v>2009</v>
      </c>
      <c r="E15596" s="2" t="n">
        <v>21717</v>
      </c>
    </row>
    <row r="15597" customFormat="false" ht="13.8" hidden="false" customHeight="false" outlineLevel="0" collapsed="false">
      <c r="A15597" s="2" t="n">
        <v>2805505</v>
      </c>
      <c r="B15597" s="2" t="n">
        <f aca="false">A15597*10000+D15597</f>
        <v>28055052010</v>
      </c>
      <c r="C15597" s="2" t="s">
        <v>570</v>
      </c>
      <c r="D15597" s="2" t="n">
        <v>2010</v>
      </c>
      <c r="E15597" s="2" t="n">
        <v>21983</v>
      </c>
    </row>
    <row r="15598" customFormat="false" ht="13.8" hidden="false" customHeight="false" outlineLevel="0" collapsed="false">
      <c r="A15598" s="2" t="n">
        <v>2805505</v>
      </c>
      <c r="B15598" s="2" t="n">
        <f aca="false">A15598*10000+D15598</f>
        <v>28055052011</v>
      </c>
      <c r="C15598" s="2" t="s">
        <v>570</v>
      </c>
      <c r="D15598" s="2" t="n">
        <v>2011</v>
      </c>
      <c r="E15598" s="2" t="n">
        <v>22249</v>
      </c>
    </row>
    <row r="15599" customFormat="false" ht="13.8" hidden="false" customHeight="false" outlineLevel="0" collapsed="false">
      <c r="A15599" s="2" t="n">
        <v>2805505</v>
      </c>
      <c r="B15599" s="2" t="n">
        <f aca="false">A15599*10000+D15599</f>
        <v>28055052012</v>
      </c>
      <c r="C15599" s="2" t="s">
        <v>570</v>
      </c>
      <c r="D15599" s="2" t="n">
        <v>2012</v>
      </c>
      <c r="E15599" s="2" t="n">
        <v>22515</v>
      </c>
    </row>
    <row r="15600" customFormat="false" ht="13.8" hidden="false" customHeight="false" outlineLevel="0" collapsed="false">
      <c r="A15600" s="2" t="n">
        <v>2805505</v>
      </c>
      <c r="B15600" s="2" t="n">
        <f aca="false">A15600*10000+D15600</f>
        <v>28055052013</v>
      </c>
      <c r="C15600" s="2" t="s">
        <v>570</v>
      </c>
      <c r="D15600" s="2" t="n">
        <v>2013</v>
      </c>
      <c r="E15600" s="2" t="n">
        <v>22781</v>
      </c>
    </row>
    <row r="15601" customFormat="false" ht="13.8" hidden="false" customHeight="false" outlineLevel="0" collapsed="false">
      <c r="A15601" s="2" t="n">
        <v>2805505</v>
      </c>
      <c r="B15601" s="2" t="n">
        <f aca="false">A15601*10000+D15601</f>
        <v>28055052014</v>
      </c>
      <c r="C15601" s="2" t="s">
        <v>570</v>
      </c>
      <c r="D15601" s="2" t="n">
        <v>2014</v>
      </c>
      <c r="E15601" s="2" t="n">
        <v>23047</v>
      </c>
    </row>
    <row r="15602" customFormat="false" ht="13.8" hidden="false" customHeight="false" outlineLevel="0" collapsed="false">
      <c r="A15602" s="2" t="n">
        <v>2805505</v>
      </c>
      <c r="B15602" s="2" t="n">
        <f aca="false">A15602*10000+D15602</f>
        <v>28055052015</v>
      </c>
      <c r="C15602" s="2" t="s">
        <v>570</v>
      </c>
      <c r="D15602" s="2" t="n">
        <v>2015</v>
      </c>
      <c r="E15602" s="2" t="n">
        <v>23313</v>
      </c>
    </row>
    <row r="15603" customFormat="false" ht="13.8" hidden="false" customHeight="false" outlineLevel="0" collapsed="false">
      <c r="A15603" s="2" t="n">
        <v>2805505</v>
      </c>
      <c r="B15603" s="2" t="n">
        <f aca="false">A15603*10000+D15603</f>
        <v>28055052016</v>
      </c>
      <c r="C15603" s="2" t="s">
        <v>570</v>
      </c>
      <c r="D15603" s="2" t="n">
        <v>2016</v>
      </c>
      <c r="E15603" s="2" t="n">
        <v>23580</v>
      </c>
    </row>
    <row r="15604" customFormat="false" ht="13.8" hidden="false" customHeight="false" outlineLevel="0" collapsed="false">
      <c r="A15604" s="2" t="n">
        <v>2805505</v>
      </c>
      <c r="B15604" s="2" t="n">
        <f aca="false">A15604*10000+D15604</f>
        <v>28055052017</v>
      </c>
      <c r="C15604" s="2" t="s">
        <v>570</v>
      </c>
      <c r="D15604" s="2" t="n">
        <v>2017</v>
      </c>
      <c r="E15604" s="2" t="n">
        <v>23846</v>
      </c>
    </row>
    <row r="15605" customFormat="false" ht="13.8" hidden="false" customHeight="false" outlineLevel="0" collapsed="false">
      <c r="A15605" s="2" t="n">
        <v>2925105</v>
      </c>
      <c r="B15605" s="2" t="n">
        <f aca="false">A15605*10000+D15605</f>
        <v>29251052009</v>
      </c>
      <c r="C15605" s="2" t="s">
        <v>754</v>
      </c>
      <c r="D15605" s="2" t="n">
        <v>2009</v>
      </c>
      <c r="E15605" s="2" t="n">
        <v>44018</v>
      </c>
    </row>
    <row r="15606" customFormat="false" ht="13.8" hidden="false" customHeight="false" outlineLevel="0" collapsed="false">
      <c r="A15606" s="2" t="n">
        <v>2925105</v>
      </c>
      <c r="B15606" s="2" t="n">
        <f aca="false">A15606*10000+D15606</f>
        <v>29251052010</v>
      </c>
      <c r="C15606" s="2" t="s">
        <v>754</v>
      </c>
      <c r="D15606" s="2" t="n">
        <v>2010</v>
      </c>
      <c r="E15606" s="2" t="n">
        <v>44701</v>
      </c>
    </row>
    <row r="15607" customFormat="false" ht="13.8" hidden="false" customHeight="false" outlineLevel="0" collapsed="false">
      <c r="A15607" s="2" t="n">
        <v>2925105</v>
      </c>
      <c r="B15607" s="2" t="n">
        <f aca="false">A15607*10000+D15607</f>
        <v>29251052011</v>
      </c>
      <c r="C15607" s="2" t="s">
        <v>754</v>
      </c>
      <c r="D15607" s="2" t="n">
        <v>2011</v>
      </c>
      <c r="E15607" s="2" t="n">
        <v>45384</v>
      </c>
    </row>
    <row r="15608" customFormat="false" ht="13.8" hidden="false" customHeight="false" outlineLevel="0" collapsed="false">
      <c r="A15608" s="2" t="n">
        <v>2925105</v>
      </c>
      <c r="B15608" s="2" t="n">
        <f aca="false">A15608*10000+D15608</f>
        <v>29251052012</v>
      </c>
      <c r="C15608" s="2" t="s">
        <v>754</v>
      </c>
      <c r="D15608" s="2" t="n">
        <v>2012</v>
      </c>
      <c r="E15608" s="2" t="n">
        <v>46067</v>
      </c>
    </row>
    <row r="15609" customFormat="false" ht="13.8" hidden="false" customHeight="false" outlineLevel="0" collapsed="false">
      <c r="A15609" s="2" t="n">
        <v>2925105</v>
      </c>
      <c r="B15609" s="2" t="n">
        <f aca="false">A15609*10000+D15609</f>
        <v>29251052013</v>
      </c>
      <c r="C15609" s="2" t="s">
        <v>754</v>
      </c>
      <c r="D15609" s="2" t="n">
        <v>2013</v>
      </c>
      <c r="E15609" s="2" t="n">
        <v>46750</v>
      </c>
    </row>
    <row r="15610" customFormat="false" ht="13.8" hidden="false" customHeight="false" outlineLevel="0" collapsed="false">
      <c r="A15610" s="2" t="n">
        <v>2925105</v>
      </c>
      <c r="B15610" s="2" t="n">
        <f aca="false">A15610*10000+D15610</f>
        <v>29251052014</v>
      </c>
      <c r="C15610" s="2" t="s">
        <v>754</v>
      </c>
      <c r="D15610" s="2" t="n">
        <v>2014</v>
      </c>
      <c r="E15610" s="2" t="n">
        <v>47433</v>
      </c>
    </row>
    <row r="15611" customFormat="false" ht="13.8" hidden="false" customHeight="false" outlineLevel="0" collapsed="false">
      <c r="A15611" s="2" t="n">
        <v>2925105</v>
      </c>
      <c r="B15611" s="2" t="n">
        <f aca="false">A15611*10000+D15611</f>
        <v>29251052015</v>
      </c>
      <c r="C15611" s="2" t="s">
        <v>754</v>
      </c>
      <c r="D15611" s="2" t="n">
        <v>2015</v>
      </c>
      <c r="E15611" s="2" t="n">
        <v>48116</v>
      </c>
    </row>
    <row r="15612" customFormat="false" ht="13.8" hidden="false" customHeight="false" outlineLevel="0" collapsed="false">
      <c r="A15612" s="2" t="n">
        <v>2925105</v>
      </c>
      <c r="B15612" s="2" t="n">
        <f aca="false">A15612*10000+D15612</f>
        <v>29251052016</v>
      </c>
      <c r="C15612" s="2" t="s">
        <v>754</v>
      </c>
      <c r="D15612" s="2" t="n">
        <v>2016</v>
      </c>
      <c r="E15612" s="2" t="n">
        <v>48798</v>
      </c>
    </row>
    <row r="15613" customFormat="false" ht="13.8" hidden="false" customHeight="false" outlineLevel="0" collapsed="false">
      <c r="A15613" s="2" t="n">
        <v>2925105</v>
      </c>
      <c r="B15613" s="2" t="n">
        <f aca="false">A15613*10000+D15613</f>
        <v>29251052017</v>
      </c>
      <c r="C15613" s="2" t="s">
        <v>754</v>
      </c>
      <c r="D15613" s="2" t="n">
        <v>2017</v>
      </c>
      <c r="E15613" s="2" t="n">
        <v>49481</v>
      </c>
    </row>
    <row r="15614" customFormat="false" ht="13.8" hidden="false" customHeight="false" outlineLevel="0" collapsed="false">
      <c r="A15614" s="2" t="n">
        <v>5106505</v>
      </c>
      <c r="B15614" s="2" t="n">
        <f aca="false">A15614*10000+D15614</f>
        <v>51065052009</v>
      </c>
      <c r="C15614" s="2" t="s">
        <v>2007</v>
      </c>
      <c r="D15614" s="2" t="n">
        <v>2009</v>
      </c>
      <c r="E15614" s="2" t="n">
        <v>31708</v>
      </c>
    </row>
    <row r="15615" customFormat="false" ht="13.8" hidden="false" customHeight="false" outlineLevel="0" collapsed="false">
      <c r="A15615" s="2" t="n">
        <v>5106505</v>
      </c>
      <c r="B15615" s="2" t="n">
        <f aca="false">A15615*10000+D15615</f>
        <v>51065052010</v>
      </c>
      <c r="C15615" s="2" t="s">
        <v>2007</v>
      </c>
      <c r="D15615" s="2" t="n">
        <v>2010</v>
      </c>
      <c r="E15615" s="2" t="n">
        <v>31779</v>
      </c>
    </row>
    <row r="15616" customFormat="false" ht="13.8" hidden="false" customHeight="false" outlineLevel="0" collapsed="false">
      <c r="A15616" s="2" t="n">
        <v>5106505</v>
      </c>
      <c r="B15616" s="2" t="n">
        <f aca="false">A15616*10000+D15616</f>
        <v>51065052011</v>
      </c>
      <c r="C15616" s="2" t="s">
        <v>2007</v>
      </c>
      <c r="D15616" s="2" t="n">
        <v>2011</v>
      </c>
      <c r="E15616" s="2" t="n">
        <v>31850</v>
      </c>
    </row>
    <row r="15617" customFormat="false" ht="13.8" hidden="false" customHeight="false" outlineLevel="0" collapsed="false">
      <c r="A15617" s="2" t="n">
        <v>5106505</v>
      </c>
      <c r="B15617" s="2" t="n">
        <f aca="false">A15617*10000+D15617</f>
        <v>51065052012</v>
      </c>
      <c r="C15617" s="2" t="s">
        <v>2007</v>
      </c>
      <c r="D15617" s="2" t="n">
        <v>2012</v>
      </c>
      <c r="E15617" s="2" t="n">
        <v>31921</v>
      </c>
    </row>
    <row r="15618" customFormat="false" ht="13.8" hidden="false" customHeight="false" outlineLevel="0" collapsed="false">
      <c r="A15618" s="2" t="n">
        <v>5106505</v>
      </c>
      <c r="B15618" s="2" t="n">
        <f aca="false">A15618*10000+D15618</f>
        <v>51065052013</v>
      </c>
      <c r="C15618" s="2" t="s">
        <v>2007</v>
      </c>
      <c r="D15618" s="2" t="n">
        <v>2013</v>
      </c>
      <c r="E15618" s="2" t="n">
        <v>31992</v>
      </c>
    </row>
    <row r="15619" customFormat="false" ht="13.8" hidden="false" customHeight="false" outlineLevel="0" collapsed="false">
      <c r="A15619" s="2" t="n">
        <v>5106505</v>
      </c>
      <c r="B15619" s="2" t="n">
        <f aca="false">A15619*10000+D15619</f>
        <v>51065052014</v>
      </c>
      <c r="C15619" s="2" t="s">
        <v>2007</v>
      </c>
      <c r="D15619" s="2" t="n">
        <v>2014</v>
      </c>
      <c r="E15619" s="2" t="n">
        <v>32063</v>
      </c>
    </row>
    <row r="15620" customFormat="false" ht="13.8" hidden="false" customHeight="false" outlineLevel="0" collapsed="false">
      <c r="A15620" s="2" t="n">
        <v>5106505</v>
      </c>
      <c r="B15620" s="2" t="n">
        <f aca="false">A15620*10000+D15620</f>
        <v>51065052015</v>
      </c>
      <c r="C15620" s="2" t="s">
        <v>2007</v>
      </c>
      <c r="D15620" s="2" t="n">
        <v>2015</v>
      </c>
      <c r="E15620" s="2" t="n">
        <v>32134</v>
      </c>
    </row>
    <row r="15621" customFormat="false" ht="13.8" hidden="false" customHeight="false" outlineLevel="0" collapsed="false">
      <c r="A15621" s="2" t="n">
        <v>5106505</v>
      </c>
      <c r="B15621" s="2" t="n">
        <f aca="false">A15621*10000+D15621</f>
        <v>51065052016</v>
      </c>
      <c r="C15621" s="2" t="s">
        <v>2007</v>
      </c>
      <c r="D15621" s="2" t="n">
        <v>2016</v>
      </c>
      <c r="E15621" s="2" t="n">
        <v>32205</v>
      </c>
    </row>
    <row r="15622" customFormat="false" ht="13.8" hidden="false" customHeight="false" outlineLevel="0" collapsed="false">
      <c r="A15622" s="2" t="n">
        <v>5106505</v>
      </c>
      <c r="B15622" s="2" t="n">
        <f aca="false">A15622*10000+D15622</f>
        <v>51065052017</v>
      </c>
      <c r="C15622" s="2" t="s">
        <v>2007</v>
      </c>
      <c r="D15622" s="2" t="n">
        <v>2017</v>
      </c>
      <c r="E15622" s="2" t="n">
        <v>32276</v>
      </c>
    </row>
    <row r="15623" customFormat="false" ht="13.8" hidden="false" customHeight="false" outlineLevel="0" collapsed="false">
      <c r="A15623" s="2" t="n">
        <v>3151800</v>
      </c>
      <c r="B15623" s="2" t="n">
        <f aca="false">A15623*10000+D15623</f>
        <v>31518002009</v>
      </c>
      <c r="C15623" s="2" t="s">
        <v>1023</v>
      </c>
      <c r="D15623" s="2" t="n">
        <v>2009</v>
      </c>
      <c r="E15623" s="2" t="n">
        <v>150356</v>
      </c>
    </row>
    <row r="15624" customFormat="false" ht="13.8" hidden="false" customHeight="false" outlineLevel="0" collapsed="false">
      <c r="A15624" s="2" t="n">
        <v>3151800</v>
      </c>
      <c r="B15624" s="2" t="n">
        <f aca="false">A15624*10000+D15624</f>
        <v>31518002010</v>
      </c>
      <c r="C15624" s="2" t="s">
        <v>1023</v>
      </c>
      <c r="D15624" s="2" t="n">
        <v>2010</v>
      </c>
      <c r="E15624" s="2" t="n">
        <v>152435</v>
      </c>
    </row>
    <row r="15625" customFormat="false" ht="13.8" hidden="false" customHeight="false" outlineLevel="0" collapsed="false">
      <c r="A15625" s="2" t="n">
        <v>3151800</v>
      </c>
      <c r="B15625" s="2" t="n">
        <f aca="false">A15625*10000+D15625</f>
        <v>31518002011</v>
      </c>
      <c r="C15625" s="2" t="s">
        <v>1023</v>
      </c>
      <c r="D15625" s="2" t="n">
        <v>2011</v>
      </c>
      <c r="E15625" s="2" t="n">
        <v>154515</v>
      </c>
    </row>
    <row r="15626" customFormat="false" ht="13.8" hidden="false" customHeight="false" outlineLevel="0" collapsed="false">
      <c r="A15626" s="2" t="n">
        <v>3151800</v>
      </c>
      <c r="B15626" s="2" t="n">
        <f aca="false">A15626*10000+D15626</f>
        <v>31518002012</v>
      </c>
      <c r="C15626" s="2" t="s">
        <v>1023</v>
      </c>
      <c r="D15626" s="2" t="n">
        <v>2012</v>
      </c>
      <c r="E15626" s="2" t="n">
        <v>156595</v>
      </c>
    </row>
    <row r="15627" customFormat="false" ht="13.8" hidden="false" customHeight="false" outlineLevel="0" collapsed="false">
      <c r="A15627" s="2" t="n">
        <v>3151800</v>
      </c>
      <c r="B15627" s="2" t="n">
        <f aca="false">A15627*10000+D15627</f>
        <v>31518002013</v>
      </c>
      <c r="C15627" s="2" t="s">
        <v>1023</v>
      </c>
      <c r="D15627" s="2" t="n">
        <v>2013</v>
      </c>
      <c r="E15627" s="2" t="n">
        <v>158675</v>
      </c>
    </row>
    <row r="15628" customFormat="false" ht="13.8" hidden="false" customHeight="false" outlineLevel="0" collapsed="false">
      <c r="A15628" s="2" t="n">
        <v>3151800</v>
      </c>
      <c r="B15628" s="2" t="n">
        <f aca="false">A15628*10000+D15628</f>
        <v>31518002014</v>
      </c>
      <c r="C15628" s="2" t="s">
        <v>1023</v>
      </c>
      <c r="D15628" s="2" t="n">
        <v>2014</v>
      </c>
      <c r="E15628" s="2" t="n">
        <v>160755</v>
      </c>
    </row>
    <row r="15629" customFormat="false" ht="13.8" hidden="false" customHeight="false" outlineLevel="0" collapsed="false">
      <c r="A15629" s="2" t="n">
        <v>3151800</v>
      </c>
      <c r="B15629" s="2" t="n">
        <f aca="false">A15629*10000+D15629</f>
        <v>31518002015</v>
      </c>
      <c r="C15629" s="2" t="s">
        <v>1023</v>
      </c>
      <c r="D15629" s="2" t="n">
        <v>2015</v>
      </c>
      <c r="E15629" s="2" t="n">
        <v>162835</v>
      </c>
    </row>
    <row r="15630" customFormat="false" ht="13.8" hidden="false" customHeight="false" outlineLevel="0" collapsed="false">
      <c r="A15630" s="2" t="n">
        <v>3151800</v>
      </c>
      <c r="B15630" s="2" t="n">
        <f aca="false">A15630*10000+D15630</f>
        <v>31518002016</v>
      </c>
      <c r="C15630" s="2" t="s">
        <v>1023</v>
      </c>
      <c r="D15630" s="2" t="n">
        <v>2016</v>
      </c>
      <c r="E15630" s="2" t="n">
        <v>164912</v>
      </c>
    </row>
    <row r="15631" customFormat="false" ht="13.8" hidden="false" customHeight="false" outlineLevel="0" collapsed="false">
      <c r="A15631" s="2" t="n">
        <v>3151800</v>
      </c>
      <c r="B15631" s="2" t="n">
        <f aca="false">A15631*10000+D15631</f>
        <v>31518002017</v>
      </c>
      <c r="C15631" s="2" t="s">
        <v>1023</v>
      </c>
      <c r="D15631" s="2" t="n">
        <v>2017</v>
      </c>
      <c r="E15631" s="2" t="n">
        <v>166992</v>
      </c>
    </row>
    <row r="15632" customFormat="false" ht="13.8" hidden="false" customHeight="false" outlineLevel="0" collapsed="false">
      <c r="A15632" s="2" t="n">
        <v>2925204</v>
      </c>
      <c r="B15632" s="2" t="n">
        <f aca="false">A15632*10000+D15632</f>
        <v>29252042009</v>
      </c>
      <c r="C15632" s="2" t="s">
        <v>755</v>
      </c>
      <c r="D15632" s="2" t="n">
        <v>2009</v>
      </c>
      <c r="E15632" s="2" t="n">
        <v>32245</v>
      </c>
    </row>
    <row r="15633" customFormat="false" ht="13.8" hidden="false" customHeight="false" outlineLevel="0" collapsed="false">
      <c r="A15633" s="2" t="n">
        <v>2925204</v>
      </c>
      <c r="B15633" s="2" t="n">
        <f aca="false">A15633*10000+D15633</f>
        <v>29252042010</v>
      </c>
      <c r="C15633" s="2" t="s">
        <v>755</v>
      </c>
      <c r="D15633" s="2" t="n">
        <v>2010</v>
      </c>
      <c r="E15633" s="2" t="n">
        <v>33066</v>
      </c>
    </row>
    <row r="15634" customFormat="false" ht="13.8" hidden="false" customHeight="false" outlineLevel="0" collapsed="false">
      <c r="A15634" s="2" t="n">
        <v>2925204</v>
      </c>
      <c r="B15634" s="2" t="n">
        <f aca="false">A15634*10000+D15634</f>
        <v>29252042011</v>
      </c>
      <c r="C15634" s="2" t="s">
        <v>755</v>
      </c>
      <c r="D15634" s="2" t="n">
        <v>2011</v>
      </c>
      <c r="E15634" s="2" t="n">
        <v>33887</v>
      </c>
    </row>
    <row r="15635" customFormat="false" ht="13.8" hidden="false" customHeight="false" outlineLevel="0" collapsed="false">
      <c r="A15635" s="2" t="n">
        <v>2925204</v>
      </c>
      <c r="B15635" s="2" t="n">
        <f aca="false">A15635*10000+D15635</f>
        <v>29252042012</v>
      </c>
      <c r="C15635" s="2" t="s">
        <v>755</v>
      </c>
      <c r="D15635" s="2" t="n">
        <v>2012</v>
      </c>
      <c r="E15635" s="2" t="n">
        <v>34708</v>
      </c>
    </row>
    <row r="15636" customFormat="false" ht="13.8" hidden="false" customHeight="false" outlineLevel="0" collapsed="false">
      <c r="A15636" s="2" t="n">
        <v>2925204</v>
      </c>
      <c r="B15636" s="2" t="n">
        <f aca="false">A15636*10000+D15636</f>
        <v>29252042013</v>
      </c>
      <c r="C15636" s="2" t="s">
        <v>755</v>
      </c>
      <c r="D15636" s="2" t="n">
        <v>2013</v>
      </c>
      <c r="E15636" s="2" t="n">
        <v>35529</v>
      </c>
    </row>
    <row r="15637" customFormat="false" ht="13.8" hidden="false" customHeight="false" outlineLevel="0" collapsed="false">
      <c r="A15637" s="2" t="n">
        <v>2925204</v>
      </c>
      <c r="B15637" s="2" t="n">
        <f aca="false">A15637*10000+D15637</f>
        <v>29252042014</v>
      </c>
      <c r="C15637" s="2" t="s">
        <v>755</v>
      </c>
      <c r="D15637" s="2" t="n">
        <v>2014</v>
      </c>
      <c r="E15637" s="2" t="n">
        <v>36350</v>
      </c>
    </row>
    <row r="15638" customFormat="false" ht="13.8" hidden="false" customHeight="false" outlineLevel="0" collapsed="false">
      <c r="A15638" s="2" t="n">
        <v>2925204</v>
      </c>
      <c r="B15638" s="2" t="n">
        <f aca="false">A15638*10000+D15638</f>
        <v>29252042015</v>
      </c>
      <c r="C15638" s="2" t="s">
        <v>755</v>
      </c>
      <c r="D15638" s="2" t="n">
        <v>2015</v>
      </c>
      <c r="E15638" s="2" t="n">
        <v>37171</v>
      </c>
    </row>
    <row r="15639" customFormat="false" ht="13.8" hidden="false" customHeight="false" outlineLevel="0" collapsed="false">
      <c r="A15639" s="2" t="n">
        <v>2925204</v>
      </c>
      <c r="B15639" s="2" t="n">
        <f aca="false">A15639*10000+D15639</f>
        <v>29252042016</v>
      </c>
      <c r="C15639" s="2" t="s">
        <v>755</v>
      </c>
      <c r="D15639" s="2" t="n">
        <v>2016</v>
      </c>
      <c r="E15639" s="2" t="n">
        <v>37993</v>
      </c>
    </row>
    <row r="15640" customFormat="false" ht="13.8" hidden="false" customHeight="false" outlineLevel="0" collapsed="false">
      <c r="A15640" s="2" t="n">
        <v>2925204</v>
      </c>
      <c r="B15640" s="2" t="n">
        <f aca="false">A15640*10000+D15640</f>
        <v>29252042017</v>
      </c>
      <c r="C15640" s="2" t="s">
        <v>755</v>
      </c>
      <c r="D15640" s="2" t="n">
        <v>2017</v>
      </c>
      <c r="E15640" s="2" t="n">
        <v>38814</v>
      </c>
    </row>
    <row r="15641" customFormat="false" ht="13.8" hidden="false" customHeight="false" outlineLevel="0" collapsed="false">
      <c r="A15641" s="2" t="n">
        <v>2512101</v>
      </c>
      <c r="B15641" s="2" t="n">
        <f aca="false">A15641*10000+D15641</f>
        <v>25121012009</v>
      </c>
      <c r="C15641" s="2" t="s">
        <v>464</v>
      </c>
      <c r="D15641" s="2" t="n">
        <v>2009</v>
      </c>
      <c r="E15641" s="2" t="n">
        <v>32005</v>
      </c>
    </row>
    <row r="15642" customFormat="false" ht="13.8" hidden="false" customHeight="false" outlineLevel="0" collapsed="false">
      <c r="A15642" s="2" t="n">
        <v>2512101</v>
      </c>
      <c r="B15642" s="2" t="n">
        <f aca="false">A15642*10000+D15642</f>
        <v>25121012010</v>
      </c>
      <c r="C15642" s="2" t="s">
        <v>464</v>
      </c>
      <c r="D15642" s="2" t="n">
        <v>2010</v>
      </c>
      <c r="E15642" s="2" t="n">
        <v>32110</v>
      </c>
    </row>
    <row r="15643" customFormat="false" ht="13.8" hidden="false" customHeight="false" outlineLevel="0" collapsed="false">
      <c r="A15643" s="2" t="n">
        <v>2512101</v>
      </c>
      <c r="B15643" s="2" t="n">
        <f aca="false">A15643*10000+D15643</f>
        <v>25121012011</v>
      </c>
      <c r="C15643" s="2" t="s">
        <v>464</v>
      </c>
      <c r="D15643" s="2" t="n">
        <v>2011</v>
      </c>
      <c r="E15643" s="2" t="n">
        <v>32215</v>
      </c>
    </row>
    <row r="15644" customFormat="false" ht="13.8" hidden="false" customHeight="false" outlineLevel="0" collapsed="false">
      <c r="A15644" s="2" t="n">
        <v>2512101</v>
      </c>
      <c r="B15644" s="2" t="n">
        <f aca="false">A15644*10000+D15644</f>
        <v>25121012012</v>
      </c>
      <c r="C15644" s="2" t="s">
        <v>464</v>
      </c>
      <c r="D15644" s="2" t="n">
        <v>2012</v>
      </c>
      <c r="E15644" s="2" t="n">
        <v>32320</v>
      </c>
    </row>
    <row r="15645" customFormat="false" ht="13.8" hidden="false" customHeight="false" outlineLevel="0" collapsed="false">
      <c r="A15645" s="2" t="n">
        <v>2512101</v>
      </c>
      <c r="B15645" s="2" t="n">
        <f aca="false">A15645*10000+D15645</f>
        <v>25121012013</v>
      </c>
      <c r="C15645" s="2" t="s">
        <v>464</v>
      </c>
      <c r="D15645" s="2" t="n">
        <v>2013</v>
      </c>
      <c r="E15645" s="2" t="n">
        <v>32425</v>
      </c>
    </row>
    <row r="15646" customFormat="false" ht="13.8" hidden="false" customHeight="false" outlineLevel="0" collapsed="false">
      <c r="A15646" s="2" t="n">
        <v>2512101</v>
      </c>
      <c r="B15646" s="2" t="n">
        <f aca="false">A15646*10000+D15646</f>
        <v>25121012014</v>
      </c>
      <c r="C15646" s="2" t="s">
        <v>464</v>
      </c>
      <c r="D15646" s="2" t="n">
        <v>2014</v>
      </c>
      <c r="E15646" s="2" t="n">
        <v>32530</v>
      </c>
    </row>
    <row r="15647" customFormat="false" ht="13.8" hidden="false" customHeight="false" outlineLevel="0" collapsed="false">
      <c r="A15647" s="2" t="n">
        <v>2512101</v>
      </c>
      <c r="B15647" s="2" t="n">
        <f aca="false">A15647*10000+D15647</f>
        <v>25121012015</v>
      </c>
      <c r="C15647" s="2" t="s">
        <v>464</v>
      </c>
      <c r="D15647" s="2" t="n">
        <v>2015</v>
      </c>
      <c r="E15647" s="2" t="n">
        <v>32635</v>
      </c>
    </row>
    <row r="15648" customFormat="false" ht="13.8" hidden="false" customHeight="false" outlineLevel="0" collapsed="false">
      <c r="A15648" s="2" t="n">
        <v>2512101</v>
      </c>
      <c r="B15648" s="2" t="n">
        <f aca="false">A15648*10000+D15648</f>
        <v>25121012016</v>
      </c>
      <c r="C15648" s="2" t="s">
        <v>464</v>
      </c>
      <c r="D15648" s="2" t="n">
        <v>2016</v>
      </c>
      <c r="E15648" s="2" t="n">
        <v>32739</v>
      </c>
    </row>
    <row r="15649" customFormat="false" ht="13.8" hidden="false" customHeight="false" outlineLevel="0" collapsed="false">
      <c r="A15649" s="2" t="n">
        <v>2512101</v>
      </c>
      <c r="B15649" s="2" t="n">
        <f aca="false">A15649*10000+D15649</f>
        <v>25121012017</v>
      </c>
      <c r="C15649" s="2" t="s">
        <v>464</v>
      </c>
      <c r="D15649" s="2" t="n">
        <v>2017</v>
      </c>
      <c r="E15649" s="2" t="n">
        <v>32844</v>
      </c>
    </row>
    <row r="15650" customFormat="false" ht="13.8" hidden="false" customHeight="false" outlineLevel="0" collapsed="false">
      <c r="A15650" s="2" t="n">
        <v>4213203</v>
      </c>
      <c r="B15650" s="2" t="n">
        <f aca="false">A15650*10000+D15650</f>
        <v>42132032009</v>
      </c>
      <c r="C15650" s="2" t="s">
        <v>1737</v>
      </c>
      <c r="D15650" s="2" t="n">
        <v>2009</v>
      </c>
      <c r="E15650" s="2" t="n">
        <v>27092</v>
      </c>
    </row>
    <row r="15651" customFormat="false" ht="13.8" hidden="false" customHeight="false" outlineLevel="0" collapsed="false">
      <c r="A15651" s="2" t="n">
        <v>4213203</v>
      </c>
      <c r="B15651" s="2" t="n">
        <f aca="false">A15651*10000+D15651</f>
        <v>42132032010</v>
      </c>
      <c r="C15651" s="2" t="s">
        <v>1737</v>
      </c>
      <c r="D15651" s="2" t="n">
        <v>2010</v>
      </c>
      <c r="E15651" s="2" t="n">
        <v>27759</v>
      </c>
    </row>
    <row r="15652" customFormat="false" ht="13.8" hidden="false" customHeight="false" outlineLevel="0" collapsed="false">
      <c r="A15652" s="2" t="n">
        <v>4213203</v>
      </c>
      <c r="B15652" s="2" t="n">
        <f aca="false">A15652*10000+D15652</f>
        <v>42132032011</v>
      </c>
      <c r="C15652" s="2" t="s">
        <v>1737</v>
      </c>
      <c r="D15652" s="2" t="n">
        <v>2011</v>
      </c>
      <c r="E15652" s="2" t="n">
        <v>28426</v>
      </c>
    </row>
    <row r="15653" customFormat="false" ht="13.8" hidden="false" customHeight="false" outlineLevel="0" collapsed="false">
      <c r="A15653" s="2" t="n">
        <v>4213203</v>
      </c>
      <c r="B15653" s="2" t="n">
        <f aca="false">A15653*10000+D15653</f>
        <v>42132032012</v>
      </c>
      <c r="C15653" s="2" t="s">
        <v>1737</v>
      </c>
      <c r="D15653" s="2" t="n">
        <v>2012</v>
      </c>
      <c r="E15653" s="2" t="n">
        <v>29093</v>
      </c>
    </row>
    <row r="15654" customFormat="false" ht="13.8" hidden="false" customHeight="false" outlineLevel="0" collapsed="false">
      <c r="A15654" s="2" t="n">
        <v>4213203</v>
      </c>
      <c r="B15654" s="2" t="n">
        <f aca="false">A15654*10000+D15654</f>
        <v>42132032013</v>
      </c>
      <c r="C15654" s="2" t="s">
        <v>1737</v>
      </c>
      <c r="D15654" s="2" t="n">
        <v>2013</v>
      </c>
      <c r="E15654" s="2" t="n">
        <v>29760</v>
      </c>
    </row>
    <row r="15655" customFormat="false" ht="13.8" hidden="false" customHeight="false" outlineLevel="0" collapsed="false">
      <c r="A15655" s="2" t="n">
        <v>4213203</v>
      </c>
      <c r="B15655" s="2" t="n">
        <f aca="false">A15655*10000+D15655</f>
        <v>42132032014</v>
      </c>
      <c r="C15655" s="2" t="s">
        <v>1737</v>
      </c>
      <c r="D15655" s="2" t="n">
        <v>2014</v>
      </c>
      <c r="E15655" s="2" t="n">
        <v>30427</v>
      </c>
    </row>
    <row r="15656" customFormat="false" ht="13.8" hidden="false" customHeight="false" outlineLevel="0" collapsed="false">
      <c r="A15656" s="2" t="n">
        <v>4213203</v>
      </c>
      <c r="B15656" s="2" t="n">
        <f aca="false">A15656*10000+D15656</f>
        <v>42132032015</v>
      </c>
      <c r="C15656" s="2" t="s">
        <v>1737</v>
      </c>
      <c r="D15656" s="2" t="n">
        <v>2015</v>
      </c>
      <c r="E15656" s="2" t="n">
        <v>31094</v>
      </c>
    </row>
    <row r="15657" customFormat="false" ht="13.8" hidden="false" customHeight="false" outlineLevel="0" collapsed="false">
      <c r="A15657" s="2" t="n">
        <v>4213203</v>
      </c>
      <c r="B15657" s="2" t="n">
        <f aca="false">A15657*10000+D15657</f>
        <v>42132032016</v>
      </c>
      <c r="C15657" s="2" t="s">
        <v>1737</v>
      </c>
      <c r="D15657" s="2" t="n">
        <v>2016</v>
      </c>
      <c r="E15657" s="2" t="n">
        <v>31760</v>
      </c>
    </row>
    <row r="15658" customFormat="false" ht="13.8" hidden="false" customHeight="false" outlineLevel="0" collapsed="false">
      <c r="A15658" s="2" t="n">
        <v>4213203</v>
      </c>
      <c r="B15658" s="2" t="n">
        <f aca="false">A15658*10000+D15658</f>
        <v>42132032017</v>
      </c>
      <c r="C15658" s="2" t="s">
        <v>1737</v>
      </c>
      <c r="D15658" s="2" t="n">
        <v>2017</v>
      </c>
      <c r="E15658" s="2" t="n">
        <v>32427</v>
      </c>
    </row>
    <row r="15659" customFormat="false" ht="13.8" hidden="false" customHeight="false" outlineLevel="0" collapsed="false">
      <c r="A15659" s="2" t="n">
        <v>3540002</v>
      </c>
      <c r="B15659" s="2" t="n">
        <f aca="false">A15659*10000+D15659</f>
        <v>35400022009</v>
      </c>
      <c r="C15659" s="2" t="s">
        <v>1392</v>
      </c>
      <c r="D15659" s="2" t="n">
        <v>2009</v>
      </c>
      <c r="E15659" s="2" t="n">
        <v>19704</v>
      </c>
    </row>
    <row r="15660" customFormat="false" ht="13.8" hidden="false" customHeight="false" outlineLevel="0" collapsed="false">
      <c r="A15660" s="2" t="n">
        <v>3540002</v>
      </c>
      <c r="B15660" s="2" t="n">
        <f aca="false">A15660*10000+D15660</f>
        <v>35400022010</v>
      </c>
      <c r="C15660" s="2" t="s">
        <v>1392</v>
      </c>
      <c r="D15660" s="2" t="n">
        <v>2010</v>
      </c>
      <c r="E15660" s="2" t="n">
        <v>19964</v>
      </c>
    </row>
    <row r="15661" customFormat="false" ht="13.8" hidden="false" customHeight="false" outlineLevel="0" collapsed="false">
      <c r="A15661" s="2" t="n">
        <v>3540002</v>
      </c>
      <c r="B15661" s="2" t="n">
        <f aca="false">A15661*10000+D15661</f>
        <v>35400022011</v>
      </c>
      <c r="C15661" s="2" t="s">
        <v>1392</v>
      </c>
      <c r="D15661" s="2" t="n">
        <v>2011</v>
      </c>
      <c r="E15661" s="2" t="n">
        <v>20224</v>
      </c>
    </row>
    <row r="15662" customFormat="false" ht="13.8" hidden="false" customHeight="false" outlineLevel="0" collapsed="false">
      <c r="A15662" s="2" t="n">
        <v>3540002</v>
      </c>
      <c r="B15662" s="2" t="n">
        <f aca="false">A15662*10000+D15662</f>
        <v>35400022012</v>
      </c>
      <c r="C15662" s="2" t="s">
        <v>1392</v>
      </c>
      <c r="D15662" s="2" t="n">
        <v>2012</v>
      </c>
      <c r="E15662" s="2" t="n">
        <v>20484</v>
      </c>
    </row>
    <row r="15663" customFormat="false" ht="13.8" hidden="false" customHeight="false" outlineLevel="0" collapsed="false">
      <c r="A15663" s="2" t="n">
        <v>3540002</v>
      </c>
      <c r="B15663" s="2" t="n">
        <f aca="false">A15663*10000+D15663</f>
        <v>35400022013</v>
      </c>
      <c r="C15663" s="2" t="s">
        <v>1392</v>
      </c>
      <c r="D15663" s="2" t="n">
        <v>2013</v>
      </c>
      <c r="E15663" s="2" t="n">
        <v>20744</v>
      </c>
    </row>
    <row r="15664" customFormat="false" ht="13.8" hidden="false" customHeight="false" outlineLevel="0" collapsed="false">
      <c r="A15664" s="2" t="n">
        <v>3540002</v>
      </c>
      <c r="B15664" s="2" t="n">
        <f aca="false">A15664*10000+D15664</f>
        <v>35400022014</v>
      </c>
      <c r="C15664" s="2" t="s">
        <v>1392</v>
      </c>
      <c r="D15664" s="2" t="n">
        <v>2014</v>
      </c>
      <c r="E15664" s="2" t="n">
        <v>21004</v>
      </c>
    </row>
    <row r="15665" customFormat="false" ht="13.8" hidden="false" customHeight="false" outlineLevel="0" collapsed="false">
      <c r="A15665" s="2" t="n">
        <v>3540002</v>
      </c>
      <c r="B15665" s="2" t="n">
        <f aca="false">A15665*10000+D15665</f>
        <v>35400022015</v>
      </c>
      <c r="C15665" s="2" t="s">
        <v>1392</v>
      </c>
      <c r="D15665" s="2" t="n">
        <v>2015</v>
      </c>
      <c r="E15665" s="2" t="n">
        <v>21264</v>
      </c>
    </row>
    <row r="15666" customFormat="false" ht="13.8" hidden="false" customHeight="false" outlineLevel="0" collapsed="false">
      <c r="A15666" s="2" t="n">
        <v>3540002</v>
      </c>
      <c r="B15666" s="2" t="n">
        <f aca="false">A15666*10000+D15666</f>
        <v>35400022016</v>
      </c>
      <c r="C15666" s="2" t="s">
        <v>1392</v>
      </c>
      <c r="D15666" s="2" t="n">
        <v>2016</v>
      </c>
      <c r="E15666" s="2" t="n">
        <v>21526</v>
      </c>
    </row>
    <row r="15667" customFormat="false" ht="13.8" hidden="false" customHeight="false" outlineLevel="0" collapsed="false">
      <c r="A15667" s="2" t="n">
        <v>3540002</v>
      </c>
      <c r="B15667" s="2" t="n">
        <f aca="false">A15667*10000+D15667</f>
        <v>35400022017</v>
      </c>
      <c r="C15667" s="2" t="s">
        <v>1392</v>
      </c>
      <c r="D15667" s="2" t="n">
        <v>2017</v>
      </c>
      <c r="E15667" s="2" t="n">
        <v>21786</v>
      </c>
    </row>
    <row r="15668" customFormat="false" ht="13.8" hidden="false" customHeight="false" outlineLevel="0" collapsed="false">
      <c r="A15668" s="2" t="n">
        <v>3152006</v>
      </c>
      <c r="B15668" s="2" t="n">
        <f aca="false">A15668*10000+D15668</f>
        <v>31520062009</v>
      </c>
      <c r="C15668" s="2" t="s">
        <v>1024</v>
      </c>
      <c r="D15668" s="2" t="n">
        <v>2009</v>
      </c>
      <c r="E15668" s="2" t="n">
        <v>28722</v>
      </c>
    </row>
    <row r="15669" customFormat="false" ht="13.8" hidden="false" customHeight="false" outlineLevel="0" collapsed="false">
      <c r="A15669" s="2" t="n">
        <v>3152006</v>
      </c>
      <c r="B15669" s="2" t="n">
        <f aca="false">A15669*10000+D15669</f>
        <v>31520062010</v>
      </c>
      <c r="C15669" s="2" t="s">
        <v>1024</v>
      </c>
      <c r="D15669" s="2" t="n">
        <v>2010</v>
      </c>
      <c r="E15669" s="2" t="n">
        <v>29105</v>
      </c>
    </row>
    <row r="15670" customFormat="false" ht="13.8" hidden="false" customHeight="false" outlineLevel="0" collapsed="false">
      <c r="A15670" s="2" t="n">
        <v>3152006</v>
      </c>
      <c r="B15670" s="2" t="n">
        <f aca="false">A15670*10000+D15670</f>
        <v>31520062011</v>
      </c>
      <c r="C15670" s="2" t="s">
        <v>1024</v>
      </c>
      <c r="D15670" s="2" t="n">
        <v>2011</v>
      </c>
      <c r="E15670" s="2" t="n">
        <v>29488</v>
      </c>
    </row>
    <row r="15671" customFormat="false" ht="13.8" hidden="false" customHeight="false" outlineLevel="0" collapsed="false">
      <c r="A15671" s="2" t="n">
        <v>3152006</v>
      </c>
      <c r="B15671" s="2" t="n">
        <f aca="false">A15671*10000+D15671</f>
        <v>31520062012</v>
      </c>
      <c r="C15671" s="2" t="s">
        <v>1024</v>
      </c>
      <c r="D15671" s="2" t="n">
        <v>2012</v>
      </c>
      <c r="E15671" s="2" t="n">
        <v>29871</v>
      </c>
    </row>
    <row r="15672" customFormat="false" ht="13.8" hidden="false" customHeight="false" outlineLevel="0" collapsed="false">
      <c r="A15672" s="2" t="n">
        <v>3152006</v>
      </c>
      <c r="B15672" s="2" t="n">
        <f aca="false">A15672*10000+D15672</f>
        <v>31520062013</v>
      </c>
      <c r="C15672" s="2" t="s">
        <v>1024</v>
      </c>
      <c r="D15672" s="2" t="n">
        <v>2013</v>
      </c>
      <c r="E15672" s="2" t="n">
        <v>30254</v>
      </c>
    </row>
    <row r="15673" customFormat="false" ht="13.8" hidden="false" customHeight="false" outlineLevel="0" collapsed="false">
      <c r="A15673" s="2" t="n">
        <v>3152006</v>
      </c>
      <c r="B15673" s="2" t="n">
        <f aca="false">A15673*10000+D15673</f>
        <v>31520062014</v>
      </c>
      <c r="C15673" s="2" t="s">
        <v>1024</v>
      </c>
      <c r="D15673" s="2" t="n">
        <v>2014</v>
      </c>
      <c r="E15673" s="2" t="n">
        <v>30637</v>
      </c>
    </row>
    <row r="15674" customFormat="false" ht="13.8" hidden="false" customHeight="false" outlineLevel="0" collapsed="false">
      <c r="A15674" s="2" t="n">
        <v>3152006</v>
      </c>
      <c r="B15674" s="2" t="n">
        <f aca="false">A15674*10000+D15674</f>
        <v>31520062015</v>
      </c>
      <c r="C15674" s="2" t="s">
        <v>1024</v>
      </c>
      <c r="D15674" s="2" t="n">
        <v>2015</v>
      </c>
      <c r="E15674" s="2" t="n">
        <v>31020</v>
      </c>
    </row>
    <row r="15675" customFormat="false" ht="13.8" hidden="false" customHeight="false" outlineLevel="0" collapsed="false">
      <c r="A15675" s="2" t="n">
        <v>3152006</v>
      </c>
      <c r="B15675" s="2" t="n">
        <f aca="false">A15675*10000+D15675</f>
        <v>31520062016</v>
      </c>
      <c r="C15675" s="2" t="s">
        <v>1024</v>
      </c>
      <c r="D15675" s="2" t="n">
        <v>2016</v>
      </c>
      <c r="E15675" s="2" t="n">
        <v>31401</v>
      </c>
    </row>
    <row r="15676" customFormat="false" ht="13.8" hidden="false" customHeight="false" outlineLevel="0" collapsed="false">
      <c r="A15676" s="2" t="n">
        <v>3152006</v>
      </c>
      <c r="B15676" s="2" t="n">
        <f aca="false">A15676*10000+D15676</f>
        <v>31520062017</v>
      </c>
      <c r="C15676" s="2" t="s">
        <v>1024</v>
      </c>
      <c r="D15676" s="2" t="n">
        <v>2017</v>
      </c>
      <c r="E15676" s="2" t="n">
        <v>31784</v>
      </c>
    </row>
    <row r="15677" customFormat="false" ht="13.8" hidden="false" customHeight="false" outlineLevel="0" collapsed="false">
      <c r="A15677" s="2" t="n">
        <v>4119905</v>
      </c>
      <c r="B15677" s="2" t="n">
        <f aca="false">A15677*10000+D15677</f>
        <v>41199052009</v>
      </c>
      <c r="C15677" s="2" t="s">
        <v>1618</v>
      </c>
      <c r="D15677" s="2" t="n">
        <v>2009</v>
      </c>
      <c r="E15677" s="2" t="n">
        <v>306691</v>
      </c>
    </row>
    <row r="15678" customFormat="false" ht="13.8" hidden="false" customHeight="false" outlineLevel="0" collapsed="false">
      <c r="A15678" s="2" t="n">
        <v>4119905</v>
      </c>
      <c r="B15678" s="2" t="n">
        <f aca="false">A15678*10000+D15678</f>
        <v>41199052010</v>
      </c>
      <c r="C15678" s="2" t="s">
        <v>1618</v>
      </c>
      <c r="D15678" s="2" t="n">
        <v>2010</v>
      </c>
      <c r="E15678" s="2" t="n">
        <v>311611</v>
      </c>
    </row>
    <row r="15679" customFormat="false" ht="13.8" hidden="false" customHeight="false" outlineLevel="0" collapsed="false">
      <c r="A15679" s="2" t="n">
        <v>4119905</v>
      </c>
      <c r="B15679" s="2" t="n">
        <f aca="false">A15679*10000+D15679</f>
        <v>41199052011</v>
      </c>
      <c r="C15679" s="2" t="s">
        <v>1618</v>
      </c>
      <c r="D15679" s="2" t="n">
        <v>2011</v>
      </c>
      <c r="E15679" s="2" t="n">
        <v>316531</v>
      </c>
    </row>
    <row r="15680" customFormat="false" ht="13.8" hidden="false" customHeight="false" outlineLevel="0" collapsed="false">
      <c r="A15680" s="2" t="n">
        <v>4119905</v>
      </c>
      <c r="B15680" s="2" t="n">
        <f aca="false">A15680*10000+D15680</f>
        <v>41199052012</v>
      </c>
      <c r="C15680" s="2" t="s">
        <v>1618</v>
      </c>
      <c r="D15680" s="2" t="n">
        <v>2012</v>
      </c>
      <c r="E15680" s="2" t="n">
        <v>321451</v>
      </c>
    </row>
    <row r="15681" customFormat="false" ht="13.8" hidden="false" customHeight="false" outlineLevel="0" collapsed="false">
      <c r="A15681" s="2" t="n">
        <v>4119905</v>
      </c>
      <c r="B15681" s="2" t="n">
        <f aca="false">A15681*10000+D15681</f>
        <v>41199052013</v>
      </c>
      <c r="C15681" s="2" t="s">
        <v>1618</v>
      </c>
      <c r="D15681" s="2" t="n">
        <v>2013</v>
      </c>
      <c r="E15681" s="2" t="n">
        <v>326371</v>
      </c>
    </row>
    <row r="15682" customFormat="false" ht="13.8" hidden="false" customHeight="false" outlineLevel="0" collapsed="false">
      <c r="A15682" s="2" t="n">
        <v>4119905</v>
      </c>
      <c r="B15682" s="2" t="n">
        <f aca="false">A15682*10000+D15682</f>
        <v>41199052014</v>
      </c>
      <c r="C15682" s="2" t="s">
        <v>1618</v>
      </c>
      <c r="D15682" s="2" t="n">
        <v>2014</v>
      </c>
      <c r="E15682" s="2" t="n">
        <v>331291</v>
      </c>
    </row>
    <row r="15683" customFormat="false" ht="13.8" hidden="false" customHeight="false" outlineLevel="0" collapsed="false">
      <c r="A15683" s="2" t="n">
        <v>4119905</v>
      </c>
      <c r="B15683" s="2" t="n">
        <f aca="false">A15683*10000+D15683</f>
        <v>41199052015</v>
      </c>
      <c r="C15683" s="2" t="s">
        <v>1618</v>
      </c>
      <c r="D15683" s="2" t="n">
        <v>2015</v>
      </c>
      <c r="E15683" s="2" t="n">
        <v>336211</v>
      </c>
    </row>
    <row r="15684" customFormat="false" ht="13.8" hidden="false" customHeight="false" outlineLevel="0" collapsed="false">
      <c r="A15684" s="2" t="n">
        <v>4119905</v>
      </c>
      <c r="B15684" s="2" t="n">
        <f aca="false">A15684*10000+D15684</f>
        <v>41199052016</v>
      </c>
      <c r="C15684" s="2" t="s">
        <v>1618</v>
      </c>
      <c r="D15684" s="2" t="n">
        <v>2016</v>
      </c>
      <c r="E15684" s="2" t="n">
        <v>341130</v>
      </c>
    </row>
    <row r="15685" customFormat="false" ht="13.8" hidden="false" customHeight="false" outlineLevel="0" collapsed="false">
      <c r="A15685" s="2" t="n">
        <v>4119905</v>
      </c>
      <c r="B15685" s="2" t="n">
        <f aca="false">A15685*10000+D15685</f>
        <v>41199052017</v>
      </c>
      <c r="C15685" s="2" t="s">
        <v>1618</v>
      </c>
      <c r="D15685" s="2" t="n">
        <v>2017</v>
      </c>
      <c r="E15685" s="2" t="n">
        <v>346050</v>
      </c>
    </row>
    <row r="15686" customFormat="false" ht="13.8" hidden="false" customHeight="false" outlineLevel="0" collapsed="false">
      <c r="A15686" s="2" t="n">
        <v>5006606</v>
      </c>
      <c r="B15686" s="2" t="n">
        <f aca="false">A15686*10000+D15686</f>
        <v>50066062009</v>
      </c>
      <c r="C15686" s="2" t="s">
        <v>1956</v>
      </c>
      <c r="D15686" s="2" t="n">
        <v>2009</v>
      </c>
      <c r="E15686" s="2" t="n">
        <v>76157</v>
      </c>
    </row>
    <row r="15687" customFormat="false" ht="13.8" hidden="false" customHeight="false" outlineLevel="0" collapsed="false">
      <c r="A15687" s="2" t="n">
        <v>5006606</v>
      </c>
      <c r="B15687" s="2" t="n">
        <f aca="false">A15687*10000+D15687</f>
        <v>50066062010</v>
      </c>
      <c r="C15687" s="2" t="s">
        <v>1956</v>
      </c>
      <c r="D15687" s="2" t="n">
        <v>2010</v>
      </c>
      <c r="E15687" s="2" t="n">
        <v>77872</v>
      </c>
    </row>
    <row r="15688" customFormat="false" ht="13.8" hidden="false" customHeight="false" outlineLevel="0" collapsed="false">
      <c r="A15688" s="2" t="n">
        <v>5006606</v>
      </c>
      <c r="B15688" s="2" t="n">
        <f aca="false">A15688*10000+D15688</f>
        <v>50066062011</v>
      </c>
      <c r="C15688" s="2" t="s">
        <v>1956</v>
      </c>
      <c r="D15688" s="2" t="n">
        <v>2011</v>
      </c>
      <c r="E15688" s="2" t="n">
        <v>79587</v>
      </c>
    </row>
    <row r="15689" customFormat="false" ht="13.8" hidden="false" customHeight="false" outlineLevel="0" collapsed="false">
      <c r="A15689" s="2" t="n">
        <v>5006606</v>
      </c>
      <c r="B15689" s="2" t="n">
        <f aca="false">A15689*10000+D15689</f>
        <v>50066062012</v>
      </c>
      <c r="C15689" s="2" t="s">
        <v>1956</v>
      </c>
      <c r="D15689" s="2" t="n">
        <v>2012</v>
      </c>
      <c r="E15689" s="2" t="n">
        <v>81302</v>
      </c>
    </row>
    <row r="15690" customFormat="false" ht="13.8" hidden="false" customHeight="false" outlineLevel="0" collapsed="false">
      <c r="A15690" s="2" t="n">
        <v>5006606</v>
      </c>
      <c r="B15690" s="2" t="n">
        <f aca="false">A15690*10000+D15690</f>
        <v>50066062013</v>
      </c>
      <c r="C15690" s="2" t="s">
        <v>1956</v>
      </c>
      <c r="D15690" s="2" t="n">
        <v>2013</v>
      </c>
      <c r="E15690" s="2" t="n">
        <v>83017</v>
      </c>
    </row>
    <row r="15691" customFormat="false" ht="13.8" hidden="false" customHeight="false" outlineLevel="0" collapsed="false">
      <c r="A15691" s="2" t="n">
        <v>5006606</v>
      </c>
      <c r="B15691" s="2" t="n">
        <f aca="false">A15691*10000+D15691</f>
        <v>50066062014</v>
      </c>
      <c r="C15691" s="2" t="s">
        <v>1956</v>
      </c>
      <c r="D15691" s="2" t="n">
        <v>2014</v>
      </c>
      <c r="E15691" s="2" t="n">
        <v>84732</v>
      </c>
    </row>
    <row r="15692" customFormat="false" ht="13.8" hidden="false" customHeight="false" outlineLevel="0" collapsed="false">
      <c r="A15692" s="2" t="n">
        <v>5006606</v>
      </c>
      <c r="B15692" s="2" t="n">
        <f aca="false">A15692*10000+D15692</f>
        <v>50066062015</v>
      </c>
      <c r="C15692" s="2" t="s">
        <v>1956</v>
      </c>
      <c r="D15692" s="2" t="n">
        <v>2015</v>
      </c>
      <c r="E15692" s="2" t="n">
        <v>86447</v>
      </c>
    </row>
    <row r="15693" customFormat="false" ht="13.8" hidden="false" customHeight="false" outlineLevel="0" collapsed="false">
      <c r="A15693" s="2" t="n">
        <v>5006606</v>
      </c>
      <c r="B15693" s="2" t="n">
        <f aca="false">A15693*10000+D15693</f>
        <v>50066062016</v>
      </c>
      <c r="C15693" s="2" t="s">
        <v>1956</v>
      </c>
      <c r="D15693" s="2" t="n">
        <v>2016</v>
      </c>
      <c r="E15693" s="2" t="n">
        <v>88164</v>
      </c>
    </row>
    <row r="15694" customFormat="false" ht="13.8" hidden="false" customHeight="false" outlineLevel="0" collapsed="false">
      <c r="A15694" s="2" t="n">
        <v>5006606</v>
      </c>
      <c r="B15694" s="2" t="n">
        <f aca="false">A15694*10000+D15694</f>
        <v>50066062017</v>
      </c>
      <c r="C15694" s="2" t="s">
        <v>1956</v>
      </c>
      <c r="D15694" s="2" t="n">
        <v>2017</v>
      </c>
      <c r="E15694" s="2" t="n">
        <v>89879</v>
      </c>
    </row>
    <row r="15695" customFormat="false" ht="13.8" hidden="false" customHeight="false" outlineLevel="0" collapsed="false">
      <c r="A15695" s="2" t="n">
        <v>3540200</v>
      </c>
      <c r="B15695" s="2" t="n">
        <f aca="false">A15695*10000+D15695</f>
        <v>35402002009</v>
      </c>
      <c r="C15695" s="2" t="s">
        <v>1393</v>
      </c>
      <c r="D15695" s="2" t="n">
        <v>2009</v>
      </c>
      <c r="E15695" s="2" t="n">
        <v>39148</v>
      </c>
    </row>
    <row r="15696" customFormat="false" ht="13.8" hidden="false" customHeight="false" outlineLevel="0" collapsed="false">
      <c r="A15696" s="2" t="n">
        <v>3540200</v>
      </c>
      <c r="B15696" s="2" t="n">
        <f aca="false">A15696*10000+D15696</f>
        <v>35402002010</v>
      </c>
      <c r="C15696" s="2" t="s">
        <v>1393</v>
      </c>
      <c r="D15696" s="2" t="n">
        <v>2010</v>
      </c>
      <c r="E15696" s="2" t="n">
        <v>40244</v>
      </c>
    </row>
    <row r="15697" customFormat="false" ht="13.8" hidden="false" customHeight="false" outlineLevel="0" collapsed="false">
      <c r="A15697" s="2" t="n">
        <v>3540200</v>
      </c>
      <c r="B15697" s="2" t="n">
        <f aca="false">A15697*10000+D15697</f>
        <v>35402002011</v>
      </c>
      <c r="C15697" s="2" t="s">
        <v>1393</v>
      </c>
      <c r="D15697" s="2" t="n">
        <v>2011</v>
      </c>
      <c r="E15697" s="2" t="n">
        <v>41340</v>
      </c>
    </row>
    <row r="15698" customFormat="false" ht="13.8" hidden="false" customHeight="false" outlineLevel="0" collapsed="false">
      <c r="A15698" s="2" t="n">
        <v>3540200</v>
      </c>
      <c r="B15698" s="2" t="n">
        <f aca="false">A15698*10000+D15698</f>
        <v>35402002012</v>
      </c>
      <c r="C15698" s="2" t="s">
        <v>1393</v>
      </c>
      <c r="D15698" s="2" t="n">
        <v>2012</v>
      </c>
      <c r="E15698" s="2" t="n">
        <v>42436</v>
      </c>
    </row>
    <row r="15699" customFormat="false" ht="13.8" hidden="false" customHeight="false" outlineLevel="0" collapsed="false">
      <c r="A15699" s="2" t="n">
        <v>3540200</v>
      </c>
      <c r="B15699" s="2" t="n">
        <f aca="false">A15699*10000+D15699</f>
        <v>35402002013</v>
      </c>
      <c r="C15699" s="2" t="s">
        <v>1393</v>
      </c>
      <c r="D15699" s="2" t="n">
        <v>2013</v>
      </c>
      <c r="E15699" s="2" t="n">
        <v>43532</v>
      </c>
    </row>
    <row r="15700" customFormat="false" ht="13.8" hidden="false" customHeight="false" outlineLevel="0" collapsed="false">
      <c r="A15700" s="2" t="n">
        <v>3540200</v>
      </c>
      <c r="B15700" s="2" t="n">
        <f aca="false">A15700*10000+D15700</f>
        <v>35402002014</v>
      </c>
      <c r="C15700" s="2" t="s">
        <v>1393</v>
      </c>
      <c r="D15700" s="2" t="n">
        <v>2014</v>
      </c>
      <c r="E15700" s="2" t="n">
        <v>44628</v>
      </c>
    </row>
    <row r="15701" customFormat="false" ht="13.8" hidden="false" customHeight="false" outlineLevel="0" collapsed="false">
      <c r="A15701" s="2" t="n">
        <v>3540200</v>
      </c>
      <c r="B15701" s="2" t="n">
        <f aca="false">A15701*10000+D15701</f>
        <v>35402002015</v>
      </c>
      <c r="C15701" s="2" t="s">
        <v>1393</v>
      </c>
      <c r="D15701" s="2" t="n">
        <v>2015</v>
      </c>
      <c r="E15701" s="2" t="n">
        <v>45724</v>
      </c>
    </row>
    <row r="15702" customFormat="false" ht="13.8" hidden="false" customHeight="false" outlineLevel="0" collapsed="false">
      <c r="A15702" s="2" t="n">
        <v>3540200</v>
      </c>
      <c r="B15702" s="2" t="n">
        <f aca="false">A15702*10000+D15702</f>
        <v>35402002016</v>
      </c>
      <c r="C15702" s="2" t="s">
        <v>1393</v>
      </c>
      <c r="D15702" s="2" t="n">
        <v>2016</v>
      </c>
      <c r="E15702" s="2" t="n">
        <v>46818</v>
      </c>
    </row>
    <row r="15703" customFormat="false" ht="13.8" hidden="false" customHeight="false" outlineLevel="0" collapsed="false">
      <c r="A15703" s="2" t="n">
        <v>3540200</v>
      </c>
      <c r="B15703" s="2" t="n">
        <f aca="false">A15703*10000+D15703</f>
        <v>35402002017</v>
      </c>
      <c r="C15703" s="2" t="s">
        <v>1393</v>
      </c>
      <c r="D15703" s="2" t="n">
        <v>2017</v>
      </c>
      <c r="E15703" s="2" t="n">
        <v>47914</v>
      </c>
    </row>
    <row r="15704" customFormat="false" ht="13.8" hidden="false" customHeight="false" outlineLevel="0" collapsed="false">
      <c r="A15704" s="2" t="n">
        <v>5106653</v>
      </c>
      <c r="B15704" s="2" t="n">
        <f aca="false">A15704*10000+D15704</f>
        <v>51066532009</v>
      </c>
      <c r="C15704" s="2" t="s">
        <v>2008</v>
      </c>
      <c r="D15704" s="2" t="n">
        <v>2009</v>
      </c>
      <c r="E15704" s="2" t="n">
        <v>5251</v>
      </c>
    </row>
    <row r="15705" customFormat="false" ht="13.8" hidden="false" customHeight="false" outlineLevel="0" collapsed="false">
      <c r="A15705" s="2" t="n">
        <v>5106653</v>
      </c>
      <c r="B15705" s="2" t="n">
        <f aca="false">A15705*10000+D15705</f>
        <v>51066532010</v>
      </c>
      <c r="C15705" s="2" t="s">
        <v>2008</v>
      </c>
      <c r="D15705" s="2" t="n">
        <v>2010</v>
      </c>
      <c r="E15705" s="2" t="n">
        <v>5395</v>
      </c>
    </row>
    <row r="15706" customFormat="false" ht="13.8" hidden="false" customHeight="false" outlineLevel="0" collapsed="false">
      <c r="A15706" s="2" t="n">
        <v>5106653</v>
      </c>
      <c r="B15706" s="2" t="n">
        <f aca="false">A15706*10000+D15706</f>
        <v>51066532011</v>
      </c>
      <c r="C15706" s="2" t="s">
        <v>2008</v>
      </c>
      <c r="D15706" s="2" t="n">
        <v>2011</v>
      </c>
      <c r="E15706" s="2" t="n">
        <v>5539</v>
      </c>
    </row>
    <row r="15707" customFormat="false" ht="13.8" hidden="false" customHeight="false" outlineLevel="0" collapsed="false">
      <c r="A15707" s="2" t="n">
        <v>5106653</v>
      </c>
      <c r="B15707" s="2" t="n">
        <f aca="false">A15707*10000+D15707</f>
        <v>51066532012</v>
      </c>
      <c r="C15707" s="2" t="s">
        <v>2008</v>
      </c>
      <c r="D15707" s="2" t="n">
        <v>2012</v>
      </c>
      <c r="E15707" s="2" t="n">
        <v>5683</v>
      </c>
    </row>
    <row r="15708" customFormat="false" ht="13.8" hidden="false" customHeight="false" outlineLevel="0" collapsed="false">
      <c r="A15708" s="2" t="n">
        <v>5106653</v>
      </c>
      <c r="B15708" s="2" t="n">
        <f aca="false">A15708*10000+D15708</f>
        <v>51066532013</v>
      </c>
      <c r="C15708" s="2" t="s">
        <v>2008</v>
      </c>
      <c r="D15708" s="2" t="n">
        <v>2013</v>
      </c>
      <c r="E15708" s="2" t="n">
        <v>5827</v>
      </c>
    </row>
    <row r="15709" customFormat="false" ht="13.8" hidden="false" customHeight="false" outlineLevel="0" collapsed="false">
      <c r="A15709" s="2" t="n">
        <v>5106653</v>
      </c>
      <c r="B15709" s="2" t="n">
        <f aca="false">A15709*10000+D15709</f>
        <v>51066532014</v>
      </c>
      <c r="C15709" s="2" t="s">
        <v>2008</v>
      </c>
      <c r="D15709" s="2" t="n">
        <v>2014</v>
      </c>
      <c r="E15709" s="2" t="n">
        <v>5971</v>
      </c>
    </row>
    <row r="15710" customFormat="false" ht="13.8" hidden="false" customHeight="false" outlineLevel="0" collapsed="false">
      <c r="A15710" s="2" t="n">
        <v>5106653</v>
      </c>
      <c r="B15710" s="2" t="n">
        <f aca="false">A15710*10000+D15710</f>
        <v>51066532015</v>
      </c>
      <c r="C15710" s="2" t="s">
        <v>2008</v>
      </c>
      <c r="D15710" s="2" t="n">
        <v>2015</v>
      </c>
      <c r="E15710" s="2" t="n">
        <v>6115</v>
      </c>
    </row>
    <row r="15711" customFormat="false" ht="13.8" hidden="false" customHeight="false" outlineLevel="0" collapsed="false">
      <c r="A15711" s="2" t="n">
        <v>5106653</v>
      </c>
      <c r="B15711" s="2" t="n">
        <f aca="false">A15711*10000+D15711</f>
        <v>51066532016</v>
      </c>
      <c r="C15711" s="2" t="s">
        <v>2008</v>
      </c>
      <c r="D15711" s="2" t="n">
        <v>2016</v>
      </c>
      <c r="E15711" s="2" t="n">
        <v>6259</v>
      </c>
    </row>
    <row r="15712" customFormat="false" ht="13.8" hidden="false" customHeight="false" outlineLevel="0" collapsed="false">
      <c r="A15712" s="2" t="n">
        <v>5106653</v>
      </c>
      <c r="B15712" s="2" t="n">
        <f aca="false">A15712*10000+D15712</f>
        <v>51066532017</v>
      </c>
      <c r="C15712" s="2" t="s">
        <v>2008</v>
      </c>
      <c r="D15712" s="2" t="n">
        <v>2017</v>
      </c>
      <c r="E15712" s="2" t="n">
        <v>6403</v>
      </c>
    </row>
    <row r="15713" customFormat="false" ht="13.8" hidden="false" customHeight="false" outlineLevel="0" collapsed="false">
      <c r="A15713" s="2" t="n">
        <v>4119954</v>
      </c>
      <c r="B15713" s="2" t="n">
        <f aca="false">A15713*10000+D15713</f>
        <v>41199542009</v>
      </c>
      <c r="C15713" s="2" t="s">
        <v>1619</v>
      </c>
      <c r="D15713" s="2" t="n">
        <v>2009</v>
      </c>
      <c r="E15713" s="2" t="n">
        <v>20260</v>
      </c>
    </row>
    <row r="15714" customFormat="false" ht="13.8" hidden="false" customHeight="false" outlineLevel="0" collapsed="false">
      <c r="A15714" s="2" t="n">
        <v>4119954</v>
      </c>
      <c r="B15714" s="2" t="n">
        <f aca="false">A15714*10000+D15714</f>
        <v>41199542010</v>
      </c>
      <c r="C15714" s="2" t="s">
        <v>1619</v>
      </c>
      <c r="D15714" s="2" t="n">
        <v>2010</v>
      </c>
      <c r="E15714" s="2" t="n">
        <v>20920</v>
      </c>
    </row>
    <row r="15715" customFormat="false" ht="13.8" hidden="false" customHeight="false" outlineLevel="0" collapsed="false">
      <c r="A15715" s="2" t="n">
        <v>4119954</v>
      </c>
      <c r="B15715" s="2" t="n">
        <f aca="false">A15715*10000+D15715</f>
        <v>41199542011</v>
      </c>
      <c r="C15715" s="2" t="s">
        <v>1619</v>
      </c>
      <c r="D15715" s="2" t="n">
        <v>2011</v>
      </c>
      <c r="E15715" s="2" t="n">
        <v>21580</v>
      </c>
    </row>
    <row r="15716" customFormat="false" ht="13.8" hidden="false" customHeight="false" outlineLevel="0" collapsed="false">
      <c r="A15716" s="2" t="n">
        <v>4119954</v>
      </c>
      <c r="B15716" s="2" t="n">
        <f aca="false">A15716*10000+D15716</f>
        <v>41199542012</v>
      </c>
      <c r="C15716" s="2" t="s">
        <v>1619</v>
      </c>
      <c r="D15716" s="2" t="n">
        <v>2012</v>
      </c>
      <c r="E15716" s="2" t="n">
        <v>22240</v>
      </c>
    </row>
    <row r="15717" customFormat="false" ht="13.8" hidden="false" customHeight="false" outlineLevel="0" collapsed="false">
      <c r="A15717" s="2" t="n">
        <v>4119954</v>
      </c>
      <c r="B15717" s="2" t="n">
        <f aca="false">A15717*10000+D15717</f>
        <v>41199542013</v>
      </c>
      <c r="C15717" s="2" t="s">
        <v>1619</v>
      </c>
      <c r="D15717" s="2" t="n">
        <v>2013</v>
      </c>
      <c r="E15717" s="2" t="n">
        <v>22900</v>
      </c>
    </row>
    <row r="15718" customFormat="false" ht="13.8" hidden="false" customHeight="false" outlineLevel="0" collapsed="false">
      <c r="A15718" s="2" t="n">
        <v>4119954</v>
      </c>
      <c r="B15718" s="2" t="n">
        <f aca="false">A15718*10000+D15718</f>
        <v>41199542014</v>
      </c>
      <c r="C15718" s="2" t="s">
        <v>1619</v>
      </c>
      <c r="D15718" s="2" t="n">
        <v>2014</v>
      </c>
      <c r="E15718" s="2" t="n">
        <v>23560</v>
      </c>
    </row>
    <row r="15719" customFormat="false" ht="13.8" hidden="false" customHeight="false" outlineLevel="0" collapsed="false">
      <c r="A15719" s="2" t="n">
        <v>4119954</v>
      </c>
      <c r="B15719" s="2" t="n">
        <f aca="false">A15719*10000+D15719</f>
        <v>41199542015</v>
      </c>
      <c r="C15719" s="2" t="s">
        <v>1619</v>
      </c>
      <c r="D15719" s="2" t="n">
        <v>2015</v>
      </c>
      <c r="E15719" s="2" t="n">
        <v>24220</v>
      </c>
    </row>
    <row r="15720" customFormat="false" ht="13.8" hidden="false" customHeight="false" outlineLevel="0" collapsed="false">
      <c r="A15720" s="2" t="n">
        <v>4119954</v>
      </c>
      <c r="B15720" s="2" t="n">
        <f aca="false">A15720*10000+D15720</f>
        <v>41199542016</v>
      </c>
      <c r="C15720" s="2" t="s">
        <v>1619</v>
      </c>
      <c r="D15720" s="2" t="n">
        <v>2016</v>
      </c>
      <c r="E15720" s="2" t="n">
        <v>24878</v>
      </c>
    </row>
    <row r="15721" customFormat="false" ht="13.8" hidden="false" customHeight="false" outlineLevel="0" collapsed="false">
      <c r="A15721" s="2" t="n">
        <v>4119954</v>
      </c>
      <c r="B15721" s="2" t="n">
        <f aca="false">A15721*10000+D15721</f>
        <v>41199542017</v>
      </c>
      <c r="C15721" s="2" t="s">
        <v>1619</v>
      </c>
      <c r="D15721" s="2" t="n">
        <v>2017</v>
      </c>
      <c r="E15721" s="2" t="n">
        <v>25538</v>
      </c>
    </row>
    <row r="15722" customFormat="false" ht="13.8" hidden="false" customHeight="false" outlineLevel="0" collapsed="false">
      <c r="A15722" s="2" t="n">
        <v>5217708</v>
      </c>
      <c r="B15722" s="2" t="n">
        <f aca="false">A15722*10000+D15722</f>
        <v>52177082009</v>
      </c>
      <c r="C15722" s="2" t="s">
        <v>2078</v>
      </c>
      <c r="D15722" s="2" t="n">
        <v>2009</v>
      </c>
      <c r="E15722" s="2" t="n">
        <v>16986</v>
      </c>
    </row>
    <row r="15723" customFormat="false" ht="13.8" hidden="false" customHeight="false" outlineLevel="0" collapsed="false">
      <c r="A15723" s="2" t="n">
        <v>5217708</v>
      </c>
      <c r="B15723" s="2" t="n">
        <f aca="false">A15723*10000+D15723</f>
        <v>52177082010</v>
      </c>
      <c r="C15723" s="2" t="s">
        <v>2078</v>
      </c>
      <c r="D15723" s="2" t="n">
        <v>2010</v>
      </c>
      <c r="E15723" s="2" t="n">
        <v>17121</v>
      </c>
    </row>
    <row r="15724" customFormat="false" ht="13.8" hidden="false" customHeight="false" outlineLevel="0" collapsed="false">
      <c r="A15724" s="2" t="n">
        <v>5217708</v>
      </c>
      <c r="B15724" s="2" t="n">
        <f aca="false">A15724*10000+D15724</f>
        <v>52177082011</v>
      </c>
      <c r="C15724" s="2" t="s">
        <v>2078</v>
      </c>
      <c r="D15724" s="2" t="n">
        <v>2011</v>
      </c>
      <c r="E15724" s="2" t="n">
        <v>17256</v>
      </c>
    </row>
    <row r="15725" customFormat="false" ht="13.8" hidden="false" customHeight="false" outlineLevel="0" collapsed="false">
      <c r="A15725" s="2" t="n">
        <v>5217708</v>
      </c>
      <c r="B15725" s="2" t="n">
        <f aca="false">A15725*10000+D15725</f>
        <v>52177082012</v>
      </c>
      <c r="C15725" s="2" t="s">
        <v>2078</v>
      </c>
      <c r="D15725" s="2" t="n">
        <v>2012</v>
      </c>
      <c r="E15725" s="2" t="n">
        <v>17391</v>
      </c>
    </row>
    <row r="15726" customFormat="false" ht="13.8" hidden="false" customHeight="false" outlineLevel="0" collapsed="false">
      <c r="A15726" s="2" t="n">
        <v>5217708</v>
      </c>
      <c r="B15726" s="2" t="n">
        <f aca="false">A15726*10000+D15726</f>
        <v>52177082013</v>
      </c>
      <c r="C15726" s="2" t="s">
        <v>2078</v>
      </c>
      <c r="D15726" s="2" t="n">
        <v>2013</v>
      </c>
      <c r="E15726" s="2" t="n">
        <v>17526</v>
      </c>
    </row>
    <row r="15727" customFormat="false" ht="13.8" hidden="false" customHeight="false" outlineLevel="0" collapsed="false">
      <c r="A15727" s="2" t="n">
        <v>5217708</v>
      </c>
      <c r="B15727" s="2" t="n">
        <f aca="false">A15727*10000+D15727</f>
        <v>52177082014</v>
      </c>
      <c r="C15727" s="2" t="s">
        <v>2078</v>
      </c>
      <c r="D15727" s="2" t="n">
        <v>2014</v>
      </c>
      <c r="E15727" s="2" t="n">
        <v>17661</v>
      </c>
    </row>
    <row r="15728" customFormat="false" ht="13.8" hidden="false" customHeight="false" outlineLevel="0" collapsed="false">
      <c r="A15728" s="2" t="n">
        <v>5217708</v>
      </c>
      <c r="B15728" s="2" t="n">
        <f aca="false">A15728*10000+D15728</f>
        <v>52177082015</v>
      </c>
      <c r="C15728" s="2" t="s">
        <v>2078</v>
      </c>
      <c r="D15728" s="2" t="n">
        <v>2015</v>
      </c>
      <c r="E15728" s="2" t="n">
        <v>17796</v>
      </c>
    </row>
    <row r="15729" customFormat="false" ht="13.8" hidden="false" customHeight="false" outlineLevel="0" collapsed="false">
      <c r="A15729" s="2" t="n">
        <v>5217708</v>
      </c>
      <c r="B15729" s="2" t="n">
        <f aca="false">A15729*10000+D15729</f>
        <v>52177082016</v>
      </c>
      <c r="C15729" s="2" t="s">
        <v>2078</v>
      </c>
      <c r="D15729" s="2" t="n">
        <v>2016</v>
      </c>
      <c r="E15729" s="2" t="n">
        <v>17933</v>
      </c>
    </row>
    <row r="15730" customFormat="false" ht="13.8" hidden="false" customHeight="false" outlineLevel="0" collapsed="false">
      <c r="A15730" s="2" t="n">
        <v>5217708</v>
      </c>
      <c r="B15730" s="2" t="n">
        <f aca="false">A15730*10000+D15730</f>
        <v>52177082017</v>
      </c>
      <c r="C15730" s="2" t="s">
        <v>2078</v>
      </c>
      <c r="D15730" s="2" t="n">
        <v>2017</v>
      </c>
      <c r="E15730" s="2" t="n">
        <v>18068</v>
      </c>
    </row>
    <row r="15731" customFormat="false" ht="13.8" hidden="false" customHeight="false" outlineLevel="0" collapsed="false">
      <c r="A15731" s="2" t="n">
        <v>3152105</v>
      </c>
      <c r="B15731" s="2" t="n">
        <f aca="false">A15731*10000+D15731</f>
        <v>31521052009</v>
      </c>
      <c r="C15731" s="2" t="s">
        <v>1025</v>
      </c>
      <c r="D15731" s="2" t="n">
        <v>2009</v>
      </c>
      <c r="E15731" s="2" t="n">
        <v>56924</v>
      </c>
    </row>
    <row r="15732" customFormat="false" ht="13.8" hidden="false" customHeight="false" outlineLevel="0" collapsed="false">
      <c r="A15732" s="2" t="n">
        <v>3152105</v>
      </c>
      <c r="B15732" s="2" t="n">
        <f aca="false">A15732*10000+D15732</f>
        <v>31521052010</v>
      </c>
      <c r="C15732" s="2" t="s">
        <v>1025</v>
      </c>
      <c r="D15732" s="2" t="n">
        <v>2010</v>
      </c>
      <c r="E15732" s="2" t="n">
        <v>57390</v>
      </c>
    </row>
    <row r="15733" customFormat="false" ht="13.8" hidden="false" customHeight="false" outlineLevel="0" collapsed="false">
      <c r="A15733" s="2" t="n">
        <v>3152105</v>
      </c>
      <c r="B15733" s="2" t="n">
        <f aca="false">A15733*10000+D15733</f>
        <v>31521052011</v>
      </c>
      <c r="C15733" s="2" t="s">
        <v>1025</v>
      </c>
      <c r="D15733" s="2" t="n">
        <v>2011</v>
      </c>
      <c r="E15733" s="2" t="n">
        <v>57856</v>
      </c>
    </row>
    <row r="15734" customFormat="false" ht="13.8" hidden="false" customHeight="false" outlineLevel="0" collapsed="false">
      <c r="A15734" s="2" t="n">
        <v>3152105</v>
      </c>
      <c r="B15734" s="2" t="n">
        <f aca="false">A15734*10000+D15734</f>
        <v>31521052012</v>
      </c>
      <c r="C15734" s="2" t="s">
        <v>1025</v>
      </c>
      <c r="D15734" s="2" t="n">
        <v>2012</v>
      </c>
      <c r="E15734" s="2" t="n">
        <v>58322</v>
      </c>
    </row>
    <row r="15735" customFormat="false" ht="13.8" hidden="false" customHeight="false" outlineLevel="0" collapsed="false">
      <c r="A15735" s="2" t="n">
        <v>3152105</v>
      </c>
      <c r="B15735" s="2" t="n">
        <f aca="false">A15735*10000+D15735</f>
        <v>31521052013</v>
      </c>
      <c r="C15735" s="2" t="s">
        <v>1025</v>
      </c>
      <c r="D15735" s="2" t="n">
        <v>2013</v>
      </c>
      <c r="E15735" s="2" t="n">
        <v>58788</v>
      </c>
    </row>
    <row r="15736" customFormat="false" ht="13.8" hidden="false" customHeight="false" outlineLevel="0" collapsed="false">
      <c r="A15736" s="2" t="n">
        <v>3152105</v>
      </c>
      <c r="B15736" s="2" t="n">
        <f aca="false">A15736*10000+D15736</f>
        <v>31521052014</v>
      </c>
      <c r="C15736" s="2" t="s">
        <v>1025</v>
      </c>
      <c r="D15736" s="2" t="n">
        <v>2014</v>
      </c>
      <c r="E15736" s="2" t="n">
        <v>59254</v>
      </c>
    </row>
    <row r="15737" customFormat="false" ht="13.8" hidden="false" customHeight="false" outlineLevel="0" collapsed="false">
      <c r="A15737" s="2" t="n">
        <v>3152105</v>
      </c>
      <c r="B15737" s="2" t="n">
        <f aca="false">A15737*10000+D15737</f>
        <v>31521052015</v>
      </c>
      <c r="C15737" s="2" t="s">
        <v>1025</v>
      </c>
      <c r="D15737" s="2" t="n">
        <v>2015</v>
      </c>
      <c r="E15737" s="2" t="n">
        <v>59720</v>
      </c>
    </row>
    <row r="15738" customFormat="false" ht="13.8" hidden="false" customHeight="false" outlineLevel="0" collapsed="false">
      <c r="A15738" s="2" t="n">
        <v>3152105</v>
      </c>
      <c r="B15738" s="2" t="n">
        <f aca="false">A15738*10000+D15738</f>
        <v>31521052016</v>
      </c>
      <c r="C15738" s="2" t="s">
        <v>1025</v>
      </c>
      <c r="D15738" s="2" t="n">
        <v>2016</v>
      </c>
      <c r="E15738" s="2" t="n">
        <v>60188</v>
      </c>
    </row>
    <row r="15739" customFormat="false" ht="13.8" hidden="false" customHeight="false" outlineLevel="0" collapsed="false">
      <c r="A15739" s="2" t="n">
        <v>3152105</v>
      </c>
      <c r="B15739" s="2" t="n">
        <f aca="false">A15739*10000+D15739</f>
        <v>31521052017</v>
      </c>
      <c r="C15739" s="2" t="s">
        <v>1025</v>
      </c>
      <c r="D15739" s="2" t="n">
        <v>2017</v>
      </c>
      <c r="E15739" s="2" t="n">
        <v>60654</v>
      </c>
    </row>
    <row r="15740" customFormat="false" ht="13.8" hidden="false" customHeight="false" outlineLevel="0" collapsed="false">
      <c r="A15740" s="2" t="n">
        <v>4213401</v>
      </c>
      <c r="B15740" s="2" t="n">
        <f aca="false">A15740*10000+D15740</f>
        <v>42134012009</v>
      </c>
      <c r="C15740" s="2" t="s">
        <v>1738</v>
      </c>
      <c r="D15740" s="2" t="n">
        <v>2009</v>
      </c>
      <c r="E15740" s="2" t="n">
        <v>10953</v>
      </c>
    </row>
    <row r="15741" customFormat="false" ht="13.8" hidden="false" customHeight="false" outlineLevel="0" collapsed="false">
      <c r="A15741" s="2" t="n">
        <v>4213401</v>
      </c>
      <c r="B15741" s="2" t="n">
        <f aca="false">A15741*10000+D15741</f>
        <v>42134012010</v>
      </c>
      <c r="C15741" s="2" t="s">
        <v>1738</v>
      </c>
      <c r="D15741" s="2" t="n">
        <v>2010</v>
      </c>
      <c r="E15741" s="2" t="n">
        <v>11031</v>
      </c>
    </row>
    <row r="15742" customFormat="false" ht="13.8" hidden="false" customHeight="false" outlineLevel="0" collapsed="false">
      <c r="A15742" s="2" t="n">
        <v>4213401</v>
      </c>
      <c r="B15742" s="2" t="n">
        <f aca="false">A15742*10000+D15742</f>
        <v>42134012011</v>
      </c>
      <c r="C15742" s="2" t="s">
        <v>1738</v>
      </c>
      <c r="D15742" s="2" t="n">
        <v>2011</v>
      </c>
      <c r="E15742" s="2" t="n">
        <v>11109</v>
      </c>
    </row>
    <row r="15743" customFormat="false" ht="13.8" hidden="false" customHeight="false" outlineLevel="0" collapsed="false">
      <c r="A15743" s="2" t="n">
        <v>4213401</v>
      </c>
      <c r="B15743" s="2" t="n">
        <f aca="false">A15743*10000+D15743</f>
        <v>42134012012</v>
      </c>
      <c r="C15743" s="2" t="s">
        <v>1738</v>
      </c>
      <c r="D15743" s="2" t="n">
        <v>2012</v>
      </c>
      <c r="E15743" s="2" t="n">
        <v>11187</v>
      </c>
    </row>
    <row r="15744" customFormat="false" ht="13.8" hidden="false" customHeight="false" outlineLevel="0" collapsed="false">
      <c r="A15744" s="2" t="n">
        <v>4213401</v>
      </c>
      <c r="B15744" s="2" t="n">
        <f aca="false">A15744*10000+D15744</f>
        <v>42134012013</v>
      </c>
      <c r="C15744" s="2" t="s">
        <v>1738</v>
      </c>
      <c r="D15744" s="2" t="n">
        <v>2013</v>
      </c>
      <c r="E15744" s="2" t="n">
        <v>11265</v>
      </c>
    </row>
    <row r="15745" customFormat="false" ht="13.8" hidden="false" customHeight="false" outlineLevel="0" collapsed="false">
      <c r="A15745" s="2" t="n">
        <v>4213401</v>
      </c>
      <c r="B15745" s="2" t="n">
        <f aca="false">A15745*10000+D15745</f>
        <v>42134012014</v>
      </c>
      <c r="C15745" s="2" t="s">
        <v>1738</v>
      </c>
      <c r="D15745" s="2" t="n">
        <v>2014</v>
      </c>
      <c r="E15745" s="2" t="n">
        <v>11343</v>
      </c>
    </row>
    <row r="15746" customFormat="false" ht="13.8" hidden="false" customHeight="false" outlineLevel="0" collapsed="false">
      <c r="A15746" s="2" t="n">
        <v>4213401</v>
      </c>
      <c r="B15746" s="2" t="n">
        <f aca="false">A15746*10000+D15746</f>
        <v>42134012015</v>
      </c>
      <c r="C15746" s="2" t="s">
        <v>1738</v>
      </c>
      <c r="D15746" s="2" t="n">
        <v>2015</v>
      </c>
      <c r="E15746" s="2" t="n">
        <v>11421</v>
      </c>
    </row>
    <row r="15747" customFormat="false" ht="13.8" hidden="false" customHeight="false" outlineLevel="0" collapsed="false">
      <c r="A15747" s="2" t="n">
        <v>4213401</v>
      </c>
      <c r="B15747" s="2" t="n">
        <f aca="false">A15747*10000+D15747</f>
        <v>42134012016</v>
      </c>
      <c r="C15747" s="2" t="s">
        <v>1738</v>
      </c>
      <c r="D15747" s="2" t="n">
        <v>2016</v>
      </c>
      <c r="E15747" s="2" t="n">
        <v>11499</v>
      </c>
    </row>
    <row r="15748" customFormat="false" ht="13.8" hidden="false" customHeight="false" outlineLevel="0" collapsed="false">
      <c r="A15748" s="2" t="n">
        <v>4213401</v>
      </c>
      <c r="B15748" s="2" t="n">
        <f aca="false">A15748*10000+D15748</f>
        <v>42134012017</v>
      </c>
      <c r="C15748" s="2" t="s">
        <v>1738</v>
      </c>
      <c r="D15748" s="2" t="n">
        <v>2017</v>
      </c>
      <c r="E15748" s="2" t="n">
        <v>11577</v>
      </c>
    </row>
    <row r="15749" customFormat="false" ht="13.8" hidden="false" customHeight="false" outlineLevel="0" collapsed="false">
      <c r="A15749" s="2" t="n">
        <v>5106752</v>
      </c>
      <c r="B15749" s="2" t="n">
        <f aca="false">A15749*10000+D15749</f>
        <v>51067522009</v>
      </c>
      <c r="C15749" s="2" t="s">
        <v>2009</v>
      </c>
      <c r="D15749" s="2" t="n">
        <v>2009</v>
      </c>
      <c r="E15749" s="2" t="n">
        <v>41053</v>
      </c>
    </row>
    <row r="15750" customFormat="false" ht="13.8" hidden="false" customHeight="false" outlineLevel="0" collapsed="false">
      <c r="A15750" s="2" t="n">
        <v>5106752</v>
      </c>
      <c r="B15750" s="2" t="n">
        <f aca="false">A15750*10000+D15750</f>
        <v>51067522010</v>
      </c>
      <c r="C15750" s="2" t="s">
        <v>2009</v>
      </c>
      <c r="D15750" s="2" t="n">
        <v>2010</v>
      </c>
      <c r="E15750" s="2" t="n">
        <v>41408</v>
      </c>
    </row>
    <row r="15751" customFormat="false" ht="13.8" hidden="false" customHeight="false" outlineLevel="0" collapsed="false">
      <c r="A15751" s="2" t="n">
        <v>5106752</v>
      </c>
      <c r="B15751" s="2" t="n">
        <f aca="false">A15751*10000+D15751</f>
        <v>51067522011</v>
      </c>
      <c r="C15751" s="2" t="s">
        <v>2009</v>
      </c>
      <c r="D15751" s="2" t="n">
        <v>2011</v>
      </c>
      <c r="E15751" s="2" t="n">
        <v>41763</v>
      </c>
    </row>
    <row r="15752" customFormat="false" ht="13.8" hidden="false" customHeight="false" outlineLevel="0" collapsed="false">
      <c r="A15752" s="2" t="n">
        <v>5106752</v>
      </c>
      <c r="B15752" s="2" t="n">
        <f aca="false">A15752*10000+D15752</f>
        <v>51067522012</v>
      </c>
      <c r="C15752" s="2" t="s">
        <v>2009</v>
      </c>
      <c r="D15752" s="2" t="n">
        <v>2012</v>
      </c>
      <c r="E15752" s="2" t="n">
        <v>42118</v>
      </c>
    </row>
    <row r="15753" customFormat="false" ht="13.8" hidden="false" customHeight="false" outlineLevel="0" collapsed="false">
      <c r="A15753" s="2" t="n">
        <v>5106752</v>
      </c>
      <c r="B15753" s="2" t="n">
        <f aca="false">A15753*10000+D15753</f>
        <v>51067522013</v>
      </c>
      <c r="C15753" s="2" t="s">
        <v>2009</v>
      </c>
      <c r="D15753" s="2" t="n">
        <v>2013</v>
      </c>
      <c r="E15753" s="2" t="n">
        <v>42473</v>
      </c>
    </row>
    <row r="15754" customFormat="false" ht="13.8" hidden="false" customHeight="false" outlineLevel="0" collapsed="false">
      <c r="A15754" s="2" t="n">
        <v>5106752</v>
      </c>
      <c r="B15754" s="2" t="n">
        <f aca="false">A15754*10000+D15754</f>
        <v>51067522014</v>
      </c>
      <c r="C15754" s="2" t="s">
        <v>2009</v>
      </c>
      <c r="D15754" s="2" t="n">
        <v>2014</v>
      </c>
      <c r="E15754" s="2" t="n">
        <v>42828</v>
      </c>
    </row>
    <row r="15755" customFormat="false" ht="13.8" hidden="false" customHeight="false" outlineLevel="0" collapsed="false">
      <c r="A15755" s="2" t="n">
        <v>5106752</v>
      </c>
      <c r="B15755" s="2" t="n">
        <f aca="false">A15755*10000+D15755</f>
        <v>51067522015</v>
      </c>
      <c r="C15755" s="2" t="s">
        <v>2009</v>
      </c>
      <c r="D15755" s="2" t="n">
        <v>2015</v>
      </c>
      <c r="E15755" s="2" t="n">
        <v>43183</v>
      </c>
    </row>
    <row r="15756" customFormat="false" ht="13.8" hidden="false" customHeight="false" outlineLevel="0" collapsed="false">
      <c r="A15756" s="2" t="n">
        <v>5106752</v>
      </c>
      <c r="B15756" s="2" t="n">
        <f aca="false">A15756*10000+D15756</f>
        <v>51067522016</v>
      </c>
      <c r="C15756" s="2" t="s">
        <v>2009</v>
      </c>
      <c r="D15756" s="2" t="n">
        <v>2016</v>
      </c>
      <c r="E15756" s="2" t="n">
        <v>43538</v>
      </c>
    </row>
    <row r="15757" customFormat="false" ht="13.8" hidden="false" customHeight="false" outlineLevel="0" collapsed="false">
      <c r="A15757" s="2" t="n">
        <v>5106752</v>
      </c>
      <c r="B15757" s="2" t="n">
        <f aca="false">A15757*10000+D15757</f>
        <v>51067522017</v>
      </c>
      <c r="C15757" s="2" t="s">
        <v>2009</v>
      </c>
      <c r="D15757" s="2" t="n">
        <v>2017</v>
      </c>
      <c r="E15757" s="2" t="n">
        <v>43893</v>
      </c>
    </row>
    <row r="15758" customFormat="false" ht="13.8" hidden="false" customHeight="false" outlineLevel="0" collapsed="false">
      <c r="A15758" s="2" t="n">
        <v>2925253</v>
      </c>
      <c r="B15758" s="2" t="n">
        <f aca="false">A15758*10000+D15758</f>
        <v>29252532009</v>
      </c>
      <c r="C15758" s="2" t="s">
        <v>756</v>
      </c>
      <c r="D15758" s="2" t="n">
        <v>2009</v>
      </c>
      <c r="E15758" s="2" t="n">
        <v>15717</v>
      </c>
    </row>
    <row r="15759" customFormat="false" ht="13.8" hidden="false" customHeight="false" outlineLevel="0" collapsed="false">
      <c r="A15759" s="2" t="n">
        <v>2925253</v>
      </c>
      <c r="B15759" s="2" t="n">
        <f aca="false">A15759*10000+D15759</f>
        <v>29252532010</v>
      </c>
      <c r="C15759" s="2" t="s">
        <v>756</v>
      </c>
      <c r="D15759" s="2" t="n">
        <v>2010</v>
      </c>
      <c r="E15759" s="2" t="n">
        <v>15742</v>
      </c>
    </row>
    <row r="15760" customFormat="false" ht="13.8" hidden="false" customHeight="false" outlineLevel="0" collapsed="false">
      <c r="A15760" s="2" t="n">
        <v>2925253</v>
      </c>
      <c r="B15760" s="2" t="n">
        <f aca="false">A15760*10000+D15760</f>
        <v>29252532011</v>
      </c>
      <c r="C15760" s="2" t="s">
        <v>756</v>
      </c>
      <c r="D15760" s="2" t="n">
        <v>2011</v>
      </c>
      <c r="E15760" s="2" t="n">
        <v>15767</v>
      </c>
    </row>
    <row r="15761" customFormat="false" ht="13.8" hidden="false" customHeight="false" outlineLevel="0" collapsed="false">
      <c r="A15761" s="2" t="n">
        <v>2925253</v>
      </c>
      <c r="B15761" s="2" t="n">
        <f aca="false">A15761*10000+D15761</f>
        <v>29252532012</v>
      </c>
      <c r="C15761" s="2" t="s">
        <v>756</v>
      </c>
      <c r="D15761" s="2" t="n">
        <v>2012</v>
      </c>
      <c r="E15761" s="2" t="n">
        <v>15792</v>
      </c>
    </row>
    <row r="15762" customFormat="false" ht="13.8" hidden="false" customHeight="false" outlineLevel="0" collapsed="false">
      <c r="A15762" s="2" t="n">
        <v>2925253</v>
      </c>
      <c r="B15762" s="2" t="n">
        <f aca="false">A15762*10000+D15762</f>
        <v>29252532013</v>
      </c>
      <c r="C15762" s="2" t="s">
        <v>756</v>
      </c>
      <c r="D15762" s="2" t="n">
        <v>2013</v>
      </c>
      <c r="E15762" s="2" t="n">
        <v>15817</v>
      </c>
    </row>
    <row r="15763" customFormat="false" ht="13.8" hidden="false" customHeight="false" outlineLevel="0" collapsed="false">
      <c r="A15763" s="2" t="n">
        <v>2925253</v>
      </c>
      <c r="B15763" s="2" t="n">
        <f aca="false">A15763*10000+D15763</f>
        <v>29252532014</v>
      </c>
      <c r="C15763" s="2" t="s">
        <v>756</v>
      </c>
      <c r="D15763" s="2" t="n">
        <v>2014</v>
      </c>
      <c r="E15763" s="2" t="n">
        <v>15842</v>
      </c>
    </row>
    <row r="15764" customFormat="false" ht="13.8" hidden="false" customHeight="false" outlineLevel="0" collapsed="false">
      <c r="A15764" s="2" t="n">
        <v>2925253</v>
      </c>
      <c r="B15764" s="2" t="n">
        <f aca="false">A15764*10000+D15764</f>
        <v>29252532015</v>
      </c>
      <c r="C15764" s="2" t="s">
        <v>756</v>
      </c>
      <c r="D15764" s="2" t="n">
        <v>2015</v>
      </c>
      <c r="E15764" s="2" t="n">
        <v>15867</v>
      </c>
    </row>
    <row r="15765" customFormat="false" ht="13.8" hidden="false" customHeight="false" outlineLevel="0" collapsed="false">
      <c r="A15765" s="2" t="n">
        <v>2925253</v>
      </c>
      <c r="B15765" s="2" t="n">
        <f aca="false">A15765*10000+D15765</f>
        <v>29252532016</v>
      </c>
      <c r="C15765" s="2" t="s">
        <v>756</v>
      </c>
      <c r="D15765" s="2" t="n">
        <v>2016</v>
      </c>
      <c r="E15765" s="2" t="n">
        <v>15892</v>
      </c>
    </row>
    <row r="15766" customFormat="false" ht="13.8" hidden="false" customHeight="false" outlineLevel="0" collapsed="false">
      <c r="A15766" s="2" t="n">
        <v>2925253</v>
      </c>
      <c r="B15766" s="2" t="n">
        <f aca="false">A15766*10000+D15766</f>
        <v>29252532017</v>
      </c>
      <c r="C15766" s="2" t="s">
        <v>756</v>
      </c>
      <c r="D15766" s="2" t="n">
        <v>2017</v>
      </c>
      <c r="E15766" s="2" t="n">
        <v>15917</v>
      </c>
    </row>
    <row r="15767" customFormat="false" ht="13.8" hidden="false" customHeight="false" outlineLevel="0" collapsed="false">
      <c r="A15767" s="2" t="n">
        <v>5218003</v>
      </c>
      <c r="B15767" s="2" t="n">
        <f aca="false">A15767*10000+D15767</f>
        <v>52180032009</v>
      </c>
      <c r="C15767" s="2" t="s">
        <v>2079</v>
      </c>
      <c r="D15767" s="2" t="n">
        <v>2009</v>
      </c>
      <c r="E15767" s="2" t="n">
        <v>41905</v>
      </c>
    </row>
    <row r="15768" customFormat="false" ht="13.8" hidden="false" customHeight="false" outlineLevel="0" collapsed="false">
      <c r="A15768" s="2" t="n">
        <v>5218003</v>
      </c>
      <c r="B15768" s="2" t="n">
        <f aca="false">A15768*10000+D15768</f>
        <v>52180032010</v>
      </c>
      <c r="C15768" s="2" t="s">
        <v>2079</v>
      </c>
      <c r="D15768" s="2" t="n">
        <v>2010</v>
      </c>
      <c r="E15768" s="2" t="n">
        <v>42355</v>
      </c>
    </row>
    <row r="15769" customFormat="false" ht="13.8" hidden="false" customHeight="false" outlineLevel="0" collapsed="false">
      <c r="A15769" s="2" t="n">
        <v>5218003</v>
      </c>
      <c r="B15769" s="2" t="n">
        <f aca="false">A15769*10000+D15769</f>
        <v>52180032011</v>
      </c>
      <c r="C15769" s="2" t="s">
        <v>2079</v>
      </c>
      <c r="D15769" s="2" t="n">
        <v>2011</v>
      </c>
      <c r="E15769" s="2" t="n">
        <v>42805</v>
      </c>
    </row>
    <row r="15770" customFormat="false" ht="13.8" hidden="false" customHeight="false" outlineLevel="0" collapsed="false">
      <c r="A15770" s="2" t="n">
        <v>5218003</v>
      </c>
      <c r="B15770" s="2" t="n">
        <f aca="false">A15770*10000+D15770</f>
        <v>52180032012</v>
      </c>
      <c r="C15770" s="2" t="s">
        <v>2079</v>
      </c>
      <c r="D15770" s="2" t="n">
        <v>2012</v>
      </c>
      <c r="E15770" s="2" t="n">
        <v>43255</v>
      </c>
    </row>
    <row r="15771" customFormat="false" ht="13.8" hidden="false" customHeight="false" outlineLevel="0" collapsed="false">
      <c r="A15771" s="2" t="n">
        <v>5218003</v>
      </c>
      <c r="B15771" s="2" t="n">
        <f aca="false">A15771*10000+D15771</f>
        <v>52180032013</v>
      </c>
      <c r="C15771" s="2" t="s">
        <v>2079</v>
      </c>
      <c r="D15771" s="2" t="n">
        <v>2013</v>
      </c>
      <c r="E15771" s="2" t="n">
        <v>43705</v>
      </c>
    </row>
    <row r="15772" customFormat="false" ht="13.8" hidden="false" customHeight="false" outlineLevel="0" collapsed="false">
      <c r="A15772" s="2" t="n">
        <v>5218003</v>
      </c>
      <c r="B15772" s="2" t="n">
        <f aca="false">A15772*10000+D15772</f>
        <v>52180032014</v>
      </c>
      <c r="C15772" s="2" t="s">
        <v>2079</v>
      </c>
      <c r="D15772" s="2" t="n">
        <v>2014</v>
      </c>
      <c r="E15772" s="2" t="n">
        <v>44155</v>
      </c>
    </row>
    <row r="15773" customFormat="false" ht="13.8" hidden="false" customHeight="false" outlineLevel="0" collapsed="false">
      <c r="A15773" s="2" t="n">
        <v>5218003</v>
      </c>
      <c r="B15773" s="2" t="n">
        <f aca="false">A15773*10000+D15773</f>
        <v>52180032015</v>
      </c>
      <c r="C15773" s="2" t="s">
        <v>2079</v>
      </c>
      <c r="D15773" s="2" t="n">
        <v>2015</v>
      </c>
      <c r="E15773" s="2" t="n">
        <v>44605</v>
      </c>
    </row>
    <row r="15774" customFormat="false" ht="13.8" hidden="false" customHeight="false" outlineLevel="0" collapsed="false">
      <c r="A15774" s="2" t="n">
        <v>5218003</v>
      </c>
      <c r="B15774" s="2" t="n">
        <f aca="false">A15774*10000+D15774</f>
        <v>52180032016</v>
      </c>
      <c r="C15774" s="2" t="s">
        <v>2079</v>
      </c>
      <c r="D15774" s="2" t="n">
        <v>2016</v>
      </c>
      <c r="E15774" s="2" t="n">
        <v>45055</v>
      </c>
    </row>
    <row r="15775" customFormat="false" ht="13.8" hidden="false" customHeight="false" outlineLevel="0" collapsed="false">
      <c r="A15775" s="2" t="n">
        <v>5218003</v>
      </c>
      <c r="B15775" s="2" t="n">
        <f aca="false">A15775*10000+D15775</f>
        <v>52180032017</v>
      </c>
      <c r="C15775" s="2" t="s">
        <v>2079</v>
      </c>
      <c r="D15775" s="2" t="n">
        <v>2017</v>
      </c>
      <c r="E15775" s="2" t="n">
        <v>45505</v>
      </c>
    </row>
    <row r="15776" customFormat="false" ht="13.8" hidden="false" customHeight="false" outlineLevel="0" collapsed="false">
      <c r="A15776" s="2" t="n">
        <v>4120002</v>
      </c>
      <c r="B15776" s="2" t="n">
        <f aca="false">A15776*10000+D15776</f>
        <v>41200022009</v>
      </c>
      <c r="C15776" s="2" t="s">
        <v>1620</v>
      </c>
      <c r="D15776" s="2" t="n">
        <v>2009</v>
      </c>
      <c r="E15776" s="2" t="n">
        <v>14243</v>
      </c>
    </row>
    <row r="15777" customFormat="false" ht="13.8" hidden="false" customHeight="false" outlineLevel="0" collapsed="false">
      <c r="A15777" s="2" t="n">
        <v>4120002</v>
      </c>
      <c r="B15777" s="2" t="n">
        <f aca="false">A15777*10000+D15777</f>
        <v>41200022010</v>
      </c>
      <c r="C15777" s="2" t="s">
        <v>1620</v>
      </c>
      <c r="D15777" s="2" t="n">
        <v>2010</v>
      </c>
      <c r="E15777" s="2" t="n">
        <v>14189</v>
      </c>
    </row>
    <row r="15778" customFormat="false" ht="13.8" hidden="false" customHeight="false" outlineLevel="0" collapsed="false">
      <c r="A15778" s="2" t="n">
        <v>4120002</v>
      </c>
      <c r="B15778" s="2" t="n">
        <f aca="false">A15778*10000+D15778</f>
        <v>41200022011</v>
      </c>
      <c r="C15778" s="2" t="s">
        <v>1620</v>
      </c>
      <c r="D15778" s="2" t="n">
        <v>2011</v>
      </c>
      <c r="E15778" s="2" t="n">
        <v>14135</v>
      </c>
    </row>
    <row r="15779" customFormat="false" ht="13.8" hidden="false" customHeight="false" outlineLevel="0" collapsed="false">
      <c r="A15779" s="2" t="n">
        <v>4120002</v>
      </c>
      <c r="B15779" s="2" t="n">
        <f aca="false">A15779*10000+D15779</f>
        <v>41200022012</v>
      </c>
      <c r="C15779" s="2" t="s">
        <v>1620</v>
      </c>
      <c r="D15779" s="2" t="n">
        <v>2012</v>
      </c>
      <c r="E15779" s="2" t="n">
        <v>14081</v>
      </c>
    </row>
    <row r="15780" customFormat="false" ht="13.8" hidden="false" customHeight="false" outlineLevel="0" collapsed="false">
      <c r="A15780" s="2" t="n">
        <v>4120002</v>
      </c>
      <c r="B15780" s="2" t="n">
        <f aca="false">A15780*10000+D15780</f>
        <v>41200022013</v>
      </c>
      <c r="C15780" s="2" t="s">
        <v>1620</v>
      </c>
      <c r="D15780" s="2" t="n">
        <v>2013</v>
      </c>
      <c r="E15780" s="2" t="n">
        <v>14027</v>
      </c>
    </row>
    <row r="15781" customFormat="false" ht="13.8" hidden="false" customHeight="false" outlineLevel="0" collapsed="false">
      <c r="A15781" s="2" t="n">
        <v>4120002</v>
      </c>
      <c r="B15781" s="2" t="n">
        <f aca="false">A15781*10000+D15781</f>
        <v>41200022014</v>
      </c>
      <c r="C15781" s="2" t="s">
        <v>1620</v>
      </c>
      <c r="D15781" s="2" t="n">
        <v>2014</v>
      </c>
      <c r="E15781" s="2" t="n">
        <v>13973</v>
      </c>
    </row>
    <row r="15782" customFormat="false" ht="13.8" hidden="false" customHeight="false" outlineLevel="0" collapsed="false">
      <c r="A15782" s="2" t="n">
        <v>4120002</v>
      </c>
      <c r="B15782" s="2" t="n">
        <f aca="false">A15782*10000+D15782</f>
        <v>41200022015</v>
      </c>
      <c r="C15782" s="2" t="s">
        <v>1620</v>
      </c>
      <c r="D15782" s="2" t="n">
        <v>2015</v>
      </c>
      <c r="E15782" s="2" t="n">
        <v>13919</v>
      </c>
    </row>
    <row r="15783" customFormat="false" ht="13.8" hidden="false" customHeight="false" outlineLevel="0" collapsed="false">
      <c r="A15783" s="2" t="n">
        <v>4120002</v>
      </c>
      <c r="B15783" s="2" t="n">
        <f aca="false">A15783*10000+D15783</f>
        <v>41200022016</v>
      </c>
      <c r="C15783" s="2" t="s">
        <v>1620</v>
      </c>
      <c r="D15783" s="2" t="n">
        <v>2016</v>
      </c>
      <c r="E15783" s="2" t="n">
        <v>13863</v>
      </c>
    </row>
    <row r="15784" customFormat="false" ht="13.8" hidden="false" customHeight="false" outlineLevel="0" collapsed="false">
      <c r="A15784" s="2" t="n">
        <v>4120002</v>
      </c>
      <c r="B15784" s="2" t="n">
        <f aca="false">A15784*10000+D15784</f>
        <v>41200022017</v>
      </c>
      <c r="C15784" s="2" t="s">
        <v>1620</v>
      </c>
      <c r="D15784" s="2" t="n">
        <v>2017</v>
      </c>
      <c r="E15784" s="2" t="n">
        <v>13809</v>
      </c>
    </row>
    <row r="15785" customFormat="false" ht="13.8" hidden="false" customHeight="false" outlineLevel="0" collapsed="false">
      <c r="A15785" s="2" t="n">
        <v>4314803</v>
      </c>
      <c r="B15785" s="2" t="n">
        <f aca="false">A15785*10000+D15785</f>
        <v>43148032009</v>
      </c>
      <c r="C15785" s="2" t="s">
        <v>1855</v>
      </c>
      <c r="D15785" s="2" t="n">
        <v>2009</v>
      </c>
      <c r="E15785" s="2" t="n">
        <v>30348</v>
      </c>
    </row>
    <row r="15786" customFormat="false" ht="13.8" hidden="false" customHeight="false" outlineLevel="0" collapsed="false">
      <c r="A15786" s="2" t="n">
        <v>4314803</v>
      </c>
      <c r="B15786" s="2" t="n">
        <f aca="false">A15786*10000+D15786</f>
        <v>43148032010</v>
      </c>
      <c r="C15786" s="2" t="s">
        <v>1855</v>
      </c>
      <c r="D15786" s="2" t="n">
        <v>2010</v>
      </c>
      <c r="E15786" s="2" t="n">
        <v>30920</v>
      </c>
    </row>
    <row r="15787" customFormat="false" ht="13.8" hidden="false" customHeight="false" outlineLevel="0" collapsed="false">
      <c r="A15787" s="2" t="n">
        <v>4314803</v>
      </c>
      <c r="B15787" s="2" t="n">
        <f aca="false">A15787*10000+D15787</f>
        <v>43148032011</v>
      </c>
      <c r="C15787" s="2" t="s">
        <v>1855</v>
      </c>
      <c r="D15787" s="2" t="n">
        <v>2011</v>
      </c>
      <c r="E15787" s="2" t="n">
        <v>31492</v>
      </c>
    </row>
    <row r="15788" customFormat="false" ht="13.8" hidden="false" customHeight="false" outlineLevel="0" collapsed="false">
      <c r="A15788" s="2" t="n">
        <v>4314803</v>
      </c>
      <c r="B15788" s="2" t="n">
        <f aca="false">A15788*10000+D15788</f>
        <v>43148032012</v>
      </c>
      <c r="C15788" s="2" t="s">
        <v>1855</v>
      </c>
      <c r="D15788" s="2" t="n">
        <v>2012</v>
      </c>
      <c r="E15788" s="2" t="n">
        <v>32064</v>
      </c>
    </row>
    <row r="15789" customFormat="false" ht="13.8" hidden="false" customHeight="false" outlineLevel="0" collapsed="false">
      <c r="A15789" s="2" t="n">
        <v>4314803</v>
      </c>
      <c r="B15789" s="2" t="n">
        <f aca="false">A15789*10000+D15789</f>
        <v>43148032013</v>
      </c>
      <c r="C15789" s="2" t="s">
        <v>1855</v>
      </c>
      <c r="D15789" s="2" t="n">
        <v>2013</v>
      </c>
      <c r="E15789" s="2" t="n">
        <v>32636</v>
      </c>
    </row>
    <row r="15790" customFormat="false" ht="13.8" hidden="false" customHeight="false" outlineLevel="0" collapsed="false">
      <c r="A15790" s="2" t="n">
        <v>4314803</v>
      </c>
      <c r="B15790" s="2" t="n">
        <f aca="false">A15790*10000+D15790</f>
        <v>43148032014</v>
      </c>
      <c r="C15790" s="2" t="s">
        <v>1855</v>
      </c>
      <c r="D15790" s="2" t="n">
        <v>2014</v>
      </c>
      <c r="E15790" s="2" t="n">
        <v>33208</v>
      </c>
    </row>
    <row r="15791" customFormat="false" ht="13.8" hidden="false" customHeight="false" outlineLevel="0" collapsed="false">
      <c r="A15791" s="2" t="n">
        <v>4314803</v>
      </c>
      <c r="B15791" s="2" t="n">
        <f aca="false">A15791*10000+D15791</f>
        <v>43148032015</v>
      </c>
      <c r="C15791" s="2" t="s">
        <v>1855</v>
      </c>
      <c r="D15791" s="2" t="n">
        <v>2015</v>
      </c>
      <c r="E15791" s="2" t="n">
        <v>33780</v>
      </c>
    </row>
    <row r="15792" customFormat="false" ht="13.8" hidden="false" customHeight="false" outlineLevel="0" collapsed="false">
      <c r="A15792" s="2" t="n">
        <v>4314803</v>
      </c>
      <c r="B15792" s="2" t="n">
        <f aca="false">A15792*10000+D15792</f>
        <v>43148032016</v>
      </c>
      <c r="C15792" s="2" t="s">
        <v>1855</v>
      </c>
      <c r="D15792" s="2" t="n">
        <v>2016</v>
      </c>
      <c r="E15792" s="2" t="n">
        <v>34353</v>
      </c>
    </row>
    <row r="15793" customFormat="false" ht="13.8" hidden="false" customHeight="false" outlineLevel="0" collapsed="false">
      <c r="A15793" s="2" t="n">
        <v>4314803</v>
      </c>
      <c r="B15793" s="2" t="n">
        <f aca="false">A15793*10000+D15793</f>
        <v>43148032017</v>
      </c>
      <c r="C15793" s="2" t="s">
        <v>1855</v>
      </c>
      <c r="D15793" s="2" t="n">
        <v>2017</v>
      </c>
      <c r="E15793" s="2" t="n">
        <v>34925</v>
      </c>
    </row>
    <row r="15794" customFormat="false" ht="13.8" hidden="false" customHeight="false" outlineLevel="0" collapsed="false">
      <c r="A15794" s="2" t="n">
        <v>3152204</v>
      </c>
      <c r="B15794" s="2" t="n">
        <f aca="false">A15794*10000+D15794</f>
        <v>31522042009</v>
      </c>
      <c r="C15794" s="2" t="s">
        <v>1026</v>
      </c>
      <c r="D15794" s="2" t="n">
        <v>2009</v>
      </c>
      <c r="E15794" s="2" t="n">
        <v>37443</v>
      </c>
    </row>
    <row r="15795" customFormat="false" ht="13.8" hidden="false" customHeight="false" outlineLevel="0" collapsed="false">
      <c r="A15795" s="2" t="n">
        <v>3152204</v>
      </c>
      <c r="B15795" s="2" t="n">
        <f aca="false">A15795*10000+D15795</f>
        <v>31522042010</v>
      </c>
      <c r="C15795" s="2" t="s">
        <v>1026</v>
      </c>
      <c r="D15795" s="2" t="n">
        <v>2010</v>
      </c>
      <c r="E15795" s="2" t="n">
        <v>37627</v>
      </c>
    </row>
    <row r="15796" customFormat="false" ht="13.8" hidden="false" customHeight="false" outlineLevel="0" collapsed="false">
      <c r="A15796" s="2" t="n">
        <v>3152204</v>
      </c>
      <c r="B15796" s="2" t="n">
        <f aca="false">A15796*10000+D15796</f>
        <v>31522042011</v>
      </c>
      <c r="C15796" s="2" t="s">
        <v>1026</v>
      </c>
      <c r="D15796" s="2" t="n">
        <v>2011</v>
      </c>
      <c r="E15796" s="2" t="n">
        <v>37811</v>
      </c>
    </row>
    <row r="15797" customFormat="false" ht="13.8" hidden="false" customHeight="false" outlineLevel="0" collapsed="false">
      <c r="A15797" s="2" t="n">
        <v>3152204</v>
      </c>
      <c r="B15797" s="2" t="n">
        <f aca="false">A15797*10000+D15797</f>
        <v>31522042012</v>
      </c>
      <c r="C15797" s="2" t="s">
        <v>1026</v>
      </c>
      <c r="D15797" s="2" t="n">
        <v>2012</v>
      </c>
      <c r="E15797" s="2" t="n">
        <v>37995</v>
      </c>
    </row>
    <row r="15798" customFormat="false" ht="13.8" hidden="false" customHeight="false" outlineLevel="0" collapsed="false">
      <c r="A15798" s="2" t="n">
        <v>3152204</v>
      </c>
      <c r="B15798" s="2" t="n">
        <f aca="false">A15798*10000+D15798</f>
        <v>31522042013</v>
      </c>
      <c r="C15798" s="2" t="s">
        <v>1026</v>
      </c>
      <c r="D15798" s="2" t="n">
        <v>2013</v>
      </c>
      <c r="E15798" s="2" t="n">
        <v>38179</v>
      </c>
    </row>
    <row r="15799" customFormat="false" ht="13.8" hidden="false" customHeight="false" outlineLevel="0" collapsed="false">
      <c r="A15799" s="2" t="n">
        <v>3152204</v>
      </c>
      <c r="B15799" s="2" t="n">
        <f aca="false">A15799*10000+D15799</f>
        <v>31522042014</v>
      </c>
      <c r="C15799" s="2" t="s">
        <v>1026</v>
      </c>
      <c r="D15799" s="2" t="n">
        <v>2014</v>
      </c>
      <c r="E15799" s="2" t="n">
        <v>38363</v>
      </c>
    </row>
    <row r="15800" customFormat="false" ht="13.8" hidden="false" customHeight="false" outlineLevel="0" collapsed="false">
      <c r="A15800" s="2" t="n">
        <v>3152204</v>
      </c>
      <c r="B15800" s="2" t="n">
        <f aca="false">A15800*10000+D15800</f>
        <v>31522042015</v>
      </c>
      <c r="C15800" s="2" t="s">
        <v>1026</v>
      </c>
      <c r="D15800" s="2" t="n">
        <v>2015</v>
      </c>
      <c r="E15800" s="2" t="n">
        <v>38547</v>
      </c>
    </row>
    <row r="15801" customFormat="false" ht="13.8" hidden="false" customHeight="false" outlineLevel="0" collapsed="false">
      <c r="A15801" s="2" t="n">
        <v>3152204</v>
      </c>
      <c r="B15801" s="2" t="n">
        <f aca="false">A15801*10000+D15801</f>
        <v>31522042016</v>
      </c>
      <c r="C15801" s="2" t="s">
        <v>1026</v>
      </c>
      <c r="D15801" s="2" t="n">
        <v>2016</v>
      </c>
      <c r="E15801" s="2" t="n">
        <v>38730</v>
      </c>
    </row>
    <row r="15802" customFormat="false" ht="13.8" hidden="false" customHeight="false" outlineLevel="0" collapsed="false">
      <c r="A15802" s="2" t="n">
        <v>3152204</v>
      </c>
      <c r="B15802" s="2" t="n">
        <f aca="false">A15802*10000+D15802</f>
        <v>31522042017</v>
      </c>
      <c r="C15802" s="2" t="s">
        <v>1026</v>
      </c>
      <c r="D15802" s="2" t="n">
        <v>2017</v>
      </c>
      <c r="E15802" s="2" t="n">
        <v>38914</v>
      </c>
    </row>
    <row r="15803" customFormat="false" ht="13.8" hidden="false" customHeight="false" outlineLevel="0" collapsed="false">
      <c r="A15803" s="2" t="n">
        <v>1505809</v>
      </c>
      <c r="B15803" s="2" t="n">
        <f aca="false">A15803*10000+D15803</f>
        <v>15058092009</v>
      </c>
      <c r="C15803" s="2" t="s">
        <v>165</v>
      </c>
      <c r="D15803" s="2" t="n">
        <v>2009</v>
      </c>
      <c r="E15803" s="2" t="n">
        <v>50980</v>
      </c>
    </row>
    <row r="15804" customFormat="false" ht="13.8" hidden="false" customHeight="false" outlineLevel="0" collapsed="false">
      <c r="A15804" s="2" t="n">
        <v>1505809</v>
      </c>
      <c r="B15804" s="2" t="n">
        <f aca="false">A15804*10000+D15804</f>
        <v>15058092010</v>
      </c>
      <c r="C15804" s="2" t="s">
        <v>165</v>
      </c>
      <c r="D15804" s="2" t="n">
        <v>2010</v>
      </c>
      <c r="E15804" s="2" t="n">
        <v>52172</v>
      </c>
    </row>
    <row r="15805" customFormat="false" ht="13.8" hidden="false" customHeight="false" outlineLevel="0" collapsed="false">
      <c r="A15805" s="2" t="n">
        <v>1505809</v>
      </c>
      <c r="B15805" s="2" t="n">
        <f aca="false">A15805*10000+D15805</f>
        <v>15058092011</v>
      </c>
      <c r="C15805" s="2" t="s">
        <v>165</v>
      </c>
      <c r="D15805" s="2" t="n">
        <v>2011</v>
      </c>
      <c r="E15805" s="2" t="n">
        <v>53364</v>
      </c>
    </row>
    <row r="15806" customFormat="false" ht="13.8" hidden="false" customHeight="false" outlineLevel="0" collapsed="false">
      <c r="A15806" s="2" t="n">
        <v>1505809</v>
      </c>
      <c r="B15806" s="2" t="n">
        <f aca="false">A15806*10000+D15806</f>
        <v>15058092012</v>
      </c>
      <c r="C15806" s="2" t="s">
        <v>165</v>
      </c>
      <c r="D15806" s="2" t="n">
        <v>2012</v>
      </c>
      <c r="E15806" s="2" t="n">
        <v>54556</v>
      </c>
    </row>
    <row r="15807" customFormat="false" ht="13.8" hidden="false" customHeight="false" outlineLevel="0" collapsed="false">
      <c r="A15807" s="2" t="n">
        <v>1505809</v>
      </c>
      <c r="B15807" s="2" t="n">
        <f aca="false">A15807*10000+D15807</f>
        <v>15058092013</v>
      </c>
      <c r="C15807" s="2" t="s">
        <v>165</v>
      </c>
      <c r="D15807" s="2" t="n">
        <v>2013</v>
      </c>
      <c r="E15807" s="2" t="n">
        <v>55748</v>
      </c>
    </row>
    <row r="15808" customFormat="false" ht="13.8" hidden="false" customHeight="false" outlineLevel="0" collapsed="false">
      <c r="A15808" s="2" t="n">
        <v>1505809</v>
      </c>
      <c r="B15808" s="2" t="n">
        <f aca="false">A15808*10000+D15808</f>
        <v>15058092014</v>
      </c>
      <c r="C15808" s="2" t="s">
        <v>165</v>
      </c>
      <c r="D15808" s="2" t="n">
        <v>2014</v>
      </c>
      <c r="E15808" s="2" t="n">
        <v>56940</v>
      </c>
    </row>
    <row r="15809" customFormat="false" ht="13.8" hidden="false" customHeight="false" outlineLevel="0" collapsed="false">
      <c r="A15809" s="2" t="n">
        <v>1505809</v>
      </c>
      <c r="B15809" s="2" t="n">
        <f aca="false">A15809*10000+D15809</f>
        <v>15058092015</v>
      </c>
      <c r="C15809" s="2" t="s">
        <v>165</v>
      </c>
      <c r="D15809" s="2" t="n">
        <v>2015</v>
      </c>
      <c r="E15809" s="2" t="n">
        <v>58132</v>
      </c>
    </row>
    <row r="15810" customFormat="false" ht="13.8" hidden="false" customHeight="false" outlineLevel="0" collapsed="false">
      <c r="A15810" s="2" t="n">
        <v>1505809</v>
      </c>
      <c r="B15810" s="2" t="n">
        <f aca="false">A15810*10000+D15810</f>
        <v>15058092016</v>
      </c>
      <c r="C15810" s="2" t="s">
        <v>165</v>
      </c>
      <c r="D15810" s="2" t="n">
        <v>2016</v>
      </c>
      <c r="E15810" s="2" t="n">
        <v>59322</v>
      </c>
    </row>
    <row r="15811" customFormat="false" ht="13.8" hidden="false" customHeight="false" outlineLevel="0" collapsed="false">
      <c r="A15811" s="2" t="n">
        <v>1505809</v>
      </c>
      <c r="B15811" s="2" t="n">
        <f aca="false">A15811*10000+D15811</f>
        <v>15058092017</v>
      </c>
      <c r="C15811" s="2" t="s">
        <v>165</v>
      </c>
      <c r="D15811" s="2" t="n">
        <v>2017</v>
      </c>
      <c r="E15811" s="2" t="n">
        <v>60514</v>
      </c>
    </row>
    <row r="15812" customFormat="false" ht="13.8" hidden="false" customHeight="false" outlineLevel="0" collapsed="false">
      <c r="A15812" s="2" t="n">
        <v>1200807</v>
      </c>
      <c r="B15812" s="2" t="n">
        <f aca="false">A15812*10000+D15812</f>
        <v>12008072009</v>
      </c>
      <c r="C15812" s="2" t="s">
        <v>44</v>
      </c>
      <c r="D15812" s="2" t="n">
        <v>2009</v>
      </c>
      <c r="E15812" s="2" t="n">
        <v>14508</v>
      </c>
    </row>
    <row r="15813" customFormat="false" ht="13.8" hidden="false" customHeight="false" outlineLevel="0" collapsed="false">
      <c r="A15813" s="2" t="n">
        <v>1200807</v>
      </c>
      <c r="B15813" s="2" t="n">
        <f aca="false">A15813*10000+D15813</f>
        <v>12008072010</v>
      </c>
      <c r="C15813" s="2" t="s">
        <v>44</v>
      </c>
      <c r="D15813" s="2" t="n">
        <v>2010</v>
      </c>
      <c r="E15813" s="2" t="n">
        <v>14880</v>
      </c>
    </row>
    <row r="15814" customFormat="false" ht="13.8" hidden="false" customHeight="false" outlineLevel="0" collapsed="false">
      <c r="A15814" s="2" t="n">
        <v>1200807</v>
      </c>
      <c r="B15814" s="2" t="n">
        <f aca="false">A15814*10000+D15814</f>
        <v>12008072011</v>
      </c>
      <c r="C15814" s="2" t="s">
        <v>44</v>
      </c>
      <c r="D15814" s="2" t="n">
        <v>2011</v>
      </c>
      <c r="E15814" s="2" t="n">
        <v>15252</v>
      </c>
    </row>
    <row r="15815" customFormat="false" ht="13.8" hidden="false" customHeight="false" outlineLevel="0" collapsed="false">
      <c r="A15815" s="2" t="n">
        <v>1200807</v>
      </c>
      <c r="B15815" s="2" t="n">
        <f aca="false">A15815*10000+D15815</f>
        <v>12008072012</v>
      </c>
      <c r="C15815" s="2" t="s">
        <v>44</v>
      </c>
      <c r="D15815" s="2" t="n">
        <v>2012</v>
      </c>
      <c r="E15815" s="2" t="n">
        <v>15624</v>
      </c>
    </row>
    <row r="15816" customFormat="false" ht="13.8" hidden="false" customHeight="false" outlineLevel="0" collapsed="false">
      <c r="A15816" s="2" t="n">
        <v>1200807</v>
      </c>
      <c r="B15816" s="2" t="n">
        <f aca="false">A15816*10000+D15816</f>
        <v>12008072013</v>
      </c>
      <c r="C15816" s="2" t="s">
        <v>44</v>
      </c>
      <c r="D15816" s="2" t="n">
        <v>2013</v>
      </c>
      <c r="E15816" s="2" t="n">
        <v>15996</v>
      </c>
    </row>
    <row r="15817" customFormat="false" ht="13.8" hidden="false" customHeight="false" outlineLevel="0" collapsed="false">
      <c r="A15817" s="2" t="n">
        <v>1200807</v>
      </c>
      <c r="B15817" s="2" t="n">
        <f aca="false">A15817*10000+D15817</f>
        <v>12008072014</v>
      </c>
      <c r="C15817" s="2" t="s">
        <v>44</v>
      </c>
      <c r="D15817" s="2" t="n">
        <v>2014</v>
      </c>
      <c r="E15817" s="2" t="n">
        <v>16368</v>
      </c>
    </row>
    <row r="15818" customFormat="false" ht="13.8" hidden="false" customHeight="false" outlineLevel="0" collapsed="false">
      <c r="A15818" s="2" t="n">
        <v>1200807</v>
      </c>
      <c r="B15818" s="2" t="n">
        <f aca="false">A15818*10000+D15818</f>
        <v>12008072015</v>
      </c>
      <c r="C15818" s="2" t="s">
        <v>44</v>
      </c>
      <c r="D15818" s="2" t="n">
        <v>2015</v>
      </c>
      <c r="E15818" s="2" t="n">
        <v>16740</v>
      </c>
    </row>
    <row r="15819" customFormat="false" ht="13.8" hidden="false" customHeight="false" outlineLevel="0" collapsed="false">
      <c r="A15819" s="2" t="n">
        <v>1200807</v>
      </c>
      <c r="B15819" s="2" t="n">
        <f aca="false">A15819*10000+D15819</f>
        <v>12008072016</v>
      </c>
      <c r="C15819" s="2" t="s">
        <v>44</v>
      </c>
      <c r="D15819" s="2" t="n">
        <v>2016</v>
      </c>
      <c r="E15819" s="2" t="n">
        <v>17111</v>
      </c>
    </row>
    <row r="15820" customFormat="false" ht="13.8" hidden="false" customHeight="false" outlineLevel="0" collapsed="false">
      <c r="A15820" s="2" t="n">
        <v>1200807</v>
      </c>
      <c r="B15820" s="2" t="n">
        <f aca="false">A15820*10000+D15820</f>
        <v>12008072017</v>
      </c>
      <c r="C15820" s="2" t="s">
        <v>44</v>
      </c>
      <c r="D15820" s="2" t="n">
        <v>2017</v>
      </c>
      <c r="E15820" s="2" t="n">
        <v>17483</v>
      </c>
    </row>
    <row r="15821" customFormat="false" ht="13.8" hidden="false" customHeight="false" outlineLevel="0" collapsed="false">
      <c r="A15821" s="2" t="n">
        <v>4314902</v>
      </c>
      <c r="B15821" s="2" t="n">
        <f aca="false">A15821*10000+D15821</f>
        <v>43149022009</v>
      </c>
      <c r="C15821" s="2" t="s">
        <v>1856</v>
      </c>
      <c r="D15821" s="2" t="n">
        <v>2009</v>
      </c>
      <c r="E15821" s="2" t="n">
        <v>1397406</v>
      </c>
    </row>
    <row r="15822" customFormat="false" ht="13.8" hidden="false" customHeight="false" outlineLevel="0" collapsed="false">
      <c r="A15822" s="2" t="n">
        <v>4314902</v>
      </c>
      <c r="B15822" s="2" t="n">
        <f aca="false">A15822*10000+D15822</f>
        <v>43149022010</v>
      </c>
      <c r="C15822" s="2" t="s">
        <v>1856</v>
      </c>
      <c r="D15822" s="2" t="n">
        <v>2010</v>
      </c>
      <c r="E15822" s="2" t="n">
        <v>1409351</v>
      </c>
    </row>
    <row r="15823" customFormat="false" ht="13.8" hidden="false" customHeight="false" outlineLevel="0" collapsed="false">
      <c r="A15823" s="2" t="n">
        <v>4314902</v>
      </c>
      <c r="B15823" s="2" t="n">
        <f aca="false">A15823*10000+D15823</f>
        <v>43149022011</v>
      </c>
      <c r="C15823" s="2" t="s">
        <v>1856</v>
      </c>
      <c r="D15823" s="2" t="n">
        <v>2011</v>
      </c>
      <c r="E15823" s="2" t="n">
        <v>1421296</v>
      </c>
    </row>
    <row r="15824" customFormat="false" ht="13.8" hidden="false" customHeight="false" outlineLevel="0" collapsed="false">
      <c r="A15824" s="2" t="n">
        <v>4314902</v>
      </c>
      <c r="B15824" s="2" t="n">
        <f aca="false">A15824*10000+D15824</f>
        <v>43149022012</v>
      </c>
      <c r="C15824" s="2" t="s">
        <v>1856</v>
      </c>
      <c r="D15824" s="2" t="n">
        <v>2012</v>
      </c>
      <c r="E15824" s="2" t="n">
        <v>1433241</v>
      </c>
    </row>
    <row r="15825" customFormat="false" ht="13.8" hidden="false" customHeight="false" outlineLevel="0" collapsed="false">
      <c r="A15825" s="2" t="n">
        <v>4314902</v>
      </c>
      <c r="B15825" s="2" t="n">
        <f aca="false">A15825*10000+D15825</f>
        <v>43149022013</v>
      </c>
      <c r="C15825" s="2" t="s">
        <v>1856</v>
      </c>
      <c r="D15825" s="2" t="n">
        <v>2013</v>
      </c>
      <c r="E15825" s="2" t="n">
        <v>1445186</v>
      </c>
    </row>
    <row r="15826" customFormat="false" ht="13.8" hidden="false" customHeight="false" outlineLevel="0" collapsed="false">
      <c r="A15826" s="2" t="n">
        <v>4314902</v>
      </c>
      <c r="B15826" s="2" t="n">
        <f aca="false">A15826*10000+D15826</f>
        <v>43149022014</v>
      </c>
      <c r="C15826" s="2" t="s">
        <v>1856</v>
      </c>
      <c r="D15826" s="2" t="n">
        <v>2014</v>
      </c>
      <c r="E15826" s="2" t="n">
        <v>1457131</v>
      </c>
    </row>
    <row r="15827" customFormat="false" ht="13.8" hidden="false" customHeight="false" outlineLevel="0" collapsed="false">
      <c r="A15827" s="2" t="n">
        <v>4314902</v>
      </c>
      <c r="B15827" s="2" t="n">
        <f aca="false">A15827*10000+D15827</f>
        <v>43149022015</v>
      </c>
      <c r="C15827" s="2" t="s">
        <v>1856</v>
      </c>
      <c r="D15827" s="2" t="n">
        <v>2015</v>
      </c>
      <c r="E15827" s="2" t="n">
        <v>1469076</v>
      </c>
    </row>
    <row r="15828" customFormat="false" ht="13.8" hidden="false" customHeight="false" outlineLevel="0" collapsed="false">
      <c r="A15828" s="2" t="n">
        <v>4314902</v>
      </c>
      <c r="B15828" s="2" t="n">
        <f aca="false">A15828*10000+D15828</f>
        <v>43149022016</v>
      </c>
      <c r="C15828" s="2" t="s">
        <v>1856</v>
      </c>
      <c r="D15828" s="2" t="n">
        <v>2016</v>
      </c>
      <c r="E15828" s="2" t="n">
        <v>1481019</v>
      </c>
    </row>
    <row r="15829" customFormat="false" ht="13.8" hidden="false" customHeight="false" outlineLevel="0" collapsed="false">
      <c r="A15829" s="2" t="n">
        <v>4314902</v>
      </c>
      <c r="B15829" s="2" t="n">
        <f aca="false">A15829*10000+D15829</f>
        <v>43149022017</v>
      </c>
      <c r="C15829" s="2" t="s">
        <v>1856</v>
      </c>
      <c r="D15829" s="2" t="n">
        <v>2017</v>
      </c>
      <c r="E15829" s="2" t="n">
        <v>1492964</v>
      </c>
    </row>
    <row r="15830" customFormat="false" ht="13.8" hidden="false" customHeight="false" outlineLevel="0" collapsed="false">
      <c r="A15830" s="2" t="n">
        <v>5106778</v>
      </c>
      <c r="B15830" s="2" t="n">
        <f aca="false">A15830*10000+D15830</f>
        <v>51067782009</v>
      </c>
      <c r="C15830" s="2" t="s">
        <v>2010</v>
      </c>
      <c r="D15830" s="2" t="n">
        <v>2009</v>
      </c>
      <c r="E15830" s="2" t="n">
        <v>10567</v>
      </c>
    </row>
    <row r="15831" customFormat="false" ht="13.8" hidden="false" customHeight="false" outlineLevel="0" collapsed="false">
      <c r="A15831" s="2" t="n">
        <v>5106778</v>
      </c>
      <c r="B15831" s="2" t="n">
        <f aca="false">A15831*10000+D15831</f>
        <v>51067782010</v>
      </c>
      <c r="C15831" s="2" t="s">
        <v>2010</v>
      </c>
      <c r="D15831" s="2" t="n">
        <v>2010</v>
      </c>
      <c r="E15831" s="2" t="n">
        <v>10748</v>
      </c>
    </row>
    <row r="15832" customFormat="false" ht="13.8" hidden="false" customHeight="false" outlineLevel="0" collapsed="false">
      <c r="A15832" s="2" t="n">
        <v>5106778</v>
      </c>
      <c r="B15832" s="2" t="n">
        <f aca="false">A15832*10000+D15832</f>
        <v>51067782011</v>
      </c>
      <c r="C15832" s="2" t="s">
        <v>2010</v>
      </c>
      <c r="D15832" s="2" t="n">
        <v>2011</v>
      </c>
      <c r="E15832" s="2" t="n">
        <v>10930</v>
      </c>
    </row>
    <row r="15833" customFormat="false" ht="13.8" hidden="false" customHeight="false" outlineLevel="0" collapsed="false">
      <c r="A15833" s="2" t="n">
        <v>5106778</v>
      </c>
      <c r="B15833" s="2" t="n">
        <f aca="false">A15833*10000+D15833</f>
        <v>51067782012</v>
      </c>
      <c r="C15833" s="2" t="s">
        <v>2010</v>
      </c>
      <c r="D15833" s="2" t="n">
        <v>2012</v>
      </c>
      <c r="E15833" s="2" t="n">
        <v>11112</v>
      </c>
    </row>
    <row r="15834" customFormat="false" ht="13.8" hidden="false" customHeight="false" outlineLevel="0" collapsed="false">
      <c r="A15834" s="2" t="n">
        <v>5106778</v>
      </c>
      <c r="B15834" s="2" t="n">
        <f aca="false">A15834*10000+D15834</f>
        <v>51067782013</v>
      </c>
      <c r="C15834" s="2" t="s">
        <v>2010</v>
      </c>
      <c r="D15834" s="2" t="n">
        <v>2013</v>
      </c>
      <c r="E15834" s="2" t="n">
        <v>11294</v>
      </c>
    </row>
    <row r="15835" customFormat="false" ht="13.8" hidden="false" customHeight="false" outlineLevel="0" collapsed="false">
      <c r="A15835" s="2" t="n">
        <v>5106778</v>
      </c>
      <c r="B15835" s="2" t="n">
        <f aca="false">A15835*10000+D15835</f>
        <v>51067782014</v>
      </c>
      <c r="C15835" s="2" t="s">
        <v>2010</v>
      </c>
      <c r="D15835" s="2" t="n">
        <v>2014</v>
      </c>
      <c r="E15835" s="2" t="n">
        <v>11476</v>
      </c>
    </row>
    <row r="15836" customFormat="false" ht="13.8" hidden="false" customHeight="false" outlineLevel="0" collapsed="false">
      <c r="A15836" s="2" t="n">
        <v>5106778</v>
      </c>
      <c r="B15836" s="2" t="n">
        <f aca="false">A15836*10000+D15836</f>
        <v>51067782015</v>
      </c>
      <c r="C15836" s="2" t="s">
        <v>2010</v>
      </c>
      <c r="D15836" s="2" t="n">
        <v>2015</v>
      </c>
      <c r="E15836" s="2" t="n">
        <v>11658</v>
      </c>
    </row>
    <row r="15837" customFormat="false" ht="13.8" hidden="false" customHeight="false" outlineLevel="0" collapsed="false">
      <c r="A15837" s="2" t="n">
        <v>5106778</v>
      </c>
      <c r="B15837" s="2" t="n">
        <f aca="false">A15837*10000+D15837</f>
        <v>51067782016</v>
      </c>
      <c r="C15837" s="2" t="s">
        <v>2010</v>
      </c>
      <c r="D15837" s="2" t="n">
        <v>2016</v>
      </c>
      <c r="E15837" s="2" t="n">
        <v>11837</v>
      </c>
    </row>
    <row r="15838" customFormat="false" ht="13.8" hidden="false" customHeight="false" outlineLevel="0" collapsed="false">
      <c r="A15838" s="2" t="n">
        <v>5106778</v>
      </c>
      <c r="B15838" s="2" t="n">
        <f aca="false">A15838*10000+D15838</f>
        <v>51067782017</v>
      </c>
      <c r="C15838" s="2" t="s">
        <v>2010</v>
      </c>
      <c r="D15838" s="2" t="n">
        <v>2017</v>
      </c>
      <c r="E15838" s="2" t="n">
        <v>12019</v>
      </c>
    </row>
    <row r="15839" customFormat="false" ht="13.8" hidden="false" customHeight="false" outlineLevel="0" collapsed="false">
      <c r="A15839" s="2" t="n">
        <v>4213500</v>
      </c>
      <c r="B15839" s="2" t="n">
        <f aca="false">A15839*10000+D15839</f>
        <v>42135002009</v>
      </c>
      <c r="C15839" s="2" t="s">
        <v>1739</v>
      </c>
      <c r="D15839" s="2" t="n">
        <v>2009</v>
      </c>
      <c r="E15839" s="2" t="n">
        <v>15473</v>
      </c>
    </row>
    <row r="15840" customFormat="false" ht="13.8" hidden="false" customHeight="false" outlineLevel="0" collapsed="false">
      <c r="A15840" s="2" t="n">
        <v>4213500</v>
      </c>
      <c r="B15840" s="2" t="n">
        <f aca="false">A15840*10000+D15840</f>
        <v>42135002010</v>
      </c>
      <c r="C15840" s="2" t="s">
        <v>1739</v>
      </c>
      <c r="D15840" s="2" t="n">
        <v>2010</v>
      </c>
      <c r="E15840" s="2" t="n">
        <v>16083</v>
      </c>
    </row>
    <row r="15841" customFormat="false" ht="13.8" hidden="false" customHeight="false" outlineLevel="0" collapsed="false">
      <c r="A15841" s="2" t="n">
        <v>4213500</v>
      </c>
      <c r="B15841" s="2" t="n">
        <f aca="false">A15841*10000+D15841</f>
        <v>42135002011</v>
      </c>
      <c r="C15841" s="2" t="s">
        <v>1739</v>
      </c>
      <c r="D15841" s="2" t="n">
        <v>2011</v>
      </c>
      <c r="E15841" s="2" t="n">
        <v>16693</v>
      </c>
    </row>
    <row r="15842" customFormat="false" ht="13.8" hidden="false" customHeight="false" outlineLevel="0" collapsed="false">
      <c r="A15842" s="2" t="n">
        <v>4213500</v>
      </c>
      <c r="B15842" s="2" t="n">
        <f aca="false">A15842*10000+D15842</f>
        <v>42135002012</v>
      </c>
      <c r="C15842" s="2" t="s">
        <v>1739</v>
      </c>
      <c r="D15842" s="2" t="n">
        <v>2012</v>
      </c>
      <c r="E15842" s="2" t="n">
        <v>17303</v>
      </c>
    </row>
    <row r="15843" customFormat="false" ht="13.8" hidden="false" customHeight="false" outlineLevel="0" collapsed="false">
      <c r="A15843" s="2" t="n">
        <v>4213500</v>
      </c>
      <c r="B15843" s="2" t="n">
        <f aca="false">A15843*10000+D15843</f>
        <v>42135002013</v>
      </c>
      <c r="C15843" s="2" t="s">
        <v>1739</v>
      </c>
      <c r="D15843" s="2" t="n">
        <v>2013</v>
      </c>
      <c r="E15843" s="2" t="n">
        <v>17913</v>
      </c>
    </row>
    <row r="15844" customFormat="false" ht="13.8" hidden="false" customHeight="false" outlineLevel="0" collapsed="false">
      <c r="A15844" s="2" t="n">
        <v>4213500</v>
      </c>
      <c r="B15844" s="2" t="n">
        <f aca="false">A15844*10000+D15844</f>
        <v>42135002014</v>
      </c>
      <c r="C15844" s="2" t="s">
        <v>1739</v>
      </c>
      <c r="D15844" s="2" t="n">
        <v>2014</v>
      </c>
      <c r="E15844" s="2" t="n">
        <v>18523</v>
      </c>
    </row>
    <row r="15845" customFormat="false" ht="13.8" hidden="false" customHeight="false" outlineLevel="0" collapsed="false">
      <c r="A15845" s="2" t="n">
        <v>4213500</v>
      </c>
      <c r="B15845" s="2" t="n">
        <f aca="false">A15845*10000+D15845</f>
        <v>42135002015</v>
      </c>
      <c r="C15845" s="2" t="s">
        <v>1739</v>
      </c>
      <c r="D15845" s="2" t="n">
        <v>2015</v>
      </c>
      <c r="E15845" s="2" t="n">
        <v>19133</v>
      </c>
    </row>
    <row r="15846" customFormat="false" ht="13.8" hidden="false" customHeight="false" outlineLevel="0" collapsed="false">
      <c r="A15846" s="2" t="n">
        <v>4213500</v>
      </c>
      <c r="B15846" s="2" t="n">
        <f aca="false">A15846*10000+D15846</f>
        <v>42135002016</v>
      </c>
      <c r="C15846" s="2" t="s">
        <v>1739</v>
      </c>
      <c r="D15846" s="2" t="n">
        <v>2016</v>
      </c>
      <c r="E15846" s="2" t="n">
        <v>19744</v>
      </c>
    </row>
    <row r="15847" customFormat="false" ht="13.8" hidden="false" customHeight="false" outlineLevel="0" collapsed="false">
      <c r="A15847" s="2" t="n">
        <v>4213500</v>
      </c>
      <c r="B15847" s="2" t="n">
        <f aca="false">A15847*10000+D15847</f>
        <v>42135002017</v>
      </c>
      <c r="C15847" s="2" t="s">
        <v>1739</v>
      </c>
      <c r="D15847" s="2" t="n">
        <v>2017</v>
      </c>
      <c r="E15847" s="2" t="n">
        <v>20354</v>
      </c>
    </row>
    <row r="15848" customFormat="false" ht="13.8" hidden="false" customHeight="false" outlineLevel="0" collapsed="false">
      <c r="A15848" s="2" t="n">
        <v>2707305</v>
      </c>
      <c r="B15848" s="2" t="n">
        <f aca="false">A15848*10000+D15848</f>
        <v>27073052009</v>
      </c>
      <c r="C15848" s="2" t="s">
        <v>537</v>
      </c>
      <c r="D15848" s="2" t="n">
        <v>2009</v>
      </c>
      <c r="E15848" s="2" t="n">
        <v>25426</v>
      </c>
    </row>
    <row r="15849" customFormat="false" ht="13.8" hidden="false" customHeight="false" outlineLevel="0" collapsed="false">
      <c r="A15849" s="2" t="n">
        <v>2707305</v>
      </c>
      <c r="B15849" s="2" t="n">
        <f aca="false">A15849*10000+D15849</f>
        <v>27073052010</v>
      </c>
      <c r="C15849" s="2" t="s">
        <v>537</v>
      </c>
      <c r="D15849" s="2" t="n">
        <v>2010</v>
      </c>
      <c r="E15849" s="2" t="n">
        <v>25708</v>
      </c>
    </row>
    <row r="15850" customFormat="false" ht="13.8" hidden="false" customHeight="false" outlineLevel="0" collapsed="false">
      <c r="A15850" s="2" t="n">
        <v>2707305</v>
      </c>
      <c r="B15850" s="2" t="n">
        <f aca="false">A15850*10000+D15850</f>
        <v>27073052011</v>
      </c>
      <c r="C15850" s="2" t="s">
        <v>537</v>
      </c>
      <c r="D15850" s="2" t="n">
        <v>2011</v>
      </c>
      <c r="E15850" s="2" t="n">
        <v>25990</v>
      </c>
    </row>
    <row r="15851" customFormat="false" ht="13.8" hidden="false" customHeight="false" outlineLevel="0" collapsed="false">
      <c r="A15851" s="2" t="n">
        <v>2707305</v>
      </c>
      <c r="B15851" s="2" t="n">
        <f aca="false">A15851*10000+D15851</f>
        <v>27073052012</v>
      </c>
      <c r="C15851" s="2" t="s">
        <v>537</v>
      </c>
      <c r="D15851" s="2" t="n">
        <v>2012</v>
      </c>
      <c r="E15851" s="2" t="n">
        <v>26272</v>
      </c>
    </row>
    <row r="15852" customFormat="false" ht="13.8" hidden="false" customHeight="false" outlineLevel="0" collapsed="false">
      <c r="A15852" s="2" t="n">
        <v>2707305</v>
      </c>
      <c r="B15852" s="2" t="n">
        <f aca="false">A15852*10000+D15852</f>
        <v>27073052013</v>
      </c>
      <c r="C15852" s="2" t="s">
        <v>537</v>
      </c>
      <c r="D15852" s="2" t="n">
        <v>2013</v>
      </c>
      <c r="E15852" s="2" t="n">
        <v>26554</v>
      </c>
    </row>
    <row r="15853" customFormat="false" ht="13.8" hidden="false" customHeight="false" outlineLevel="0" collapsed="false">
      <c r="A15853" s="2" t="n">
        <v>2707305</v>
      </c>
      <c r="B15853" s="2" t="n">
        <f aca="false">A15853*10000+D15853</f>
        <v>27073052014</v>
      </c>
      <c r="C15853" s="2" t="s">
        <v>537</v>
      </c>
      <c r="D15853" s="2" t="n">
        <v>2014</v>
      </c>
      <c r="E15853" s="2" t="n">
        <v>26836</v>
      </c>
    </row>
    <row r="15854" customFormat="false" ht="13.8" hidden="false" customHeight="false" outlineLevel="0" collapsed="false">
      <c r="A15854" s="2" t="n">
        <v>2707305</v>
      </c>
      <c r="B15854" s="2" t="n">
        <f aca="false">A15854*10000+D15854</f>
        <v>27073052015</v>
      </c>
      <c r="C15854" s="2" t="s">
        <v>537</v>
      </c>
      <c r="D15854" s="2" t="n">
        <v>2015</v>
      </c>
      <c r="E15854" s="2" t="n">
        <v>27118</v>
      </c>
    </row>
    <row r="15855" customFormat="false" ht="13.8" hidden="false" customHeight="false" outlineLevel="0" collapsed="false">
      <c r="A15855" s="2" t="n">
        <v>2707305</v>
      </c>
      <c r="B15855" s="2" t="n">
        <f aca="false">A15855*10000+D15855</f>
        <v>27073052016</v>
      </c>
      <c r="C15855" s="2" t="s">
        <v>537</v>
      </c>
      <c r="D15855" s="2" t="n">
        <v>2016</v>
      </c>
      <c r="E15855" s="2" t="n">
        <v>27398</v>
      </c>
    </row>
    <row r="15856" customFormat="false" ht="13.8" hidden="false" customHeight="false" outlineLevel="0" collapsed="false">
      <c r="A15856" s="2" t="n">
        <v>2707305</v>
      </c>
      <c r="B15856" s="2" t="n">
        <f aca="false">A15856*10000+D15856</f>
        <v>27073052017</v>
      </c>
      <c r="C15856" s="2" t="s">
        <v>537</v>
      </c>
      <c r="D15856" s="2" t="n">
        <v>2017</v>
      </c>
      <c r="E15856" s="2" t="n">
        <v>27680</v>
      </c>
    </row>
    <row r="15857" customFormat="false" ht="13.8" hidden="false" customHeight="false" outlineLevel="0" collapsed="false">
      <c r="A15857" s="2" t="n">
        <v>2805604</v>
      </c>
      <c r="B15857" s="2" t="n">
        <f aca="false">A15857*10000+D15857</f>
        <v>28056042009</v>
      </c>
      <c r="C15857" s="2" t="s">
        <v>571</v>
      </c>
      <c r="D15857" s="2" t="n">
        <v>2009</v>
      </c>
      <c r="E15857" s="2" t="n">
        <v>26901</v>
      </c>
    </row>
    <row r="15858" customFormat="false" ht="13.8" hidden="false" customHeight="false" outlineLevel="0" collapsed="false">
      <c r="A15858" s="2" t="n">
        <v>2805604</v>
      </c>
      <c r="B15858" s="2" t="n">
        <f aca="false">A15858*10000+D15858</f>
        <v>28056042010</v>
      </c>
      <c r="C15858" s="2" t="s">
        <v>571</v>
      </c>
      <c r="D15858" s="2" t="n">
        <v>2010</v>
      </c>
      <c r="E15858" s="2" t="n">
        <v>27146</v>
      </c>
    </row>
    <row r="15859" customFormat="false" ht="13.8" hidden="false" customHeight="false" outlineLevel="0" collapsed="false">
      <c r="A15859" s="2" t="n">
        <v>2805604</v>
      </c>
      <c r="B15859" s="2" t="n">
        <f aca="false">A15859*10000+D15859</f>
        <v>28056042011</v>
      </c>
      <c r="C15859" s="2" t="s">
        <v>571</v>
      </c>
      <c r="D15859" s="2" t="n">
        <v>2011</v>
      </c>
      <c r="E15859" s="2" t="n">
        <v>27391</v>
      </c>
    </row>
    <row r="15860" customFormat="false" ht="13.8" hidden="false" customHeight="false" outlineLevel="0" collapsed="false">
      <c r="A15860" s="2" t="n">
        <v>2805604</v>
      </c>
      <c r="B15860" s="2" t="n">
        <f aca="false">A15860*10000+D15860</f>
        <v>28056042012</v>
      </c>
      <c r="C15860" s="2" t="s">
        <v>571</v>
      </c>
      <c r="D15860" s="2" t="n">
        <v>2012</v>
      </c>
      <c r="E15860" s="2" t="n">
        <v>27636</v>
      </c>
    </row>
    <row r="15861" customFormat="false" ht="13.8" hidden="false" customHeight="false" outlineLevel="0" collapsed="false">
      <c r="A15861" s="2" t="n">
        <v>2805604</v>
      </c>
      <c r="B15861" s="2" t="n">
        <f aca="false">A15861*10000+D15861</f>
        <v>28056042013</v>
      </c>
      <c r="C15861" s="2" t="s">
        <v>571</v>
      </c>
      <c r="D15861" s="2" t="n">
        <v>2013</v>
      </c>
      <c r="E15861" s="2" t="n">
        <v>27881</v>
      </c>
    </row>
    <row r="15862" customFormat="false" ht="13.8" hidden="false" customHeight="false" outlineLevel="0" collapsed="false">
      <c r="A15862" s="2" t="n">
        <v>2805604</v>
      </c>
      <c r="B15862" s="2" t="n">
        <f aca="false">A15862*10000+D15862</f>
        <v>28056042014</v>
      </c>
      <c r="C15862" s="2" t="s">
        <v>571</v>
      </c>
      <c r="D15862" s="2" t="n">
        <v>2014</v>
      </c>
      <c r="E15862" s="2" t="n">
        <v>28126</v>
      </c>
    </row>
    <row r="15863" customFormat="false" ht="13.8" hidden="false" customHeight="false" outlineLevel="0" collapsed="false">
      <c r="A15863" s="2" t="n">
        <v>2805604</v>
      </c>
      <c r="B15863" s="2" t="n">
        <f aca="false">A15863*10000+D15863</f>
        <v>28056042015</v>
      </c>
      <c r="C15863" s="2" t="s">
        <v>571</v>
      </c>
      <c r="D15863" s="2" t="n">
        <v>2015</v>
      </c>
      <c r="E15863" s="2" t="n">
        <v>28371</v>
      </c>
    </row>
    <row r="15864" customFormat="false" ht="13.8" hidden="false" customHeight="false" outlineLevel="0" collapsed="false">
      <c r="A15864" s="2" t="n">
        <v>2805604</v>
      </c>
      <c r="B15864" s="2" t="n">
        <f aca="false">A15864*10000+D15864</f>
        <v>28056042016</v>
      </c>
      <c r="C15864" s="2" t="s">
        <v>571</v>
      </c>
      <c r="D15864" s="2" t="n">
        <v>2016</v>
      </c>
      <c r="E15864" s="2" t="n">
        <v>28615</v>
      </c>
    </row>
    <row r="15865" customFormat="false" ht="13.8" hidden="false" customHeight="false" outlineLevel="0" collapsed="false">
      <c r="A15865" s="2" t="n">
        <v>2805604</v>
      </c>
      <c r="B15865" s="2" t="n">
        <f aca="false">A15865*10000+D15865</f>
        <v>28056042017</v>
      </c>
      <c r="C15865" s="2" t="s">
        <v>571</v>
      </c>
      <c r="D15865" s="2" t="n">
        <v>2017</v>
      </c>
      <c r="E15865" s="2" t="n">
        <v>28860</v>
      </c>
    </row>
    <row r="15866" customFormat="false" ht="13.8" hidden="false" customHeight="false" outlineLevel="0" collapsed="false">
      <c r="A15866" s="2" t="n">
        <v>5106802</v>
      </c>
      <c r="B15866" s="2" t="n">
        <f aca="false">A15866*10000+D15866</f>
        <v>51068022009</v>
      </c>
      <c r="C15866" s="2" t="s">
        <v>2011</v>
      </c>
      <c r="D15866" s="2" t="n">
        <v>2009</v>
      </c>
      <c r="E15866" s="2" t="n">
        <v>5473</v>
      </c>
    </row>
    <row r="15867" customFormat="false" ht="13.8" hidden="false" customHeight="false" outlineLevel="0" collapsed="false">
      <c r="A15867" s="2" t="n">
        <v>5106802</v>
      </c>
      <c r="B15867" s="2" t="n">
        <f aca="false">A15867*10000+D15867</f>
        <v>51068022010</v>
      </c>
      <c r="C15867" s="2" t="s">
        <v>2011</v>
      </c>
      <c r="D15867" s="2" t="n">
        <v>2010</v>
      </c>
      <c r="E15867" s="2" t="n">
        <v>5449</v>
      </c>
    </row>
    <row r="15868" customFormat="false" ht="13.8" hidden="false" customHeight="false" outlineLevel="0" collapsed="false">
      <c r="A15868" s="2" t="n">
        <v>5106802</v>
      </c>
      <c r="B15868" s="2" t="n">
        <f aca="false">A15868*10000+D15868</f>
        <v>51068022011</v>
      </c>
      <c r="C15868" s="2" t="s">
        <v>2011</v>
      </c>
      <c r="D15868" s="2" t="n">
        <v>2011</v>
      </c>
      <c r="E15868" s="2" t="n">
        <v>5426</v>
      </c>
    </row>
    <row r="15869" customFormat="false" ht="13.8" hidden="false" customHeight="false" outlineLevel="0" collapsed="false">
      <c r="A15869" s="2" t="n">
        <v>5106802</v>
      </c>
      <c r="B15869" s="2" t="n">
        <f aca="false">A15869*10000+D15869</f>
        <v>51068022012</v>
      </c>
      <c r="C15869" s="2" t="s">
        <v>2011</v>
      </c>
      <c r="D15869" s="2" t="n">
        <v>2012</v>
      </c>
      <c r="E15869" s="2" t="n">
        <v>5403</v>
      </c>
    </row>
    <row r="15870" customFormat="false" ht="13.8" hidden="false" customHeight="false" outlineLevel="0" collapsed="false">
      <c r="A15870" s="2" t="n">
        <v>5106802</v>
      </c>
      <c r="B15870" s="2" t="n">
        <f aca="false">A15870*10000+D15870</f>
        <v>51068022013</v>
      </c>
      <c r="C15870" s="2" t="s">
        <v>2011</v>
      </c>
      <c r="D15870" s="2" t="n">
        <v>2013</v>
      </c>
      <c r="E15870" s="2" t="n">
        <v>5380</v>
      </c>
    </row>
    <row r="15871" customFormat="false" ht="13.8" hidden="false" customHeight="false" outlineLevel="0" collapsed="false">
      <c r="A15871" s="2" t="n">
        <v>5106802</v>
      </c>
      <c r="B15871" s="2" t="n">
        <f aca="false">A15871*10000+D15871</f>
        <v>51068022014</v>
      </c>
      <c r="C15871" s="2" t="s">
        <v>2011</v>
      </c>
      <c r="D15871" s="2" t="n">
        <v>2014</v>
      </c>
      <c r="E15871" s="2" t="n">
        <v>5357</v>
      </c>
    </row>
    <row r="15872" customFormat="false" ht="13.8" hidden="false" customHeight="false" outlineLevel="0" collapsed="false">
      <c r="A15872" s="2" t="n">
        <v>5106802</v>
      </c>
      <c r="B15872" s="2" t="n">
        <f aca="false">A15872*10000+D15872</f>
        <v>51068022015</v>
      </c>
      <c r="C15872" s="2" t="s">
        <v>2011</v>
      </c>
      <c r="D15872" s="2" t="n">
        <v>2015</v>
      </c>
      <c r="E15872" s="2" t="n">
        <v>5334</v>
      </c>
    </row>
    <row r="15873" customFormat="false" ht="13.8" hidden="false" customHeight="false" outlineLevel="0" collapsed="false">
      <c r="A15873" s="2" t="n">
        <v>5106802</v>
      </c>
      <c r="B15873" s="2" t="n">
        <f aca="false">A15873*10000+D15873</f>
        <v>51068022016</v>
      </c>
      <c r="C15873" s="2" t="s">
        <v>2011</v>
      </c>
      <c r="D15873" s="2" t="n">
        <v>2016</v>
      </c>
      <c r="E15873" s="2" t="n">
        <v>5308</v>
      </c>
    </row>
    <row r="15874" customFormat="false" ht="13.8" hidden="false" customHeight="false" outlineLevel="0" collapsed="false">
      <c r="A15874" s="2" t="n">
        <v>5106802</v>
      </c>
      <c r="B15874" s="2" t="n">
        <f aca="false">A15874*10000+D15874</f>
        <v>51068022017</v>
      </c>
      <c r="C15874" s="2" t="s">
        <v>2011</v>
      </c>
      <c r="D15874" s="2" t="n">
        <v>2017</v>
      </c>
      <c r="E15874" s="2" t="n">
        <v>5285</v>
      </c>
    </row>
    <row r="15875" customFormat="false" ht="13.8" hidden="false" customHeight="false" outlineLevel="0" collapsed="false">
      <c r="A15875" s="2" t="n">
        <v>3540606</v>
      </c>
      <c r="B15875" s="2" t="n">
        <f aca="false">A15875*10000+D15875</f>
        <v>35406062009</v>
      </c>
      <c r="C15875" s="2" t="s">
        <v>1394</v>
      </c>
      <c r="D15875" s="2" t="n">
        <v>2009</v>
      </c>
      <c r="E15875" s="2" t="n">
        <v>48338</v>
      </c>
    </row>
    <row r="15876" customFormat="false" ht="13.8" hidden="false" customHeight="false" outlineLevel="0" collapsed="false">
      <c r="A15876" s="2" t="n">
        <v>3540606</v>
      </c>
      <c r="B15876" s="2" t="n">
        <f aca="false">A15876*10000+D15876</f>
        <v>35406062010</v>
      </c>
      <c r="C15876" s="2" t="s">
        <v>1394</v>
      </c>
      <c r="D15876" s="2" t="n">
        <v>2010</v>
      </c>
      <c r="E15876" s="2" t="n">
        <v>48893</v>
      </c>
    </row>
    <row r="15877" customFormat="false" ht="13.8" hidden="false" customHeight="false" outlineLevel="0" collapsed="false">
      <c r="A15877" s="2" t="n">
        <v>3540606</v>
      </c>
      <c r="B15877" s="2" t="n">
        <f aca="false">A15877*10000+D15877</f>
        <v>35406062011</v>
      </c>
      <c r="C15877" s="2" t="s">
        <v>1394</v>
      </c>
      <c r="D15877" s="2" t="n">
        <v>2011</v>
      </c>
      <c r="E15877" s="2" t="n">
        <v>49448</v>
      </c>
    </row>
    <row r="15878" customFormat="false" ht="13.8" hidden="false" customHeight="false" outlineLevel="0" collapsed="false">
      <c r="A15878" s="2" t="n">
        <v>3540606</v>
      </c>
      <c r="B15878" s="2" t="n">
        <f aca="false">A15878*10000+D15878</f>
        <v>35406062012</v>
      </c>
      <c r="C15878" s="2" t="s">
        <v>1394</v>
      </c>
      <c r="D15878" s="2" t="n">
        <v>2012</v>
      </c>
      <c r="E15878" s="2" t="n">
        <v>50003</v>
      </c>
    </row>
    <row r="15879" customFormat="false" ht="13.8" hidden="false" customHeight="false" outlineLevel="0" collapsed="false">
      <c r="A15879" s="2" t="n">
        <v>3540606</v>
      </c>
      <c r="B15879" s="2" t="n">
        <f aca="false">A15879*10000+D15879</f>
        <v>35406062013</v>
      </c>
      <c r="C15879" s="2" t="s">
        <v>1394</v>
      </c>
      <c r="D15879" s="2" t="n">
        <v>2013</v>
      </c>
      <c r="E15879" s="2" t="n">
        <v>50558</v>
      </c>
    </row>
    <row r="15880" customFormat="false" ht="13.8" hidden="false" customHeight="false" outlineLevel="0" collapsed="false">
      <c r="A15880" s="2" t="n">
        <v>3540606</v>
      </c>
      <c r="B15880" s="2" t="n">
        <f aca="false">A15880*10000+D15880</f>
        <v>35406062014</v>
      </c>
      <c r="C15880" s="2" t="s">
        <v>1394</v>
      </c>
      <c r="D15880" s="2" t="n">
        <v>2014</v>
      </c>
      <c r="E15880" s="2" t="n">
        <v>51113</v>
      </c>
    </row>
    <row r="15881" customFormat="false" ht="13.8" hidden="false" customHeight="false" outlineLevel="0" collapsed="false">
      <c r="A15881" s="2" t="n">
        <v>3540606</v>
      </c>
      <c r="B15881" s="2" t="n">
        <f aca="false">A15881*10000+D15881</f>
        <v>35406062015</v>
      </c>
      <c r="C15881" s="2" t="s">
        <v>1394</v>
      </c>
      <c r="D15881" s="2" t="n">
        <v>2015</v>
      </c>
      <c r="E15881" s="2" t="n">
        <v>51668</v>
      </c>
    </row>
    <row r="15882" customFormat="false" ht="13.8" hidden="false" customHeight="false" outlineLevel="0" collapsed="false">
      <c r="A15882" s="2" t="n">
        <v>3540606</v>
      </c>
      <c r="B15882" s="2" t="n">
        <f aca="false">A15882*10000+D15882</f>
        <v>35406062016</v>
      </c>
      <c r="C15882" s="2" t="s">
        <v>1394</v>
      </c>
      <c r="D15882" s="2" t="n">
        <v>2016</v>
      </c>
      <c r="E15882" s="2" t="n">
        <v>52221</v>
      </c>
    </row>
    <row r="15883" customFormat="false" ht="13.8" hidden="false" customHeight="false" outlineLevel="0" collapsed="false">
      <c r="A15883" s="2" t="n">
        <v>3540606</v>
      </c>
      <c r="B15883" s="2" t="n">
        <f aca="false">A15883*10000+D15883</f>
        <v>35406062017</v>
      </c>
      <c r="C15883" s="2" t="s">
        <v>1394</v>
      </c>
      <c r="D15883" s="2" t="n">
        <v>2017</v>
      </c>
      <c r="E15883" s="2" t="n">
        <v>52776</v>
      </c>
    </row>
    <row r="15884" customFormat="false" ht="13.8" hidden="false" customHeight="false" outlineLevel="0" collapsed="false">
      <c r="A15884" s="2" t="n">
        <v>3540705</v>
      </c>
      <c r="B15884" s="2" t="n">
        <f aca="false">A15884*10000+D15884</f>
        <v>35407052009</v>
      </c>
      <c r="C15884" s="2" t="s">
        <v>1395</v>
      </c>
      <c r="D15884" s="2" t="n">
        <v>2009</v>
      </c>
      <c r="E15884" s="2" t="n">
        <v>50783</v>
      </c>
    </row>
    <row r="15885" customFormat="false" ht="13.8" hidden="false" customHeight="false" outlineLevel="0" collapsed="false">
      <c r="A15885" s="2" t="n">
        <v>3540705</v>
      </c>
      <c r="B15885" s="2" t="n">
        <f aca="false">A15885*10000+D15885</f>
        <v>35407052010</v>
      </c>
      <c r="C15885" s="2" t="s">
        <v>1395</v>
      </c>
      <c r="D15885" s="2" t="n">
        <v>2010</v>
      </c>
      <c r="E15885" s="2" t="n">
        <v>51400</v>
      </c>
    </row>
    <row r="15886" customFormat="false" ht="13.8" hidden="false" customHeight="false" outlineLevel="0" collapsed="false">
      <c r="A15886" s="2" t="n">
        <v>3540705</v>
      </c>
      <c r="B15886" s="2" t="n">
        <f aca="false">A15886*10000+D15886</f>
        <v>35407052011</v>
      </c>
      <c r="C15886" s="2" t="s">
        <v>1395</v>
      </c>
      <c r="D15886" s="2" t="n">
        <v>2011</v>
      </c>
      <c r="E15886" s="2" t="n">
        <v>52017</v>
      </c>
    </row>
    <row r="15887" customFormat="false" ht="13.8" hidden="false" customHeight="false" outlineLevel="0" collapsed="false">
      <c r="A15887" s="2" t="n">
        <v>3540705</v>
      </c>
      <c r="B15887" s="2" t="n">
        <f aca="false">A15887*10000+D15887</f>
        <v>35407052012</v>
      </c>
      <c r="C15887" s="2" t="s">
        <v>1395</v>
      </c>
      <c r="D15887" s="2" t="n">
        <v>2012</v>
      </c>
      <c r="E15887" s="2" t="n">
        <v>52634</v>
      </c>
    </row>
    <row r="15888" customFormat="false" ht="13.8" hidden="false" customHeight="false" outlineLevel="0" collapsed="false">
      <c r="A15888" s="2" t="n">
        <v>3540705</v>
      </c>
      <c r="B15888" s="2" t="n">
        <f aca="false">A15888*10000+D15888</f>
        <v>35407052013</v>
      </c>
      <c r="C15888" s="2" t="s">
        <v>1395</v>
      </c>
      <c r="D15888" s="2" t="n">
        <v>2013</v>
      </c>
      <c r="E15888" s="2" t="n">
        <v>53251</v>
      </c>
    </row>
    <row r="15889" customFormat="false" ht="13.8" hidden="false" customHeight="false" outlineLevel="0" collapsed="false">
      <c r="A15889" s="2" t="n">
        <v>3540705</v>
      </c>
      <c r="B15889" s="2" t="n">
        <f aca="false">A15889*10000+D15889</f>
        <v>35407052014</v>
      </c>
      <c r="C15889" s="2" t="s">
        <v>1395</v>
      </c>
      <c r="D15889" s="2" t="n">
        <v>2014</v>
      </c>
      <c r="E15889" s="2" t="n">
        <v>53868</v>
      </c>
    </row>
    <row r="15890" customFormat="false" ht="13.8" hidden="false" customHeight="false" outlineLevel="0" collapsed="false">
      <c r="A15890" s="2" t="n">
        <v>3540705</v>
      </c>
      <c r="B15890" s="2" t="n">
        <f aca="false">A15890*10000+D15890</f>
        <v>35407052015</v>
      </c>
      <c r="C15890" s="2" t="s">
        <v>1395</v>
      </c>
      <c r="D15890" s="2" t="n">
        <v>2015</v>
      </c>
      <c r="E15890" s="2" t="n">
        <v>54485</v>
      </c>
    </row>
    <row r="15891" customFormat="false" ht="13.8" hidden="false" customHeight="false" outlineLevel="0" collapsed="false">
      <c r="A15891" s="2" t="n">
        <v>3540705</v>
      </c>
      <c r="B15891" s="2" t="n">
        <f aca="false">A15891*10000+D15891</f>
        <v>35407052016</v>
      </c>
      <c r="C15891" s="2" t="s">
        <v>1395</v>
      </c>
      <c r="D15891" s="2" t="n">
        <v>2016</v>
      </c>
      <c r="E15891" s="2" t="n">
        <v>55100</v>
      </c>
    </row>
    <row r="15892" customFormat="false" ht="13.8" hidden="false" customHeight="false" outlineLevel="0" collapsed="false">
      <c r="A15892" s="2" t="n">
        <v>3540705</v>
      </c>
      <c r="B15892" s="2" t="n">
        <f aca="false">A15892*10000+D15892</f>
        <v>35407052017</v>
      </c>
      <c r="C15892" s="2" t="s">
        <v>1395</v>
      </c>
      <c r="D15892" s="2" t="n">
        <v>2017</v>
      </c>
      <c r="E15892" s="2" t="n">
        <v>55717</v>
      </c>
    </row>
    <row r="15893" customFormat="false" ht="13.8" hidden="false" customHeight="false" outlineLevel="0" collapsed="false">
      <c r="A15893" s="2" t="n">
        <v>2109007</v>
      </c>
      <c r="B15893" s="2" t="n">
        <f aca="false">A15893*10000+D15893</f>
        <v>21090072009</v>
      </c>
      <c r="C15893" s="2" t="s">
        <v>280</v>
      </c>
      <c r="D15893" s="2" t="n">
        <v>2009</v>
      </c>
      <c r="E15893" s="2" t="n">
        <v>21200</v>
      </c>
    </row>
    <row r="15894" customFormat="false" ht="13.8" hidden="false" customHeight="false" outlineLevel="0" collapsed="false">
      <c r="A15894" s="2" t="n">
        <v>2109007</v>
      </c>
      <c r="B15894" s="2" t="n">
        <f aca="false">A15894*10000+D15894</f>
        <v>21090072010</v>
      </c>
      <c r="C15894" s="2" t="s">
        <v>280</v>
      </c>
      <c r="D15894" s="2" t="n">
        <v>2010</v>
      </c>
      <c r="E15894" s="2" t="n">
        <v>21530</v>
      </c>
    </row>
    <row r="15895" customFormat="false" ht="13.8" hidden="false" customHeight="false" outlineLevel="0" collapsed="false">
      <c r="A15895" s="2" t="n">
        <v>2109007</v>
      </c>
      <c r="B15895" s="2" t="n">
        <f aca="false">A15895*10000+D15895</f>
        <v>21090072011</v>
      </c>
      <c r="C15895" s="2" t="s">
        <v>280</v>
      </c>
      <c r="D15895" s="2" t="n">
        <v>2011</v>
      </c>
      <c r="E15895" s="2" t="n">
        <v>21860</v>
      </c>
    </row>
    <row r="15896" customFormat="false" ht="13.8" hidden="false" customHeight="false" outlineLevel="0" collapsed="false">
      <c r="A15896" s="2" t="n">
        <v>2109007</v>
      </c>
      <c r="B15896" s="2" t="n">
        <f aca="false">A15896*10000+D15896</f>
        <v>21090072012</v>
      </c>
      <c r="C15896" s="2" t="s">
        <v>280</v>
      </c>
      <c r="D15896" s="2" t="n">
        <v>2012</v>
      </c>
      <c r="E15896" s="2" t="n">
        <v>22190</v>
      </c>
    </row>
    <row r="15897" customFormat="false" ht="13.8" hidden="false" customHeight="false" outlineLevel="0" collapsed="false">
      <c r="A15897" s="2" t="n">
        <v>2109007</v>
      </c>
      <c r="B15897" s="2" t="n">
        <f aca="false">A15897*10000+D15897</f>
        <v>21090072013</v>
      </c>
      <c r="C15897" s="2" t="s">
        <v>280</v>
      </c>
      <c r="D15897" s="2" t="n">
        <v>2013</v>
      </c>
      <c r="E15897" s="2" t="n">
        <v>22520</v>
      </c>
    </row>
    <row r="15898" customFormat="false" ht="13.8" hidden="false" customHeight="false" outlineLevel="0" collapsed="false">
      <c r="A15898" s="2" t="n">
        <v>2109007</v>
      </c>
      <c r="B15898" s="2" t="n">
        <f aca="false">A15898*10000+D15898</f>
        <v>21090072014</v>
      </c>
      <c r="C15898" s="2" t="s">
        <v>280</v>
      </c>
      <c r="D15898" s="2" t="n">
        <v>2014</v>
      </c>
      <c r="E15898" s="2" t="n">
        <v>22850</v>
      </c>
    </row>
    <row r="15899" customFormat="false" ht="13.8" hidden="false" customHeight="false" outlineLevel="0" collapsed="false">
      <c r="A15899" s="2" t="n">
        <v>2109007</v>
      </c>
      <c r="B15899" s="2" t="n">
        <f aca="false">A15899*10000+D15899</f>
        <v>21090072015</v>
      </c>
      <c r="C15899" s="2" t="s">
        <v>280</v>
      </c>
      <c r="D15899" s="2" t="n">
        <v>2015</v>
      </c>
      <c r="E15899" s="2" t="n">
        <v>23180</v>
      </c>
    </row>
    <row r="15900" customFormat="false" ht="13.8" hidden="false" customHeight="false" outlineLevel="0" collapsed="false">
      <c r="A15900" s="2" t="n">
        <v>2109007</v>
      </c>
      <c r="B15900" s="2" t="n">
        <f aca="false">A15900*10000+D15900</f>
        <v>21090072016</v>
      </c>
      <c r="C15900" s="2" t="s">
        <v>280</v>
      </c>
      <c r="D15900" s="2" t="n">
        <v>2016</v>
      </c>
      <c r="E15900" s="2" t="n">
        <v>23511</v>
      </c>
    </row>
    <row r="15901" customFormat="false" ht="13.8" hidden="false" customHeight="false" outlineLevel="0" collapsed="false">
      <c r="A15901" s="2" t="n">
        <v>2109007</v>
      </c>
      <c r="B15901" s="2" t="n">
        <f aca="false">A15901*10000+D15901</f>
        <v>21090072017</v>
      </c>
      <c r="C15901" s="2" t="s">
        <v>280</v>
      </c>
      <c r="D15901" s="2" t="n">
        <v>2017</v>
      </c>
      <c r="E15901" s="2" t="n">
        <v>23841</v>
      </c>
    </row>
    <row r="15902" customFormat="false" ht="13.8" hidden="false" customHeight="false" outlineLevel="0" collapsed="false">
      <c r="A15902" s="2" t="n">
        <v>5006903</v>
      </c>
      <c r="B15902" s="2" t="n">
        <f aca="false">A15902*10000+D15902</f>
        <v>50069032009</v>
      </c>
      <c r="C15902" s="2" t="s">
        <v>1957</v>
      </c>
      <c r="D15902" s="2" t="n">
        <v>2009</v>
      </c>
      <c r="E15902" s="2" t="n">
        <v>15153</v>
      </c>
    </row>
    <row r="15903" customFormat="false" ht="13.8" hidden="false" customHeight="false" outlineLevel="0" collapsed="false">
      <c r="A15903" s="2" t="n">
        <v>5006903</v>
      </c>
      <c r="B15903" s="2" t="n">
        <f aca="false">A15903*10000+D15903</f>
        <v>50069032010</v>
      </c>
      <c r="C15903" s="2" t="s">
        <v>1957</v>
      </c>
      <c r="D15903" s="2" t="n">
        <v>2010</v>
      </c>
      <c r="E15903" s="2" t="n">
        <v>15372</v>
      </c>
    </row>
    <row r="15904" customFormat="false" ht="13.8" hidden="false" customHeight="false" outlineLevel="0" collapsed="false">
      <c r="A15904" s="2" t="n">
        <v>5006903</v>
      </c>
      <c r="B15904" s="2" t="n">
        <f aca="false">A15904*10000+D15904</f>
        <v>50069032011</v>
      </c>
      <c r="C15904" s="2" t="s">
        <v>1957</v>
      </c>
      <c r="D15904" s="2" t="n">
        <v>2011</v>
      </c>
      <c r="E15904" s="2" t="n">
        <v>15591</v>
      </c>
    </row>
    <row r="15905" customFormat="false" ht="13.8" hidden="false" customHeight="false" outlineLevel="0" collapsed="false">
      <c r="A15905" s="2" t="n">
        <v>5006903</v>
      </c>
      <c r="B15905" s="2" t="n">
        <f aca="false">A15905*10000+D15905</f>
        <v>50069032012</v>
      </c>
      <c r="C15905" s="2" t="s">
        <v>1957</v>
      </c>
      <c r="D15905" s="2" t="n">
        <v>2012</v>
      </c>
      <c r="E15905" s="2" t="n">
        <v>15810</v>
      </c>
    </row>
    <row r="15906" customFormat="false" ht="13.8" hidden="false" customHeight="false" outlineLevel="0" collapsed="false">
      <c r="A15906" s="2" t="n">
        <v>5006903</v>
      </c>
      <c r="B15906" s="2" t="n">
        <f aca="false">A15906*10000+D15906</f>
        <v>50069032013</v>
      </c>
      <c r="C15906" s="2" t="s">
        <v>1957</v>
      </c>
      <c r="D15906" s="2" t="n">
        <v>2013</v>
      </c>
      <c r="E15906" s="2" t="n">
        <v>16029</v>
      </c>
    </row>
    <row r="15907" customFormat="false" ht="13.8" hidden="false" customHeight="false" outlineLevel="0" collapsed="false">
      <c r="A15907" s="2" t="n">
        <v>5006903</v>
      </c>
      <c r="B15907" s="2" t="n">
        <f aca="false">A15907*10000+D15907</f>
        <v>50069032014</v>
      </c>
      <c r="C15907" s="2" t="s">
        <v>1957</v>
      </c>
      <c r="D15907" s="2" t="n">
        <v>2014</v>
      </c>
      <c r="E15907" s="2" t="n">
        <v>16248</v>
      </c>
    </row>
    <row r="15908" customFormat="false" ht="13.8" hidden="false" customHeight="false" outlineLevel="0" collapsed="false">
      <c r="A15908" s="2" t="n">
        <v>5006903</v>
      </c>
      <c r="B15908" s="2" t="n">
        <f aca="false">A15908*10000+D15908</f>
        <v>50069032015</v>
      </c>
      <c r="C15908" s="2" t="s">
        <v>1957</v>
      </c>
      <c r="D15908" s="2" t="n">
        <v>2015</v>
      </c>
      <c r="E15908" s="2" t="n">
        <v>16467</v>
      </c>
    </row>
    <row r="15909" customFormat="false" ht="13.8" hidden="false" customHeight="false" outlineLevel="0" collapsed="false">
      <c r="A15909" s="2" t="n">
        <v>5006903</v>
      </c>
      <c r="B15909" s="2" t="n">
        <f aca="false">A15909*10000+D15909</f>
        <v>50069032016</v>
      </c>
      <c r="C15909" s="2" t="s">
        <v>1957</v>
      </c>
      <c r="D15909" s="2" t="n">
        <v>2016</v>
      </c>
      <c r="E15909" s="2" t="n">
        <v>16686</v>
      </c>
    </row>
    <row r="15910" customFormat="false" ht="13.8" hidden="false" customHeight="false" outlineLevel="0" collapsed="false">
      <c r="A15910" s="2" t="n">
        <v>5006903</v>
      </c>
      <c r="B15910" s="2" t="n">
        <f aca="false">A15910*10000+D15910</f>
        <v>50069032017</v>
      </c>
      <c r="C15910" s="2" t="s">
        <v>1957</v>
      </c>
      <c r="D15910" s="2" t="n">
        <v>2017</v>
      </c>
      <c r="E15910" s="2" t="n">
        <v>16905</v>
      </c>
    </row>
    <row r="15911" customFormat="false" ht="13.8" hidden="false" customHeight="false" outlineLevel="0" collapsed="false">
      <c r="A15911" s="2" t="n">
        <v>1718204</v>
      </c>
      <c r="B15911" s="2" t="n">
        <f aca="false">A15911*10000+D15911</f>
        <v>17182042009</v>
      </c>
      <c r="C15911" s="2" t="s">
        <v>214</v>
      </c>
      <c r="D15911" s="2" t="n">
        <v>2009</v>
      </c>
      <c r="E15911" s="2" t="n">
        <v>48585</v>
      </c>
    </row>
    <row r="15912" customFormat="false" ht="13.8" hidden="false" customHeight="false" outlineLevel="0" collapsed="false">
      <c r="A15912" s="2" t="n">
        <v>1718204</v>
      </c>
      <c r="B15912" s="2" t="n">
        <f aca="false">A15912*10000+D15912</f>
        <v>17182042010</v>
      </c>
      <c r="C15912" s="2" t="s">
        <v>214</v>
      </c>
      <c r="D15912" s="2" t="n">
        <v>2010</v>
      </c>
      <c r="E15912" s="2" t="n">
        <v>49146</v>
      </c>
    </row>
    <row r="15913" customFormat="false" ht="13.8" hidden="false" customHeight="false" outlineLevel="0" collapsed="false">
      <c r="A15913" s="2" t="n">
        <v>1718204</v>
      </c>
      <c r="B15913" s="2" t="n">
        <f aca="false">A15913*10000+D15913</f>
        <v>17182042011</v>
      </c>
      <c r="C15913" s="2" t="s">
        <v>214</v>
      </c>
      <c r="D15913" s="2" t="n">
        <v>2011</v>
      </c>
      <c r="E15913" s="2" t="n">
        <v>49707</v>
      </c>
    </row>
    <row r="15914" customFormat="false" ht="13.8" hidden="false" customHeight="false" outlineLevel="0" collapsed="false">
      <c r="A15914" s="2" t="n">
        <v>1718204</v>
      </c>
      <c r="B15914" s="2" t="n">
        <f aca="false">A15914*10000+D15914</f>
        <v>17182042012</v>
      </c>
      <c r="C15914" s="2" t="s">
        <v>214</v>
      </c>
      <c r="D15914" s="2" t="n">
        <v>2012</v>
      </c>
      <c r="E15914" s="2" t="n">
        <v>50268</v>
      </c>
    </row>
    <row r="15915" customFormat="false" ht="13.8" hidden="false" customHeight="false" outlineLevel="0" collapsed="false">
      <c r="A15915" s="2" t="n">
        <v>1718204</v>
      </c>
      <c r="B15915" s="2" t="n">
        <f aca="false">A15915*10000+D15915</f>
        <v>17182042013</v>
      </c>
      <c r="C15915" s="2" t="s">
        <v>214</v>
      </c>
      <c r="D15915" s="2" t="n">
        <v>2013</v>
      </c>
      <c r="E15915" s="2" t="n">
        <v>50829</v>
      </c>
    </row>
    <row r="15916" customFormat="false" ht="13.8" hidden="false" customHeight="false" outlineLevel="0" collapsed="false">
      <c r="A15916" s="2" t="n">
        <v>1718204</v>
      </c>
      <c r="B15916" s="2" t="n">
        <f aca="false">A15916*10000+D15916</f>
        <v>17182042014</v>
      </c>
      <c r="C15916" s="2" t="s">
        <v>214</v>
      </c>
      <c r="D15916" s="2" t="n">
        <v>2014</v>
      </c>
      <c r="E15916" s="2" t="n">
        <v>51390</v>
      </c>
    </row>
    <row r="15917" customFormat="false" ht="13.8" hidden="false" customHeight="false" outlineLevel="0" collapsed="false">
      <c r="A15917" s="2" t="n">
        <v>1718204</v>
      </c>
      <c r="B15917" s="2" t="n">
        <f aca="false">A15917*10000+D15917</f>
        <v>17182042015</v>
      </c>
      <c r="C15917" s="2" t="s">
        <v>214</v>
      </c>
      <c r="D15917" s="2" t="n">
        <v>2015</v>
      </c>
      <c r="E15917" s="2" t="n">
        <v>51951</v>
      </c>
    </row>
    <row r="15918" customFormat="false" ht="13.8" hidden="false" customHeight="false" outlineLevel="0" collapsed="false">
      <c r="A15918" s="2" t="n">
        <v>1718204</v>
      </c>
      <c r="B15918" s="2" t="n">
        <f aca="false">A15918*10000+D15918</f>
        <v>17182042016</v>
      </c>
      <c r="C15918" s="2" t="s">
        <v>214</v>
      </c>
      <c r="D15918" s="2" t="n">
        <v>2016</v>
      </c>
      <c r="E15918" s="2" t="n">
        <v>52510</v>
      </c>
    </row>
    <row r="15919" customFormat="false" ht="13.8" hidden="false" customHeight="false" outlineLevel="0" collapsed="false">
      <c r="A15919" s="2" t="n">
        <v>1718204</v>
      </c>
      <c r="B15919" s="2" t="n">
        <f aca="false">A15919*10000+D15919</f>
        <v>17182042017</v>
      </c>
      <c r="C15919" s="2" t="s">
        <v>214</v>
      </c>
      <c r="D15919" s="2" t="n">
        <v>2017</v>
      </c>
      <c r="E15919" s="2" t="n">
        <v>53071</v>
      </c>
    </row>
    <row r="15920" customFormat="false" ht="13.8" hidden="false" customHeight="false" outlineLevel="0" collapsed="false">
      <c r="A15920" s="2" t="n">
        <v>3304110</v>
      </c>
      <c r="B15920" s="2" t="n">
        <f aca="false">A15920*10000+D15920</f>
        <v>33041102009</v>
      </c>
      <c r="C15920" s="2" t="s">
        <v>1170</v>
      </c>
      <c r="D15920" s="2" t="n">
        <v>2009</v>
      </c>
      <c r="E15920" s="2" t="n">
        <v>16265</v>
      </c>
    </row>
    <row r="15921" customFormat="false" ht="13.8" hidden="false" customHeight="false" outlineLevel="0" collapsed="false">
      <c r="A15921" s="2" t="n">
        <v>3304110</v>
      </c>
      <c r="B15921" s="2" t="n">
        <f aca="false">A15921*10000+D15921</f>
        <v>33041102010</v>
      </c>
      <c r="C15921" s="2" t="s">
        <v>1170</v>
      </c>
      <c r="D15921" s="2" t="n">
        <v>2010</v>
      </c>
      <c r="E15921" s="2" t="n">
        <v>16592</v>
      </c>
    </row>
    <row r="15922" customFormat="false" ht="13.8" hidden="false" customHeight="false" outlineLevel="0" collapsed="false">
      <c r="A15922" s="2" t="n">
        <v>3304110</v>
      </c>
      <c r="B15922" s="2" t="n">
        <f aca="false">A15922*10000+D15922</f>
        <v>33041102011</v>
      </c>
      <c r="C15922" s="2" t="s">
        <v>1170</v>
      </c>
      <c r="D15922" s="2" t="n">
        <v>2011</v>
      </c>
      <c r="E15922" s="2" t="n">
        <v>16919</v>
      </c>
    </row>
    <row r="15923" customFormat="false" ht="13.8" hidden="false" customHeight="false" outlineLevel="0" collapsed="false">
      <c r="A15923" s="2" t="n">
        <v>3304110</v>
      </c>
      <c r="B15923" s="2" t="n">
        <f aca="false">A15923*10000+D15923</f>
        <v>33041102012</v>
      </c>
      <c r="C15923" s="2" t="s">
        <v>1170</v>
      </c>
      <c r="D15923" s="2" t="n">
        <v>2012</v>
      </c>
      <c r="E15923" s="2" t="n">
        <v>17246</v>
      </c>
    </row>
    <row r="15924" customFormat="false" ht="13.8" hidden="false" customHeight="false" outlineLevel="0" collapsed="false">
      <c r="A15924" s="2" t="n">
        <v>3304110</v>
      </c>
      <c r="B15924" s="2" t="n">
        <f aca="false">A15924*10000+D15924</f>
        <v>33041102013</v>
      </c>
      <c r="C15924" s="2" t="s">
        <v>1170</v>
      </c>
      <c r="D15924" s="2" t="n">
        <v>2013</v>
      </c>
      <c r="E15924" s="2" t="n">
        <v>17573</v>
      </c>
    </row>
    <row r="15925" customFormat="false" ht="13.8" hidden="false" customHeight="false" outlineLevel="0" collapsed="false">
      <c r="A15925" s="2" t="n">
        <v>3304110</v>
      </c>
      <c r="B15925" s="2" t="n">
        <f aca="false">A15925*10000+D15925</f>
        <v>33041102014</v>
      </c>
      <c r="C15925" s="2" t="s">
        <v>1170</v>
      </c>
      <c r="D15925" s="2" t="n">
        <v>2014</v>
      </c>
      <c r="E15925" s="2" t="n">
        <v>17900</v>
      </c>
    </row>
    <row r="15926" customFormat="false" ht="13.8" hidden="false" customHeight="false" outlineLevel="0" collapsed="false">
      <c r="A15926" s="2" t="n">
        <v>3304110</v>
      </c>
      <c r="B15926" s="2" t="n">
        <f aca="false">A15926*10000+D15926</f>
        <v>33041102015</v>
      </c>
      <c r="C15926" s="2" t="s">
        <v>1170</v>
      </c>
      <c r="D15926" s="2" t="n">
        <v>2015</v>
      </c>
      <c r="E15926" s="2" t="n">
        <v>18227</v>
      </c>
    </row>
    <row r="15927" customFormat="false" ht="13.8" hidden="false" customHeight="false" outlineLevel="0" collapsed="false">
      <c r="A15927" s="2" t="n">
        <v>3304110</v>
      </c>
      <c r="B15927" s="2" t="n">
        <f aca="false">A15927*10000+D15927</f>
        <v>33041102016</v>
      </c>
      <c r="C15927" s="2" t="s">
        <v>1170</v>
      </c>
      <c r="D15927" s="2" t="n">
        <v>2016</v>
      </c>
      <c r="E15927" s="2" t="n">
        <v>18552</v>
      </c>
    </row>
    <row r="15928" customFormat="false" ht="13.8" hidden="false" customHeight="false" outlineLevel="0" collapsed="false">
      <c r="A15928" s="2" t="n">
        <v>3304110</v>
      </c>
      <c r="B15928" s="2" t="n">
        <f aca="false">A15928*10000+D15928</f>
        <v>33041102017</v>
      </c>
      <c r="C15928" s="2" t="s">
        <v>1170</v>
      </c>
      <c r="D15928" s="2" t="n">
        <v>2017</v>
      </c>
      <c r="E15928" s="2" t="n">
        <v>18879</v>
      </c>
    </row>
    <row r="15929" customFormat="false" ht="13.8" hidden="false" customHeight="false" outlineLevel="0" collapsed="false">
      <c r="A15929" s="2" t="n">
        <v>4120200</v>
      </c>
      <c r="B15929" s="2" t="n">
        <f aca="false">A15929*10000+D15929</f>
        <v>41202002009</v>
      </c>
      <c r="C15929" s="2" t="s">
        <v>1621</v>
      </c>
      <c r="D15929" s="2" t="n">
        <v>2009</v>
      </c>
      <c r="E15929" s="2" t="n">
        <v>2517</v>
      </c>
    </row>
    <row r="15930" customFormat="false" ht="13.8" hidden="false" customHeight="false" outlineLevel="0" collapsed="false">
      <c r="A15930" s="2" t="n">
        <v>4120200</v>
      </c>
      <c r="B15930" s="2" t="n">
        <f aca="false">A15930*10000+D15930</f>
        <v>41202002010</v>
      </c>
      <c r="C15930" s="2" t="s">
        <v>1621</v>
      </c>
      <c r="D15930" s="2" t="n">
        <v>2010</v>
      </c>
      <c r="E15930" s="2" t="n">
        <v>2530</v>
      </c>
    </row>
    <row r="15931" customFormat="false" ht="13.8" hidden="false" customHeight="false" outlineLevel="0" collapsed="false">
      <c r="A15931" s="2" t="n">
        <v>4120200</v>
      </c>
      <c r="B15931" s="2" t="n">
        <f aca="false">A15931*10000+D15931</f>
        <v>41202002011</v>
      </c>
      <c r="C15931" s="2" t="s">
        <v>1621</v>
      </c>
      <c r="D15931" s="2" t="n">
        <v>2011</v>
      </c>
      <c r="E15931" s="2" t="n">
        <v>2543</v>
      </c>
    </row>
    <row r="15932" customFormat="false" ht="13.8" hidden="false" customHeight="false" outlineLevel="0" collapsed="false">
      <c r="A15932" s="2" t="n">
        <v>4120200</v>
      </c>
      <c r="B15932" s="2" t="n">
        <f aca="false">A15932*10000+D15932</f>
        <v>41202002012</v>
      </c>
      <c r="C15932" s="2" t="s">
        <v>1621</v>
      </c>
      <c r="D15932" s="2" t="n">
        <v>2012</v>
      </c>
      <c r="E15932" s="2" t="n">
        <v>2556</v>
      </c>
    </row>
    <row r="15933" customFormat="false" ht="13.8" hidden="false" customHeight="false" outlineLevel="0" collapsed="false">
      <c r="A15933" s="2" t="n">
        <v>4120200</v>
      </c>
      <c r="B15933" s="2" t="n">
        <f aca="false">A15933*10000+D15933</f>
        <v>41202002013</v>
      </c>
      <c r="C15933" s="2" t="s">
        <v>1621</v>
      </c>
      <c r="D15933" s="2" t="n">
        <v>2013</v>
      </c>
      <c r="E15933" s="2" t="n">
        <v>2569</v>
      </c>
    </row>
    <row r="15934" customFormat="false" ht="13.8" hidden="false" customHeight="false" outlineLevel="0" collapsed="false">
      <c r="A15934" s="2" t="n">
        <v>4120200</v>
      </c>
      <c r="B15934" s="2" t="n">
        <f aca="false">A15934*10000+D15934</f>
        <v>41202002014</v>
      </c>
      <c r="C15934" s="2" t="s">
        <v>1621</v>
      </c>
      <c r="D15934" s="2" t="n">
        <v>2014</v>
      </c>
      <c r="E15934" s="2" t="n">
        <v>2582</v>
      </c>
    </row>
    <row r="15935" customFormat="false" ht="13.8" hidden="false" customHeight="false" outlineLevel="0" collapsed="false">
      <c r="A15935" s="2" t="n">
        <v>4120200</v>
      </c>
      <c r="B15935" s="2" t="n">
        <f aca="false">A15935*10000+D15935</f>
        <v>41202002015</v>
      </c>
      <c r="C15935" s="2" t="s">
        <v>1621</v>
      </c>
      <c r="D15935" s="2" t="n">
        <v>2015</v>
      </c>
      <c r="E15935" s="2" t="n">
        <v>2595</v>
      </c>
    </row>
    <row r="15936" customFormat="false" ht="13.8" hidden="false" customHeight="false" outlineLevel="0" collapsed="false">
      <c r="A15936" s="2" t="n">
        <v>4120200</v>
      </c>
      <c r="B15936" s="2" t="n">
        <f aca="false">A15936*10000+D15936</f>
        <v>41202002016</v>
      </c>
      <c r="C15936" s="2" t="s">
        <v>1621</v>
      </c>
      <c r="D15936" s="2" t="n">
        <v>2016</v>
      </c>
      <c r="E15936" s="2" t="n">
        <v>2610</v>
      </c>
    </row>
    <row r="15937" customFormat="false" ht="13.8" hidden="false" customHeight="false" outlineLevel="0" collapsed="false">
      <c r="A15937" s="2" t="n">
        <v>4120200</v>
      </c>
      <c r="B15937" s="2" t="n">
        <f aca="false">A15937*10000+D15937</f>
        <v>41202002017</v>
      </c>
      <c r="C15937" s="2" t="s">
        <v>1621</v>
      </c>
      <c r="D15937" s="2" t="n">
        <v>2017</v>
      </c>
      <c r="E15937" s="2" t="n">
        <v>2623</v>
      </c>
    </row>
    <row r="15938" customFormat="false" ht="13.8" hidden="false" customHeight="false" outlineLevel="0" collapsed="false">
      <c r="A15938" s="2" t="n">
        <v>2109056</v>
      </c>
      <c r="B15938" s="2" t="n">
        <f aca="false">A15938*10000+D15938</f>
        <v>21090562009</v>
      </c>
      <c r="C15938" s="2" t="s">
        <v>281</v>
      </c>
      <c r="D15938" s="2" t="n">
        <v>2009</v>
      </c>
      <c r="E15938" s="2" t="n">
        <v>6061</v>
      </c>
    </row>
    <row r="15939" customFormat="false" ht="13.8" hidden="false" customHeight="false" outlineLevel="0" collapsed="false">
      <c r="A15939" s="2" t="n">
        <v>2109056</v>
      </c>
      <c r="B15939" s="2" t="n">
        <f aca="false">A15939*10000+D15939</f>
        <v>21090562010</v>
      </c>
      <c r="C15939" s="2" t="s">
        <v>281</v>
      </c>
      <c r="D15939" s="2" t="n">
        <v>2010</v>
      </c>
      <c r="E15939" s="2" t="n">
        <v>6030</v>
      </c>
    </row>
    <row r="15940" customFormat="false" ht="13.8" hidden="false" customHeight="false" outlineLevel="0" collapsed="false">
      <c r="A15940" s="2" t="n">
        <v>2109056</v>
      </c>
      <c r="B15940" s="2" t="n">
        <f aca="false">A15940*10000+D15940</f>
        <v>21090562011</v>
      </c>
      <c r="C15940" s="2" t="s">
        <v>281</v>
      </c>
      <c r="D15940" s="2" t="n">
        <v>2011</v>
      </c>
      <c r="E15940" s="2" t="n">
        <v>6000</v>
      </c>
    </row>
    <row r="15941" customFormat="false" ht="13.8" hidden="false" customHeight="false" outlineLevel="0" collapsed="false">
      <c r="A15941" s="2" t="n">
        <v>2109056</v>
      </c>
      <c r="B15941" s="2" t="n">
        <f aca="false">A15941*10000+D15941</f>
        <v>21090562012</v>
      </c>
      <c r="C15941" s="2" t="s">
        <v>281</v>
      </c>
      <c r="D15941" s="2" t="n">
        <v>2012</v>
      </c>
      <c r="E15941" s="2" t="n">
        <v>5970</v>
      </c>
    </row>
    <row r="15942" customFormat="false" ht="13.8" hidden="false" customHeight="false" outlineLevel="0" collapsed="false">
      <c r="A15942" s="2" t="n">
        <v>2109056</v>
      </c>
      <c r="B15942" s="2" t="n">
        <f aca="false">A15942*10000+D15942</f>
        <v>21090562013</v>
      </c>
      <c r="C15942" s="2" t="s">
        <v>281</v>
      </c>
      <c r="D15942" s="2" t="n">
        <v>2013</v>
      </c>
      <c r="E15942" s="2" t="n">
        <v>5940</v>
      </c>
    </row>
    <row r="15943" customFormat="false" ht="13.8" hidden="false" customHeight="false" outlineLevel="0" collapsed="false">
      <c r="A15943" s="2" t="n">
        <v>2109056</v>
      </c>
      <c r="B15943" s="2" t="n">
        <f aca="false">A15943*10000+D15943</f>
        <v>21090562014</v>
      </c>
      <c r="C15943" s="2" t="s">
        <v>281</v>
      </c>
      <c r="D15943" s="2" t="n">
        <v>2014</v>
      </c>
      <c r="E15943" s="2" t="n">
        <v>5910</v>
      </c>
    </row>
    <row r="15944" customFormat="false" ht="13.8" hidden="false" customHeight="false" outlineLevel="0" collapsed="false">
      <c r="A15944" s="2" t="n">
        <v>2109056</v>
      </c>
      <c r="B15944" s="2" t="n">
        <f aca="false">A15944*10000+D15944</f>
        <v>21090562015</v>
      </c>
      <c r="C15944" s="2" t="s">
        <v>281</v>
      </c>
      <c r="D15944" s="2" t="n">
        <v>2015</v>
      </c>
      <c r="E15944" s="2" t="n">
        <v>5880</v>
      </c>
    </row>
    <row r="15945" customFormat="false" ht="13.8" hidden="false" customHeight="false" outlineLevel="0" collapsed="false">
      <c r="A15945" s="2" t="n">
        <v>2109056</v>
      </c>
      <c r="B15945" s="2" t="n">
        <f aca="false">A15945*10000+D15945</f>
        <v>21090562016</v>
      </c>
      <c r="C15945" s="2" t="s">
        <v>281</v>
      </c>
      <c r="D15945" s="2" t="n">
        <v>2016</v>
      </c>
      <c r="E15945" s="2" t="n">
        <v>5847</v>
      </c>
    </row>
    <row r="15946" customFormat="false" ht="13.8" hidden="false" customHeight="false" outlineLevel="0" collapsed="false">
      <c r="A15946" s="2" t="n">
        <v>2109056</v>
      </c>
      <c r="B15946" s="2" t="n">
        <f aca="false">A15946*10000+D15946</f>
        <v>21090562017</v>
      </c>
      <c r="C15946" s="2" t="s">
        <v>281</v>
      </c>
      <c r="D15946" s="2" t="n">
        <v>2017</v>
      </c>
      <c r="E15946" s="2" t="n">
        <v>5817</v>
      </c>
    </row>
    <row r="15947" customFormat="false" ht="13.8" hidden="false" customHeight="false" outlineLevel="0" collapsed="false">
      <c r="A15947" s="2" t="n">
        <v>2925303</v>
      </c>
      <c r="B15947" s="2" t="n">
        <f aca="false">A15947*10000+D15947</f>
        <v>29253032009</v>
      </c>
      <c r="C15947" s="2" t="s">
        <v>757</v>
      </c>
      <c r="D15947" s="2" t="n">
        <v>2009</v>
      </c>
      <c r="E15947" s="2" t="n">
        <v>123510</v>
      </c>
    </row>
    <row r="15948" customFormat="false" ht="13.8" hidden="false" customHeight="false" outlineLevel="0" collapsed="false">
      <c r="A15948" s="2" t="n">
        <v>2925303</v>
      </c>
      <c r="B15948" s="2" t="n">
        <f aca="false">A15948*10000+D15948</f>
        <v>29253032010</v>
      </c>
      <c r="C15948" s="2" t="s">
        <v>757</v>
      </c>
      <c r="D15948" s="2" t="n">
        <v>2010</v>
      </c>
      <c r="E15948" s="2" t="n">
        <v>126929</v>
      </c>
    </row>
    <row r="15949" customFormat="false" ht="13.8" hidden="false" customHeight="false" outlineLevel="0" collapsed="false">
      <c r="A15949" s="2" t="n">
        <v>2925303</v>
      </c>
      <c r="B15949" s="2" t="n">
        <f aca="false">A15949*10000+D15949</f>
        <v>29253032011</v>
      </c>
      <c r="C15949" s="2" t="s">
        <v>757</v>
      </c>
      <c r="D15949" s="2" t="n">
        <v>2011</v>
      </c>
      <c r="E15949" s="2" t="n">
        <v>130348</v>
      </c>
    </row>
    <row r="15950" customFormat="false" ht="13.8" hidden="false" customHeight="false" outlineLevel="0" collapsed="false">
      <c r="A15950" s="2" t="n">
        <v>2925303</v>
      </c>
      <c r="B15950" s="2" t="n">
        <f aca="false">A15950*10000+D15950</f>
        <v>29253032012</v>
      </c>
      <c r="C15950" s="2" t="s">
        <v>757</v>
      </c>
      <c r="D15950" s="2" t="n">
        <v>2012</v>
      </c>
      <c r="E15950" s="2" t="n">
        <v>133767</v>
      </c>
    </row>
    <row r="15951" customFormat="false" ht="13.8" hidden="false" customHeight="false" outlineLevel="0" collapsed="false">
      <c r="A15951" s="2" t="n">
        <v>2925303</v>
      </c>
      <c r="B15951" s="2" t="n">
        <f aca="false">A15951*10000+D15951</f>
        <v>29253032013</v>
      </c>
      <c r="C15951" s="2" t="s">
        <v>757</v>
      </c>
      <c r="D15951" s="2" t="n">
        <v>2013</v>
      </c>
      <c r="E15951" s="2" t="n">
        <v>137186</v>
      </c>
    </row>
    <row r="15952" customFormat="false" ht="13.8" hidden="false" customHeight="false" outlineLevel="0" collapsed="false">
      <c r="A15952" s="2" t="n">
        <v>2925303</v>
      </c>
      <c r="B15952" s="2" t="n">
        <f aca="false">A15952*10000+D15952</f>
        <v>29253032014</v>
      </c>
      <c r="C15952" s="2" t="s">
        <v>757</v>
      </c>
      <c r="D15952" s="2" t="n">
        <v>2014</v>
      </c>
      <c r="E15952" s="2" t="n">
        <v>140605</v>
      </c>
    </row>
    <row r="15953" customFormat="false" ht="13.8" hidden="false" customHeight="false" outlineLevel="0" collapsed="false">
      <c r="A15953" s="2" t="n">
        <v>2925303</v>
      </c>
      <c r="B15953" s="2" t="n">
        <f aca="false">A15953*10000+D15953</f>
        <v>29253032015</v>
      </c>
      <c r="C15953" s="2" t="s">
        <v>757</v>
      </c>
      <c r="D15953" s="2" t="n">
        <v>2015</v>
      </c>
      <c r="E15953" s="2" t="n">
        <v>144024</v>
      </c>
    </row>
    <row r="15954" customFormat="false" ht="13.8" hidden="false" customHeight="false" outlineLevel="0" collapsed="false">
      <c r="A15954" s="2" t="n">
        <v>2925303</v>
      </c>
      <c r="B15954" s="2" t="n">
        <f aca="false">A15954*10000+D15954</f>
        <v>29253032016</v>
      </c>
      <c r="C15954" s="2" t="s">
        <v>757</v>
      </c>
      <c r="D15954" s="2" t="n">
        <v>2016</v>
      </c>
      <c r="E15954" s="2" t="n">
        <v>147444</v>
      </c>
    </row>
    <row r="15955" customFormat="false" ht="13.8" hidden="false" customHeight="false" outlineLevel="0" collapsed="false">
      <c r="A15955" s="2" t="n">
        <v>2925303</v>
      </c>
      <c r="B15955" s="2" t="n">
        <f aca="false">A15955*10000+D15955</f>
        <v>29253032017</v>
      </c>
      <c r="C15955" s="2" t="s">
        <v>757</v>
      </c>
      <c r="D15955" s="2" t="n">
        <v>2017</v>
      </c>
      <c r="E15955" s="2" t="n">
        <v>150863</v>
      </c>
    </row>
    <row r="15956" customFormat="false" ht="13.8" hidden="false" customHeight="false" outlineLevel="0" collapsed="false">
      <c r="A15956" s="2" t="n">
        <v>4213609</v>
      </c>
      <c r="B15956" s="2" t="n">
        <f aca="false">A15956*10000+D15956</f>
        <v>42136092009</v>
      </c>
      <c r="C15956" s="2" t="s">
        <v>1740</v>
      </c>
      <c r="D15956" s="2" t="n">
        <v>2009</v>
      </c>
      <c r="E15956" s="2" t="n">
        <v>33234</v>
      </c>
    </row>
    <row r="15957" customFormat="false" ht="13.8" hidden="false" customHeight="false" outlineLevel="0" collapsed="false">
      <c r="A15957" s="2" t="n">
        <v>4213609</v>
      </c>
      <c r="B15957" s="2" t="n">
        <f aca="false">A15957*10000+D15957</f>
        <v>42136092010</v>
      </c>
      <c r="C15957" s="2" t="s">
        <v>1740</v>
      </c>
      <c r="D15957" s="2" t="n">
        <v>2010</v>
      </c>
      <c r="E15957" s="2" t="n">
        <v>33493</v>
      </c>
    </row>
    <row r="15958" customFormat="false" ht="13.8" hidden="false" customHeight="false" outlineLevel="0" collapsed="false">
      <c r="A15958" s="2" t="n">
        <v>4213609</v>
      </c>
      <c r="B15958" s="2" t="n">
        <f aca="false">A15958*10000+D15958</f>
        <v>42136092011</v>
      </c>
      <c r="C15958" s="2" t="s">
        <v>1740</v>
      </c>
      <c r="D15958" s="2" t="n">
        <v>2011</v>
      </c>
      <c r="E15958" s="2" t="n">
        <v>33752</v>
      </c>
    </row>
    <row r="15959" customFormat="false" ht="13.8" hidden="false" customHeight="false" outlineLevel="0" collapsed="false">
      <c r="A15959" s="2" t="n">
        <v>4213609</v>
      </c>
      <c r="B15959" s="2" t="n">
        <f aca="false">A15959*10000+D15959</f>
        <v>42136092012</v>
      </c>
      <c r="C15959" s="2" t="s">
        <v>1740</v>
      </c>
      <c r="D15959" s="2" t="n">
        <v>2012</v>
      </c>
      <c r="E15959" s="2" t="n">
        <v>34011</v>
      </c>
    </row>
    <row r="15960" customFormat="false" ht="13.8" hidden="false" customHeight="false" outlineLevel="0" collapsed="false">
      <c r="A15960" s="2" t="n">
        <v>4213609</v>
      </c>
      <c r="B15960" s="2" t="n">
        <f aca="false">A15960*10000+D15960</f>
        <v>42136092013</v>
      </c>
      <c r="C15960" s="2" t="s">
        <v>1740</v>
      </c>
      <c r="D15960" s="2" t="n">
        <v>2013</v>
      </c>
      <c r="E15960" s="2" t="n">
        <v>34270</v>
      </c>
    </row>
    <row r="15961" customFormat="false" ht="13.8" hidden="false" customHeight="false" outlineLevel="0" collapsed="false">
      <c r="A15961" s="2" t="n">
        <v>4213609</v>
      </c>
      <c r="B15961" s="2" t="n">
        <f aca="false">A15961*10000+D15961</f>
        <v>42136092014</v>
      </c>
      <c r="C15961" s="2" t="s">
        <v>1740</v>
      </c>
      <c r="D15961" s="2" t="n">
        <v>2014</v>
      </c>
      <c r="E15961" s="2" t="n">
        <v>34529</v>
      </c>
    </row>
    <row r="15962" customFormat="false" ht="13.8" hidden="false" customHeight="false" outlineLevel="0" collapsed="false">
      <c r="A15962" s="2" t="n">
        <v>4213609</v>
      </c>
      <c r="B15962" s="2" t="n">
        <f aca="false">A15962*10000+D15962</f>
        <v>42136092015</v>
      </c>
      <c r="C15962" s="2" t="s">
        <v>1740</v>
      </c>
      <c r="D15962" s="2" t="n">
        <v>2015</v>
      </c>
      <c r="E15962" s="2" t="n">
        <v>34788</v>
      </c>
    </row>
    <row r="15963" customFormat="false" ht="13.8" hidden="false" customHeight="false" outlineLevel="0" collapsed="false">
      <c r="A15963" s="2" t="n">
        <v>4213609</v>
      </c>
      <c r="B15963" s="2" t="n">
        <f aca="false">A15963*10000+D15963</f>
        <v>42136092016</v>
      </c>
      <c r="C15963" s="2" t="s">
        <v>1740</v>
      </c>
      <c r="D15963" s="2" t="n">
        <v>2016</v>
      </c>
      <c r="E15963" s="2" t="n">
        <v>35045</v>
      </c>
    </row>
    <row r="15964" customFormat="false" ht="13.8" hidden="false" customHeight="false" outlineLevel="0" collapsed="false">
      <c r="A15964" s="2" t="n">
        <v>4213609</v>
      </c>
      <c r="B15964" s="2" t="n">
        <f aca="false">A15964*10000+D15964</f>
        <v>42136092017</v>
      </c>
      <c r="C15964" s="2" t="s">
        <v>1740</v>
      </c>
      <c r="D15964" s="2" t="n">
        <v>2017</v>
      </c>
      <c r="E15964" s="2" t="n">
        <v>35304</v>
      </c>
    </row>
    <row r="15965" customFormat="false" ht="13.8" hidden="false" customHeight="false" outlineLevel="0" collapsed="false">
      <c r="A15965" s="2" t="n">
        <v>1100205</v>
      </c>
      <c r="B15965" s="2" t="n">
        <f aca="false">A15965*10000+D15965</f>
        <v>11002052009</v>
      </c>
      <c r="C15965" s="2" t="s">
        <v>16</v>
      </c>
      <c r="D15965" s="2" t="n">
        <v>2009</v>
      </c>
      <c r="E15965" s="2" t="n">
        <v>414745</v>
      </c>
    </row>
    <row r="15966" customFormat="false" ht="13.8" hidden="false" customHeight="false" outlineLevel="0" collapsed="false">
      <c r="A15966" s="2" t="n">
        <v>1100205</v>
      </c>
      <c r="B15966" s="2" t="n">
        <f aca="false">A15966*10000+D15966</f>
        <v>11002052010</v>
      </c>
      <c r="C15966" s="2" t="s">
        <v>16</v>
      </c>
      <c r="D15966" s="2" t="n">
        <v>2010</v>
      </c>
      <c r="E15966" s="2" t="n">
        <v>428527</v>
      </c>
    </row>
    <row r="15967" customFormat="false" ht="13.8" hidden="false" customHeight="false" outlineLevel="0" collapsed="false">
      <c r="A15967" s="2" t="n">
        <v>1100205</v>
      </c>
      <c r="B15967" s="2" t="n">
        <f aca="false">A15967*10000+D15967</f>
        <v>11002052011</v>
      </c>
      <c r="C15967" s="2" t="s">
        <v>16</v>
      </c>
      <c r="D15967" s="2" t="n">
        <v>2011</v>
      </c>
      <c r="E15967" s="2" t="n">
        <v>442309</v>
      </c>
    </row>
    <row r="15968" customFormat="false" ht="13.8" hidden="false" customHeight="false" outlineLevel="0" collapsed="false">
      <c r="A15968" s="2" t="n">
        <v>1100205</v>
      </c>
      <c r="B15968" s="2" t="n">
        <f aca="false">A15968*10000+D15968</f>
        <v>11002052012</v>
      </c>
      <c r="C15968" s="2" t="s">
        <v>16</v>
      </c>
      <c r="D15968" s="2" t="n">
        <v>2012</v>
      </c>
      <c r="E15968" s="2" t="n">
        <v>456091</v>
      </c>
    </row>
    <row r="15969" customFormat="false" ht="13.8" hidden="false" customHeight="false" outlineLevel="0" collapsed="false">
      <c r="A15969" s="2" t="n">
        <v>1100205</v>
      </c>
      <c r="B15969" s="2" t="n">
        <f aca="false">A15969*10000+D15969</f>
        <v>11002052013</v>
      </c>
      <c r="C15969" s="2" t="s">
        <v>16</v>
      </c>
      <c r="D15969" s="2" t="n">
        <v>2013</v>
      </c>
      <c r="E15969" s="2" t="n">
        <v>469873</v>
      </c>
    </row>
    <row r="15970" customFormat="false" ht="13.8" hidden="false" customHeight="false" outlineLevel="0" collapsed="false">
      <c r="A15970" s="2" t="n">
        <v>1100205</v>
      </c>
      <c r="B15970" s="2" t="n">
        <f aca="false">A15970*10000+D15970</f>
        <v>11002052014</v>
      </c>
      <c r="C15970" s="2" t="s">
        <v>16</v>
      </c>
      <c r="D15970" s="2" t="n">
        <v>2014</v>
      </c>
      <c r="E15970" s="2" t="n">
        <v>483655</v>
      </c>
    </row>
    <row r="15971" customFormat="false" ht="13.8" hidden="false" customHeight="false" outlineLevel="0" collapsed="false">
      <c r="A15971" s="2" t="n">
        <v>1100205</v>
      </c>
      <c r="B15971" s="2" t="n">
        <f aca="false">A15971*10000+D15971</f>
        <v>11002052015</v>
      </c>
      <c r="C15971" s="2" t="s">
        <v>16</v>
      </c>
      <c r="D15971" s="2" t="n">
        <v>2015</v>
      </c>
      <c r="E15971" s="2" t="n">
        <v>497437</v>
      </c>
    </row>
    <row r="15972" customFormat="false" ht="13.8" hidden="false" customHeight="false" outlineLevel="0" collapsed="false">
      <c r="A15972" s="2" t="n">
        <v>1100205</v>
      </c>
      <c r="B15972" s="2" t="n">
        <f aca="false">A15972*10000+D15972</f>
        <v>11002052016</v>
      </c>
      <c r="C15972" s="2" t="s">
        <v>16</v>
      </c>
      <c r="D15972" s="2" t="n">
        <v>2016</v>
      </c>
      <c r="E15972" s="2" t="n">
        <v>511219</v>
      </c>
    </row>
    <row r="15973" customFormat="false" ht="13.8" hidden="false" customHeight="false" outlineLevel="0" collapsed="false">
      <c r="A15973" s="2" t="n">
        <v>1100205</v>
      </c>
      <c r="B15973" s="2" t="n">
        <f aca="false">A15973*10000+D15973</f>
        <v>11002052017</v>
      </c>
      <c r="C15973" s="2" t="s">
        <v>16</v>
      </c>
      <c r="D15973" s="2" t="n">
        <v>2017</v>
      </c>
      <c r="E15973" s="2" t="n">
        <v>525001</v>
      </c>
    </row>
    <row r="15974" customFormat="false" ht="13.8" hidden="false" customHeight="false" outlineLevel="0" collapsed="false">
      <c r="A15974" s="2" t="n">
        <v>1200393</v>
      </c>
      <c r="B15974" s="2" t="n">
        <f aca="false">A15974*10000+D15974</f>
        <v>12003932009</v>
      </c>
      <c r="C15974" s="2" t="s">
        <v>36</v>
      </c>
      <c r="D15974" s="2" t="n">
        <v>2009</v>
      </c>
      <c r="E15974" s="2" t="n">
        <v>8862</v>
      </c>
    </row>
    <row r="15975" customFormat="false" ht="13.8" hidden="false" customHeight="false" outlineLevel="0" collapsed="false">
      <c r="A15975" s="2" t="n">
        <v>1200393</v>
      </c>
      <c r="B15975" s="2" t="n">
        <f aca="false">A15975*10000+D15975</f>
        <v>12003932010</v>
      </c>
      <c r="C15975" s="2" t="s">
        <v>36</v>
      </c>
      <c r="D15975" s="2" t="n">
        <v>2010</v>
      </c>
      <c r="E15975" s="2" t="n">
        <v>9176</v>
      </c>
    </row>
    <row r="15976" customFormat="false" ht="13.8" hidden="false" customHeight="false" outlineLevel="0" collapsed="false">
      <c r="A15976" s="2" t="n">
        <v>1200393</v>
      </c>
      <c r="B15976" s="2" t="n">
        <f aca="false">A15976*10000+D15976</f>
        <v>12003932011</v>
      </c>
      <c r="C15976" s="2" t="s">
        <v>36</v>
      </c>
      <c r="D15976" s="2" t="n">
        <v>2011</v>
      </c>
      <c r="E15976" s="2" t="n">
        <v>9490</v>
      </c>
    </row>
    <row r="15977" customFormat="false" ht="13.8" hidden="false" customHeight="false" outlineLevel="0" collapsed="false">
      <c r="A15977" s="2" t="n">
        <v>1200393</v>
      </c>
      <c r="B15977" s="2" t="n">
        <f aca="false">A15977*10000+D15977</f>
        <v>12003932012</v>
      </c>
      <c r="C15977" s="2" t="s">
        <v>36</v>
      </c>
      <c r="D15977" s="2" t="n">
        <v>2012</v>
      </c>
      <c r="E15977" s="2" t="n">
        <v>9804</v>
      </c>
    </row>
    <row r="15978" customFormat="false" ht="13.8" hidden="false" customHeight="false" outlineLevel="0" collapsed="false">
      <c r="A15978" s="2" t="n">
        <v>1200393</v>
      </c>
      <c r="B15978" s="2" t="n">
        <f aca="false">A15978*10000+D15978</f>
        <v>12003932013</v>
      </c>
      <c r="C15978" s="2" t="s">
        <v>36</v>
      </c>
      <c r="D15978" s="2" t="n">
        <v>2013</v>
      </c>
      <c r="E15978" s="2" t="n">
        <v>10118</v>
      </c>
    </row>
    <row r="15979" customFormat="false" ht="13.8" hidden="false" customHeight="false" outlineLevel="0" collapsed="false">
      <c r="A15979" s="2" t="n">
        <v>1200393</v>
      </c>
      <c r="B15979" s="2" t="n">
        <f aca="false">A15979*10000+D15979</f>
        <v>12003932014</v>
      </c>
      <c r="C15979" s="2" t="s">
        <v>36</v>
      </c>
      <c r="D15979" s="2" t="n">
        <v>2014</v>
      </c>
      <c r="E15979" s="2" t="n">
        <v>10432</v>
      </c>
    </row>
    <row r="15980" customFormat="false" ht="13.8" hidden="false" customHeight="false" outlineLevel="0" collapsed="false">
      <c r="A15980" s="2" t="n">
        <v>1200393</v>
      </c>
      <c r="B15980" s="2" t="n">
        <f aca="false">A15980*10000+D15980</f>
        <v>12003932015</v>
      </c>
      <c r="C15980" s="2" t="s">
        <v>36</v>
      </c>
      <c r="D15980" s="2" t="n">
        <v>2015</v>
      </c>
      <c r="E15980" s="2" t="n">
        <v>10746</v>
      </c>
    </row>
    <row r="15981" customFormat="false" ht="13.8" hidden="false" customHeight="false" outlineLevel="0" collapsed="false">
      <c r="A15981" s="2" t="n">
        <v>1200393</v>
      </c>
      <c r="B15981" s="2" t="n">
        <f aca="false">A15981*10000+D15981</f>
        <v>12003932016</v>
      </c>
      <c r="C15981" s="2" t="s">
        <v>36</v>
      </c>
      <c r="D15981" s="2" t="n">
        <v>2016</v>
      </c>
      <c r="E15981" s="2" t="n">
        <v>11059</v>
      </c>
    </row>
    <row r="15982" customFormat="false" ht="13.8" hidden="false" customHeight="false" outlineLevel="0" collapsed="false">
      <c r="A15982" s="2" t="n">
        <v>1200393</v>
      </c>
      <c r="B15982" s="2" t="n">
        <f aca="false">A15982*10000+D15982</f>
        <v>12003932017</v>
      </c>
      <c r="C15982" s="2" t="s">
        <v>36</v>
      </c>
      <c r="D15982" s="2" t="n">
        <v>2017</v>
      </c>
      <c r="E15982" s="2" t="n">
        <v>11373</v>
      </c>
    </row>
    <row r="15983" customFormat="false" ht="13.8" hidden="false" customHeight="false" outlineLevel="0" collapsed="false">
      <c r="A15983" s="2" t="n">
        <v>4315107</v>
      </c>
      <c r="B15983" s="2" t="n">
        <f aca="false">A15983*10000+D15983</f>
        <v>43151072009</v>
      </c>
      <c r="C15983" s="2" t="s">
        <v>1857</v>
      </c>
      <c r="D15983" s="2" t="n">
        <v>2009</v>
      </c>
      <c r="E15983" s="2" t="n">
        <v>10528</v>
      </c>
    </row>
    <row r="15984" customFormat="false" ht="13.8" hidden="false" customHeight="false" outlineLevel="0" collapsed="false">
      <c r="A15984" s="2" t="n">
        <v>4315107</v>
      </c>
      <c r="B15984" s="2" t="n">
        <f aca="false">A15984*10000+D15984</f>
        <v>43151072010</v>
      </c>
      <c r="C15984" s="2" t="s">
        <v>1857</v>
      </c>
      <c r="D15984" s="2" t="n">
        <v>2010</v>
      </c>
      <c r="E15984" s="2" t="n">
        <v>10558</v>
      </c>
    </row>
    <row r="15985" customFormat="false" ht="13.8" hidden="false" customHeight="false" outlineLevel="0" collapsed="false">
      <c r="A15985" s="2" t="n">
        <v>4315107</v>
      </c>
      <c r="B15985" s="2" t="n">
        <f aca="false">A15985*10000+D15985</f>
        <v>43151072011</v>
      </c>
      <c r="C15985" s="2" t="s">
        <v>1857</v>
      </c>
      <c r="D15985" s="2" t="n">
        <v>2011</v>
      </c>
      <c r="E15985" s="2" t="n">
        <v>10588</v>
      </c>
    </row>
    <row r="15986" customFormat="false" ht="13.8" hidden="false" customHeight="false" outlineLevel="0" collapsed="false">
      <c r="A15986" s="2" t="n">
        <v>4315107</v>
      </c>
      <c r="B15986" s="2" t="n">
        <f aca="false">A15986*10000+D15986</f>
        <v>43151072012</v>
      </c>
      <c r="C15986" s="2" t="s">
        <v>1857</v>
      </c>
      <c r="D15986" s="2" t="n">
        <v>2012</v>
      </c>
      <c r="E15986" s="2" t="n">
        <v>10618</v>
      </c>
    </row>
    <row r="15987" customFormat="false" ht="13.8" hidden="false" customHeight="false" outlineLevel="0" collapsed="false">
      <c r="A15987" s="2" t="n">
        <v>4315107</v>
      </c>
      <c r="B15987" s="2" t="n">
        <f aca="false">A15987*10000+D15987</f>
        <v>43151072013</v>
      </c>
      <c r="C15987" s="2" t="s">
        <v>1857</v>
      </c>
      <c r="D15987" s="2" t="n">
        <v>2013</v>
      </c>
      <c r="E15987" s="2" t="n">
        <v>10648</v>
      </c>
    </row>
    <row r="15988" customFormat="false" ht="13.8" hidden="false" customHeight="false" outlineLevel="0" collapsed="false">
      <c r="A15988" s="2" t="n">
        <v>4315107</v>
      </c>
      <c r="B15988" s="2" t="n">
        <f aca="false">A15988*10000+D15988</f>
        <v>43151072014</v>
      </c>
      <c r="C15988" s="2" t="s">
        <v>1857</v>
      </c>
      <c r="D15988" s="2" t="n">
        <v>2014</v>
      </c>
      <c r="E15988" s="2" t="n">
        <v>10678</v>
      </c>
    </row>
    <row r="15989" customFormat="false" ht="13.8" hidden="false" customHeight="false" outlineLevel="0" collapsed="false">
      <c r="A15989" s="2" t="n">
        <v>4315107</v>
      </c>
      <c r="B15989" s="2" t="n">
        <f aca="false">A15989*10000+D15989</f>
        <v>43151072015</v>
      </c>
      <c r="C15989" s="2" t="s">
        <v>1857</v>
      </c>
      <c r="D15989" s="2" t="n">
        <v>2015</v>
      </c>
      <c r="E15989" s="2" t="n">
        <v>10708</v>
      </c>
    </row>
    <row r="15990" customFormat="false" ht="13.8" hidden="false" customHeight="false" outlineLevel="0" collapsed="false">
      <c r="A15990" s="2" t="n">
        <v>4315107</v>
      </c>
      <c r="B15990" s="2" t="n">
        <f aca="false">A15990*10000+D15990</f>
        <v>43151072016</v>
      </c>
      <c r="C15990" s="2" t="s">
        <v>1857</v>
      </c>
      <c r="D15990" s="2" t="n">
        <v>2016</v>
      </c>
      <c r="E15990" s="2" t="n">
        <v>10737</v>
      </c>
    </row>
    <row r="15991" customFormat="false" ht="13.8" hidden="false" customHeight="false" outlineLevel="0" collapsed="false">
      <c r="A15991" s="2" t="n">
        <v>4315107</v>
      </c>
      <c r="B15991" s="2" t="n">
        <f aca="false">A15991*10000+D15991</f>
        <v>43151072017</v>
      </c>
      <c r="C15991" s="2" t="s">
        <v>1857</v>
      </c>
      <c r="D15991" s="2" t="n">
        <v>2017</v>
      </c>
      <c r="E15991" s="2" t="n">
        <v>10767</v>
      </c>
    </row>
    <row r="15992" customFormat="false" ht="13.8" hidden="false" customHeight="false" outlineLevel="0" collapsed="false">
      <c r="A15992" s="2" t="n">
        <v>5218300</v>
      </c>
      <c r="B15992" s="2" t="n">
        <f aca="false">A15992*10000+D15992</f>
        <v>52183002009</v>
      </c>
      <c r="C15992" s="2" t="s">
        <v>2080</v>
      </c>
      <c r="D15992" s="2" t="n">
        <v>2009</v>
      </c>
      <c r="E15992" s="2" t="n">
        <v>30801</v>
      </c>
    </row>
    <row r="15993" customFormat="false" ht="13.8" hidden="false" customHeight="false" outlineLevel="0" collapsed="false">
      <c r="A15993" s="2" t="n">
        <v>5218300</v>
      </c>
      <c r="B15993" s="2" t="n">
        <f aca="false">A15993*10000+D15993</f>
        <v>52183002010</v>
      </c>
      <c r="C15993" s="2" t="s">
        <v>2080</v>
      </c>
      <c r="D15993" s="2" t="n">
        <v>2010</v>
      </c>
      <c r="E15993" s="2" t="n">
        <v>31419</v>
      </c>
    </row>
    <row r="15994" customFormat="false" ht="13.8" hidden="false" customHeight="false" outlineLevel="0" collapsed="false">
      <c r="A15994" s="2" t="n">
        <v>5218300</v>
      </c>
      <c r="B15994" s="2" t="n">
        <f aca="false">A15994*10000+D15994</f>
        <v>52183002011</v>
      </c>
      <c r="C15994" s="2" t="s">
        <v>2080</v>
      </c>
      <c r="D15994" s="2" t="n">
        <v>2011</v>
      </c>
      <c r="E15994" s="2" t="n">
        <v>32037</v>
      </c>
    </row>
    <row r="15995" customFormat="false" ht="13.8" hidden="false" customHeight="false" outlineLevel="0" collapsed="false">
      <c r="A15995" s="2" t="n">
        <v>5218300</v>
      </c>
      <c r="B15995" s="2" t="n">
        <f aca="false">A15995*10000+D15995</f>
        <v>52183002012</v>
      </c>
      <c r="C15995" s="2" t="s">
        <v>2080</v>
      </c>
      <c r="D15995" s="2" t="n">
        <v>2012</v>
      </c>
      <c r="E15995" s="2" t="n">
        <v>32655</v>
      </c>
    </row>
    <row r="15996" customFormat="false" ht="13.8" hidden="false" customHeight="false" outlineLevel="0" collapsed="false">
      <c r="A15996" s="2" t="n">
        <v>5218300</v>
      </c>
      <c r="B15996" s="2" t="n">
        <f aca="false">A15996*10000+D15996</f>
        <v>52183002013</v>
      </c>
      <c r="C15996" s="2" t="s">
        <v>2080</v>
      </c>
      <c r="D15996" s="2" t="n">
        <v>2013</v>
      </c>
      <c r="E15996" s="2" t="n">
        <v>33273</v>
      </c>
    </row>
    <row r="15997" customFormat="false" ht="13.8" hidden="false" customHeight="false" outlineLevel="0" collapsed="false">
      <c r="A15997" s="2" t="n">
        <v>5218300</v>
      </c>
      <c r="B15997" s="2" t="n">
        <f aca="false">A15997*10000+D15997</f>
        <v>52183002014</v>
      </c>
      <c r="C15997" s="2" t="s">
        <v>2080</v>
      </c>
      <c r="D15997" s="2" t="n">
        <v>2014</v>
      </c>
      <c r="E15997" s="2" t="n">
        <v>33891</v>
      </c>
    </row>
    <row r="15998" customFormat="false" ht="13.8" hidden="false" customHeight="false" outlineLevel="0" collapsed="false">
      <c r="A15998" s="2" t="n">
        <v>5218300</v>
      </c>
      <c r="B15998" s="2" t="n">
        <f aca="false">A15998*10000+D15998</f>
        <v>52183002015</v>
      </c>
      <c r="C15998" s="2" t="s">
        <v>2080</v>
      </c>
      <c r="D15998" s="2" t="n">
        <v>2015</v>
      </c>
      <c r="E15998" s="2" t="n">
        <v>34509</v>
      </c>
    </row>
    <row r="15999" customFormat="false" ht="13.8" hidden="false" customHeight="false" outlineLevel="0" collapsed="false">
      <c r="A15999" s="2" t="n">
        <v>5218300</v>
      </c>
      <c r="B15999" s="2" t="n">
        <f aca="false">A15999*10000+D15999</f>
        <v>52183002016</v>
      </c>
      <c r="C15999" s="2" t="s">
        <v>2080</v>
      </c>
      <c r="D15999" s="2" t="n">
        <v>2016</v>
      </c>
      <c r="E15999" s="2" t="n">
        <v>35128</v>
      </c>
    </row>
    <row r="16000" customFormat="false" ht="13.8" hidden="false" customHeight="false" outlineLevel="0" collapsed="false">
      <c r="A16000" s="2" t="n">
        <v>5218300</v>
      </c>
      <c r="B16000" s="2" t="n">
        <f aca="false">A16000*10000+D16000</f>
        <v>52183002017</v>
      </c>
      <c r="C16000" s="2" t="s">
        <v>2080</v>
      </c>
      <c r="D16000" s="2" t="n">
        <v>2017</v>
      </c>
      <c r="E16000" s="2" t="n">
        <v>35746</v>
      </c>
    </row>
    <row r="16001" customFormat="false" ht="13.8" hidden="false" customHeight="false" outlineLevel="0" collapsed="false">
      <c r="A16001" s="2" t="n">
        <v>3152402</v>
      </c>
      <c r="B16001" s="2" t="n">
        <f aca="false">A16001*10000+D16001</f>
        <v>31524022009</v>
      </c>
      <c r="C16001" s="2" t="s">
        <v>1027</v>
      </c>
      <c r="D16001" s="2" t="n">
        <v>2009</v>
      </c>
      <c r="E16001" s="2" t="n">
        <v>15516</v>
      </c>
    </row>
    <row r="16002" customFormat="false" ht="13.8" hidden="false" customHeight="false" outlineLevel="0" collapsed="false">
      <c r="A16002" s="2" t="n">
        <v>3152402</v>
      </c>
      <c r="B16002" s="2" t="n">
        <f aca="false">A16002*10000+D16002</f>
        <v>31524022010</v>
      </c>
      <c r="C16002" s="2" t="s">
        <v>1027</v>
      </c>
      <c r="D16002" s="2" t="n">
        <v>2010</v>
      </c>
      <c r="E16002" s="2" t="n">
        <v>15667</v>
      </c>
    </row>
    <row r="16003" customFormat="false" ht="13.8" hidden="false" customHeight="false" outlineLevel="0" collapsed="false">
      <c r="A16003" s="2" t="n">
        <v>3152402</v>
      </c>
      <c r="B16003" s="2" t="n">
        <f aca="false">A16003*10000+D16003</f>
        <v>31524022011</v>
      </c>
      <c r="C16003" s="2" t="s">
        <v>1027</v>
      </c>
      <c r="D16003" s="2" t="n">
        <v>2011</v>
      </c>
      <c r="E16003" s="2" t="n">
        <v>15818</v>
      </c>
    </row>
    <row r="16004" customFormat="false" ht="13.8" hidden="false" customHeight="false" outlineLevel="0" collapsed="false">
      <c r="A16004" s="2" t="n">
        <v>3152402</v>
      </c>
      <c r="B16004" s="2" t="n">
        <f aca="false">A16004*10000+D16004</f>
        <v>31524022012</v>
      </c>
      <c r="C16004" s="2" t="s">
        <v>1027</v>
      </c>
      <c r="D16004" s="2" t="n">
        <v>2012</v>
      </c>
      <c r="E16004" s="2" t="n">
        <v>15969</v>
      </c>
    </row>
    <row r="16005" customFormat="false" ht="13.8" hidden="false" customHeight="false" outlineLevel="0" collapsed="false">
      <c r="A16005" s="2" t="n">
        <v>3152402</v>
      </c>
      <c r="B16005" s="2" t="n">
        <f aca="false">A16005*10000+D16005</f>
        <v>31524022013</v>
      </c>
      <c r="C16005" s="2" t="s">
        <v>1027</v>
      </c>
      <c r="D16005" s="2" t="n">
        <v>2013</v>
      </c>
      <c r="E16005" s="2" t="n">
        <v>16120</v>
      </c>
    </row>
    <row r="16006" customFormat="false" ht="13.8" hidden="false" customHeight="false" outlineLevel="0" collapsed="false">
      <c r="A16006" s="2" t="n">
        <v>3152402</v>
      </c>
      <c r="B16006" s="2" t="n">
        <f aca="false">A16006*10000+D16006</f>
        <v>31524022014</v>
      </c>
      <c r="C16006" s="2" t="s">
        <v>1027</v>
      </c>
      <c r="D16006" s="2" t="n">
        <v>2014</v>
      </c>
      <c r="E16006" s="2" t="n">
        <v>16271</v>
      </c>
    </row>
    <row r="16007" customFormat="false" ht="13.8" hidden="false" customHeight="false" outlineLevel="0" collapsed="false">
      <c r="A16007" s="2" t="n">
        <v>3152402</v>
      </c>
      <c r="B16007" s="2" t="n">
        <f aca="false">A16007*10000+D16007</f>
        <v>31524022015</v>
      </c>
      <c r="C16007" s="2" t="s">
        <v>1027</v>
      </c>
      <c r="D16007" s="2" t="n">
        <v>2015</v>
      </c>
      <c r="E16007" s="2" t="n">
        <v>16422</v>
      </c>
    </row>
    <row r="16008" customFormat="false" ht="13.8" hidden="false" customHeight="false" outlineLevel="0" collapsed="false">
      <c r="A16008" s="2" t="n">
        <v>3152402</v>
      </c>
      <c r="B16008" s="2" t="n">
        <f aca="false">A16008*10000+D16008</f>
        <v>31524022016</v>
      </c>
      <c r="C16008" s="2" t="s">
        <v>1027</v>
      </c>
      <c r="D16008" s="2" t="n">
        <v>2016</v>
      </c>
      <c r="E16008" s="2" t="n">
        <v>16573</v>
      </c>
    </row>
    <row r="16009" customFormat="false" ht="13.8" hidden="false" customHeight="false" outlineLevel="0" collapsed="false">
      <c r="A16009" s="2" t="n">
        <v>3152402</v>
      </c>
      <c r="B16009" s="2" t="n">
        <f aca="false">A16009*10000+D16009</f>
        <v>31524022017</v>
      </c>
      <c r="C16009" s="2" t="s">
        <v>1027</v>
      </c>
      <c r="D16009" s="2" t="n">
        <v>2017</v>
      </c>
      <c r="E16009" s="2" t="n">
        <v>16724</v>
      </c>
    </row>
    <row r="16010" customFormat="false" ht="13.8" hidden="false" customHeight="false" outlineLevel="0" collapsed="false">
      <c r="A16010" s="2" t="n">
        <v>3540804</v>
      </c>
      <c r="B16010" s="2" t="n">
        <f aca="false">A16010*10000+D16010</f>
        <v>35408042009</v>
      </c>
      <c r="C16010" s="2" t="s">
        <v>1396</v>
      </c>
      <c r="D16010" s="2" t="n">
        <v>2009</v>
      </c>
      <c r="E16010" s="2" t="n">
        <v>15214</v>
      </c>
    </row>
    <row r="16011" customFormat="false" ht="13.8" hidden="false" customHeight="false" outlineLevel="0" collapsed="false">
      <c r="A16011" s="2" t="n">
        <v>3540804</v>
      </c>
      <c r="B16011" s="2" t="n">
        <f aca="false">A16011*10000+D16011</f>
        <v>35408042010</v>
      </c>
      <c r="C16011" s="2" t="s">
        <v>1396</v>
      </c>
      <c r="D16011" s="2" t="n">
        <v>2010</v>
      </c>
      <c r="E16011" s="2" t="n">
        <v>15449</v>
      </c>
    </row>
    <row r="16012" customFormat="false" ht="13.8" hidden="false" customHeight="false" outlineLevel="0" collapsed="false">
      <c r="A16012" s="2" t="n">
        <v>3540804</v>
      </c>
      <c r="B16012" s="2" t="n">
        <f aca="false">A16012*10000+D16012</f>
        <v>35408042011</v>
      </c>
      <c r="C16012" s="2" t="s">
        <v>1396</v>
      </c>
      <c r="D16012" s="2" t="n">
        <v>2011</v>
      </c>
      <c r="E16012" s="2" t="n">
        <v>15684</v>
      </c>
    </row>
    <row r="16013" customFormat="false" ht="13.8" hidden="false" customHeight="false" outlineLevel="0" collapsed="false">
      <c r="A16013" s="2" t="n">
        <v>3540804</v>
      </c>
      <c r="B16013" s="2" t="n">
        <f aca="false">A16013*10000+D16013</f>
        <v>35408042012</v>
      </c>
      <c r="C16013" s="2" t="s">
        <v>1396</v>
      </c>
      <c r="D16013" s="2" t="n">
        <v>2012</v>
      </c>
      <c r="E16013" s="2" t="n">
        <v>15919</v>
      </c>
    </row>
    <row r="16014" customFormat="false" ht="13.8" hidden="false" customHeight="false" outlineLevel="0" collapsed="false">
      <c r="A16014" s="2" t="n">
        <v>3540804</v>
      </c>
      <c r="B16014" s="2" t="n">
        <f aca="false">A16014*10000+D16014</f>
        <v>35408042013</v>
      </c>
      <c r="C16014" s="2" t="s">
        <v>1396</v>
      </c>
      <c r="D16014" s="2" t="n">
        <v>2013</v>
      </c>
      <c r="E16014" s="2" t="n">
        <v>16154</v>
      </c>
    </row>
    <row r="16015" customFormat="false" ht="13.8" hidden="false" customHeight="false" outlineLevel="0" collapsed="false">
      <c r="A16015" s="2" t="n">
        <v>3540804</v>
      </c>
      <c r="B16015" s="2" t="n">
        <f aca="false">A16015*10000+D16015</f>
        <v>35408042014</v>
      </c>
      <c r="C16015" s="2" t="s">
        <v>1396</v>
      </c>
      <c r="D16015" s="2" t="n">
        <v>2014</v>
      </c>
      <c r="E16015" s="2" t="n">
        <v>16389</v>
      </c>
    </row>
    <row r="16016" customFormat="false" ht="13.8" hidden="false" customHeight="false" outlineLevel="0" collapsed="false">
      <c r="A16016" s="2" t="n">
        <v>3540804</v>
      </c>
      <c r="B16016" s="2" t="n">
        <f aca="false">A16016*10000+D16016</f>
        <v>35408042015</v>
      </c>
      <c r="C16016" s="2" t="s">
        <v>1396</v>
      </c>
      <c r="D16016" s="2" t="n">
        <v>2015</v>
      </c>
      <c r="E16016" s="2" t="n">
        <v>16624</v>
      </c>
    </row>
    <row r="16017" customFormat="false" ht="13.8" hidden="false" customHeight="false" outlineLevel="0" collapsed="false">
      <c r="A16017" s="2" t="n">
        <v>3540804</v>
      </c>
      <c r="B16017" s="2" t="n">
        <f aca="false">A16017*10000+D16017</f>
        <v>35408042016</v>
      </c>
      <c r="C16017" s="2" t="s">
        <v>1396</v>
      </c>
      <c r="D16017" s="2" t="n">
        <v>2016</v>
      </c>
      <c r="E16017" s="2" t="n">
        <v>16857</v>
      </c>
    </row>
    <row r="16018" customFormat="false" ht="13.8" hidden="false" customHeight="false" outlineLevel="0" collapsed="false">
      <c r="A16018" s="2" t="n">
        <v>3540804</v>
      </c>
      <c r="B16018" s="2" t="n">
        <f aca="false">A16018*10000+D16018</f>
        <v>35408042017</v>
      </c>
      <c r="C16018" s="2" t="s">
        <v>1396</v>
      </c>
      <c r="D16018" s="2" t="n">
        <v>2017</v>
      </c>
      <c r="E16018" s="2" t="n">
        <v>17092</v>
      </c>
    </row>
    <row r="16019" customFormat="false" ht="13.8" hidden="false" customHeight="false" outlineLevel="0" collapsed="false">
      <c r="A16019" s="2" t="n">
        <v>3152501</v>
      </c>
      <c r="B16019" s="2" t="n">
        <f aca="false">A16019*10000+D16019</f>
        <v>31525012009</v>
      </c>
      <c r="C16019" s="2" t="s">
        <v>1028</v>
      </c>
      <c r="D16019" s="2" t="n">
        <v>2009</v>
      </c>
      <c r="E16019" s="2" t="n">
        <v>128128</v>
      </c>
    </row>
    <row r="16020" customFormat="false" ht="13.8" hidden="false" customHeight="false" outlineLevel="0" collapsed="false">
      <c r="A16020" s="2" t="n">
        <v>3152501</v>
      </c>
      <c r="B16020" s="2" t="n">
        <f aca="false">A16020*10000+D16020</f>
        <v>31525012010</v>
      </c>
      <c r="C16020" s="2" t="s">
        <v>1028</v>
      </c>
      <c r="D16020" s="2" t="n">
        <v>2010</v>
      </c>
      <c r="E16020" s="2" t="n">
        <v>130615</v>
      </c>
    </row>
    <row r="16021" customFormat="false" ht="13.8" hidden="false" customHeight="false" outlineLevel="0" collapsed="false">
      <c r="A16021" s="2" t="n">
        <v>3152501</v>
      </c>
      <c r="B16021" s="2" t="n">
        <f aca="false">A16021*10000+D16021</f>
        <v>31525012011</v>
      </c>
      <c r="C16021" s="2" t="s">
        <v>1028</v>
      </c>
      <c r="D16021" s="2" t="n">
        <v>2011</v>
      </c>
      <c r="E16021" s="2" t="n">
        <v>133102</v>
      </c>
    </row>
    <row r="16022" customFormat="false" ht="13.8" hidden="false" customHeight="false" outlineLevel="0" collapsed="false">
      <c r="A16022" s="2" t="n">
        <v>3152501</v>
      </c>
      <c r="B16022" s="2" t="n">
        <f aca="false">A16022*10000+D16022</f>
        <v>31525012012</v>
      </c>
      <c r="C16022" s="2" t="s">
        <v>1028</v>
      </c>
      <c r="D16022" s="2" t="n">
        <v>2012</v>
      </c>
      <c r="E16022" s="2" t="n">
        <v>135589</v>
      </c>
    </row>
    <row r="16023" customFormat="false" ht="13.8" hidden="false" customHeight="false" outlineLevel="0" collapsed="false">
      <c r="A16023" s="2" t="n">
        <v>3152501</v>
      </c>
      <c r="B16023" s="2" t="n">
        <f aca="false">A16023*10000+D16023</f>
        <v>31525012013</v>
      </c>
      <c r="C16023" s="2" t="s">
        <v>1028</v>
      </c>
      <c r="D16023" s="2" t="n">
        <v>2013</v>
      </c>
      <c r="E16023" s="2" t="n">
        <v>138076</v>
      </c>
    </row>
    <row r="16024" customFormat="false" ht="13.8" hidden="false" customHeight="false" outlineLevel="0" collapsed="false">
      <c r="A16024" s="2" t="n">
        <v>3152501</v>
      </c>
      <c r="B16024" s="2" t="n">
        <f aca="false">A16024*10000+D16024</f>
        <v>31525012014</v>
      </c>
      <c r="C16024" s="2" t="s">
        <v>1028</v>
      </c>
      <c r="D16024" s="2" t="n">
        <v>2014</v>
      </c>
      <c r="E16024" s="2" t="n">
        <v>140563</v>
      </c>
    </row>
    <row r="16025" customFormat="false" ht="13.8" hidden="false" customHeight="false" outlineLevel="0" collapsed="false">
      <c r="A16025" s="2" t="n">
        <v>3152501</v>
      </c>
      <c r="B16025" s="2" t="n">
        <f aca="false">A16025*10000+D16025</f>
        <v>31525012015</v>
      </c>
      <c r="C16025" s="2" t="s">
        <v>1028</v>
      </c>
      <c r="D16025" s="2" t="n">
        <v>2015</v>
      </c>
      <c r="E16025" s="2" t="n">
        <v>143050</v>
      </c>
    </row>
    <row r="16026" customFormat="false" ht="13.8" hidden="false" customHeight="false" outlineLevel="0" collapsed="false">
      <c r="A16026" s="2" t="n">
        <v>3152501</v>
      </c>
      <c r="B16026" s="2" t="n">
        <f aca="false">A16026*10000+D16026</f>
        <v>31525012016</v>
      </c>
      <c r="C16026" s="2" t="s">
        <v>1028</v>
      </c>
      <c r="D16026" s="2" t="n">
        <v>2016</v>
      </c>
      <c r="E16026" s="2" t="n">
        <v>145535</v>
      </c>
    </row>
    <row r="16027" customFormat="false" ht="13.8" hidden="false" customHeight="false" outlineLevel="0" collapsed="false">
      <c r="A16027" s="2" t="n">
        <v>3152501</v>
      </c>
      <c r="B16027" s="2" t="n">
        <f aca="false">A16027*10000+D16027</f>
        <v>31525012017</v>
      </c>
      <c r="C16027" s="2" t="s">
        <v>1028</v>
      </c>
      <c r="D16027" s="2" t="n">
        <v>2017</v>
      </c>
      <c r="E16027" s="2" t="n">
        <v>148022</v>
      </c>
    </row>
    <row r="16028" customFormat="false" ht="13.8" hidden="false" customHeight="false" outlineLevel="0" collapsed="false">
      <c r="A16028" s="2" t="n">
        <v>4213708</v>
      </c>
      <c r="B16028" s="2" t="n">
        <f aca="false">A16028*10000+D16028</f>
        <v>42137082009</v>
      </c>
      <c r="C16028" s="2" t="s">
        <v>1741</v>
      </c>
      <c r="D16028" s="2" t="n">
        <v>2009</v>
      </c>
      <c r="E16028" s="2" t="n">
        <v>14496</v>
      </c>
    </row>
    <row r="16029" customFormat="false" ht="13.8" hidden="false" customHeight="false" outlineLevel="0" collapsed="false">
      <c r="A16029" s="2" t="n">
        <v>4213708</v>
      </c>
      <c r="B16029" s="2" t="n">
        <f aca="false">A16029*10000+D16029</f>
        <v>42137082010</v>
      </c>
      <c r="C16029" s="2" t="s">
        <v>1741</v>
      </c>
      <c r="D16029" s="2" t="n">
        <v>2010</v>
      </c>
      <c r="E16029" s="2" t="n">
        <v>14810</v>
      </c>
    </row>
    <row r="16030" customFormat="false" ht="13.8" hidden="false" customHeight="false" outlineLevel="0" collapsed="false">
      <c r="A16030" s="2" t="n">
        <v>4213708</v>
      </c>
      <c r="B16030" s="2" t="n">
        <f aca="false">A16030*10000+D16030</f>
        <v>42137082011</v>
      </c>
      <c r="C16030" s="2" t="s">
        <v>1741</v>
      </c>
      <c r="D16030" s="2" t="n">
        <v>2011</v>
      </c>
      <c r="E16030" s="2" t="n">
        <v>15124</v>
      </c>
    </row>
    <row r="16031" customFormat="false" ht="13.8" hidden="false" customHeight="false" outlineLevel="0" collapsed="false">
      <c r="A16031" s="2" t="n">
        <v>4213708</v>
      </c>
      <c r="B16031" s="2" t="n">
        <f aca="false">A16031*10000+D16031</f>
        <v>42137082012</v>
      </c>
      <c r="C16031" s="2" t="s">
        <v>1741</v>
      </c>
      <c r="D16031" s="2" t="n">
        <v>2012</v>
      </c>
      <c r="E16031" s="2" t="n">
        <v>15438</v>
      </c>
    </row>
    <row r="16032" customFormat="false" ht="13.8" hidden="false" customHeight="false" outlineLevel="0" collapsed="false">
      <c r="A16032" s="2" t="n">
        <v>4213708</v>
      </c>
      <c r="B16032" s="2" t="n">
        <f aca="false">A16032*10000+D16032</f>
        <v>42137082013</v>
      </c>
      <c r="C16032" s="2" t="s">
        <v>1741</v>
      </c>
      <c r="D16032" s="2" t="n">
        <v>2013</v>
      </c>
      <c r="E16032" s="2" t="n">
        <v>15752</v>
      </c>
    </row>
    <row r="16033" customFormat="false" ht="13.8" hidden="false" customHeight="false" outlineLevel="0" collapsed="false">
      <c r="A16033" s="2" t="n">
        <v>4213708</v>
      </c>
      <c r="B16033" s="2" t="n">
        <f aca="false">A16033*10000+D16033</f>
        <v>42137082014</v>
      </c>
      <c r="C16033" s="2" t="s">
        <v>1741</v>
      </c>
      <c r="D16033" s="2" t="n">
        <v>2014</v>
      </c>
      <c r="E16033" s="2" t="n">
        <v>16066</v>
      </c>
    </row>
    <row r="16034" customFormat="false" ht="13.8" hidden="false" customHeight="false" outlineLevel="0" collapsed="false">
      <c r="A16034" s="2" t="n">
        <v>4213708</v>
      </c>
      <c r="B16034" s="2" t="n">
        <f aca="false">A16034*10000+D16034</f>
        <v>42137082015</v>
      </c>
      <c r="C16034" s="2" t="s">
        <v>1741</v>
      </c>
      <c r="D16034" s="2" t="n">
        <v>2015</v>
      </c>
      <c r="E16034" s="2" t="n">
        <v>16380</v>
      </c>
    </row>
    <row r="16035" customFormat="false" ht="13.8" hidden="false" customHeight="false" outlineLevel="0" collapsed="false">
      <c r="A16035" s="2" t="n">
        <v>4213708</v>
      </c>
      <c r="B16035" s="2" t="n">
        <f aca="false">A16035*10000+D16035</f>
        <v>42137082016</v>
      </c>
      <c r="C16035" s="2" t="s">
        <v>1741</v>
      </c>
      <c r="D16035" s="2" t="n">
        <v>2016</v>
      </c>
      <c r="E16035" s="2" t="n">
        <v>16692</v>
      </c>
    </row>
    <row r="16036" customFormat="false" ht="13.8" hidden="false" customHeight="false" outlineLevel="0" collapsed="false">
      <c r="A16036" s="2" t="n">
        <v>4213708</v>
      </c>
      <c r="B16036" s="2" t="n">
        <f aca="false">A16036*10000+D16036</f>
        <v>42137082017</v>
      </c>
      <c r="C16036" s="2" t="s">
        <v>1741</v>
      </c>
      <c r="D16036" s="2" t="n">
        <v>2017</v>
      </c>
      <c r="E16036" s="2" t="n">
        <v>17006</v>
      </c>
    </row>
    <row r="16037" customFormat="false" ht="13.8" hidden="false" customHeight="false" outlineLevel="0" collapsed="false">
      <c r="A16037" s="2" t="n">
        <v>5107008</v>
      </c>
      <c r="B16037" s="2" t="n">
        <f aca="false">A16037*10000+D16037</f>
        <v>51070082009</v>
      </c>
      <c r="C16037" s="2" t="s">
        <v>2012</v>
      </c>
      <c r="D16037" s="2" t="n">
        <v>2009</v>
      </c>
      <c r="E16037" s="2" t="n">
        <v>17831</v>
      </c>
    </row>
    <row r="16038" customFormat="false" ht="13.8" hidden="false" customHeight="false" outlineLevel="0" collapsed="false">
      <c r="A16038" s="2" t="n">
        <v>5107008</v>
      </c>
      <c r="B16038" s="2" t="n">
        <f aca="false">A16038*10000+D16038</f>
        <v>51070082010</v>
      </c>
      <c r="C16038" s="2" t="s">
        <v>2012</v>
      </c>
      <c r="D16038" s="2" t="n">
        <v>2010</v>
      </c>
      <c r="E16038" s="2" t="n">
        <v>17599</v>
      </c>
    </row>
    <row r="16039" customFormat="false" ht="13.8" hidden="false" customHeight="false" outlineLevel="0" collapsed="false">
      <c r="A16039" s="2" t="n">
        <v>5107008</v>
      </c>
      <c r="B16039" s="2" t="n">
        <f aca="false">A16039*10000+D16039</f>
        <v>51070082011</v>
      </c>
      <c r="C16039" s="2" t="s">
        <v>2012</v>
      </c>
      <c r="D16039" s="2" t="n">
        <v>2011</v>
      </c>
      <c r="E16039" s="2" t="n">
        <v>17367</v>
      </c>
    </row>
    <row r="16040" customFormat="false" ht="13.8" hidden="false" customHeight="false" outlineLevel="0" collapsed="false">
      <c r="A16040" s="2" t="n">
        <v>5107008</v>
      </c>
      <c r="B16040" s="2" t="n">
        <f aca="false">A16040*10000+D16040</f>
        <v>51070082012</v>
      </c>
      <c r="C16040" s="2" t="s">
        <v>2012</v>
      </c>
      <c r="D16040" s="2" t="n">
        <v>2012</v>
      </c>
      <c r="E16040" s="2" t="n">
        <v>17135</v>
      </c>
    </row>
    <row r="16041" customFormat="false" ht="13.8" hidden="false" customHeight="false" outlineLevel="0" collapsed="false">
      <c r="A16041" s="2" t="n">
        <v>5107008</v>
      </c>
      <c r="B16041" s="2" t="n">
        <f aca="false">A16041*10000+D16041</f>
        <v>51070082013</v>
      </c>
      <c r="C16041" s="2" t="s">
        <v>2012</v>
      </c>
      <c r="D16041" s="2" t="n">
        <v>2013</v>
      </c>
      <c r="E16041" s="2" t="n">
        <v>16903</v>
      </c>
    </row>
    <row r="16042" customFormat="false" ht="13.8" hidden="false" customHeight="false" outlineLevel="0" collapsed="false">
      <c r="A16042" s="2" t="n">
        <v>5107008</v>
      </c>
      <c r="B16042" s="2" t="n">
        <f aca="false">A16042*10000+D16042</f>
        <v>51070082014</v>
      </c>
      <c r="C16042" s="2" t="s">
        <v>2012</v>
      </c>
      <c r="D16042" s="2" t="n">
        <v>2014</v>
      </c>
      <c r="E16042" s="2" t="n">
        <v>16671</v>
      </c>
    </row>
    <row r="16043" customFormat="false" ht="13.8" hidden="false" customHeight="false" outlineLevel="0" collapsed="false">
      <c r="A16043" s="2" t="n">
        <v>5107008</v>
      </c>
      <c r="B16043" s="2" t="n">
        <f aca="false">A16043*10000+D16043</f>
        <v>51070082015</v>
      </c>
      <c r="C16043" s="2" t="s">
        <v>2012</v>
      </c>
      <c r="D16043" s="2" t="n">
        <v>2015</v>
      </c>
      <c r="E16043" s="2" t="n">
        <v>16439</v>
      </c>
    </row>
    <row r="16044" customFormat="false" ht="13.8" hidden="false" customHeight="false" outlineLevel="0" collapsed="false">
      <c r="A16044" s="2" t="n">
        <v>5107008</v>
      </c>
      <c r="B16044" s="2" t="n">
        <f aca="false">A16044*10000+D16044</f>
        <v>51070082016</v>
      </c>
      <c r="C16044" s="2" t="s">
        <v>2012</v>
      </c>
      <c r="D16044" s="2" t="n">
        <v>2016</v>
      </c>
      <c r="E16044" s="2" t="n">
        <v>16209</v>
      </c>
    </row>
    <row r="16045" customFormat="false" ht="13.8" hidden="false" customHeight="false" outlineLevel="0" collapsed="false">
      <c r="A16045" s="2" t="n">
        <v>5107008</v>
      </c>
      <c r="B16045" s="2" t="n">
        <f aca="false">A16045*10000+D16045</f>
        <v>51070082017</v>
      </c>
      <c r="C16045" s="2" t="s">
        <v>2012</v>
      </c>
      <c r="D16045" s="2" t="n">
        <v>2017</v>
      </c>
      <c r="E16045" s="2" t="n">
        <v>15977</v>
      </c>
    </row>
    <row r="16046" customFormat="false" ht="13.8" hidden="false" customHeight="false" outlineLevel="0" collapsed="false">
      <c r="A16046" s="2" t="n">
        <v>4120333</v>
      </c>
      <c r="B16046" s="2" t="n">
        <f aca="false">A16046*10000+D16046</f>
        <v>41203332009</v>
      </c>
      <c r="C16046" s="2" t="s">
        <v>1622</v>
      </c>
      <c r="D16046" s="2" t="n">
        <v>2009</v>
      </c>
      <c r="E16046" s="2" t="n">
        <v>3391</v>
      </c>
    </row>
    <row r="16047" customFormat="false" ht="13.8" hidden="false" customHeight="false" outlineLevel="0" collapsed="false">
      <c r="A16047" s="2" t="n">
        <v>4120333</v>
      </c>
      <c r="B16047" s="2" t="n">
        <f aca="false">A16047*10000+D16047</f>
        <v>41203332010</v>
      </c>
      <c r="C16047" s="2" t="s">
        <v>1622</v>
      </c>
      <c r="D16047" s="2" t="n">
        <v>2010</v>
      </c>
      <c r="E16047" s="2" t="n">
        <v>3434</v>
      </c>
    </row>
    <row r="16048" customFormat="false" ht="13.8" hidden="false" customHeight="false" outlineLevel="0" collapsed="false">
      <c r="A16048" s="2" t="n">
        <v>4120333</v>
      </c>
      <c r="B16048" s="2" t="n">
        <f aca="false">A16048*10000+D16048</f>
        <v>41203332011</v>
      </c>
      <c r="C16048" s="2" t="s">
        <v>1622</v>
      </c>
      <c r="D16048" s="2" t="n">
        <v>2011</v>
      </c>
      <c r="E16048" s="2" t="n">
        <v>3477</v>
      </c>
    </row>
    <row r="16049" customFormat="false" ht="13.8" hidden="false" customHeight="false" outlineLevel="0" collapsed="false">
      <c r="A16049" s="2" t="n">
        <v>4120333</v>
      </c>
      <c r="B16049" s="2" t="n">
        <f aca="false">A16049*10000+D16049</f>
        <v>41203332012</v>
      </c>
      <c r="C16049" s="2" t="s">
        <v>1622</v>
      </c>
      <c r="D16049" s="2" t="n">
        <v>2012</v>
      </c>
      <c r="E16049" s="2" t="n">
        <v>3520</v>
      </c>
    </row>
    <row r="16050" customFormat="false" ht="13.8" hidden="false" customHeight="false" outlineLevel="0" collapsed="false">
      <c r="A16050" s="2" t="n">
        <v>4120333</v>
      </c>
      <c r="B16050" s="2" t="n">
        <f aca="false">A16050*10000+D16050</f>
        <v>41203332013</v>
      </c>
      <c r="C16050" s="2" t="s">
        <v>1622</v>
      </c>
      <c r="D16050" s="2" t="n">
        <v>2013</v>
      </c>
      <c r="E16050" s="2" t="n">
        <v>3563</v>
      </c>
    </row>
    <row r="16051" customFormat="false" ht="13.8" hidden="false" customHeight="false" outlineLevel="0" collapsed="false">
      <c r="A16051" s="2" t="n">
        <v>4120333</v>
      </c>
      <c r="B16051" s="2" t="n">
        <f aca="false">A16051*10000+D16051</f>
        <v>41203332014</v>
      </c>
      <c r="C16051" s="2" t="s">
        <v>1622</v>
      </c>
      <c r="D16051" s="2" t="n">
        <v>2014</v>
      </c>
      <c r="E16051" s="2" t="n">
        <v>3606</v>
      </c>
    </row>
    <row r="16052" customFormat="false" ht="13.8" hidden="false" customHeight="false" outlineLevel="0" collapsed="false">
      <c r="A16052" s="2" t="n">
        <v>4120333</v>
      </c>
      <c r="B16052" s="2" t="n">
        <f aca="false">A16052*10000+D16052</f>
        <v>41203332015</v>
      </c>
      <c r="C16052" s="2" t="s">
        <v>1622</v>
      </c>
      <c r="D16052" s="2" t="n">
        <v>2015</v>
      </c>
      <c r="E16052" s="2" t="n">
        <v>3649</v>
      </c>
    </row>
    <row r="16053" customFormat="false" ht="13.8" hidden="false" customHeight="false" outlineLevel="0" collapsed="false">
      <c r="A16053" s="2" t="n">
        <v>4120333</v>
      </c>
      <c r="B16053" s="2" t="n">
        <f aca="false">A16053*10000+D16053</f>
        <v>41203332016</v>
      </c>
      <c r="C16053" s="2" t="s">
        <v>1622</v>
      </c>
      <c r="D16053" s="2" t="n">
        <v>2016</v>
      </c>
      <c r="E16053" s="2" t="n">
        <v>3693</v>
      </c>
    </row>
    <row r="16054" customFormat="false" ht="13.8" hidden="false" customHeight="false" outlineLevel="0" collapsed="false">
      <c r="A16054" s="2" t="n">
        <v>4120333</v>
      </c>
      <c r="B16054" s="2" t="n">
        <f aca="false">A16054*10000+D16054</f>
        <v>41203332017</v>
      </c>
      <c r="C16054" s="2" t="s">
        <v>1622</v>
      </c>
      <c r="D16054" s="2" t="n">
        <v>2017</v>
      </c>
      <c r="E16054" s="2" t="n">
        <v>3736</v>
      </c>
    </row>
    <row r="16055" customFormat="false" ht="13.8" hidden="false" customHeight="false" outlineLevel="0" collapsed="false">
      <c r="A16055" s="2" t="n">
        <v>3541000</v>
      </c>
      <c r="B16055" s="2" t="n">
        <f aca="false">A16055*10000+D16055</f>
        <v>35410002009</v>
      </c>
      <c r="C16055" s="2" t="s">
        <v>1397</v>
      </c>
      <c r="D16055" s="2" t="n">
        <v>2009</v>
      </c>
      <c r="E16055" s="2" t="n">
        <v>254942</v>
      </c>
    </row>
    <row r="16056" customFormat="false" ht="13.8" hidden="false" customHeight="false" outlineLevel="0" collapsed="false">
      <c r="A16056" s="2" t="n">
        <v>4213807</v>
      </c>
      <c r="B16056" s="2" t="n">
        <f aca="false">A16056*10000+D16056</f>
        <v>42138072009</v>
      </c>
      <c r="C16056" s="2" t="s">
        <v>1397</v>
      </c>
      <c r="D16056" s="2" t="n">
        <v>2009</v>
      </c>
      <c r="E16056" s="2" t="n">
        <v>7250</v>
      </c>
    </row>
    <row r="16057" customFormat="false" ht="13.8" hidden="false" customHeight="false" outlineLevel="0" collapsed="false">
      <c r="A16057" s="2" t="n">
        <v>3541000</v>
      </c>
      <c r="B16057" s="2" t="n">
        <f aca="false">A16057*10000+D16057</f>
        <v>35410002010</v>
      </c>
      <c r="C16057" s="2" t="s">
        <v>1397</v>
      </c>
      <c r="D16057" s="2" t="n">
        <v>2010</v>
      </c>
      <c r="E16057" s="2" t="n">
        <v>262051</v>
      </c>
    </row>
    <row r="16058" customFormat="false" ht="13.8" hidden="false" customHeight="false" outlineLevel="0" collapsed="false">
      <c r="A16058" s="2" t="n">
        <v>4213807</v>
      </c>
      <c r="B16058" s="2" t="n">
        <f aca="false">A16058*10000+D16058</f>
        <v>42138072010</v>
      </c>
      <c r="C16058" s="2" t="s">
        <v>1397</v>
      </c>
      <c r="D16058" s="2" t="n">
        <v>2010</v>
      </c>
      <c r="E16058" s="2" t="n">
        <v>7267</v>
      </c>
    </row>
    <row r="16059" customFormat="false" ht="13.8" hidden="false" customHeight="false" outlineLevel="0" collapsed="false">
      <c r="A16059" s="2" t="n">
        <v>3541000</v>
      </c>
      <c r="B16059" s="2" t="n">
        <f aca="false">A16059*10000+D16059</f>
        <v>35410002011</v>
      </c>
      <c r="C16059" s="2" t="s">
        <v>1397</v>
      </c>
      <c r="D16059" s="2" t="n">
        <v>2011</v>
      </c>
      <c r="E16059" s="2" t="n">
        <v>269160</v>
      </c>
    </row>
    <row r="16060" customFormat="false" ht="13.8" hidden="false" customHeight="false" outlineLevel="0" collapsed="false">
      <c r="A16060" s="2" t="n">
        <v>4213807</v>
      </c>
      <c r="B16060" s="2" t="n">
        <f aca="false">A16060*10000+D16060</f>
        <v>42138072011</v>
      </c>
      <c r="C16060" s="2" t="s">
        <v>1397</v>
      </c>
      <c r="D16060" s="2" t="n">
        <v>2011</v>
      </c>
      <c r="E16060" s="2" t="n">
        <v>7284</v>
      </c>
    </row>
    <row r="16061" customFormat="false" ht="13.8" hidden="false" customHeight="false" outlineLevel="0" collapsed="false">
      <c r="A16061" s="2" t="n">
        <v>3541000</v>
      </c>
      <c r="B16061" s="2" t="n">
        <f aca="false">A16061*10000+D16061</f>
        <v>35410002012</v>
      </c>
      <c r="C16061" s="2" t="s">
        <v>1397</v>
      </c>
      <c r="D16061" s="2" t="n">
        <v>2012</v>
      </c>
      <c r="E16061" s="2" t="n">
        <v>276269</v>
      </c>
    </row>
    <row r="16062" customFormat="false" ht="13.8" hidden="false" customHeight="false" outlineLevel="0" collapsed="false">
      <c r="A16062" s="2" t="n">
        <v>4213807</v>
      </c>
      <c r="B16062" s="2" t="n">
        <f aca="false">A16062*10000+D16062</f>
        <v>42138072012</v>
      </c>
      <c r="C16062" s="2" t="s">
        <v>1397</v>
      </c>
      <c r="D16062" s="2" t="n">
        <v>2012</v>
      </c>
      <c r="E16062" s="2" t="n">
        <v>7301</v>
      </c>
    </row>
    <row r="16063" customFormat="false" ht="13.8" hidden="false" customHeight="false" outlineLevel="0" collapsed="false">
      <c r="A16063" s="2" t="n">
        <v>3541000</v>
      </c>
      <c r="B16063" s="2" t="n">
        <f aca="false">A16063*10000+D16063</f>
        <v>35410002013</v>
      </c>
      <c r="C16063" s="2" t="s">
        <v>1397</v>
      </c>
      <c r="D16063" s="2" t="n">
        <v>2013</v>
      </c>
      <c r="E16063" s="2" t="n">
        <v>283378</v>
      </c>
    </row>
    <row r="16064" customFormat="false" ht="13.8" hidden="false" customHeight="false" outlineLevel="0" collapsed="false">
      <c r="A16064" s="2" t="n">
        <v>4213807</v>
      </c>
      <c r="B16064" s="2" t="n">
        <f aca="false">A16064*10000+D16064</f>
        <v>42138072013</v>
      </c>
      <c r="C16064" s="2" t="s">
        <v>1397</v>
      </c>
      <c r="D16064" s="2" t="n">
        <v>2013</v>
      </c>
      <c r="E16064" s="2" t="n">
        <v>7318</v>
      </c>
    </row>
    <row r="16065" customFormat="false" ht="13.8" hidden="false" customHeight="false" outlineLevel="0" collapsed="false">
      <c r="A16065" s="2" t="n">
        <v>3541000</v>
      </c>
      <c r="B16065" s="2" t="n">
        <f aca="false">A16065*10000+D16065</f>
        <v>35410002014</v>
      </c>
      <c r="C16065" s="2" t="s">
        <v>1397</v>
      </c>
      <c r="D16065" s="2" t="n">
        <v>2014</v>
      </c>
      <c r="E16065" s="2" t="n">
        <v>290487</v>
      </c>
    </row>
    <row r="16066" customFormat="false" ht="13.8" hidden="false" customHeight="false" outlineLevel="0" collapsed="false">
      <c r="A16066" s="2" t="n">
        <v>4213807</v>
      </c>
      <c r="B16066" s="2" t="n">
        <f aca="false">A16066*10000+D16066</f>
        <v>42138072014</v>
      </c>
      <c r="C16066" s="2" t="s">
        <v>1397</v>
      </c>
      <c r="D16066" s="2" t="n">
        <v>2014</v>
      </c>
      <c r="E16066" s="2" t="n">
        <v>7335</v>
      </c>
    </row>
    <row r="16067" customFormat="false" ht="13.8" hidden="false" customHeight="false" outlineLevel="0" collapsed="false">
      <c r="A16067" s="2" t="n">
        <v>3541000</v>
      </c>
      <c r="B16067" s="2" t="n">
        <f aca="false">A16067*10000+D16067</f>
        <v>35410002015</v>
      </c>
      <c r="C16067" s="2" t="s">
        <v>1397</v>
      </c>
      <c r="D16067" s="2" t="n">
        <v>2015</v>
      </c>
      <c r="E16067" s="2" t="n">
        <v>297596</v>
      </c>
    </row>
    <row r="16068" customFormat="false" ht="13.8" hidden="false" customHeight="false" outlineLevel="0" collapsed="false">
      <c r="A16068" s="2" t="n">
        <v>4213807</v>
      </c>
      <c r="B16068" s="2" t="n">
        <f aca="false">A16068*10000+D16068</f>
        <v>42138072015</v>
      </c>
      <c r="C16068" s="2" t="s">
        <v>1397</v>
      </c>
      <c r="D16068" s="2" t="n">
        <v>2015</v>
      </c>
      <c r="E16068" s="2" t="n">
        <v>7352</v>
      </c>
    </row>
    <row r="16069" customFormat="false" ht="13.8" hidden="false" customHeight="false" outlineLevel="0" collapsed="false">
      <c r="A16069" s="2" t="n">
        <v>3541000</v>
      </c>
      <c r="B16069" s="2" t="n">
        <f aca="false">A16069*10000+D16069</f>
        <v>35410002016</v>
      </c>
      <c r="C16069" s="2" t="s">
        <v>1397</v>
      </c>
      <c r="D16069" s="2" t="n">
        <v>2016</v>
      </c>
      <c r="E16069" s="2" t="n">
        <v>304705</v>
      </c>
    </row>
    <row r="16070" customFormat="false" ht="13.8" hidden="false" customHeight="false" outlineLevel="0" collapsed="false">
      <c r="A16070" s="2" t="n">
        <v>4213807</v>
      </c>
      <c r="B16070" s="2" t="n">
        <f aca="false">A16070*10000+D16070</f>
        <v>42138072016</v>
      </c>
      <c r="C16070" s="2" t="s">
        <v>1397</v>
      </c>
      <c r="D16070" s="2" t="n">
        <v>2016</v>
      </c>
      <c r="E16070" s="2" t="n">
        <v>7367</v>
      </c>
    </row>
    <row r="16071" customFormat="false" ht="13.8" hidden="false" customHeight="false" outlineLevel="0" collapsed="false">
      <c r="A16071" s="2" t="n">
        <v>3541000</v>
      </c>
      <c r="B16071" s="2" t="n">
        <f aca="false">A16071*10000+D16071</f>
        <v>35410002017</v>
      </c>
      <c r="C16071" s="2" t="s">
        <v>1397</v>
      </c>
      <c r="D16071" s="2" t="n">
        <v>2017</v>
      </c>
      <c r="E16071" s="2" t="n">
        <v>311814</v>
      </c>
    </row>
    <row r="16072" customFormat="false" ht="13.8" hidden="false" customHeight="false" outlineLevel="0" collapsed="false">
      <c r="A16072" s="2" t="n">
        <v>4213807</v>
      </c>
      <c r="B16072" s="2" t="n">
        <f aca="false">A16072*10000+D16072</f>
        <v>42138072017</v>
      </c>
      <c r="C16072" s="2" t="s">
        <v>1397</v>
      </c>
      <c r="D16072" s="2" t="n">
        <v>2017</v>
      </c>
      <c r="E16072" s="2" t="n">
        <v>7384</v>
      </c>
    </row>
    <row r="16073" customFormat="false" ht="13.8" hidden="false" customHeight="false" outlineLevel="0" collapsed="false">
      <c r="A16073" s="2" t="n">
        <v>1718303</v>
      </c>
      <c r="B16073" s="2" t="n">
        <f aca="false">A16073*10000+D16073</f>
        <v>17183032009</v>
      </c>
      <c r="C16073" s="2" t="s">
        <v>215</v>
      </c>
      <c r="D16073" s="2" t="n">
        <v>2009</v>
      </c>
      <c r="E16073" s="2" t="n">
        <v>7553</v>
      </c>
    </row>
    <row r="16074" customFormat="false" ht="13.8" hidden="false" customHeight="false" outlineLevel="0" collapsed="false">
      <c r="A16074" s="2" t="n">
        <v>1718303</v>
      </c>
      <c r="B16074" s="2" t="n">
        <f aca="false">A16074*10000+D16074</f>
        <v>17183032010</v>
      </c>
      <c r="C16074" s="2" t="s">
        <v>215</v>
      </c>
      <c r="D16074" s="2" t="n">
        <v>2010</v>
      </c>
      <c r="E16074" s="2" t="n">
        <v>7659</v>
      </c>
    </row>
    <row r="16075" customFormat="false" ht="13.8" hidden="false" customHeight="false" outlineLevel="0" collapsed="false">
      <c r="A16075" s="2" t="n">
        <v>1718303</v>
      </c>
      <c r="B16075" s="2" t="n">
        <f aca="false">A16075*10000+D16075</f>
        <v>17183032011</v>
      </c>
      <c r="C16075" s="2" t="s">
        <v>215</v>
      </c>
      <c r="D16075" s="2" t="n">
        <v>2011</v>
      </c>
      <c r="E16075" s="2" t="n">
        <v>7766</v>
      </c>
    </row>
    <row r="16076" customFormat="false" ht="13.8" hidden="false" customHeight="false" outlineLevel="0" collapsed="false">
      <c r="A16076" s="2" t="n">
        <v>1718303</v>
      </c>
      <c r="B16076" s="2" t="n">
        <f aca="false">A16076*10000+D16076</f>
        <v>17183032012</v>
      </c>
      <c r="C16076" s="2" t="s">
        <v>215</v>
      </c>
      <c r="D16076" s="2" t="n">
        <v>2012</v>
      </c>
      <c r="E16076" s="2" t="n">
        <v>7873</v>
      </c>
    </row>
    <row r="16077" customFormat="false" ht="13.8" hidden="false" customHeight="false" outlineLevel="0" collapsed="false">
      <c r="A16077" s="2" t="n">
        <v>1718303</v>
      </c>
      <c r="B16077" s="2" t="n">
        <f aca="false">A16077*10000+D16077</f>
        <v>17183032013</v>
      </c>
      <c r="C16077" s="2" t="s">
        <v>215</v>
      </c>
      <c r="D16077" s="2" t="n">
        <v>2013</v>
      </c>
      <c r="E16077" s="2" t="n">
        <v>7980</v>
      </c>
    </row>
    <row r="16078" customFormat="false" ht="13.8" hidden="false" customHeight="false" outlineLevel="0" collapsed="false">
      <c r="A16078" s="2" t="n">
        <v>1718303</v>
      </c>
      <c r="B16078" s="2" t="n">
        <f aca="false">A16078*10000+D16078</f>
        <v>17183032014</v>
      </c>
      <c r="C16078" s="2" t="s">
        <v>215</v>
      </c>
      <c r="D16078" s="2" t="n">
        <v>2014</v>
      </c>
      <c r="E16078" s="2" t="n">
        <v>8087</v>
      </c>
    </row>
    <row r="16079" customFormat="false" ht="13.8" hidden="false" customHeight="false" outlineLevel="0" collapsed="false">
      <c r="A16079" s="2" t="n">
        <v>1718303</v>
      </c>
      <c r="B16079" s="2" t="n">
        <f aca="false">A16079*10000+D16079</f>
        <v>17183032015</v>
      </c>
      <c r="C16079" s="2" t="s">
        <v>215</v>
      </c>
      <c r="D16079" s="2" t="n">
        <v>2015</v>
      </c>
      <c r="E16079" s="2" t="n">
        <v>8194</v>
      </c>
    </row>
    <row r="16080" customFormat="false" ht="13.8" hidden="false" customHeight="false" outlineLevel="0" collapsed="false">
      <c r="A16080" s="2" t="n">
        <v>1718303</v>
      </c>
      <c r="B16080" s="2" t="n">
        <f aca="false">A16080*10000+D16080</f>
        <v>17183032016</v>
      </c>
      <c r="C16080" s="2" t="s">
        <v>215</v>
      </c>
      <c r="D16080" s="2" t="n">
        <v>2016</v>
      </c>
      <c r="E16080" s="2" t="n">
        <v>8298</v>
      </c>
    </row>
    <row r="16081" customFormat="false" ht="13.8" hidden="false" customHeight="false" outlineLevel="0" collapsed="false">
      <c r="A16081" s="2" t="n">
        <v>1718303</v>
      </c>
      <c r="B16081" s="2" t="n">
        <f aca="false">A16081*10000+D16081</f>
        <v>17183032017</v>
      </c>
      <c r="C16081" s="2" t="s">
        <v>215</v>
      </c>
      <c r="D16081" s="2" t="n">
        <v>2017</v>
      </c>
      <c r="E16081" s="2" t="n">
        <v>8405</v>
      </c>
    </row>
    <row r="16082" customFormat="false" ht="13.8" hidden="false" customHeight="false" outlineLevel="0" collapsed="false">
      <c r="A16082" s="2" t="n">
        <v>4120358</v>
      </c>
      <c r="B16082" s="2" t="n">
        <f aca="false">A16082*10000+D16082</f>
        <v>41203582009</v>
      </c>
      <c r="C16082" s="2" t="s">
        <v>1623</v>
      </c>
      <c r="D16082" s="2" t="n">
        <v>2009</v>
      </c>
      <c r="E16082" s="2" t="n">
        <v>5647</v>
      </c>
    </row>
    <row r="16083" customFormat="false" ht="13.8" hidden="false" customHeight="false" outlineLevel="0" collapsed="false">
      <c r="A16083" s="2" t="n">
        <v>4120358</v>
      </c>
      <c r="B16083" s="2" t="n">
        <f aca="false">A16083*10000+D16083</f>
        <v>41203582010</v>
      </c>
      <c r="C16083" s="2" t="s">
        <v>1623</v>
      </c>
      <c r="D16083" s="2" t="n">
        <v>2010</v>
      </c>
      <c r="E16083" s="2" t="n">
        <v>5628</v>
      </c>
    </row>
    <row r="16084" customFormat="false" ht="13.8" hidden="false" customHeight="false" outlineLevel="0" collapsed="false">
      <c r="A16084" s="2" t="n">
        <v>4120358</v>
      </c>
      <c r="B16084" s="2" t="n">
        <f aca="false">A16084*10000+D16084</f>
        <v>41203582011</v>
      </c>
      <c r="C16084" s="2" t="s">
        <v>1623</v>
      </c>
      <c r="D16084" s="2" t="n">
        <v>2011</v>
      </c>
      <c r="E16084" s="2" t="n">
        <v>5610</v>
      </c>
    </row>
    <row r="16085" customFormat="false" ht="13.8" hidden="false" customHeight="false" outlineLevel="0" collapsed="false">
      <c r="A16085" s="2" t="n">
        <v>4120358</v>
      </c>
      <c r="B16085" s="2" t="n">
        <f aca="false">A16085*10000+D16085</f>
        <v>41203582012</v>
      </c>
      <c r="C16085" s="2" t="s">
        <v>1623</v>
      </c>
      <c r="D16085" s="2" t="n">
        <v>2012</v>
      </c>
      <c r="E16085" s="2" t="n">
        <v>5592</v>
      </c>
    </row>
    <row r="16086" customFormat="false" ht="13.8" hidden="false" customHeight="false" outlineLevel="0" collapsed="false">
      <c r="A16086" s="2" t="n">
        <v>4120358</v>
      </c>
      <c r="B16086" s="2" t="n">
        <f aca="false">A16086*10000+D16086</f>
        <v>41203582013</v>
      </c>
      <c r="C16086" s="2" t="s">
        <v>1623</v>
      </c>
      <c r="D16086" s="2" t="n">
        <v>2013</v>
      </c>
      <c r="E16086" s="2" t="n">
        <v>5574</v>
      </c>
    </row>
    <row r="16087" customFormat="false" ht="13.8" hidden="false" customHeight="false" outlineLevel="0" collapsed="false">
      <c r="A16087" s="2" t="n">
        <v>4120358</v>
      </c>
      <c r="B16087" s="2" t="n">
        <f aca="false">A16087*10000+D16087</f>
        <v>41203582014</v>
      </c>
      <c r="C16087" s="2" t="s">
        <v>1623</v>
      </c>
      <c r="D16087" s="2" t="n">
        <v>2014</v>
      </c>
      <c r="E16087" s="2" t="n">
        <v>5556</v>
      </c>
    </row>
    <row r="16088" customFormat="false" ht="13.8" hidden="false" customHeight="false" outlineLevel="0" collapsed="false">
      <c r="A16088" s="2" t="n">
        <v>4120358</v>
      </c>
      <c r="B16088" s="2" t="n">
        <f aca="false">A16088*10000+D16088</f>
        <v>41203582015</v>
      </c>
      <c r="C16088" s="2" t="s">
        <v>1623</v>
      </c>
      <c r="D16088" s="2" t="n">
        <v>2015</v>
      </c>
      <c r="E16088" s="2" t="n">
        <v>5538</v>
      </c>
    </row>
    <row r="16089" customFormat="false" ht="13.8" hidden="false" customHeight="false" outlineLevel="0" collapsed="false">
      <c r="A16089" s="2" t="n">
        <v>4120358</v>
      </c>
      <c r="B16089" s="2" t="n">
        <f aca="false">A16089*10000+D16089</f>
        <v>41203582016</v>
      </c>
      <c r="C16089" s="2" t="s">
        <v>1623</v>
      </c>
      <c r="D16089" s="2" t="n">
        <v>2016</v>
      </c>
      <c r="E16089" s="2" t="n">
        <v>5517</v>
      </c>
    </row>
    <row r="16090" customFormat="false" ht="13.8" hidden="false" customHeight="false" outlineLevel="0" collapsed="false">
      <c r="A16090" s="2" t="n">
        <v>4120358</v>
      </c>
      <c r="B16090" s="2" t="n">
        <f aca="false">A16090*10000+D16090</f>
        <v>41203582017</v>
      </c>
      <c r="C16090" s="2" t="s">
        <v>1623</v>
      </c>
      <c r="D16090" s="2" t="n">
        <v>2017</v>
      </c>
      <c r="E16090" s="2" t="n">
        <v>5499</v>
      </c>
    </row>
    <row r="16091" customFormat="false" ht="13.8" hidden="false" customHeight="false" outlineLevel="0" collapsed="false">
      <c r="A16091" s="2" t="n">
        <v>3152808</v>
      </c>
      <c r="B16091" s="2" t="n">
        <f aca="false">A16091*10000+D16091</f>
        <v>31528082009</v>
      </c>
      <c r="C16091" s="2" t="s">
        <v>1029</v>
      </c>
      <c r="D16091" s="2" t="n">
        <v>2009</v>
      </c>
      <c r="E16091" s="2" t="n">
        <v>25496</v>
      </c>
    </row>
    <row r="16092" customFormat="false" ht="13.8" hidden="false" customHeight="false" outlineLevel="0" collapsed="false">
      <c r="A16092" s="2" t="n">
        <v>3152808</v>
      </c>
      <c r="B16092" s="2" t="n">
        <f aca="false">A16092*10000+D16092</f>
        <v>31528082010</v>
      </c>
      <c r="C16092" s="2" t="s">
        <v>1029</v>
      </c>
      <c r="D16092" s="2" t="n">
        <v>2010</v>
      </c>
      <c r="E16092" s="2" t="n">
        <v>25802</v>
      </c>
    </row>
    <row r="16093" customFormat="false" ht="13.8" hidden="false" customHeight="false" outlineLevel="0" collapsed="false">
      <c r="A16093" s="2" t="n">
        <v>3152808</v>
      </c>
      <c r="B16093" s="2" t="n">
        <f aca="false">A16093*10000+D16093</f>
        <v>31528082011</v>
      </c>
      <c r="C16093" s="2" t="s">
        <v>1029</v>
      </c>
      <c r="D16093" s="2" t="n">
        <v>2011</v>
      </c>
      <c r="E16093" s="2" t="n">
        <v>26108</v>
      </c>
    </row>
    <row r="16094" customFormat="false" ht="13.8" hidden="false" customHeight="false" outlineLevel="0" collapsed="false">
      <c r="A16094" s="2" t="n">
        <v>3152808</v>
      </c>
      <c r="B16094" s="2" t="n">
        <f aca="false">A16094*10000+D16094</f>
        <v>31528082012</v>
      </c>
      <c r="C16094" s="2" t="s">
        <v>1029</v>
      </c>
      <c r="D16094" s="2" t="n">
        <v>2012</v>
      </c>
      <c r="E16094" s="2" t="n">
        <v>26414</v>
      </c>
    </row>
    <row r="16095" customFormat="false" ht="13.8" hidden="false" customHeight="false" outlineLevel="0" collapsed="false">
      <c r="A16095" s="2" t="n">
        <v>3152808</v>
      </c>
      <c r="B16095" s="2" t="n">
        <f aca="false">A16095*10000+D16095</f>
        <v>31528082013</v>
      </c>
      <c r="C16095" s="2" t="s">
        <v>1029</v>
      </c>
      <c r="D16095" s="2" t="n">
        <v>2013</v>
      </c>
      <c r="E16095" s="2" t="n">
        <v>26720</v>
      </c>
    </row>
    <row r="16096" customFormat="false" ht="13.8" hidden="false" customHeight="false" outlineLevel="0" collapsed="false">
      <c r="A16096" s="2" t="n">
        <v>3152808</v>
      </c>
      <c r="B16096" s="2" t="n">
        <f aca="false">A16096*10000+D16096</f>
        <v>31528082014</v>
      </c>
      <c r="C16096" s="2" t="s">
        <v>1029</v>
      </c>
      <c r="D16096" s="2" t="n">
        <v>2014</v>
      </c>
      <c r="E16096" s="2" t="n">
        <v>27026</v>
      </c>
    </row>
    <row r="16097" customFormat="false" ht="13.8" hidden="false" customHeight="false" outlineLevel="0" collapsed="false">
      <c r="A16097" s="2" t="n">
        <v>3152808</v>
      </c>
      <c r="B16097" s="2" t="n">
        <f aca="false">A16097*10000+D16097</f>
        <v>31528082015</v>
      </c>
      <c r="C16097" s="2" t="s">
        <v>1029</v>
      </c>
      <c r="D16097" s="2" t="n">
        <v>2015</v>
      </c>
      <c r="E16097" s="2" t="n">
        <v>27332</v>
      </c>
    </row>
    <row r="16098" customFormat="false" ht="13.8" hidden="false" customHeight="false" outlineLevel="0" collapsed="false">
      <c r="A16098" s="2" t="n">
        <v>3152808</v>
      </c>
      <c r="B16098" s="2" t="n">
        <f aca="false">A16098*10000+D16098</f>
        <v>31528082016</v>
      </c>
      <c r="C16098" s="2" t="s">
        <v>1029</v>
      </c>
      <c r="D16098" s="2" t="n">
        <v>2016</v>
      </c>
      <c r="E16098" s="2" t="n">
        <v>27637</v>
      </c>
    </row>
    <row r="16099" customFormat="false" ht="13.8" hidden="false" customHeight="false" outlineLevel="0" collapsed="false">
      <c r="A16099" s="2" t="n">
        <v>3152808</v>
      </c>
      <c r="B16099" s="2" t="n">
        <f aca="false">A16099*10000+D16099</f>
        <v>31528082017</v>
      </c>
      <c r="C16099" s="2" t="s">
        <v>1029</v>
      </c>
      <c r="D16099" s="2" t="n">
        <v>2017</v>
      </c>
      <c r="E16099" s="2" t="n">
        <v>27943</v>
      </c>
    </row>
    <row r="16100" customFormat="false" ht="13.8" hidden="false" customHeight="false" outlineLevel="0" collapsed="false">
      <c r="A16100" s="2" t="n">
        <v>3541208</v>
      </c>
      <c r="B16100" s="2" t="n">
        <f aca="false">A16100*10000+D16100</f>
        <v>35412082009</v>
      </c>
      <c r="C16100" s="2" t="s">
        <v>1398</v>
      </c>
      <c r="D16100" s="2" t="n">
        <v>2009</v>
      </c>
      <c r="E16100" s="2" t="n">
        <v>13583</v>
      </c>
    </row>
    <row r="16101" customFormat="false" ht="13.8" hidden="false" customHeight="false" outlineLevel="0" collapsed="false">
      <c r="A16101" s="2" t="n">
        <v>3541208</v>
      </c>
      <c r="B16101" s="2" t="n">
        <f aca="false">A16101*10000+D16101</f>
        <v>35412082010</v>
      </c>
      <c r="C16101" s="2" t="s">
        <v>1398</v>
      </c>
      <c r="D16101" s="2" t="n">
        <v>2010</v>
      </c>
      <c r="E16101" s="2" t="n">
        <v>13570</v>
      </c>
    </row>
    <row r="16102" customFormat="false" ht="13.8" hidden="false" customHeight="false" outlineLevel="0" collapsed="false">
      <c r="A16102" s="2" t="n">
        <v>3541208</v>
      </c>
      <c r="B16102" s="2" t="n">
        <f aca="false">A16102*10000+D16102</f>
        <v>35412082011</v>
      </c>
      <c r="C16102" s="2" t="s">
        <v>1398</v>
      </c>
      <c r="D16102" s="2" t="n">
        <v>2011</v>
      </c>
      <c r="E16102" s="2" t="n">
        <v>13557</v>
      </c>
    </row>
    <row r="16103" customFormat="false" ht="13.8" hidden="false" customHeight="false" outlineLevel="0" collapsed="false">
      <c r="A16103" s="2" t="n">
        <v>3541208</v>
      </c>
      <c r="B16103" s="2" t="n">
        <f aca="false">A16103*10000+D16103</f>
        <v>35412082012</v>
      </c>
      <c r="C16103" s="2" t="s">
        <v>1398</v>
      </c>
      <c r="D16103" s="2" t="n">
        <v>2012</v>
      </c>
      <c r="E16103" s="2" t="n">
        <v>13544</v>
      </c>
    </row>
    <row r="16104" customFormat="false" ht="13.8" hidden="false" customHeight="false" outlineLevel="0" collapsed="false">
      <c r="A16104" s="2" t="n">
        <v>3541208</v>
      </c>
      <c r="B16104" s="2" t="n">
        <f aca="false">A16104*10000+D16104</f>
        <v>35412082013</v>
      </c>
      <c r="C16104" s="2" t="s">
        <v>1398</v>
      </c>
      <c r="D16104" s="2" t="n">
        <v>2013</v>
      </c>
      <c r="E16104" s="2" t="n">
        <v>13531</v>
      </c>
    </row>
    <row r="16105" customFormat="false" ht="13.8" hidden="false" customHeight="false" outlineLevel="0" collapsed="false">
      <c r="A16105" s="2" t="n">
        <v>3541208</v>
      </c>
      <c r="B16105" s="2" t="n">
        <f aca="false">A16105*10000+D16105</f>
        <v>35412082014</v>
      </c>
      <c r="C16105" s="2" t="s">
        <v>1398</v>
      </c>
      <c r="D16105" s="2" t="n">
        <v>2014</v>
      </c>
      <c r="E16105" s="2" t="n">
        <v>13518</v>
      </c>
    </row>
    <row r="16106" customFormat="false" ht="13.8" hidden="false" customHeight="false" outlineLevel="0" collapsed="false">
      <c r="A16106" s="2" t="n">
        <v>3541208</v>
      </c>
      <c r="B16106" s="2" t="n">
        <f aca="false">A16106*10000+D16106</f>
        <v>35412082015</v>
      </c>
      <c r="C16106" s="2" t="s">
        <v>1398</v>
      </c>
      <c r="D16106" s="2" t="n">
        <v>2015</v>
      </c>
      <c r="E16106" s="2" t="n">
        <v>13505</v>
      </c>
    </row>
    <row r="16107" customFormat="false" ht="13.8" hidden="false" customHeight="false" outlineLevel="0" collapsed="false">
      <c r="A16107" s="2" t="n">
        <v>3541208</v>
      </c>
      <c r="B16107" s="2" t="n">
        <f aca="false">A16107*10000+D16107</f>
        <v>35412082016</v>
      </c>
      <c r="C16107" s="2" t="s">
        <v>1398</v>
      </c>
      <c r="D16107" s="2" t="n">
        <v>2016</v>
      </c>
      <c r="E16107" s="2" t="n">
        <v>13494</v>
      </c>
    </row>
    <row r="16108" customFormat="false" ht="13.8" hidden="false" customHeight="false" outlineLevel="0" collapsed="false">
      <c r="A16108" s="2" t="n">
        <v>3541208</v>
      </c>
      <c r="B16108" s="2" t="n">
        <f aca="false">A16108*10000+D16108</f>
        <v>35412082017</v>
      </c>
      <c r="C16108" s="2" t="s">
        <v>1398</v>
      </c>
      <c r="D16108" s="2" t="n">
        <v>2017</v>
      </c>
      <c r="E16108" s="2" t="n">
        <v>13481</v>
      </c>
    </row>
    <row r="16109" customFormat="false" ht="13.8" hidden="false" customHeight="false" outlineLevel="0" collapsed="false">
      <c r="A16109" s="2" t="n">
        <v>4120408</v>
      </c>
      <c r="B16109" s="2" t="n">
        <f aca="false">A16109*10000+D16109</f>
        <v>41204082009</v>
      </c>
      <c r="C16109" s="2" t="s">
        <v>1624</v>
      </c>
      <c r="D16109" s="2" t="n">
        <v>2009</v>
      </c>
      <c r="E16109" s="2" t="n">
        <v>4717</v>
      </c>
    </row>
    <row r="16110" customFormat="false" ht="13.8" hidden="false" customHeight="false" outlineLevel="0" collapsed="false">
      <c r="A16110" s="2" t="n">
        <v>4120408</v>
      </c>
      <c r="B16110" s="2" t="n">
        <f aca="false">A16110*10000+D16110</f>
        <v>41204082010</v>
      </c>
      <c r="C16110" s="2" t="s">
        <v>1624</v>
      </c>
      <c r="D16110" s="2" t="n">
        <v>2010</v>
      </c>
      <c r="E16110" s="2" t="n">
        <v>4784</v>
      </c>
    </row>
    <row r="16111" customFormat="false" ht="13.8" hidden="false" customHeight="false" outlineLevel="0" collapsed="false">
      <c r="A16111" s="2" t="n">
        <v>4120408</v>
      </c>
      <c r="B16111" s="2" t="n">
        <f aca="false">A16111*10000+D16111</f>
        <v>41204082011</v>
      </c>
      <c r="C16111" s="2" t="s">
        <v>1624</v>
      </c>
      <c r="D16111" s="2" t="n">
        <v>2011</v>
      </c>
      <c r="E16111" s="2" t="n">
        <v>4851</v>
      </c>
    </row>
    <row r="16112" customFormat="false" ht="13.8" hidden="false" customHeight="false" outlineLevel="0" collapsed="false">
      <c r="A16112" s="2" t="n">
        <v>4120408</v>
      </c>
      <c r="B16112" s="2" t="n">
        <f aca="false">A16112*10000+D16112</f>
        <v>41204082012</v>
      </c>
      <c r="C16112" s="2" t="s">
        <v>1624</v>
      </c>
      <c r="D16112" s="2" t="n">
        <v>2012</v>
      </c>
      <c r="E16112" s="2" t="n">
        <v>4918</v>
      </c>
    </row>
    <row r="16113" customFormat="false" ht="13.8" hidden="false" customHeight="false" outlineLevel="0" collapsed="false">
      <c r="A16113" s="2" t="n">
        <v>4120408</v>
      </c>
      <c r="B16113" s="2" t="n">
        <f aca="false">A16113*10000+D16113</f>
        <v>41204082013</v>
      </c>
      <c r="C16113" s="2" t="s">
        <v>1624</v>
      </c>
      <c r="D16113" s="2" t="n">
        <v>2013</v>
      </c>
      <c r="E16113" s="2" t="n">
        <v>4985</v>
      </c>
    </row>
    <row r="16114" customFormat="false" ht="13.8" hidden="false" customHeight="false" outlineLevel="0" collapsed="false">
      <c r="A16114" s="2" t="n">
        <v>4120408</v>
      </c>
      <c r="B16114" s="2" t="n">
        <f aca="false">A16114*10000+D16114</f>
        <v>41204082014</v>
      </c>
      <c r="C16114" s="2" t="s">
        <v>1624</v>
      </c>
      <c r="D16114" s="2" t="n">
        <v>2014</v>
      </c>
      <c r="E16114" s="2" t="n">
        <v>5052</v>
      </c>
    </row>
    <row r="16115" customFormat="false" ht="13.8" hidden="false" customHeight="false" outlineLevel="0" collapsed="false">
      <c r="A16115" s="2" t="n">
        <v>4120408</v>
      </c>
      <c r="B16115" s="2" t="n">
        <f aca="false">A16115*10000+D16115</f>
        <v>41204082015</v>
      </c>
      <c r="C16115" s="2" t="s">
        <v>1624</v>
      </c>
      <c r="D16115" s="2" t="n">
        <v>2015</v>
      </c>
      <c r="E16115" s="2" t="n">
        <v>5119</v>
      </c>
    </row>
    <row r="16116" customFormat="false" ht="13.8" hidden="false" customHeight="false" outlineLevel="0" collapsed="false">
      <c r="A16116" s="2" t="n">
        <v>4120408</v>
      </c>
      <c r="B16116" s="2" t="n">
        <f aca="false">A16116*10000+D16116</f>
        <v>41204082016</v>
      </c>
      <c r="C16116" s="2" t="s">
        <v>1624</v>
      </c>
      <c r="D16116" s="2" t="n">
        <v>2016</v>
      </c>
      <c r="E16116" s="2" t="n">
        <v>5186</v>
      </c>
    </row>
    <row r="16117" customFormat="false" ht="13.8" hidden="false" customHeight="false" outlineLevel="0" collapsed="false">
      <c r="A16117" s="2" t="n">
        <v>4120408</v>
      </c>
      <c r="B16117" s="2" t="n">
        <f aca="false">A16117*10000+D16117</f>
        <v>41204082017</v>
      </c>
      <c r="C16117" s="2" t="s">
        <v>1624</v>
      </c>
      <c r="D16117" s="2" t="n">
        <v>2017</v>
      </c>
      <c r="E16117" s="2" t="n">
        <v>5253</v>
      </c>
    </row>
    <row r="16118" customFormat="false" ht="13.8" hidden="false" customHeight="false" outlineLevel="0" collapsed="false">
      <c r="A16118" s="2" t="n">
        <v>2109106</v>
      </c>
      <c r="B16118" s="2" t="n">
        <f aca="false">A16118*10000+D16118</f>
        <v>21091062009</v>
      </c>
      <c r="C16118" s="2" t="s">
        <v>282</v>
      </c>
      <c r="D16118" s="2" t="n">
        <v>2009</v>
      </c>
      <c r="E16118" s="2" t="n">
        <v>44358</v>
      </c>
    </row>
    <row r="16119" customFormat="false" ht="13.8" hidden="false" customHeight="false" outlineLevel="0" collapsed="false">
      <c r="A16119" s="2" t="n">
        <v>2925600</v>
      </c>
      <c r="B16119" s="2" t="n">
        <f aca="false">A16119*10000+D16119</f>
        <v>29256002009</v>
      </c>
      <c r="C16119" s="2" t="s">
        <v>282</v>
      </c>
      <c r="D16119" s="2" t="n">
        <v>2009</v>
      </c>
      <c r="E16119" s="2" t="n">
        <v>13425</v>
      </c>
    </row>
    <row r="16120" customFormat="false" ht="13.8" hidden="false" customHeight="false" outlineLevel="0" collapsed="false">
      <c r="A16120" s="2" t="n">
        <v>2109106</v>
      </c>
      <c r="B16120" s="2" t="n">
        <f aca="false">A16120*10000+D16120</f>
        <v>21091062010</v>
      </c>
      <c r="C16120" s="2" t="s">
        <v>282</v>
      </c>
      <c r="D16120" s="2" t="n">
        <v>2010</v>
      </c>
      <c r="E16120" s="2" t="n">
        <v>44731</v>
      </c>
    </row>
    <row r="16121" customFormat="false" ht="13.8" hidden="false" customHeight="false" outlineLevel="0" collapsed="false">
      <c r="A16121" s="2" t="n">
        <v>2925600</v>
      </c>
      <c r="B16121" s="2" t="n">
        <f aca="false">A16121*10000+D16121</f>
        <v>29256002010</v>
      </c>
      <c r="C16121" s="2" t="s">
        <v>282</v>
      </c>
      <c r="D16121" s="2" t="n">
        <v>2010</v>
      </c>
      <c r="E16121" s="2" t="n">
        <v>13750</v>
      </c>
    </row>
    <row r="16122" customFormat="false" ht="13.8" hidden="false" customHeight="false" outlineLevel="0" collapsed="false">
      <c r="A16122" s="2" t="n">
        <v>2109106</v>
      </c>
      <c r="B16122" s="2" t="n">
        <f aca="false">A16122*10000+D16122</f>
        <v>21091062011</v>
      </c>
      <c r="C16122" s="2" t="s">
        <v>282</v>
      </c>
      <c r="D16122" s="2" t="n">
        <v>2011</v>
      </c>
      <c r="E16122" s="2" t="n">
        <v>45104</v>
      </c>
    </row>
    <row r="16123" customFormat="false" ht="13.8" hidden="false" customHeight="false" outlineLevel="0" collapsed="false">
      <c r="A16123" s="2" t="n">
        <v>2925600</v>
      </c>
      <c r="B16123" s="2" t="n">
        <f aca="false">A16123*10000+D16123</f>
        <v>29256002011</v>
      </c>
      <c r="C16123" s="2" t="s">
        <v>282</v>
      </c>
      <c r="D16123" s="2" t="n">
        <v>2011</v>
      </c>
      <c r="E16123" s="2" t="n">
        <v>14075</v>
      </c>
    </row>
    <row r="16124" customFormat="false" ht="13.8" hidden="false" customHeight="false" outlineLevel="0" collapsed="false">
      <c r="A16124" s="2" t="n">
        <v>2109106</v>
      </c>
      <c r="B16124" s="2" t="n">
        <f aca="false">A16124*10000+D16124</f>
        <v>21091062012</v>
      </c>
      <c r="C16124" s="2" t="s">
        <v>282</v>
      </c>
      <c r="D16124" s="2" t="n">
        <v>2012</v>
      </c>
      <c r="E16124" s="2" t="n">
        <v>45477</v>
      </c>
    </row>
    <row r="16125" customFormat="false" ht="13.8" hidden="false" customHeight="false" outlineLevel="0" collapsed="false">
      <c r="A16125" s="2" t="n">
        <v>2925600</v>
      </c>
      <c r="B16125" s="2" t="n">
        <f aca="false">A16125*10000+D16125</f>
        <v>29256002012</v>
      </c>
      <c r="C16125" s="2" t="s">
        <v>282</v>
      </c>
      <c r="D16125" s="2" t="n">
        <v>2012</v>
      </c>
      <c r="E16125" s="2" t="n">
        <v>14400</v>
      </c>
    </row>
    <row r="16126" customFormat="false" ht="13.8" hidden="false" customHeight="false" outlineLevel="0" collapsed="false">
      <c r="A16126" s="2" t="n">
        <v>2109106</v>
      </c>
      <c r="B16126" s="2" t="n">
        <f aca="false">A16126*10000+D16126</f>
        <v>21091062013</v>
      </c>
      <c r="C16126" s="2" t="s">
        <v>282</v>
      </c>
      <c r="D16126" s="2" t="n">
        <v>2013</v>
      </c>
      <c r="E16126" s="2" t="n">
        <v>45850</v>
      </c>
    </row>
    <row r="16127" customFormat="false" ht="13.8" hidden="false" customHeight="false" outlineLevel="0" collapsed="false">
      <c r="A16127" s="2" t="n">
        <v>2925600</v>
      </c>
      <c r="B16127" s="2" t="n">
        <f aca="false">A16127*10000+D16127</f>
        <v>29256002013</v>
      </c>
      <c r="C16127" s="2" t="s">
        <v>282</v>
      </c>
      <c r="D16127" s="2" t="n">
        <v>2013</v>
      </c>
      <c r="E16127" s="2" t="n">
        <v>14725</v>
      </c>
    </row>
    <row r="16128" customFormat="false" ht="13.8" hidden="false" customHeight="false" outlineLevel="0" collapsed="false">
      <c r="A16128" s="2" t="n">
        <v>2109106</v>
      </c>
      <c r="B16128" s="2" t="n">
        <f aca="false">A16128*10000+D16128</f>
        <v>21091062014</v>
      </c>
      <c r="C16128" s="2" t="s">
        <v>282</v>
      </c>
      <c r="D16128" s="2" t="n">
        <v>2014</v>
      </c>
      <c r="E16128" s="2" t="n">
        <v>46223</v>
      </c>
    </row>
    <row r="16129" customFormat="false" ht="13.8" hidden="false" customHeight="false" outlineLevel="0" collapsed="false">
      <c r="A16129" s="2" t="n">
        <v>2925600</v>
      </c>
      <c r="B16129" s="2" t="n">
        <f aca="false">A16129*10000+D16129</f>
        <v>29256002014</v>
      </c>
      <c r="C16129" s="2" t="s">
        <v>282</v>
      </c>
      <c r="D16129" s="2" t="n">
        <v>2014</v>
      </c>
      <c r="E16129" s="2" t="n">
        <v>15050</v>
      </c>
    </row>
    <row r="16130" customFormat="false" ht="13.8" hidden="false" customHeight="false" outlineLevel="0" collapsed="false">
      <c r="A16130" s="2" t="n">
        <v>2109106</v>
      </c>
      <c r="B16130" s="2" t="n">
        <f aca="false">A16130*10000+D16130</f>
        <v>21091062015</v>
      </c>
      <c r="C16130" s="2" t="s">
        <v>282</v>
      </c>
      <c r="D16130" s="2" t="n">
        <v>2015</v>
      </c>
      <c r="E16130" s="2" t="n">
        <v>46596</v>
      </c>
    </row>
    <row r="16131" customFormat="false" ht="13.8" hidden="false" customHeight="false" outlineLevel="0" collapsed="false">
      <c r="A16131" s="2" t="n">
        <v>2925600</v>
      </c>
      <c r="B16131" s="2" t="n">
        <f aca="false">A16131*10000+D16131</f>
        <v>29256002015</v>
      </c>
      <c r="C16131" s="2" t="s">
        <v>282</v>
      </c>
      <c r="D16131" s="2" t="n">
        <v>2015</v>
      </c>
      <c r="E16131" s="2" t="n">
        <v>15375</v>
      </c>
    </row>
    <row r="16132" customFormat="false" ht="13.8" hidden="false" customHeight="false" outlineLevel="0" collapsed="false">
      <c r="A16132" s="2" t="n">
        <v>2109106</v>
      </c>
      <c r="B16132" s="2" t="n">
        <f aca="false">A16132*10000+D16132</f>
        <v>21091062016</v>
      </c>
      <c r="C16132" s="2" t="s">
        <v>282</v>
      </c>
      <c r="D16132" s="2" t="n">
        <v>2016</v>
      </c>
      <c r="E16132" s="2" t="n">
        <v>46970</v>
      </c>
    </row>
    <row r="16133" customFormat="false" ht="13.8" hidden="false" customHeight="false" outlineLevel="0" collapsed="false">
      <c r="A16133" s="2" t="n">
        <v>2925600</v>
      </c>
      <c r="B16133" s="2" t="n">
        <f aca="false">A16133*10000+D16133</f>
        <v>29256002016</v>
      </c>
      <c r="C16133" s="2" t="s">
        <v>282</v>
      </c>
      <c r="D16133" s="2" t="n">
        <v>2016</v>
      </c>
      <c r="E16133" s="2" t="n">
        <v>15699</v>
      </c>
    </row>
    <row r="16134" customFormat="false" ht="13.8" hidden="false" customHeight="false" outlineLevel="0" collapsed="false">
      <c r="A16134" s="2" t="n">
        <v>2109106</v>
      </c>
      <c r="B16134" s="2" t="n">
        <f aca="false">A16134*10000+D16134</f>
        <v>21091062017</v>
      </c>
      <c r="C16134" s="2" t="s">
        <v>282</v>
      </c>
      <c r="D16134" s="2" t="n">
        <v>2017</v>
      </c>
      <c r="E16134" s="2" t="n">
        <v>47343</v>
      </c>
    </row>
    <row r="16135" customFormat="false" ht="13.8" hidden="false" customHeight="false" outlineLevel="0" collapsed="false">
      <c r="A16135" s="2" t="n">
        <v>2925600</v>
      </c>
      <c r="B16135" s="2" t="n">
        <f aca="false">A16135*10000+D16135</f>
        <v>29256002017</v>
      </c>
      <c r="C16135" s="2" t="s">
        <v>282</v>
      </c>
      <c r="D16135" s="2" t="n">
        <v>2017</v>
      </c>
      <c r="E16135" s="2" t="n">
        <v>16024</v>
      </c>
    </row>
    <row r="16136" customFormat="false" ht="13.8" hidden="false" customHeight="false" outlineLevel="0" collapsed="false">
      <c r="A16136" s="2" t="n">
        <v>3541307</v>
      </c>
      <c r="B16136" s="2" t="n">
        <f aca="false">A16136*10000+D16136</f>
        <v>35413072009</v>
      </c>
      <c r="C16136" s="2" t="s">
        <v>1399</v>
      </c>
      <c r="D16136" s="2" t="n">
        <v>2009</v>
      </c>
      <c r="E16136" s="2" t="n">
        <v>40918</v>
      </c>
    </row>
    <row r="16137" customFormat="false" ht="13.8" hidden="false" customHeight="false" outlineLevel="0" collapsed="false">
      <c r="A16137" s="2" t="n">
        <v>3541307</v>
      </c>
      <c r="B16137" s="2" t="n">
        <f aca="false">A16137*10000+D16137</f>
        <v>35413072010</v>
      </c>
      <c r="C16137" s="2" t="s">
        <v>1399</v>
      </c>
      <c r="D16137" s="2" t="n">
        <v>2010</v>
      </c>
      <c r="E16137" s="2" t="n">
        <v>41318</v>
      </c>
    </row>
    <row r="16138" customFormat="false" ht="13.8" hidden="false" customHeight="false" outlineLevel="0" collapsed="false">
      <c r="A16138" s="2" t="n">
        <v>3541307</v>
      </c>
      <c r="B16138" s="2" t="n">
        <f aca="false">A16138*10000+D16138</f>
        <v>35413072011</v>
      </c>
      <c r="C16138" s="2" t="s">
        <v>1399</v>
      </c>
      <c r="D16138" s="2" t="n">
        <v>2011</v>
      </c>
      <c r="E16138" s="2" t="n">
        <v>41718</v>
      </c>
    </row>
    <row r="16139" customFormat="false" ht="13.8" hidden="false" customHeight="false" outlineLevel="0" collapsed="false">
      <c r="A16139" s="2" t="n">
        <v>3541307</v>
      </c>
      <c r="B16139" s="2" t="n">
        <f aca="false">A16139*10000+D16139</f>
        <v>35413072012</v>
      </c>
      <c r="C16139" s="2" t="s">
        <v>1399</v>
      </c>
      <c r="D16139" s="2" t="n">
        <v>2012</v>
      </c>
      <c r="E16139" s="2" t="n">
        <v>42118</v>
      </c>
    </row>
    <row r="16140" customFormat="false" ht="13.8" hidden="false" customHeight="false" outlineLevel="0" collapsed="false">
      <c r="A16140" s="2" t="n">
        <v>3541307</v>
      </c>
      <c r="B16140" s="2" t="n">
        <f aca="false">A16140*10000+D16140</f>
        <v>35413072013</v>
      </c>
      <c r="C16140" s="2" t="s">
        <v>1399</v>
      </c>
      <c r="D16140" s="2" t="n">
        <v>2013</v>
      </c>
      <c r="E16140" s="2" t="n">
        <v>42518</v>
      </c>
    </row>
    <row r="16141" customFormat="false" ht="13.8" hidden="false" customHeight="false" outlineLevel="0" collapsed="false">
      <c r="A16141" s="2" t="n">
        <v>3541307</v>
      </c>
      <c r="B16141" s="2" t="n">
        <f aca="false">A16141*10000+D16141</f>
        <v>35413072014</v>
      </c>
      <c r="C16141" s="2" t="s">
        <v>1399</v>
      </c>
      <c r="D16141" s="2" t="n">
        <v>2014</v>
      </c>
      <c r="E16141" s="2" t="n">
        <v>42918</v>
      </c>
    </row>
    <row r="16142" customFormat="false" ht="13.8" hidden="false" customHeight="false" outlineLevel="0" collapsed="false">
      <c r="A16142" s="2" t="n">
        <v>3541307</v>
      </c>
      <c r="B16142" s="2" t="n">
        <f aca="false">A16142*10000+D16142</f>
        <v>35413072015</v>
      </c>
      <c r="C16142" s="2" t="s">
        <v>1399</v>
      </c>
      <c r="D16142" s="2" t="n">
        <v>2015</v>
      </c>
      <c r="E16142" s="2" t="n">
        <v>43318</v>
      </c>
    </row>
    <row r="16143" customFormat="false" ht="13.8" hidden="false" customHeight="false" outlineLevel="0" collapsed="false">
      <c r="A16143" s="2" t="n">
        <v>3541307</v>
      </c>
      <c r="B16143" s="2" t="n">
        <f aca="false">A16143*10000+D16143</f>
        <v>35413072016</v>
      </c>
      <c r="C16143" s="2" t="s">
        <v>1399</v>
      </c>
      <c r="D16143" s="2" t="n">
        <v>2016</v>
      </c>
      <c r="E16143" s="2" t="n">
        <v>43718</v>
      </c>
    </row>
    <row r="16144" customFormat="false" ht="13.8" hidden="false" customHeight="false" outlineLevel="0" collapsed="false">
      <c r="A16144" s="2" t="n">
        <v>3541307</v>
      </c>
      <c r="B16144" s="2" t="n">
        <f aca="false">A16144*10000+D16144</f>
        <v>35413072017</v>
      </c>
      <c r="C16144" s="2" t="s">
        <v>1399</v>
      </c>
      <c r="D16144" s="2" t="n">
        <v>2017</v>
      </c>
      <c r="E16144" s="2" t="n">
        <v>44118</v>
      </c>
    </row>
    <row r="16145" customFormat="false" ht="13.8" hidden="false" customHeight="false" outlineLevel="0" collapsed="false">
      <c r="A16145" s="2" t="n">
        <v>1303536</v>
      </c>
      <c r="B16145" s="2" t="n">
        <f aca="false">A16145*10000+D16145</f>
        <v>13035362009</v>
      </c>
      <c r="C16145" s="2" t="s">
        <v>91</v>
      </c>
      <c r="D16145" s="2" t="n">
        <v>2009</v>
      </c>
      <c r="E16145" s="2" t="n">
        <v>26087</v>
      </c>
    </row>
    <row r="16146" customFormat="false" ht="13.8" hidden="false" customHeight="false" outlineLevel="0" collapsed="false">
      <c r="A16146" s="2" t="n">
        <v>1303536</v>
      </c>
      <c r="B16146" s="2" t="n">
        <f aca="false">A16146*10000+D16146</f>
        <v>13035362010</v>
      </c>
      <c r="C16146" s="2" t="s">
        <v>91</v>
      </c>
      <c r="D16146" s="2" t="n">
        <v>2010</v>
      </c>
      <c r="E16146" s="2" t="n">
        <v>27175</v>
      </c>
    </row>
    <row r="16147" customFormat="false" ht="13.8" hidden="false" customHeight="false" outlineLevel="0" collapsed="false">
      <c r="A16147" s="2" t="n">
        <v>1303536</v>
      </c>
      <c r="B16147" s="2" t="n">
        <f aca="false">A16147*10000+D16147</f>
        <v>13035362011</v>
      </c>
      <c r="C16147" s="2" t="s">
        <v>91</v>
      </c>
      <c r="D16147" s="2" t="n">
        <v>2011</v>
      </c>
      <c r="E16147" s="2" t="n">
        <v>28263</v>
      </c>
    </row>
    <row r="16148" customFormat="false" ht="13.8" hidden="false" customHeight="false" outlineLevel="0" collapsed="false">
      <c r="A16148" s="2" t="n">
        <v>1303536</v>
      </c>
      <c r="B16148" s="2" t="n">
        <f aca="false">A16148*10000+D16148</f>
        <v>13035362012</v>
      </c>
      <c r="C16148" s="2" t="s">
        <v>91</v>
      </c>
      <c r="D16148" s="2" t="n">
        <v>2012</v>
      </c>
      <c r="E16148" s="2" t="n">
        <v>29351</v>
      </c>
    </row>
    <row r="16149" customFormat="false" ht="13.8" hidden="false" customHeight="false" outlineLevel="0" collapsed="false">
      <c r="A16149" s="2" t="n">
        <v>1303536</v>
      </c>
      <c r="B16149" s="2" t="n">
        <f aca="false">A16149*10000+D16149</f>
        <v>13035362013</v>
      </c>
      <c r="C16149" s="2" t="s">
        <v>91</v>
      </c>
      <c r="D16149" s="2" t="n">
        <v>2013</v>
      </c>
      <c r="E16149" s="2" t="n">
        <v>30439</v>
      </c>
    </row>
    <row r="16150" customFormat="false" ht="13.8" hidden="false" customHeight="false" outlineLevel="0" collapsed="false">
      <c r="A16150" s="2" t="n">
        <v>1303536</v>
      </c>
      <c r="B16150" s="2" t="n">
        <f aca="false">A16150*10000+D16150</f>
        <v>13035362014</v>
      </c>
      <c r="C16150" s="2" t="s">
        <v>91</v>
      </c>
      <c r="D16150" s="2" t="n">
        <v>2014</v>
      </c>
      <c r="E16150" s="2" t="n">
        <v>31527</v>
      </c>
    </row>
    <row r="16151" customFormat="false" ht="13.8" hidden="false" customHeight="false" outlineLevel="0" collapsed="false">
      <c r="A16151" s="2" t="n">
        <v>1303536</v>
      </c>
      <c r="B16151" s="2" t="n">
        <f aca="false">A16151*10000+D16151</f>
        <v>13035362015</v>
      </c>
      <c r="C16151" s="2" t="s">
        <v>91</v>
      </c>
      <c r="D16151" s="2" t="n">
        <v>2015</v>
      </c>
      <c r="E16151" s="2" t="n">
        <v>32615</v>
      </c>
    </row>
    <row r="16152" customFormat="false" ht="13.8" hidden="false" customHeight="false" outlineLevel="0" collapsed="false">
      <c r="A16152" s="2" t="n">
        <v>1303536</v>
      </c>
      <c r="B16152" s="2" t="n">
        <f aca="false">A16152*10000+D16152</f>
        <v>13035362016</v>
      </c>
      <c r="C16152" s="2" t="s">
        <v>91</v>
      </c>
      <c r="D16152" s="2" t="n">
        <v>2016</v>
      </c>
      <c r="E16152" s="2" t="n">
        <v>33703</v>
      </c>
    </row>
    <row r="16153" customFormat="false" ht="13.8" hidden="false" customHeight="false" outlineLevel="0" collapsed="false">
      <c r="A16153" s="2" t="n">
        <v>1303536</v>
      </c>
      <c r="B16153" s="2" t="n">
        <f aca="false">A16153*10000+D16153</f>
        <v>13035362017</v>
      </c>
      <c r="C16153" s="2" t="s">
        <v>91</v>
      </c>
      <c r="D16153" s="2" t="n">
        <v>2017</v>
      </c>
      <c r="E16153" s="2" t="n">
        <v>34791</v>
      </c>
    </row>
    <row r="16154" customFormat="false" ht="13.8" hidden="false" customHeight="false" outlineLevel="0" collapsed="false">
      <c r="A16154" s="2" t="n">
        <v>4214003</v>
      </c>
      <c r="B16154" s="2" t="n">
        <f aca="false">A16154*10000+D16154</f>
        <v>42140032009</v>
      </c>
      <c r="C16154" s="2" t="s">
        <v>1742</v>
      </c>
      <c r="D16154" s="2" t="n">
        <v>2009</v>
      </c>
      <c r="E16154" s="2" t="n">
        <v>14579</v>
      </c>
    </row>
    <row r="16155" customFormat="false" ht="13.8" hidden="false" customHeight="false" outlineLevel="0" collapsed="false">
      <c r="A16155" s="2" t="n">
        <v>4214003</v>
      </c>
      <c r="B16155" s="2" t="n">
        <f aca="false">A16155*10000+D16155</f>
        <v>42140032010</v>
      </c>
      <c r="C16155" s="2" t="s">
        <v>1742</v>
      </c>
      <c r="D16155" s="2" t="n">
        <v>2010</v>
      </c>
      <c r="E16155" s="2" t="n">
        <v>14887</v>
      </c>
    </row>
    <row r="16156" customFormat="false" ht="13.8" hidden="false" customHeight="false" outlineLevel="0" collapsed="false">
      <c r="A16156" s="2" t="n">
        <v>4214003</v>
      </c>
      <c r="B16156" s="2" t="n">
        <f aca="false">A16156*10000+D16156</f>
        <v>42140032011</v>
      </c>
      <c r="C16156" s="2" t="s">
        <v>1742</v>
      </c>
      <c r="D16156" s="2" t="n">
        <v>2011</v>
      </c>
      <c r="E16156" s="2" t="n">
        <v>15195</v>
      </c>
    </row>
    <row r="16157" customFormat="false" ht="13.8" hidden="false" customHeight="false" outlineLevel="0" collapsed="false">
      <c r="A16157" s="2" t="n">
        <v>4214003</v>
      </c>
      <c r="B16157" s="2" t="n">
        <f aca="false">A16157*10000+D16157</f>
        <v>42140032012</v>
      </c>
      <c r="C16157" s="2" t="s">
        <v>1742</v>
      </c>
      <c r="D16157" s="2" t="n">
        <v>2012</v>
      </c>
      <c r="E16157" s="2" t="n">
        <v>15503</v>
      </c>
    </row>
    <row r="16158" customFormat="false" ht="13.8" hidden="false" customHeight="false" outlineLevel="0" collapsed="false">
      <c r="A16158" s="2" t="n">
        <v>4214003</v>
      </c>
      <c r="B16158" s="2" t="n">
        <f aca="false">A16158*10000+D16158</f>
        <v>42140032013</v>
      </c>
      <c r="C16158" s="2" t="s">
        <v>1742</v>
      </c>
      <c r="D16158" s="2" t="n">
        <v>2013</v>
      </c>
      <c r="E16158" s="2" t="n">
        <v>15811</v>
      </c>
    </row>
    <row r="16159" customFormat="false" ht="13.8" hidden="false" customHeight="false" outlineLevel="0" collapsed="false">
      <c r="A16159" s="2" t="n">
        <v>4214003</v>
      </c>
      <c r="B16159" s="2" t="n">
        <f aca="false">A16159*10000+D16159</f>
        <v>42140032014</v>
      </c>
      <c r="C16159" s="2" t="s">
        <v>1742</v>
      </c>
      <c r="D16159" s="2" t="n">
        <v>2014</v>
      </c>
      <c r="E16159" s="2" t="n">
        <v>16119</v>
      </c>
    </row>
    <row r="16160" customFormat="false" ht="13.8" hidden="false" customHeight="false" outlineLevel="0" collapsed="false">
      <c r="A16160" s="2" t="n">
        <v>4214003</v>
      </c>
      <c r="B16160" s="2" t="n">
        <f aca="false">A16160*10000+D16160</f>
        <v>42140032015</v>
      </c>
      <c r="C16160" s="2" t="s">
        <v>1742</v>
      </c>
      <c r="D16160" s="2" t="n">
        <v>2015</v>
      </c>
      <c r="E16160" s="2" t="n">
        <v>16427</v>
      </c>
    </row>
    <row r="16161" customFormat="false" ht="13.8" hidden="false" customHeight="false" outlineLevel="0" collapsed="false">
      <c r="A16161" s="2" t="n">
        <v>4214003</v>
      </c>
      <c r="B16161" s="2" t="n">
        <f aca="false">A16161*10000+D16161</f>
        <v>42140032016</v>
      </c>
      <c r="C16161" s="2" t="s">
        <v>1742</v>
      </c>
      <c r="D16161" s="2" t="n">
        <v>2016</v>
      </c>
      <c r="E16161" s="2" t="n">
        <v>16736</v>
      </c>
    </row>
    <row r="16162" customFormat="false" ht="13.8" hidden="false" customHeight="false" outlineLevel="0" collapsed="false">
      <c r="A16162" s="2" t="n">
        <v>4214003</v>
      </c>
      <c r="B16162" s="2" t="n">
        <f aca="false">A16162*10000+D16162</f>
        <v>42140032017</v>
      </c>
      <c r="C16162" s="2" t="s">
        <v>1742</v>
      </c>
      <c r="D16162" s="2" t="n">
        <v>2017</v>
      </c>
      <c r="E16162" s="2" t="n">
        <v>17044</v>
      </c>
    </row>
    <row r="16163" customFormat="false" ht="13.8" hidden="false" customHeight="false" outlineLevel="0" collapsed="false">
      <c r="A16163" s="2" t="n">
        <v>2925709</v>
      </c>
      <c r="B16163" s="2" t="n">
        <f aca="false">A16163*10000+D16163</f>
        <v>29257092009</v>
      </c>
      <c r="C16163" s="2" t="s">
        <v>758</v>
      </c>
      <c r="D16163" s="2" t="n">
        <v>2009</v>
      </c>
      <c r="E16163" s="2" t="n">
        <v>13685</v>
      </c>
    </row>
    <row r="16164" customFormat="false" ht="13.8" hidden="false" customHeight="false" outlineLevel="0" collapsed="false">
      <c r="A16164" s="2" t="n">
        <v>2925709</v>
      </c>
      <c r="B16164" s="2" t="n">
        <f aca="false">A16164*10000+D16164</f>
        <v>29257092010</v>
      </c>
      <c r="C16164" s="2" t="s">
        <v>758</v>
      </c>
      <c r="D16164" s="2" t="n">
        <v>2010</v>
      </c>
      <c r="E16164" s="2" t="n">
        <v>13652</v>
      </c>
    </row>
    <row r="16165" customFormat="false" ht="13.8" hidden="false" customHeight="false" outlineLevel="0" collapsed="false">
      <c r="A16165" s="2" t="n">
        <v>2925709</v>
      </c>
      <c r="B16165" s="2" t="n">
        <f aca="false">A16165*10000+D16165</f>
        <v>29257092011</v>
      </c>
      <c r="C16165" s="2" t="s">
        <v>758</v>
      </c>
      <c r="D16165" s="2" t="n">
        <v>2011</v>
      </c>
      <c r="E16165" s="2" t="n">
        <v>13619</v>
      </c>
    </row>
    <row r="16166" customFormat="false" ht="13.8" hidden="false" customHeight="false" outlineLevel="0" collapsed="false">
      <c r="A16166" s="2" t="n">
        <v>2925709</v>
      </c>
      <c r="B16166" s="2" t="n">
        <f aca="false">A16166*10000+D16166</f>
        <v>29257092012</v>
      </c>
      <c r="C16166" s="2" t="s">
        <v>758</v>
      </c>
      <c r="D16166" s="2" t="n">
        <v>2012</v>
      </c>
      <c r="E16166" s="2" t="n">
        <v>13586</v>
      </c>
    </row>
    <row r="16167" customFormat="false" ht="13.8" hidden="false" customHeight="false" outlineLevel="0" collapsed="false">
      <c r="A16167" s="2" t="n">
        <v>2925709</v>
      </c>
      <c r="B16167" s="2" t="n">
        <f aca="false">A16167*10000+D16167</f>
        <v>29257092013</v>
      </c>
      <c r="C16167" s="2" t="s">
        <v>758</v>
      </c>
      <c r="D16167" s="2" t="n">
        <v>2013</v>
      </c>
      <c r="E16167" s="2" t="n">
        <v>13553</v>
      </c>
    </row>
    <row r="16168" customFormat="false" ht="13.8" hidden="false" customHeight="false" outlineLevel="0" collapsed="false">
      <c r="A16168" s="2" t="n">
        <v>2925709</v>
      </c>
      <c r="B16168" s="2" t="n">
        <f aca="false">A16168*10000+D16168</f>
        <v>29257092014</v>
      </c>
      <c r="C16168" s="2" t="s">
        <v>758</v>
      </c>
      <c r="D16168" s="2" t="n">
        <v>2014</v>
      </c>
      <c r="E16168" s="2" t="n">
        <v>13520</v>
      </c>
    </row>
    <row r="16169" customFormat="false" ht="13.8" hidden="false" customHeight="false" outlineLevel="0" collapsed="false">
      <c r="A16169" s="2" t="n">
        <v>2925709</v>
      </c>
      <c r="B16169" s="2" t="n">
        <f aca="false">A16169*10000+D16169</f>
        <v>29257092015</v>
      </c>
      <c r="C16169" s="2" t="s">
        <v>758</v>
      </c>
      <c r="D16169" s="2" t="n">
        <v>2015</v>
      </c>
      <c r="E16169" s="2" t="n">
        <v>13487</v>
      </c>
    </row>
    <row r="16170" customFormat="false" ht="13.8" hidden="false" customHeight="false" outlineLevel="0" collapsed="false">
      <c r="A16170" s="2" t="n">
        <v>2925709</v>
      </c>
      <c r="B16170" s="2" t="n">
        <f aca="false">A16170*10000+D16170</f>
        <v>29257092016</v>
      </c>
      <c r="C16170" s="2" t="s">
        <v>758</v>
      </c>
      <c r="D16170" s="2" t="n">
        <v>2016</v>
      </c>
      <c r="E16170" s="2" t="n">
        <v>13456</v>
      </c>
    </row>
    <row r="16171" customFormat="false" ht="13.8" hidden="false" customHeight="false" outlineLevel="0" collapsed="false">
      <c r="A16171" s="2" t="n">
        <v>2925709</v>
      </c>
      <c r="B16171" s="2" t="n">
        <f aca="false">A16171*10000+D16171</f>
        <v>29257092017</v>
      </c>
      <c r="C16171" s="2" t="s">
        <v>758</v>
      </c>
      <c r="D16171" s="2" t="n">
        <v>2017</v>
      </c>
      <c r="E16171" s="2" t="n">
        <v>13423</v>
      </c>
    </row>
    <row r="16172" customFormat="false" ht="13.8" hidden="false" customHeight="false" outlineLevel="0" collapsed="false">
      <c r="A16172" s="2" t="n">
        <v>1100254</v>
      </c>
      <c r="B16172" s="2" t="n">
        <f aca="false">A16172*10000+D16172</f>
        <v>11002542009</v>
      </c>
      <c r="C16172" s="2" t="s">
        <v>17</v>
      </c>
      <c r="D16172" s="2" t="n">
        <v>2009</v>
      </c>
      <c r="E16172" s="2" t="n">
        <v>22316</v>
      </c>
    </row>
    <row r="16173" customFormat="false" ht="13.8" hidden="false" customHeight="false" outlineLevel="0" collapsed="false">
      <c r="A16173" s="2" t="n">
        <v>2109239</v>
      </c>
      <c r="B16173" s="2" t="n">
        <f aca="false">A16173*10000+D16173</f>
        <v>21092392009</v>
      </c>
      <c r="C16173" s="2" t="s">
        <v>17</v>
      </c>
      <c r="D16173" s="2" t="n">
        <v>2009</v>
      </c>
      <c r="E16173" s="2" t="n">
        <v>6286</v>
      </c>
    </row>
    <row r="16174" customFormat="false" ht="13.8" hidden="false" customHeight="false" outlineLevel="0" collapsed="false">
      <c r="A16174" s="2" t="n">
        <v>1100254</v>
      </c>
      <c r="B16174" s="2" t="n">
        <f aca="false">A16174*10000+D16174</f>
        <v>11002542010</v>
      </c>
      <c r="C16174" s="2" t="s">
        <v>17</v>
      </c>
      <c r="D16174" s="2" t="n">
        <v>2010</v>
      </c>
      <c r="E16174" s="2" t="n">
        <v>22319</v>
      </c>
    </row>
    <row r="16175" customFormat="false" ht="13.8" hidden="false" customHeight="false" outlineLevel="0" collapsed="false">
      <c r="A16175" s="2" t="n">
        <v>2109239</v>
      </c>
      <c r="B16175" s="2" t="n">
        <f aca="false">A16175*10000+D16175</f>
        <v>21092392010</v>
      </c>
      <c r="C16175" s="2" t="s">
        <v>17</v>
      </c>
      <c r="D16175" s="2" t="n">
        <v>2010</v>
      </c>
      <c r="E16175" s="2" t="n">
        <v>6374</v>
      </c>
    </row>
    <row r="16176" customFormat="false" ht="13.8" hidden="false" customHeight="false" outlineLevel="0" collapsed="false">
      <c r="A16176" s="2" t="n">
        <v>1100254</v>
      </c>
      <c r="B16176" s="2" t="n">
        <f aca="false">A16176*10000+D16176</f>
        <v>11002542011</v>
      </c>
      <c r="C16176" s="2" t="s">
        <v>17</v>
      </c>
      <c r="D16176" s="2" t="n">
        <v>2011</v>
      </c>
      <c r="E16176" s="2" t="n">
        <v>22322</v>
      </c>
    </row>
    <row r="16177" customFormat="false" ht="13.8" hidden="false" customHeight="false" outlineLevel="0" collapsed="false">
      <c r="A16177" s="2" t="n">
        <v>2109239</v>
      </c>
      <c r="B16177" s="2" t="n">
        <f aca="false">A16177*10000+D16177</f>
        <v>21092392011</v>
      </c>
      <c r="C16177" s="2" t="s">
        <v>17</v>
      </c>
      <c r="D16177" s="2" t="n">
        <v>2011</v>
      </c>
      <c r="E16177" s="2" t="n">
        <v>6462</v>
      </c>
    </row>
    <row r="16178" customFormat="false" ht="13.8" hidden="false" customHeight="false" outlineLevel="0" collapsed="false">
      <c r="A16178" s="2" t="n">
        <v>1100254</v>
      </c>
      <c r="B16178" s="2" t="n">
        <f aca="false">A16178*10000+D16178</f>
        <v>11002542012</v>
      </c>
      <c r="C16178" s="2" t="s">
        <v>17</v>
      </c>
      <c r="D16178" s="2" t="n">
        <v>2012</v>
      </c>
      <c r="E16178" s="2" t="n">
        <v>22325</v>
      </c>
    </row>
    <row r="16179" customFormat="false" ht="13.8" hidden="false" customHeight="false" outlineLevel="0" collapsed="false">
      <c r="A16179" s="2" t="n">
        <v>2109239</v>
      </c>
      <c r="B16179" s="2" t="n">
        <f aca="false">A16179*10000+D16179</f>
        <v>21092392012</v>
      </c>
      <c r="C16179" s="2" t="s">
        <v>17</v>
      </c>
      <c r="D16179" s="2" t="n">
        <v>2012</v>
      </c>
      <c r="E16179" s="2" t="n">
        <v>6550</v>
      </c>
    </row>
    <row r="16180" customFormat="false" ht="13.8" hidden="false" customHeight="false" outlineLevel="0" collapsed="false">
      <c r="A16180" s="2" t="n">
        <v>1100254</v>
      </c>
      <c r="B16180" s="2" t="n">
        <f aca="false">A16180*10000+D16180</f>
        <v>11002542013</v>
      </c>
      <c r="C16180" s="2" t="s">
        <v>17</v>
      </c>
      <c r="D16180" s="2" t="n">
        <v>2013</v>
      </c>
      <c r="E16180" s="2" t="n">
        <v>22328</v>
      </c>
    </row>
    <row r="16181" customFormat="false" ht="13.8" hidden="false" customHeight="false" outlineLevel="0" collapsed="false">
      <c r="A16181" s="2" t="n">
        <v>2109239</v>
      </c>
      <c r="B16181" s="2" t="n">
        <f aca="false">A16181*10000+D16181</f>
        <v>21092392013</v>
      </c>
      <c r="C16181" s="2" t="s">
        <v>17</v>
      </c>
      <c r="D16181" s="2" t="n">
        <v>2013</v>
      </c>
      <c r="E16181" s="2" t="n">
        <v>6638</v>
      </c>
    </row>
    <row r="16182" customFormat="false" ht="13.8" hidden="false" customHeight="false" outlineLevel="0" collapsed="false">
      <c r="A16182" s="2" t="n">
        <v>1100254</v>
      </c>
      <c r="B16182" s="2" t="n">
        <f aca="false">A16182*10000+D16182</f>
        <v>11002542014</v>
      </c>
      <c r="C16182" s="2" t="s">
        <v>17</v>
      </c>
      <c r="D16182" s="2" t="n">
        <v>2014</v>
      </c>
      <c r="E16182" s="2" t="n">
        <v>22331</v>
      </c>
    </row>
    <row r="16183" customFormat="false" ht="13.8" hidden="false" customHeight="false" outlineLevel="0" collapsed="false">
      <c r="A16183" s="2" t="n">
        <v>2109239</v>
      </c>
      <c r="B16183" s="2" t="n">
        <f aca="false">A16183*10000+D16183</f>
        <v>21092392014</v>
      </c>
      <c r="C16183" s="2" t="s">
        <v>17</v>
      </c>
      <c r="D16183" s="2" t="n">
        <v>2014</v>
      </c>
      <c r="E16183" s="2" t="n">
        <v>6726</v>
      </c>
    </row>
    <row r="16184" customFormat="false" ht="13.8" hidden="false" customHeight="false" outlineLevel="0" collapsed="false">
      <c r="A16184" s="2" t="n">
        <v>1100254</v>
      </c>
      <c r="B16184" s="2" t="n">
        <f aca="false">A16184*10000+D16184</f>
        <v>11002542015</v>
      </c>
      <c r="C16184" s="2" t="s">
        <v>17</v>
      </c>
      <c r="D16184" s="2" t="n">
        <v>2015</v>
      </c>
      <c r="E16184" s="2" t="n">
        <v>22334</v>
      </c>
    </row>
    <row r="16185" customFormat="false" ht="13.8" hidden="false" customHeight="false" outlineLevel="0" collapsed="false">
      <c r="A16185" s="2" t="n">
        <v>2109239</v>
      </c>
      <c r="B16185" s="2" t="n">
        <f aca="false">A16185*10000+D16185</f>
        <v>21092392015</v>
      </c>
      <c r="C16185" s="2" t="s">
        <v>17</v>
      </c>
      <c r="D16185" s="2" t="n">
        <v>2015</v>
      </c>
      <c r="E16185" s="2" t="n">
        <v>6814</v>
      </c>
    </row>
    <row r="16186" customFormat="false" ht="13.8" hidden="false" customHeight="false" outlineLevel="0" collapsed="false">
      <c r="A16186" s="2" t="n">
        <v>1100254</v>
      </c>
      <c r="B16186" s="2" t="n">
        <f aca="false">A16186*10000+D16186</f>
        <v>11002542016</v>
      </c>
      <c r="C16186" s="2" t="s">
        <v>17</v>
      </c>
      <c r="D16186" s="2" t="n">
        <v>2016</v>
      </c>
      <c r="E16186" s="2" t="n">
        <v>22337</v>
      </c>
    </row>
    <row r="16187" customFormat="false" ht="13.8" hidden="false" customHeight="false" outlineLevel="0" collapsed="false">
      <c r="A16187" s="2" t="n">
        <v>2109239</v>
      </c>
      <c r="B16187" s="2" t="n">
        <f aca="false">A16187*10000+D16187</f>
        <v>21092392016</v>
      </c>
      <c r="C16187" s="2" t="s">
        <v>17</v>
      </c>
      <c r="D16187" s="2" t="n">
        <v>2016</v>
      </c>
      <c r="E16187" s="2" t="n">
        <v>6902</v>
      </c>
    </row>
    <row r="16188" customFormat="false" ht="13.8" hidden="false" customHeight="false" outlineLevel="0" collapsed="false">
      <c r="A16188" s="2" t="n">
        <v>1100254</v>
      </c>
      <c r="B16188" s="2" t="n">
        <f aca="false">A16188*10000+D16188</f>
        <v>11002542017</v>
      </c>
      <c r="C16188" s="2" t="s">
        <v>17</v>
      </c>
      <c r="D16188" s="2" t="n">
        <v>2017</v>
      </c>
      <c r="E16188" s="2" t="n">
        <v>22340</v>
      </c>
    </row>
    <row r="16189" customFormat="false" ht="13.8" hidden="false" customHeight="false" outlineLevel="0" collapsed="false">
      <c r="A16189" s="2" t="n">
        <v>2109239</v>
      </c>
      <c r="B16189" s="2" t="n">
        <f aca="false">A16189*10000+D16189</f>
        <v>21092392017</v>
      </c>
      <c r="C16189" s="2" t="s">
        <v>17</v>
      </c>
      <c r="D16189" s="2" t="n">
        <v>2017</v>
      </c>
      <c r="E16189" s="2" t="n">
        <v>6990</v>
      </c>
    </row>
    <row r="16190" customFormat="false" ht="13.8" hidden="false" customHeight="false" outlineLevel="0" collapsed="false">
      <c r="A16190" s="2" t="n">
        <v>3541406</v>
      </c>
      <c r="B16190" s="2" t="n">
        <f aca="false">A16190*10000+D16190</f>
        <v>35414062009</v>
      </c>
      <c r="C16190" s="2" t="s">
        <v>1400</v>
      </c>
      <c r="D16190" s="2" t="n">
        <v>2009</v>
      </c>
      <c r="E16190" s="2" t="n">
        <v>204920</v>
      </c>
    </row>
    <row r="16191" customFormat="false" ht="13.8" hidden="false" customHeight="false" outlineLevel="0" collapsed="false">
      <c r="A16191" s="2" t="n">
        <v>3541406</v>
      </c>
      <c r="B16191" s="2" t="n">
        <f aca="false">A16191*10000+D16191</f>
        <v>35414062010</v>
      </c>
      <c r="C16191" s="2" t="s">
        <v>1400</v>
      </c>
      <c r="D16191" s="2" t="n">
        <v>2010</v>
      </c>
      <c r="E16191" s="2" t="n">
        <v>207610</v>
      </c>
    </row>
    <row r="16192" customFormat="false" ht="13.8" hidden="false" customHeight="false" outlineLevel="0" collapsed="false">
      <c r="A16192" s="2" t="n">
        <v>3541406</v>
      </c>
      <c r="B16192" s="2" t="n">
        <f aca="false">A16192*10000+D16192</f>
        <v>35414062011</v>
      </c>
      <c r="C16192" s="2" t="s">
        <v>1400</v>
      </c>
      <c r="D16192" s="2" t="n">
        <v>2011</v>
      </c>
      <c r="E16192" s="2" t="n">
        <v>210300</v>
      </c>
    </row>
    <row r="16193" customFormat="false" ht="13.8" hidden="false" customHeight="false" outlineLevel="0" collapsed="false">
      <c r="A16193" s="2" t="n">
        <v>3541406</v>
      </c>
      <c r="B16193" s="2" t="n">
        <f aca="false">A16193*10000+D16193</f>
        <v>35414062012</v>
      </c>
      <c r="C16193" s="2" t="s">
        <v>1400</v>
      </c>
      <c r="D16193" s="2" t="n">
        <v>2012</v>
      </c>
      <c r="E16193" s="2" t="n">
        <v>212990</v>
      </c>
    </row>
    <row r="16194" customFormat="false" ht="13.8" hidden="false" customHeight="false" outlineLevel="0" collapsed="false">
      <c r="A16194" s="2" t="n">
        <v>3541406</v>
      </c>
      <c r="B16194" s="2" t="n">
        <f aca="false">A16194*10000+D16194</f>
        <v>35414062013</v>
      </c>
      <c r="C16194" s="2" t="s">
        <v>1400</v>
      </c>
      <c r="D16194" s="2" t="n">
        <v>2013</v>
      </c>
      <c r="E16194" s="2" t="n">
        <v>215680</v>
      </c>
    </row>
    <row r="16195" customFormat="false" ht="13.8" hidden="false" customHeight="false" outlineLevel="0" collapsed="false">
      <c r="A16195" s="2" t="n">
        <v>3541406</v>
      </c>
      <c r="B16195" s="2" t="n">
        <f aca="false">A16195*10000+D16195</f>
        <v>35414062014</v>
      </c>
      <c r="C16195" s="2" t="s">
        <v>1400</v>
      </c>
      <c r="D16195" s="2" t="n">
        <v>2014</v>
      </c>
      <c r="E16195" s="2" t="n">
        <v>218370</v>
      </c>
    </row>
    <row r="16196" customFormat="false" ht="13.8" hidden="false" customHeight="false" outlineLevel="0" collapsed="false">
      <c r="A16196" s="2" t="n">
        <v>3541406</v>
      </c>
      <c r="B16196" s="2" t="n">
        <f aca="false">A16196*10000+D16196</f>
        <v>35414062015</v>
      </c>
      <c r="C16196" s="2" t="s">
        <v>1400</v>
      </c>
      <c r="D16196" s="2" t="n">
        <v>2015</v>
      </c>
      <c r="E16196" s="2" t="n">
        <v>221060</v>
      </c>
    </row>
    <row r="16197" customFormat="false" ht="13.8" hidden="false" customHeight="false" outlineLevel="0" collapsed="false">
      <c r="A16197" s="2" t="n">
        <v>3541406</v>
      </c>
      <c r="B16197" s="2" t="n">
        <f aca="false">A16197*10000+D16197</f>
        <v>35414062016</v>
      </c>
      <c r="C16197" s="2" t="s">
        <v>1400</v>
      </c>
      <c r="D16197" s="2" t="n">
        <v>2016</v>
      </c>
      <c r="E16197" s="2" t="n">
        <v>223749</v>
      </c>
    </row>
    <row r="16198" customFormat="false" ht="13.8" hidden="false" customHeight="false" outlineLevel="0" collapsed="false">
      <c r="A16198" s="2" t="n">
        <v>3541406</v>
      </c>
      <c r="B16198" s="2" t="n">
        <f aca="false">A16198*10000+D16198</f>
        <v>35414062017</v>
      </c>
      <c r="C16198" s="2" t="s">
        <v>1400</v>
      </c>
      <c r="D16198" s="2" t="n">
        <v>2017</v>
      </c>
      <c r="E16198" s="2" t="n">
        <v>226439</v>
      </c>
    </row>
    <row r="16199" customFormat="false" ht="13.8" hidden="false" customHeight="false" outlineLevel="0" collapsed="false">
      <c r="A16199" s="2" t="n">
        <v>2109304</v>
      </c>
      <c r="B16199" s="2" t="n">
        <f aca="false">A16199*10000+D16199</f>
        <v>21093042009</v>
      </c>
      <c r="C16199" s="2" t="s">
        <v>283</v>
      </c>
      <c r="D16199" s="2" t="n">
        <v>2009</v>
      </c>
      <c r="E16199" s="2" t="n">
        <v>10605</v>
      </c>
    </row>
    <row r="16200" customFormat="false" ht="13.8" hidden="false" customHeight="false" outlineLevel="0" collapsed="false">
      <c r="A16200" s="2" t="n">
        <v>2109304</v>
      </c>
      <c r="B16200" s="2" t="n">
        <f aca="false">A16200*10000+D16200</f>
        <v>21093042010</v>
      </c>
      <c r="C16200" s="2" t="s">
        <v>283</v>
      </c>
      <c r="D16200" s="2" t="n">
        <v>2010</v>
      </c>
      <c r="E16200" s="2" t="n">
        <v>10717</v>
      </c>
    </row>
    <row r="16201" customFormat="false" ht="13.8" hidden="false" customHeight="false" outlineLevel="0" collapsed="false">
      <c r="A16201" s="2" t="n">
        <v>2109304</v>
      </c>
      <c r="B16201" s="2" t="n">
        <f aca="false">A16201*10000+D16201</f>
        <v>21093042011</v>
      </c>
      <c r="C16201" s="2" t="s">
        <v>283</v>
      </c>
      <c r="D16201" s="2" t="n">
        <v>2011</v>
      </c>
      <c r="E16201" s="2" t="n">
        <v>10829</v>
      </c>
    </row>
    <row r="16202" customFormat="false" ht="13.8" hidden="false" customHeight="false" outlineLevel="0" collapsed="false">
      <c r="A16202" s="2" t="n">
        <v>2109304</v>
      </c>
      <c r="B16202" s="2" t="n">
        <f aca="false">A16202*10000+D16202</f>
        <v>21093042012</v>
      </c>
      <c r="C16202" s="2" t="s">
        <v>283</v>
      </c>
      <c r="D16202" s="2" t="n">
        <v>2012</v>
      </c>
      <c r="E16202" s="2" t="n">
        <v>10941</v>
      </c>
    </row>
    <row r="16203" customFormat="false" ht="13.8" hidden="false" customHeight="false" outlineLevel="0" collapsed="false">
      <c r="A16203" s="2" t="n">
        <v>2109304</v>
      </c>
      <c r="B16203" s="2" t="n">
        <f aca="false">A16203*10000+D16203</f>
        <v>21093042013</v>
      </c>
      <c r="C16203" s="2" t="s">
        <v>283</v>
      </c>
      <c r="D16203" s="2" t="n">
        <v>2013</v>
      </c>
      <c r="E16203" s="2" t="n">
        <v>11053</v>
      </c>
    </row>
    <row r="16204" customFormat="false" ht="13.8" hidden="false" customHeight="false" outlineLevel="0" collapsed="false">
      <c r="A16204" s="2" t="n">
        <v>2109304</v>
      </c>
      <c r="B16204" s="2" t="n">
        <f aca="false">A16204*10000+D16204</f>
        <v>21093042014</v>
      </c>
      <c r="C16204" s="2" t="s">
        <v>283</v>
      </c>
      <c r="D16204" s="2" t="n">
        <v>2014</v>
      </c>
      <c r="E16204" s="2" t="n">
        <v>11165</v>
      </c>
    </row>
    <row r="16205" customFormat="false" ht="13.8" hidden="false" customHeight="false" outlineLevel="0" collapsed="false">
      <c r="A16205" s="2" t="n">
        <v>2109304</v>
      </c>
      <c r="B16205" s="2" t="n">
        <f aca="false">A16205*10000+D16205</f>
        <v>21093042015</v>
      </c>
      <c r="C16205" s="2" t="s">
        <v>283</v>
      </c>
      <c r="D16205" s="2" t="n">
        <v>2015</v>
      </c>
      <c r="E16205" s="2" t="n">
        <v>11277</v>
      </c>
    </row>
    <row r="16206" customFormat="false" ht="13.8" hidden="false" customHeight="false" outlineLevel="0" collapsed="false">
      <c r="A16206" s="2" t="n">
        <v>2109304</v>
      </c>
      <c r="B16206" s="2" t="n">
        <f aca="false">A16206*10000+D16206</f>
        <v>21093042016</v>
      </c>
      <c r="C16206" s="2" t="s">
        <v>283</v>
      </c>
      <c r="D16206" s="2" t="n">
        <v>2016</v>
      </c>
      <c r="E16206" s="2" t="n">
        <v>11391</v>
      </c>
    </row>
    <row r="16207" customFormat="false" ht="13.8" hidden="false" customHeight="false" outlineLevel="0" collapsed="false">
      <c r="A16207" s="2" t="n">
        <v>2109304</v>
      </c>
      <c r="B16207" s="2" t="n">
        <f aca="false">A16207*10000+D16207</f>
        <v>21093042017</v>
      </c>
      <c r="C16207" s="2" t="s">
        <v>283</v>
      </c>
      <c r="D16207" s="2" t="n">
        <v>2017</v>
      </c>
      <c r="E16207" s="2" t="n">
        <v>11503</v>
      </c>
    </row>
    <row r="16208" customFormat="false" ht="13.8" hidden="false" customHeight="false" outlineLevel="0" collapsed="false">
      <c r="A16208" s="2" t="n">
        <v>3541505</v>
      </c>
      <c r="B16208" s="2" t="n">
        <f aca="false">A16208*10000+D16208</f>
        <v>35415052009</v>
      </c>
      <c r="C16208" s="2" t="s">
        <v>1401</v>
      </c>
      <c r="D16208" s="2" t="n">
        <v>2009</v>
      </c>
      <c r="E16208" s="2" t="n">
        <v>37649</v>
      </c>
    </row>
    <row r="16209" customFormat="false" ht="13.8" hidden="false" customHeight="false" outlineLevel="0" collapsed="false">
      <c r="A16209" s="2" t="n">
        <v>3541505</v>
      </c>
      <c r="B16209" s="2" t="n">
        <f aca="false">A16209*10000+D16209</f>
        <v>35415052010</v>
      </c>
      <c r="C16209" s="2" t="s">
        <v>1401</v>
      </c>
      <c r="D16209" s="2" t="n">
        <v>2010</v>
      </c>
      <c r="E16209" s="2" t="n">
        <v>37910</v>
      </c>
    </row>
    <row r="16210" customFormat="false" ht="13.8" hidden="false" customHeight="false" outlineLevel="0" collapsed="false">
      <c r="A16210" s="2" t="n">
        <v>3541505</v>
      </c>
      <c r="B16210" s="2" t="n">
        <f aca="false">A16210*10000+D16210</f>
        <v>35415052011</v>
      </c>
      <c r="C16210" s="2" t="s">
        <v>1401</v>
      </c>
      <c r="D16210" s="2" t="n">
        <v>2011</v>
      </c>
      <c r="E16210" s="2" t="n">
        <v>38171</v>
      </c>
    </row>
    <row r="16211" customFormat="false" ht="13.8" hidden="false" customHeight="false" outlineLevel="0" collapsed="false">
      <c r="A16211" s="2" t="n">
        <v>3541505</v>
      </c>
      <c r="B16211" s="2" t="n">
        <f aca="false">A16211*10000+D16211</f>
        <v>35415052012</v>
      </c>
      <c r="C16211" s="2" t="s">
        <v>1401</v>
      </c>
      <c r="D16211" s="2" t="n">
        <v>2012</v>
      </c>
      <c r="E16211" s="2" t="n">
        <v>38432</v>
      </c>
    </row>
    <row r="16212" customFormat="false" ht="13.8" hidden="false" customHeight="false" outlineLevel="0" collapsed="false">
      <c r="A16212" s="2" t="n">
        <v>3541505</v>
      </c>
      <c r="B16212" s="2" t="n">
        <f aca="false">A16212*10000+D16212</f>
        <v>35415052013</v>
      </c>
      <c r="C16212" s="2" t="s">
        <v>1401</v>
      </c>
      <c r="D16212" s="2" t="n">
        <v>2013</v>
      </c>
      <c r="E16212" s="2" t="n">
        <v>38693</v>
      </c>
    </row>
    <row r="16213" customFormat="false" ht="13.8" hidden="false" customHeight="false" outlineLevel="0" collapsed="false">
      <c r="A16213" s="2" t="n">
        <v>3541505</v>
      </c>
      <c r="B16213" s="2" t="n">
        <f aca="false">A16213*10000+D16213</f>
        <v>35415052014</v>
      </c>
      <c r="C16213" s="2" t="s">
        <v>1401</v>
      </c>
      <c r="D16213" s="2" t="n">
        <v>2014</v>
      </c>
      <c r="E16213" s="2" t="n">
        <v>38954</v>
      </c>
    </row>
    <row r="16214" customFormat="false" ht="13.8" hidden="false" customHeight="false" outlineLevel="0" collapsed="false">
      <c r="A16214" s="2" t="n">
        <v>3541505</v>
      </c>
      <c r="B16214" s="2" t="n">
        <f aca="false">A16214*10000+D16214</f>
        <v>35415052015</v>
      </c>
      <c r="C16214" s="2" t="s">
        <v>1401</v>
      </c>
      <c r="D16214" s="2" t="n">
        <v>2015</v>
      </c>
      <c r="E16214" s="2" t="n">
        <v>39215</v>
      </c>
    </row>
    <row r="16215" customFormat="false" ht="13.8" hidden="false" customHeight="false" outlineLevel="0" collapsed="false">
      <c r="A16215" s="2" t="n">
        <v>3541505</v>
      </c>
      <c r="B16215" s="2" t="n">
        <f aca="false">A16215*10000+D16215</f>
        <v>35415052016</v>
      </c>
      <c r="C16215" s="2" t="s">
        <v>1401</v>
      </c>
      <c r="D16215" s="2" t="n">
        <v>2016</v>
      </c>
      <c r="E16215" s="2" t="n">
        <v>39476</v>
      </c>
    </row>
    <row r="16216" customFormat="false" ht="13.8" hidden="false" customHeight="false" outlineLevel="0" collapsed="false">
      <c r="A16216" s="2" t="n">
        <v>3541505</v>
      </c>
      <c r="B16216" s="2" t="n">
        <f aca="false">A16216*10000+D16216</f>
        <v>35415052017</v>
      </c>
      <c r="C16216" s="2" t="s">
        <v>1401</v>
      </c>
      <c r="D16216" s="2" t="n">
        <v>2017</v>
      </c>
      <c r="E16216" s="2" t="n">
        <v>39737</v>
      </c>
    </row>
    <row r="16217" customFormat="false" ht="13.8" hidden="false" customHeight="false" outlineLevel="0" collapsed="false">
      <c r="A16217" s="2" t="n">
        <v>5107040</v>
      </c>
      <c r="B16217" s="2" t="n">
        <f aca="false">A16217*10000+D16217</f>
        <v>51070402009</v>
      </c>
      <c r="C16217" s="2" t="s">
        <v>2013</v>
      </c>
      <c r="D16217" s="2" t="n">
        <v>2009</v>
      </c>
      <c r="E16217" s="2" t="n">
        <v>51015</v>
      </c>
    </row>
    <row r="16218" customFormat="false" ht="13.8" hidden="false" customHeight="false" outlineLevel="0" collapsed="false">
      <c r="A16218" s="2" t="n">
        <v>5107040</v>
      </c>
      <c r="B16218" s="2" t="n">
        <f aca="false">A16218*10000+D16218</f>
        <v>51070402010</v>
      </c>
      <c r="C16218" s="2" t="s">
        <v>2013</v>
      </c>
      <c r="D16218" s="2" t="n">
        <v>2010</v>
      </c>
      <c r="E16218" s="2" t="n">
        <v>52066</v>
      </c>
    </row>
    <row r="16219" customFormat="false" ht="13.8" hidden="false" customHeight="false" outlineLevel="0" collapsed="false">
      <c r="A16219" s="2" t="n">
        <v>5107040</v>
      </c>
      <c r="B16219" s="2" t="n">
        <f aca="false">A16219*10000+D16219</f>
        <v>51070402011</v>
      </c>
      <c r="C16219" s="2" t="s">
        <v>2013</v>
      </c>
      <c r="D16219" s="2" t="n">
        <v>2011</v>
      </c>
      <c r="E16219" s="2" t="n">
        <v>53117</v>
      </c>
    </row>
    <row r="16220" customFormat="false" ht="13.8" hidden="false" customHeight="false" outlineLevel="0" collapsed="false">
      <c r="A16220" s="2" t="n">
        <v>5107040</v>
      </c>
      <c r="B16220" s="2" t="n">
        <f aca="false">A16220*10000+D16220</f>
        <v>51070402012</v>
      </c>
      <c r="C16220" s="2" t="s">
        <v>2013</v>
      </c>
      <c r="D16220" s="2" t="n">
        <v>2012</v>
      </c>
      <c r="E16220" s="2" t="n">
        <v>54168</v>
      </c>
    </row>
    <row r="16221" customFormat="false" ht="13.8" hidden="false" customHeight="false" outlineLevel="0" collapsed="false">
      <c r="A16221" s="2" t="n">
        <v>5107040</v>
      </c>
      <c r="B16221" s="2" t="n">
        <f aca="false">A16221*10000+D16221</f>
        <v>51070402013</v>
      </c>
      <c r="C16221" s="2" t="s">
        <v>2013</v>
      </c>
      <c r="D16221" s="2" t="n">
        <v>2013</v>
      </c>
      <c r="E16221" s="2" t="n">
        <v>55219</v>
      </c>
    </row>
    <row r="16222" customFormat="false" ht="13.8" hidden="false" customHeight="false" outlineLevel="0" collapsed="false">
      <c r="A16222" s="2" t="n">
        <v>5107040</v>
      </c>
      <c r="B16222" s="2" t="n">
        <f aca="false">A16222*10000+D16222</f>
        <v>51070402014</v>
      </c>
      <c r="C16222" s="2" t="s">
        <v>2013</v>
      </c>
      <c r="D16222" s="2" t="n">
        <v>2014</v>
      </c>
      <c r="E16222" s="2" t="n">
        <v>56270</v>
      </c>
    </row>
    <row r="16223" customFormat="false" ht="13.8" hidden="false" customHeight="false" outlineLevel="0" collapsed="false">
      <c r="A16223" s="2" t="n">
        <v>5107040</v>
      </c>
      <c r="B16223" s="2" t="n">
        <f aca="false">A16223*10000+D16223</f>
        <v>51070402015</v>
      </c>
      <c r="C16223" s="2" t="s">
        <v>2013</v>
      </c>
      <c r="D16223" s="2" t="n">
        <v>2015</v>
      </c>
      <c r="E16223" s="2" t="n">
        <v>57321</v>
      </c>
    </row>
    <row r="16224" customFormat="false" ht="13.8" hidden="false" customHeight="false" outlineLevel="0" collapsed="false">
      <c r="A16224" s="2" t="n">
        <v>5107040</v>
      </c>
      <c r="B16224" s="2" t="n">
        <f aca="false">A16224*10000+D16224</f>
        <v>51070402016</v>
      </c>
      <c r="C16224" s="2" t="s">
        <v>2013</v>
      </c>
      <c r="D16224" s="2" t="n">
        <v>2016</v>
      </c>
      <c r="E16224" s="2" t="n">
        <v>58370</v>
      </c>
    </row>
    <row r="16225" customFormat="false" ht="13.8" hidden="false" customHeight="false" outlineLevel="0" collapsed="false">
      <c r="A16225" s="2" t="n">
        <v>5107040</v>
      </c>
      <c r="B16225" s="2" t="n">
        <f aca="false">A16225*10000+D16225</f>
        <v>51070402017</v>
      </c>
      <c r="C16225" s="2" t="s">
        <v>2013</v>
      </c>
      <c r="D16225" s="2" t="n">
        <v>2017</v>
      </c>
      <c r="E16225" s="2" t="n">
        <v>59421</v>
      </c>
    </row>
    <row r="16226" customFormat="false" ht="13.8" hidden="false" customHeight="false" outlineLevel="0" collapsed="false">
      <c r="A16226" s="2" t="n">
        <v>2109403</v>
      </c>
      <c r="B16226" s="2" t="n">
        <f aca="false">A16226*10000+D16226</f>
        <v>21094032009</v>
      </c>
      <c r="C16226" s="2" t="s">
        <v>284</v>
      </c>
      <c r="D16226" s="2" t="n">
        <v>2009</v>
      </c>
      <c r="E16226" s="2" t="n">
        <v>13768</v>
      </c>
    </row>
    <row r="16227" customFormat="false" ht="13.8" hidden="false" customHeight="false" outlineLevel="0" collapsed="false">
      <c r="A16227" s="2" t="n">
        <v>2109403</v>
      </c>
      <c r="B16227" s="2" t="n">
        <f aca="false">A16227*10000+D16227</f>
        <v>21094032010</v>
      </c>
      <c r="C16227" s="2" t="s">
        <v>284</v>
      </c>
      <c r="D16227" s="2" t="n">
        <v>2010</v>
      </c>
      <c r="E16227" s="2" t="n">
        <v>13954</v>
      </c>
    </row>
    <row r="16228" customFormat="false" ht="13.8" hidden="false" customHeight="false" outlineLevel="0" collapsed="false">
      <c r="A16228" s="2" t="n">
        <v>2109403</v>
      </c>
      <c r="B16228" s="2" t="n">
        <f aca="false">A16228*10000+D16228</f>
        <v>21094032011</v>
      </c>
      <c r="C16228" s="2" t="s">
        <v>284</v>
      </c>
      <c r="D16228" s="2" t="n">
        <v>2011</v>
      </c>
      <c r="E16228" s="2" t="n">
        <v>14140</v>
      </c>
    </row>
    <row r="16229" customFormat="false" ht="13.8" hidden="false" customHeight="false" outlineLevel="0" collapsed="false">
      <c r="A16229" s="2" t="n">
        <v>2109403</v>
      </c>
      <c r="B16229" s="2" t="n">
        <f aca="false">A16229*10000+D16229</f>
        <v>21094032012</v>
      </c>
      <c r="C16229" s="2" t="s">
        <v>284</v>
      </c>
      <c r="D16229" s="2" t="n">
        <v>2012</v>
      </c>
      <c r="E16229" s="2" t="n">
        <v>14326</v>
      </c>
    </row>
    <row r="16230" customFormat="false" ht="13.8" hidden="false" customHeight="false" outlineLevel="0" collapsed="false">
      <c r="A16230" s="2" t="n">
        <v>2109403</v>
      </c>
      <c r="B16230" s="2" t="n">
        <f aca="false">A16230*10000+D16230</f>
        <v>21094032013</v>
      </c>
      <c r="C16230" s="2" t="s">
        <v>284</v>
      </c>
      <c r="D16230" s="2" t="n">
        <v>2013</v>
      </c>
      <c r="E16230" s="2" t="n">
        <v>14512</v>
      </c>
    </row>
    <row r="16231" customFormat="false" ht="13.8" hidden="false" customHeight="false" outlineLevel="0" collapsed="false">
      <c r="A16231" s="2" t="n">
        <v>2109403</v>
      </c>
      <c r="B16231" s="2" t="n">
        <f aca="false">A16231*10000+D16231</f>
        <v>21094032014</v>
      </c>
      <c r="C16231" s="2" t="s">
        <v>284</v>
      </c>
      <c r="D16231" s="2" t="n">
        <v>2014</v>
      </c>
      <c r="E16231" s="2" t="n">
        <v>14698</v>
      </c>
    </row>
    <row r="16232" customFormat="false" ht="13.8" hidden="false" customHeight="false" outlineLevel="0" collapsed="false">
      <c r="A16232" s="2" t="n">
        <v>2109403</v>
      </c>
      <c r="B16232" s="2" t="n">
        <f aca="false">A16232*10000+D16232</f>
        <v>21094032015</v>
      </c>
      <c r="C16232" s="2" t="s">
        <v>284</v>
      </c>
      <c r="D16232" s="2" t="n">
        <v>2015</v>
      </c>
      <c r="E16232" s="2" t="n">
        <v>14884</v>
      </c>
    </row>
    <row r="16233" customFormat="false" ht="13.8" hidden="false" customHeight="false" outlineLevel="0" collapsed="false">
      <c r="A16233" s="2" t="n">
        <v>2109403</v>
      </c>
      <c r="B16233" s="2" t="n">
        <f aca="false">A16233*10000+D16233</f>
        <v>21094032016</v>
      </c>
      <c r="C16233" s="2" t="s">
        <v>284</v>
      </c>
      <c r="D16233" s="2" t="n">
        <v>2016</v>
      </c>
      <c r="E16233" s="2" t="n">
        <v>15068</v>
      </c>
    </row>
    <row r="16234" customFormat="false" ht="13.8" hidden="false" customHeight="false" outlineLevel="0" collapsed="false">
      <c r="A16234" s="2" t="n">
        <v>2109403</v>
      </c>
      <c r="B16234" s="2" t="n">
        <f aca="false">A16234*10000+D16234</f>
        <v>21094032017</v>
      </c>
      <c r="C16234" s="2" t="s">
        <v>284</v>
      </c>
      <c r="D16234" s="2" t="n">
        <v>2017</v>
      </c>
      <c r="E16234" s="2" t="n">
        <v>15254</v>
      </c>
    </row>
    <row r="16235" customFormat="false" ht="13.8" hidden="false" customHeight="false" outlineLevel="0" collapsed="false">
      <c r="A16235" s="2" t="n">
        <v>2512309</v>
      </c>
      <c r="B16235" s="2" t="n">
        <f aca="false">A16235*10000+D16235</f>
        <v>25123092009</v>
      </c>
      <c r="C16235" s="2" t="s">
        <v>465</v>
      </c>
      <c r="D16235" s="2" t="n">
        <v>2009</v>
      </c>
      <c r="E16235" s="2" t="n">
        <v>20956</v>
      </c>
    </row>
    <row r="16236" customFormat="false" ht="13.8" hidden="false" customHeight="false" outlineLevel="0" collapsed="false">
      <c r="A16236" s="2" t="n">
        <v>2512309</v>
      </c>
      <c r="B16236" s="2" t="n">
        <f aca="false">A16236*10000+D16236</f>
        <v>25123092010</v>
      </c>
      <c r="C16236" s="2" t="s">
        <v>465</v>
      </c>
      <c r="D16236" s="2" t="n">
        <v>2010</v>
      </c>
      <c r="E16236" s="2" t="n">
        <v>21283</v>
      </c>
    </row>
    <row r="16237" customFormat="false" ht="13.8" hidden="false" customHeight="false" outlineLevel="0" collapsed="false">
      <c r="A16237" s="2" t="n">
        <v>2512309</v>
      </c>
      <c r="B16237" s="2" t="n">
        <f aca="false">A16237*10000+D16237</f>
        <v>25123092011</v>
      </c>
      <c r="C16237" s="2" t="s">
        <v>465</v>
      </c>
      <c r="D16237" s="2" t="n">
        <v>2011</v>
      </c>
      <c r="E16237" s="2" t="n">
        <v>21610</v>
      </c>
    </row>
    <row r="16238" customFormat="false" ht="13.8" hidden="false" customHeight="false" outlineLevel="0" collapsed="false">
      <c r="A16238" s="2" t="n">
        <v>2512309</v>
      </c>
      <c r="B16238" s="2" t="n">
        <f aca="false">A16238*10000+D16238</f>
        <v>25123092012</v>
      </c>
      <c r="C16238" s="2" t="s">
        <v>465</v>
      </c>
      <c r="D16238" s="2" t="n">
        <v>2012</v>
      </c>
      <c r="E16238" s="2" t="n">
        <v>21937</v>
      </c>
    </row>
    <row r="16239" customFormat="false" ht="13.8" hidden="false" customHeight="false" outlineLevel="0" collapsed="false">
      <c r="A16239" s="2" t="n">
        <v>2512309</v>
      </c>
      <c r="B16239" s="2" t="n">
        <f aca="false">A16239*10000+D16239</f>
        <v>25123092013</v>
      </c>
      <c r="C16239" s="2" t="s">
        <v>465</v>
      </c>
      <c r="D16239" s="2" t="n">
        <v>2013</v>
      </c>
      <c r="E16239" s="2" t="n">
        <v>22264</v>
      </c>
    </row>
    <row r="16240" customFormat="false" ht="13.8" hidden="false" customHeight="false" outlineLevel="0" collapsed="false">
      <c r="A16240" s="2" t="n">
        <v>2512309</v>
      </c>
      <c r="B16240" s="2" t="n">
        <f aca="false">A16240*10000+D16240</f>
        <v>25123092014</v>
      </c>
      <c r="C16240" s="2" t="s">
        <v>465</v>
      </c>
      <c r="D16240" s="2" t="n">
        <v>2014</v>
      </c>
      <c r="E16240" s="2" t="n">
        <v>22591</v>
      </c>
    </row>
    <row r="16241" customFormat="false" ht="13.8" hidden="false" customHeight="false" outlineLevel="0" collapsed="false">
      <c r="A16241" s="2" t="n">
        <v>2512309</v>
      </c>
      <c r="B16241" s="2" t="n">
        <f aca="false">A16241*10000+D16241</f>
        <v>25123092015</v>
      </c>
      <c r="C16241" s="2" t="s">
        <v>465</v>
      </c>
      <c r="D16241" s="2" t="n">
        <v>2015</v>
      </c>
      <c r="E16241" s="2" t="n">
        <v>22918</v>
      </c>
    </row>
    <row r="16242" customFormat="false" ht="13.8" hidden="false" customHeight="false" outlineLevel="0" collapsed="false">
      <c r="A16242" s="2" t="n">
        <v>2512309</v>
      </c>
      <c r="B16242" s="2" t="n">
        <f aca="false">A16242*10000+D16242</f>
        <v>25123092016</v>
      </c>
      <c r="C16242" s="2" t="s">
        <v>465</v>
      </c>
      <c r="D16242" s="2" t="n">
        <v>2016</v>
      </c>
      <c r="E16242" s="2" t="n">
        <v>23247</v>
      </c>
    </row>
    <row r="16243" customFormat="false" ht="13.8" hidden="false" customHeight="false" outlineLevel="0" collapsed="false">
      <c r="A16243" s="2" t="n">
        <v>2512309</v>
      </c>
      <c r="B16243" s="2" t="n">
        <f aca="false">A16243*10000+D16243</f>
        <v>25123092017</v>
      </c>
      <c r="C16243" s="2" t="s">
        <v>465</v>
      </c>
      <c r="D16243" s="2" t="n">
        <v>2017</v>
      </c>
      <c r="E16243" s="2" t="n">
        <v>23574</v>
      </c>
    </row>
    <row r="16244" customFormat="false" ht="13.8" hidden="false" customHeight="false" outlineLevel="0" collapsed="false">
      <c r="A16244" s="2" t="n">
        <v>3541604</v>
      </c>
      <c r="B16244" s="2" t="n">
        <f aca="false">A16244*10000+D16244</f>
        <v>35416042009</v>
      </c>
      <c r="C16244" s="2" t="s">
        <v>1402</v>
      </c>
      <c r="D16244" s="2" t="n">
        <v>2009</v>
      </c>
      <c r="E16244" s="2" t="n">
        <v>35097</v>
      </c>
    </row>
    <row r="16245" customFormat="false" ht="13.8" hidden="false" customHeight="false" outlineLevel="0" collapsed="false">
      <c r="A16245" s="2" t="n">
        <v>3541604</v>
      </c>
      <c r="B16245" s="2" t="n">
        <f aca="false">A16245*10000+D16245</f>
        <v>35416042010</v>
      </c>
      <c r="C16245" s="2" t="s">
        <v>1402</v>
      </c>
      <c r="D16245" s="2" t="n">
        <v>2010</v>
      </c>
      <c r="E16245" s="2" t="n">
        <v>35674</v>
      </c>
    </row>
    <row r="16246" customFormat="false" ht="13.8" hidden="false" customHeight="false" outlineLevel="0" collapsed="false">
      <c r="A16246" s="2" t="n">
        <v>3541604</v>
      </c>
      <c r="B16246" s="2" t="n">
        <f aca="false">A16246*10000+D16246</f>
        <v>35416042011</v>
      </c>
      <c r="C16246" s="2" t="s">
        <v>1402</v>
      </c>
      <c r="D16246" s="2" t="n">
        <v>2011</v>
      </c>
      <c r="E16246" s="2" t="n">
        <v>36252</v>
      </c>
    </row>
    <row r="16247" customFormat="false" ht="13.8" hidden="false" customHeight="false" outlineLevel="0" collapsed="false">
      <c r="A16247" s="2" t="n">
        <v>3541604</v>
      </c>
      <c r="B16247" s="2" t="n">
        <f aca="false">A16247*10000+D16247</f>
        <v>35416042012</v>
      </c>
      <c r="C16247" s="2" t="s">
        <v>1402</v>
      </c>
      <c r="D16247" s="2" t="n">
        <v>2012</v>
      </c>
      <c r="E16247" s="2" t="n">
        <v>36830</v>
      </c>
    </row>
    <row r="16248" customFormat="false" ht="13.8" hidden="false" customHeight="false" outlineLevel="0" collapsed="false">
      <c r="A16248" s="2" t="n">
        <v>3541604</v>
      </c>
      <c r="B16248" s="2" t="n">
        <f aca="false">A16248*10000+D16248</f>
        <v>35416042013</v>
      </c>
      <c r="C16248" s="2" t="s">
        <v>1402</v>
      </c>
      <c r="D16248" s="2" t="n">
        <v>2013</v>
      </c>
      <c r="E16248" s="2" t="n">
        <v>37408</v>
      </c>
    </row>
    <row r="16249" customFormat="false" ht="13.8" hidden="false" customHeight="false" outlineLevel="0" collapsed="false">
      <c r="A16249" s="2" t="n">
        <v>3541604</v>
      </c>
      <c r="B16249" s="2" t="n">
        <f aca="false">A16249*10000+D16249</f>
        <v>35416042014</v>
      </c>
      <c r="C16249" s="2" t="s">
        <v>1402</v>
      </c>
      <c r="D16249" s="2" t="n">
        <v>2014</v>
      </c>
      <c r="E16249" s="2" t="n">
        <v>37986</v>
      </c>
    </row>
    <row r="16250" customFormat="false" ht="13.8" hidden="false" customHeight="false" outlineLevel="0" collapsed="false">
      <c r="A16250" s="2" t="n">
        <v>3541604</v>
      </c>
      <c r="B16250" s="2" t="n">
        <f aca="false">A16250*10000+D16250</f>
        <v>35416042015</v>
      </c>
      <c r="C16250" s="2" t="s">
        <v>1402</v>
      </c>
      <c r="D16250" s="2" t="n">
        <v>2015</v>
      </c>
      <c r="E16250" s="2" t="n">
        <v>38564</v>
      </c>
    </row>
    <row r="16251" customFormat="false" ht="13.8" hidden="false" customHeight="false" outlineLevel="0" collapsed="false">
      <c r="A16251" s="2" t="n">
        <v>3541604</v>
      </c>
      <c r="B16251" s="2" t="n">
        <f aca="false">A16251*10000+D16251</f>
        <v>35416042016</v>
      </c>
      <c r="C16251" s="2" t="s">
        <v>1402</v>
      </c>
      <c r="D16251" s="2" t="n">
        <v>2016</v>
      </c>
      <c r="E16251" s="2" t="n">
        <v>39139</v>
      </c>
    </row>
    <row r="16252" customFormat="false" ht="13.8" hidden="false" customHeight="false" outlineLevel="0" collapsed="false">
      <c r="A16252" s="2" t="n">
        <v>3541604</v>
      </c>
      <c r="B16252" s="2" t="n">
        <f aca="false">A16252*10000+D16252</f>
        <v>35416042017</v>
      </c>
      <c r="C16252" s="2" t="s">
        <v>1402</v>
      </c>
      <c r="D16252" s="2" t="n">
        <v>2017</v>
      </c>
      <c r="E16252" s="2" t="n">
        <v>39717</v>
      </c>
    </row>
    <row r="16253" customFormat="false" ht="13.8" hidden="false" customHeight="false" outlineLevel="0" collapsed="false">
      <c r="A16253" s="2" t="n">
        <v>2805703</v>
      </c>
      <c r="B16253" s="2" t="n">
        <f aca="false">A16253*10000+D16253</f>
        <v>28057032009</v>
      </c>
      <c r="C16253" s="2" t="s">
        <v>572</v>
      </c>
      <c r="D16253" s="2" t="n">
        <v>2009</v>
      </c>
      <c r="E16253" s="2" t="n">
        <v>28235</v>
      </c>
    </row>
    <row r="16254" customFormat="false" ht="13.8" hidden="false" customHeight="false" outlineLevel="0" collapsed="false">
      <c r="A16254" s="2" t="n">
        <v>2805703</v>
      </c>
      <c r="B16254" s="2" t="n">
        <f aca="false">A16254*10000+D16254</f>
        <v>28057032010</v>
      </c>
      <c r="C16254" s="2" t="s">
        <v>572</v>
      </c>
      <c r="D16254" s="2" t="n">
        <v>2010</v>
      </c>
      <c r="E16254" s="2" t="n">
        <v>28451</v>
      </c>
    </row>
    <row r="16255" customFormat="false" ht="13.8" hidden="false" customHeight="false" outlineLevel="0" collapsed="false">
      <c r="A16255" s="2" t="n">
        <v>2805703</v>
      </c>
      <c r="B16255" s="2" t="n">
        <f aca="false">A16255*10000+D16255</f>
        <v>28057032011</v>
      </c>
      <c r="C16255" s="2" t="s">
        <v>572</v>
      </c>
      <c r="D16255" s="2" t="n">
        <v>2011</v>
      </c>
      <c r="E16255" s="2" t="n">
        <v>28667</v>
      </c>
    </row>
    <row r="16256" customFormat="false" ht="13.8" hidden="false" customHeight="false" outlineLevel="0" collapsed="false">
      <c r="A16256" s="2" t="n">
        <v>2805703</v>
      </c>
      <c r="B16256" s="2" t="n">
        <f aca="false">A16256*10000+D16256</f>
        <v>28057032012</v>
      </c>
      <c r="C16256" s="2" t="s">
        <v>572</v>
      </c>
      <c r="D16256" s="2" t="n">
        <v>2012</v>
      </c>
      <c r="E16256" s="2" t="n">
        <v>28883</v>
      </c>
    </row>
    <row r="16257" customFormat="false" ht="13.8" hidden="false" customHeight="false" outlineLevel="0" collapsed="false">
      <c r="A16257" s="2" t="n">
        <v>2805703</v>
      </c>
      <c r="B16257" s="2" t="n">
        <f aca="false">A16257*10000+D16257</f>
        <v>28057032013</v>
      </c>
      <c r="C16257" s="2" t="s">
        <v>572</v>
      </c>
      <c r="D16257" s="2" t="n">
        <v>2013</v>
      </c>
      <c r="E16257" s="2" t="n">
        <v>29099</v>
      </c>
    </row>
    <row r="16258" customFormat="false" ht="13.8" hidden="false" customHeight="false" outlineLevel="0" collapsed="false">
      <c r="A16258" s="2" t="n">
        <v>2805703</v>
      </c>
      <c r="B16258" s="2" t="n">
        <f aca="false">A16258*10000+D16258</f>
        <v>28057032014</v>
      </c>
      <c r="C16258" s="2" t="s">
        <v>572</v>
      </c>
      <c r="D16258" s="2" t="n">
        <v>2014</v>
      </c>
      <c r="E16258" s="2" t="n">
        <v>29315</v>
      </c>
    </row>
    <row r="16259" customFormat="false" ht="13.8" hidden="false" customHeight="false" outlineLevel="0" collapsed="false">
      <c r="A16259" s="2" t="n">
        <v>2805703</v>
      </c>
      <c r="B16259" s="2" t="n">
        <f aca="false">A16259*10000+D16259</f>
        <v>28057032015</v>
      </c>
      <c r="C16259" s="2" t="s">
        <v>572</v>
      </c>
      <c r="D16259" s="2" t="n">
        <v>2015</v>
      </c>
      <c r="E16259" s="2" t="n">
        <v>29531</v>
      </c>
    </row>
    <row r="16260" customFormat="false" ht="13.8" hidden="false" customHeight="false" outlineLevel="0" collapsed="false">
      <c r="A16260" s="2" t="n">
        <v>2805703</v>
      </c>
      <c r="B16260" s="2" t="n">
        <f aca="false">A16260*10000+D16260</f>
        <v>28057032016</v>
      </c>
      <c r="C16260" s="2" t="s">
        <v>572</v>
      </c>
      <c r="D16260" s="2" t="n">
        <v>2016</v>
      </c>
      <c r="E16260" s="2" t="n">
        <v>29745</v>
      </c>
    </row>
    <row r="16261" customFormat="false" ht="13.8" hidden="false" customHeight="false" outlineLevel="0" collapsed="false">
      <c r="A16261" s="2" t="n">
        <v>2805703</v>
      </c>
      <c r="B16261" s="2" t="n">
        <f aca="false">A16261*10000+D16261</f>
        <v>28057032017</v>
      </c>
      <c r="C16261" s="2" t="s">
        <v>572</v>
      </c>
      <c r="D16261" s="2" t="n">
        <v>2017</v>
      </c>
      <c r="E16261" s="2" t="n">
        <v>29961</v>
      </c>
    </row>
    <row r="16262" customFormat="false" ht="13.8" hidden="false" customHeight="false" outlineLevel="0" collapsed="false">
      <c r="A16262" s="2" t="n">
        <v>4120606</v>
      </c>
      <c r="B16262" s="2" t="n">
        <f aca="false">A16262*10000+D16262</f>
        <v>41206062009</v>
      </c>
      <c r="C16262" s="2" t="s">
        <v>1625</v>
      </c>
      <c r="D16262" s="2" t="n">
        <v>2009</v>
      </c>
      <c r="E16262" s="2" t="n">
        <v>48283</v>
      </c>
    </row>
    <row r="16263" customFormat="false" ht="13.8" hidden="false" customHeight="false" outlineLevel="0" collapsed="false">
      <c r="A16263" s="2" t="n">
        <v>4120606</v>
      </c>
      <c r="B16263" s="2" t="n">
        <f aca="false">A16263*10000+D16263</f>
        <v>41206062010</v>
      </c>
      <c r="C16263" s="2" t="s">
        <v>1625</v>
      </c>
      <c r="D16263" s="2" t="n">
        <v>2010</v>
      </c>
      <c r="E16263" s="2" t="n">
        <v>48792</v>
      </c>
    </row>
    <row r="16264" customFormat="false" ht="13.8" hidden="false" customHeight="false" outlineLevel="0" collapsed="false">
      <c r="A16264" s="2" t="n">
        <v>4120606</v>
      </c>
      <c r="B16264" s="2" t="n">
        <f aca="false">A16264*10000+D16264</f>
        <v>41206062011</v>
      </c>
      <c r="C16264" s="2" t="s">
        <v>1625</v>
      </c>
      <c r="D16264" s="2" t="n">
        <v>2011</v>
      </c>
      <c r="E16264" s="2" t="n">
        <v>49302</v>
      </c>
    </row>
    <row r="16265" customFormat="false" ht="13.8" hidden="false" customHeight="false" outlineLevel="0" collapsed="false">
      <c r="A16265" s="2" t="n">
        <v>4120606</v>
      </c>
      <c r="B16265" s="2" t="n">
        <f aca="false">A16265*10000+D16265</f>
        <v>41206062012</v>
      </c>
      <c r="C16265" s="2" t="s">
        <v>1625</v>
      </c>
      <c r="D16265" s="2" t="n">
        <v>2012</v>
      </c>
      <c r="E16265" s="2" t="n">
        <v>49812</v>
      </c>
    </row>
    <row r="16266" customFormat="false" ht="13.8" hidden="false" customHeight="false" outlineLevel="0" collapsed="false">
      <c r="A16266" s="2" t="n">
        <v>4120606</v>
      </c>
      <c r="B16266" s="2" t="n">
        <f aca="false">A16266*10000+D16266</f>
        <v>41206062013</v>
      </c>
      <c r="C16266" s="2" t="s">
        <v>1625</v>
      </c>
      <c r="D16266" s="2" t="n">
        <v>2013</v>
      </c>
      <c r="E16266" s="2" t="n">
        <v>50322</v>
      </c>
    </row>
    <row r="16267" customFormat="false" ht="13.8" hidden="false" customHeight="false" outlineLevel="0" collapsed="false">
      <c r="A16267" s="2" t="n">
        <v>4120606</v>
      </c>
      <c r="B16267" s="2" t="n">
        <f aca="false">A16267*10000+D16267</f>
        <v>41206062014</v>
      </c>
      <c r="C16267" s="2" t="s">
        <v>1625</v>
      </c>
      <c r="D16267" s="2" t="n">
        <v>2014</v>
      </c>
      <c r="E16267" s="2" t="n">
        <v>50832</v>
      </c>
    </row>
    <row r="16268" customFormat="false" ht="13.8" hidden="false" customHeight="false" outlineLevel="0" collapsed="false">
      <c r="A16268" s="2" t="n">
        <v>4120606</v>
      </c>
      <c r="B16268" s="2" t="n">
        <f aca="false">A16268*10000+D16268</f>
        <v>41206062015</v>
      </c>
      <c r="C16268" s="2" t="s">
        <v>1625</v>
      </c>
      <c r="D16268" s="2" t="n">
        <v>2015</v>
      </c>
      <c r="E16268" s="2" t="n">
        <v>51342</v>
      </c>
    </row>
    <row r="16269" customFormat="false" ht="13.8" hidden="false" customHeight="false" outlineLevel="0" collapsed="false">
      <c r="A16269" s="2" t="n">
        <v>4120606</v>
      </c>
      <c r="B16269" s="2" t="n">
        <f aca="false">A16269*10000+D16269</f>
        <v>41206062016</v>
      </c>
      <c r="C16269" s="2" t="s">
        <v>1625</v>
      </c>
      <c r="D16269" s="2" t="n">
        <v>2016</v>
      </c>
      <c r="E16269" s="2" t="n">
        <v>51849</v>
      </c>
    </row>
    <row r="16270" customFormat="false" ht="13.8" hidden="false" customHeight="false" outlineLevel="0" collapsed="false">
      <c r="A16270" s="2" t="n">
        <v>4120606</v>
      </c>
      <c r="B16270" s="2" t="n">
        <f aca="false">A16270*10000+D16270</f>
        <v>41206062017</v>
      </c>
      <c r="C16270" s="2" t="s">
        <v>1625</v>
      </c>
      <c r="D16270" s="2" t="n">
        <v>2017</v>
      </c>
      <c r="E16270" s="2" t="n">
        <v>52359</v>
      </c>
    </row>
    <row r="16271" customFormat="false" ht="13.8" hidden="false" customHeight="false" outlineLevel="0" collapsed="false">
      <c r="A16271" s="2" t="n">
        <v>4315305</v>
      </c>
      <c r="B16271" s="2" t="n">
        <f aca="false">A16271*10000+D16271</f>
        <v>43153052009</v>
      </c>
      <c r="C16271" s="2" t="s">
        <v>1858</v>
      </c>
      <c r="D16271" s="2" t="n">
        <v>2009</v>
      </c>
      <c r="E16271" s="2" t="n">
        <v>22932</v>
      </c>
    </row>
    <row r="16272" customFormat="false" ht="13.8" hidden="false" customHeight="false" outlineLevel="0" collapsed="false">
      <c r="A16272" s="2" t="n">
        <v>4315305</v>
      </c>
      <c r="B16272" s="2" t="n">
        <f aca="false">A16272*10000+D16272</f>
        <v>43153052010</v>
      </c>
      <c r="C16272" s="2" t="s">
        <v>1858</v>
      </c>
      <c r="D16272" s="2" t="n">
        <v>2010</v>
      </c>
      <c r="E16272" s="2" t="n">
        <v>23021</v>
      </c>
    </row>
    <row r="16273" customFormat="false" ht="13.8" hidden="false" customHeight="false" outlineLevel="0" collapsed="false">
      <c r="A16273" s="2" t="n">
        <v>4315305</v>
      </c>
      <c r="B16273" s="2" t="n">
        <f aca="false">A16273*10000+D16273</f>
        <v>43153052011</v>
      </c>
      <c r="C16273" s="2" t="s">
        <v>1858</v>
      </c>
      <c r="D16273" s="2" t="n">
        <v>2011</v>
      </c>
      <c r="E16273" s="2" t="n">
        <v>23110</v>
      </c>
    </row>
    <row r="16274" customFormat="false" ht="13.8" hidden="false" customHeight="false" outlineLevel="0" collapsed="false">
      <c r="A16274" s="2" t="n">
        <v>4315305</v>
      </c>
      <c r="B16274" s="2" t="n">
        <f aca="false">A16274*10000+D16274</f>
        <v>43153052012</v>
      </c>
      <c r="C16274" s="2" t="s">
        <v>1858</v>
      </c>
      <c r="D16274" s="2" t="n">
        <v>2012</v>
      </c>
      <c r="E16274" s="2" t="n">
        <v>23199</v>
      </c>
    </row>
    <row r="16275" customFormat="false" ht="13.8" hidden="false" customHeight="false" outlineLevel="0" collapsed="false">
      <c r="A16275" s="2" t="n">
        <v>4315305</v>
      </c>
      <c r="B16275" s="2" t="n">
        <f aca="false">A16275*10000+D16275</f>
        <v>43153052013</v>
      </c>
      <c r="C16275" s="2" t="s">
        <v>1858</v>
      </c>
      <c r="D16275" s="2" t="n">
        <v>2013</v>
      </c>
      <c r="E16275" s="2" t="n">
        <v>23288</v>
      </c>
    </row>
    <row r="16276" customFormat="false" ht="13.8" hidden="false" customHeight="false" outlineLevel="0" collapsed="false">
      <c r="A16276" s="2" t="n">
        <v>4315305</v>
      </c>
      <c r="B16276" s="2" t="n">
        <f aca="false">A16276*10000+D16276</f>
        <v>43153052014</v>
      </c>
      <c r="C16276" s="2" t="s">
        <v>1858</v>
      </c>
      <c r="D16276" s="2" t="n">
        <v>2014</v>
      </c>
      <c r="E16276" s="2" t="n">
        <v>23377</v>
      </c>
    </row>
    <row r="16277" customFormat="false" ht="13.8" hidden="false" customHeight="false" outlineLevel="0" collapsed="false">
      <c r="A16277" s="2" t="n">
        <v>4315305</v>
      </c>
      <c r="B16277" s="2" t="n">
        <f aca="false">A16277*10000+D16277</f>
        <v>43153052015</v>
      </c>
      <c r="C16277" s="2" t="s">
        <v>1858</v>
      </c>
      <c r="D16277" s="2" t="n">
        <v>2015</v>
      </c>
      <c r="E16277" s="2" t="n">
        <v>23466</v>
      </c>
    </row>
    <row r="16278" customFormat="false" ht="13.8" hidden="false" customHeight="false" outlineLevel="0" collapsed="false">
      <c r="A16278" s="2" t="n">
        <v>4315305</v>
      </c>
      <c r="B16278" s="2" t="n">
        <f aca="false">A16278*10000+D16278</f>
        <v>43153052016</v>
      </c>
      <c r="C16278" s="2" t="s">
        <v>1858</v>
      </c>
      <c r="D16278" s="2" t="n">
        <v>2016</v>
      </c>
      <c r="E16278" s="2" t="n">
        <v>23555</v>
      </c>
    </row>
    <row r="16279" customFormat="false" ht="13.8" hidden="false" customHeight="false" outlineLevel="0" collapsed="false">
      <c r="A16279" s="2" t="n">
        <v>4315305</v>
      </c>
      <c r="B16279" s="2" t="n">
        <f aca="false">A16279*10000+D16279</f>
        <v>43153052017</v>
      </c>
      <c r="C16279" s="2" t="s">
        <v>1858</v>
      </c>
      <c r="D16279" s="2" t="n">
        <v>2017</v>
      </c>
      <c r="E16279" s="2" t="n">
        <v>23644</v>
      </c>
    </row>
    <row r="16280" customFormat="false" ht="13.8" hidden="false" customHeight="false" outlineLevel="0" collapsed="false">
      <c r="A16280" s="2" t="n">
        <v>4120903</v>
      </c>
      <c r="B16280" s="2" t="n">
        <f aca="false">A16280*10000+D16280</f>
        <v>41209032009</v>
      </c>
      <c r="C16280" s="2" t="s">
        <v>1626</v>
      </c>
      <c r="D16280" s="2" t="n">
        <v>2009</v>
      </c>
      <c r="E16280" s="2" t="n">
        <v>30162</v>
      </c>
    </row>
    <row r="16281" customFormat="false" ht="13.8" hidden="false" customHeight="false" outlineLevel="0" collapsed="false">
      <c r="A16281" s="2" t="n">
        <v>4120903</v>
      </c>
      <c r="B16281" s="2" t="n">
        <f aca="false">A16281*10000+D16281</f>
        <v>41209032010</v>
      </c>
      <c r="C16281" s="2" t="s">
        <v>1626</v>
      </c>
      <c r="D16281" s="2" t="n">
        <v>2010</v>
      </c>
      <c r="E16281" s="2" t="n">
        <v>30605</v>
      </c>
    </row>
    <row r="16282" customFormat="false" ht="13.8" hidden="false" customHeight="false" outlineLevel="0" collapsed="false">
      <c r="A16282" s="2" t="n">
        <v>4120903</v>
      </c>
      <c r="B16282" s="2" t="n">
        <f aca="false">A16282*10000+D16282</f>
        <v>41209032011</v>
      </c>
      <c r="C16282" s="2" t="s">
        <v>1626</v>
      </c>
      <c r="D16282" s="2" t="n">
        <v>2011</v>
      </c>
      <c r="E16282" s="2" t="n">
        <v>31048</v>
      </c>
    </row>
    <row r="16283" customFormat="false" ht="13.8" hidden="false" customHeight="false" outlineLevel="0" collapsed="false">
      <c r="A16283" s="2" t="n">
        <v>4120903</v>
      </c>
      <c r="B16283" s="2" t="n">
        <f aca="false">A16283*10000+D16283</f>
        <v>41209032012</v>
      </c>
      <c r="C16283" s="2" t="s">
        <v>1626</v>
      </c>
      <c r="D16283" s="2" t="n">
        <v>2012</v>
      </c>
      <c r="E16283" s="2" t="n">
        <v>31491</v>
      </c>
    </row>
    <row r="16284" customFormat="false" ht="13.8" hidden="false" customHeight="false" outlineLevel="0" collapsed="false">
      <c r="A16284" s="2" t="n">
        <v>4120903</v>
      </c>
      <c r="B16284" s="2" t="n">
        <f aca="false">A16284*10000+D16284</f>
        <v>41209032013</v>
      </c>
      <c r="C16284" s="2" t="s">
        <v>1626</v>
      </c>
      <c r="D16284" s="2" t="n">
        <v>2013</v>
      </c>
      <c r="E16284" s="2" t="n">
        <v>31934</v>
      </c>
    </row>
    <row r="16285" customFormat="false" ht="13.8" hidden="false" customHeight="false" outlineLevel="0" collapsed="false">
      <c r="A16285" s="2" t="n">
        <v>4120903</v>
      </c>
      <c r="B16285" s="2" t="n">
        <f aca="false">A16285*10000+D16285</f>
        <v>41209032014</v>
      </c>
      <c r="C16285" s="2" t="s">
        <v>1626</v>
      </c>
      <c r="D16285" s="2" t="n">
        <v>2014</v>
      </c>
      <c r="E16285" s="2" t="n">
        <v>32377</v>
      </c>
    </row>
    <row r="16286" customFormat="false" ht="13.8" hidden="false" customHeight="false" outlineLevel="0" collapsed="false">
      <c r="A16286" s="2" t="n">
        <v>4120903</v>
      </c>
      <c r="B16286" s="2" t="n">
        <f aca="false">A16286*10000+D16286</f>
        <v>41209032015</v>
      </c>
      <c r="C16286" s="2" t="s">
        <v>1626</v>
      </c>
      <c r="D16286" s="2" t="n">
        <v>2015</v>
      </c>
      <c r="E16286" s="2" t="n">
        <v>32820</v>
      </c>
    </row>
    <row r="16287" customFormat="false" ht="13.8" hidden="false" customHeight="false" outlineLevel="0" collapsed="false">
      <c r="A16287" s="2" t="n">
        <v>4120903</v>
      </c>
      <c r="B16287" s="2" t="n">
        <f aca="false">A16287*10000+D16287</f>
        <v>41209032016</v>
      </c>
      <c r="C16287" s="2" t="s">
        <v>1626</v>
      </c>
      <c r="D16287" s="2" t="n">
        <v>2016</v>
      </c>
      <c r="E16287" s="2" t="n">
        <v>33265</v>
      </c>
    </row>
    <row r="16288" customFormat="false" ht="13.8" hidden="false" customHeight="false" outlineLevel="0" collapsed="false">
      <c r="A16288" s="2" t="n">
        <v>4120903</v>
      </c>
      <c r="B16288" s="2" t="n">
        <f aca="false">A16288*10000+D16288</f>
        <v>41209032017</v>
      </c>
      <c r="C16288" s="2" t="s">
        <v>1626</v>
      </c>
      <c r="D16288" s="2" t="n">
        <v>2017</v>
      </c>
      <c r="E16288" s="2" t="n">
        <v>33708</v>
      </c>
    </row>
    <row r="16289" customFormat="false" ht="13.8" hidden="false" customHeight="false" outlineLevel="0" collapsed="false">
      <c r="A16289" s="2" t="n">
        <v>2925808</v>
      </c>
      <c r="B16289" s="2" t="n">
        <f aca="false">A16289*10000+D16289</f>
        <v>29258082009</v>
      </c>
      <c r="C16289" s="2" t="s">
        <v>759</v>
      </c>
      <c r="D16289" s="2" t="n">
        <v>2009</v>
      </c>
      <c r="E16289" s="2" t="n">
        <v>24282</v>
      </c>
    </row>
    <row r="16290" customFormat="false" ht="13.8" hidden="false" customHeight="false" outlineLevel="0" collapsed="false">
      <c r="A16290" s="2" t="n">
        <v>2925808</v>
      </c>
      <c r="B16290" s="2" t="n">
        <f aca="false">A16290*10000+D16290</f>
        <v>29258082010</v>
      </c>
      <c r="C16290" s="2" t="s">
        <v>759</v>
      </c>
      <c r="D16290" s="2" t="n">
        <v>2010</v>
      </c>
      <c r="E16290" s="2" t="n">
        <v>24602</v>
      </c>
    </row>
    <row r="16291" customFormat="false" ht="13.8" hidden="false" customHeight="false" outlineLevel="0" collapsed="false">
      <c r="A16291" s="2" t="n">
        <v>2925808</v>
      </c>
      <c r="B16291" s="2" t="n">
        <f aca="false">A16291*10000+D16291</f>
        <v>29258082011</v>
      </c>
      <c r="C16291" s="2" t="s">
        <v>759</v>
      </c>
      <c r="D16291" s="2" t="n">
        <v>2011</v>
      </c>
      <c r="E16291" s="2" t="n">
        <v>24923</v>
      </c>
    </row>
    <row r="16292" customFormat="false" ht="13.8" hidden="false" customHeight="false" outlineLevel="0" collapsed="false">
      <c r="A16292" s="2" t="n">
        <v>2925808</v>
      </c>
      <c r="B16292" s="2" t="n">
        <f aca="false">A16292*10000+D16292</f>
        <v>29258082012</v>
      </c>
      <c r="C16292" s="2" t="s">
        <v>759</v>
      </c>
      <c r="D16292" s="2" t="n">
        <v>2012</v>
      </c>
      <c r="E16292" s="2" t="n">
        <v>25244</v>
      </c>
    </row>
    <row r="16293" customFormat="false" ht="13.8" hidden="false" customHeight="false" outlineLevel="0" collapsed="false">
      <c r="A16293" s="2" t="n">
        <v>2925808</v>
      </c>
      <c r="B16293" s="2" t="n">
        <f aca="false">A16293*10000+D16293</f>
        <v>29258082013</v>
      </c>
      <c r="C16293" s="2" t="s">
        <v>759</v>
      </c>
      <c r="D16293" s="2" t="n">
        <v>2013</v>
      </c>
      <c r="E16293" s="2" t="n">
        <v>25565</v>
      </c>
    </row>
    <row r="16294" customFormat="false" ht="13.8" hidden="false" customHeight="false" outlineLevel="0" collapsed="false">
      <c r="A16294" s="2" t="n">
        <v>2925808</v>
      </c>
      <c r="B16294" s="2" t="n">
        <f aca="false">A16294*10000+D16294</f>
        <v>29258082014</v>
      </c>
      <c r="C16294" s="2" t="s">
        <v>759</v>
      </c>
      <c r="D16294" s="2" t="n">
        <v>2014</v>
      </c>
      <c r="E16294" s="2" t="n">
        <v>25886</v>
      </c>
    </row>
    <row r="16295" customFormat="false" ht="13.8" hidden="false" customHeight="false" outlineLevel="0" collapsed="false">
      <c r="A16295" s="2" t="n">
        <v>2925808</v>
      </c>
      <c r="B16295" s="2" t="n">
        <f aca="false">A16295*10000+D16295</f>
        <v>29258082015</v>
      </c>
      <c r="C16295" s="2" t="s">
        <v>759</v>
      </c>
      <c r="D16295" s="2" t="n">
        <v>2015</v>
      </c>
      <c r="E16295" s="2" t="n">
        <v>26207</v>
      </c>
    </row>
    <row r="16296" customFormat="false" ht="13.8" hidden="false" customHeight="false" outlineLevel="0" collapsed="false">
      <c r="A16296" s="2" t="n">
        <v>2925808</v>
      </c>
      <c r="B16296" s="2" t="n">
        <f aca="false">A16296*10000+D16296</f>
        <v>29258082016</v>
      </c>
      <c r="C16296" s="2" t="s">
        <v>759</v>
      </c>
      <c r="D16296" s="2" t="n">
        <v>2016</v>
      </c>
      <c r="E16296" s="2" t="n">
        <v>26525</v>
      </c>
    </row>
    <row r="16297" customFormat="false" ht="13.8" hidden="false" customHeight="false" outlineLevel="0" collapsed="false">
      <c r="A16297" s="2" t="n">
        <v>2925808</v>
      </c>
      <c r="B16297" s="2" t="n">
        <f aca="false">A16297*10000+D16297</f>
        <v>29258082017</v>
      </c>
      <c r="C16297" s="2" t="s">
        <v>759</v>
      </c>
      <c r="D16297" s="2" t="n">
        <v>2017</v>
      </c>
      <c r="E16297" s="2" t="n">
        <v>26846</v>
      </c>
    </row>
    <row r="16298" customFormat="false" ht="13.8" hidden="false" customHeight="false" outlineLevel="0" collapsed="false">
      <c r="A16298" s="2" t="n">
        <v>3304144</v>
      </c>
      <c r="B16298" s="2" t="n">
        <f aca="false">A16298*10000+D16298</f>
        <v>33041442009</v>
      </c>
      <c r="C16298" s="2" t="s">
        <v>1171</v>
      </c>
      <c r="D16298" s="2" t="n">
        <v>2009</v>
      </c>
      <c r="E16298" s="2" t="n">
        <v>136868</v>
      </c>
    </row>
    <row r="16299" customFormat="false" ht="13.8" hidden="false" customHeight="false" outlineLevel="0" collapsed="false">
      <c r="A16299" s="2" t="n">
        <v>3304144</v>
      </c>
      <c r="B16299" s="2" t="n">
        <f aca="false">A16299*10000+D16299</f>
        <v>33041442010</v>
      </c>
      <c r="C16299" s="2" t="s">
        <v>1171</v>
      </c>
      <c r="D16299" s="2" t="n">
        <v>2010</v>
      </c>
      <c r="E16299" s="2" t="n">
        <v>137962</v>
      </c>
    </row>
    <row r="16300" customFormat="false" ht="13.8" hidden="false" customHeight="false" outlineLevel="0" collapsed="false">
      <c r="A16300" s="2" t="n">
        <v>3304144</v>
      </c>
      <c r="B16300" s="2" t="n">
        <f aca="false">A16300*10000+D16300</f>
        <v>33041442011</v>
      </c>
      <c r="C16300" s="2" t="s">
        <v>1171</v>
      </c>
      <c r="D16300" s="2" t="n">
        <v>2011</v>
      </c>
      <c r="E16300" s="2" t="n">
        <v>139056</v>
      </c>
    </row>
    <row r="16301" customFormat="false" ht="13.8" hidden="false" customHeight="false" outlineLevel="0" collapsed="false">
      <c r="A16301" s="2" t="n">
        <v>3304144</v>
      </c>
      <c r="B16301" s="2" t="n">
        <f aca="false">A16301*10000+D16301</f>
        <v>33041442012</v>
      </c>
      <c r="C16301" s="2" t="s">
        <v>1171</v>
      </c>
      <c r="D16301" s="2" t="n">
        <v>2012</v>
      </c>
      <c r="E16301" s="2" t="n">
        <v>140150</v>
      </c>
    </row>
    <row r="16302" customFormat="false" ht="13.8" hidden="false" customHeight="false" outlineLevel="0" collapsed="false">
      <c r="A16302" s="2" t="n">
        <v>3304144</v>
      </c>
      <c r="B16302" s="2" t="n">
        <f aca="false">A16302*10000+D16302</f>
        <v>33041442013</v>
      </c>
      <c r="C16302" s="2" t="s">
        <v>1171</v>
      </c>
      <c r="D16302" s="2" t="n">
        <v>2013</v>
      </c>
      <c r="E16302" s="2" t="n">
        <v>141244</v>
      </c>
    </row>
    <row r="16303" customFormat="false" ht="13.8" hidden="false" customHeight="false" outlineLevel="0" collapsed="false">
      <c r="A16303" s="2" t="n">
        <v>3304144</v>
      </c>
      <c r="B16303" s="2" t="n">
        <f aca="false">A16303*10000+D16303</f>
        <v>33041442014</v>
      </c>
      <c r="C16303" s="2" t="s">
        <v>1171</v>
      </c>
      <c r="D16303" s="2" t="n">
        <v>2014</v>
      </c>
      <c r="E16303" s="2" t="n">
        <v>142338</v>
      </c>
    </row>
    <row r="16304" customFormat="false" ht="13.8" hidden="false" customHeight="false" outlineLevel="0" collapsed="false">
      <c r="A16304" s="2" t="n">
        <v>3304144</v>
      </c>
      <c r="B16304" s="2" t="n">
        <f aca="false">A16304*10000+D16304</f>
        <v>33041442015</v>
      </c>
      <c r="C16304" s="2" t="s">
        <v>1171</v>
      </c>
      <c r="D16304" s="2" t="n">
        <v>2015</v>
      </c>
      <c r="E16304" s="2" t="n">
        <v>143432</v>
      </c>
    </row>
    <row r="16305" customFormat="false" ht="13.8" hidden="false" customHeight="false" outlineLevel="0" collapsed="false">
      <c r="A16305" s="2" t="n">
        <v>3304144</v>
      </c>
      <c r="B16305" s="2" t="n">
        <f aca="false">A16305*10000+D16305</f>
        <v>33041442016</v>
      </c>
      <c r="C16305" s="2" t="s">
        <v>1171</v>
      </c>
      <c r="D16305" s="2" t="n">
        <v>2016</v>
      </c>
      <c r="E16305" s="2" t="n">
        <v>144525</v>
      </c>
    </row>
    <row r="16306" customFormat="false" ht="13.8" hidden="false" customHeight="false" outlineLevel="0" collapsed="false">
      <c r="A16306" s="2" t="n">
        <v>3304144</v>
      </c>
      <c r="B16306" s="2" t="n">
        <f aca="false">A16306*10000+D16306</f>
        <v>33041442017</v>
      </c>
      <c r="C16306" s="2" t="s">
        <v>1171</v>
      </c>
      <c r="D16306" s="2" t="n">
        <v>2017</v>
      </c>
      <c r="E16306" s="2" t="n">
        <v>145619</v>
      </c>
    </row>
    <row r="16307" customFormat="false" ht="13.8" hidden="false" customHeight="false" outlineLevel="0" collapsed="false">
      <c r="A16307" s="2" t="n">
        <v>5107065</v>
      </c>
      <c r="B16307" s="2" t="n">
        <f aca="false">A16307*10000+D16307</f>
        <v>51070652009</v>
      </c>
      <c r="C16307" s="2" t="s">
        <v>2014</v>
      </c>
      <c r="D16307" s="2" t="n">
        <v>2009</v>
      </c>
      <c r="E16307" s="2" t="n">
        <v>12528</v>
      </c>
    </row>
    <row r="16308" customFormat="false" ht="13.8" hidden="false" customHeight="false" outlineLevel="0" collapsed="false">
      <c r="A16308" s="2" t="n">
        <v>5107065</v>
      </c>
      <c r="B16308" s="2" t="n">
        <f aca="false">A16308*10000+D16308</f>
        <v>51070652010</v>
      </c>
      <c r="C16308" s="2" t="s">
        <v>2014</v>
      </c>
      <c r="D16308" s="2" t="n">
        <v>2010</v>
      </c>
      <c r="E16308" s="2" t="n">
        <v>13033</v>
      </c>
    </row>
    <row r="16309" customFormat="false" ht="13.8" hidden="false" customHeight="false" outlineLevel="0" collapsed="false">
      <c r="A16309" s="2" t="n">
        <v>5107065</v>
      </c>
      <c r="B16309" s="2" t="n">
        <f aca="false">A16309*10000+D16309</f>
        <v>51070652011</v>
      </c>
      <c r="C16309" s="2" t="s">
        <v>2014</v>
      </c>
      <c r="D16309" s="2" t="n">
        <v>2011</v>
      </c>
      <c r="E16309" s="2" t="n">
        <v>13538</v>
      </c>
    </row>
    <row r="16310" customFormat="false" ht="13.8" hidden="false" customHeight="false" outlineLevel="0" collapsed="false">
      <c r="A16310" s="2" t="n">
        <v>5107065</v>
      </c>
      <c r="B16310" s="2" t="n">
        <f aca="false">A16310*10000+D16310</f>
        <v>51070652012</v>
      </c>
      <c r="C16310" s="2" t="s">
        <v>2014</v>
      </c>
      <c r="D16310" s="2" t="n">
        <v>2012</v>
      </c>
      <c r="E16310" s="2" t="n">
        <v>14043</v>
      </c>
    </row>
    <row r="16311" customFormat="false" ht="13.8" hidden="false" customHeight="false" outlineLevel="0" collapsed="false">
      <c r="A16311" s="2" t="n">
        <v>5107065</v>
      </c>
      <c r="B16311" s="2" t="n">
        <f aca="false">A16311*10000+D16311</f>
        <v>51070652013</v>
      </c>
      <c r="C16311" s="2" t="s">
        <v>2014</v>
      </c>
      <c r="D16311" s="2" t="n">
        <v>2013</v>
      </c>
      <c r="E16311" s="2" t="n">
        <v>14548</v>
      </c>
    </row>
    <row r="16312" customFormat="false" ht="13.8" hidden="false" customHeight="false" outlineLevel="0" collapsed="false">
      <c r="A16312" s="2" t="n">
        <v>5107065</v>
      </c>
      <c r="B16312" s="2" t="n">
        <f aca="false">A16312*10000+D16312</f>
        <v>51070652014</v>
      </c>
      <c r="C16312" s="2" t="s">
        <v>2014</v>
      </c>
      <c r="D16312" s="2" t="n">
        <v>2014</v>
      </c>
      <c r="E16312" s="2" t="n">
        <v>15053</v>
      </c>
    </row>
    <row r="16313" customFormat="false" ht="13.8" hidden="false" customHeight="false" outlineLevel="0" collapsed="false">
      <c r="A16313" s="2" t="n">
        <v>5107065</v>
      </c>
      <c r="B16313" s="2" t="n">
        <f aca="false">A16313*10000+D16313</f>
        <v>51070652015</v>
      </c>
      <c r="C16313" s="2" t="s">
        <v>2014</v>
      </c>
      <c r="D16313" s="2" t="n">
        <v>2015</v>
      </c>
      <c r="E16313" s="2" t="n">
        <v>15558</v>
      </c>
    </row>
    <row r="16314" customFormat="false" ht="13.8" hidden="false" customHeight="false" outlineLevel="0" collapsed="false">
      <c r="A16314" s="2" t="n">
        <v>5107065</v>
      </c>
      <c r="B16314" s="2" t="n">
        <f aca="false">A16314*10000+D16314</f>
        <v>51070652016</v>
      </c>
      <c r="C16314" s="2" t="s">
        <v>2014</v>
      </c>
      <c r="D16314" s="2" t="n">
        <v>2016</v>
      </c>
      <c r="E16314" s="2" t="n">
        <v>16061</v>
      </c>
    </row>
    <row r="16315" customFormat="false" ht="13.8" hidden="false" customHeight="false" outlineLevel="0" collapsed="false">
      <c r="A16315" s="2" t="n">
        <v>5107065</v>
      </c>
      <c r="B16315" s="2" t="n">
        <f aca="false">A16315*10000+D16315</f>
        <v>51070652017</v>
      </c>
      <c r="C16315" s="2" t="s">
        <v>2014</v>
      </c>
      <c r="D16315" s="2" t="n">
        <v>2017</v>
      </c>
      <c r="E16315" s="2" t="n">
        <v>16566</v>
      </c>
    </row>
    <row r="16316" customFormat="false" ht="13.8" hidden="false" customHeight="false" outlineLevel="0" collapsed="false">
      <c r="A16316" s="2" t="n">
        <v>4121000</v>
      </c>
      <c r="B16316" s="2" t="n">
        <f aca="false">A16316*10000+D16316</f>
        <v>41210002009</v>
      </c>
      <c r="C16316" s="2" t="s">
        <v>1627</v>
      </c>
      <c r="D16316" s="2" t="n">
        <v>2009</v>
      </c>
      <c r="E16316" s="2" t="n">
        <v>11637</v>
      </c>
    </row>
    <row r="16317" customFormat="false" ht="13.8" hidden="false" customHeight="false" outlineLevel="0" collapsed="false">
      <c r="A16317" s="2" t="n">
        <v>4121000</v>
      </c>
      <c r="B16317" s="2" t="n">
        <f aca="false">A16317*10000+D16317</f>
        <v>41210002010</v>
      </c>
      <c r="C16317" s="2" t="s">
        <v>1627</v>
      </c>
      <c r="D16317" s="2" t="n">
        <v>2010</v>
      </c>
      <c r="E16317" s="2" t="n">
        <v>11729</v>
      </c>
    </row>
    <row r="16318" customFormat="false" ht="13.8" hidden="false" customHeight="false" outlineLevel="0" collapsed="false">
      <c r="A16318" s="2" t="n">
        <v>4121000</v>
      </c>
      <c r="B16318" s="2" t="n">
        <f aca="false">A16318*10000+D16318</f>
        <v>41210002011</v>
      </c>
      <c r="C16318" s="2" t="s">
        <v>1627</v>
      </c>
      <c r="D16318" s="2" t="n">
        <v>2011</v>
      </c>
      <c r="E16318" s="2" t="n">
        <v>11822</v>
      </c>
    </row>
    <row r="16319" customFormat="false" ht="13.8" hidden="false" customHeight="false" outlineLevel="0" collapsed="false">
      <c r="A16319" s="2" t="n">
        <v>4121000</v>
      </c>
      <c r="B16319" s="2" t="n">
        <f aca="false">A16319*10000+D16319</f>
        <v>41210002012</v>
      </c>
      <c r="C16319" s="2" t="s">
        <v>1627</v>
      </c>
      <c r="D16319" s="2" t="n">
        <v>2012</v>
      </c>
      <c r="E16319" s="2" t="n">
        <v>11915</v>
      </c>
    </row>
    <row r="16320" customFormat="false" ht="13.8" hidden="false" customHeight="false" outlineLevel="0" collapsed="false">
      <c r="A16320" s="2" t="n">
        <v>4121000</v>
      </c>
      <c r="B16320" s="2" t="n">
        <f aca="false">A16320*10000+D16320</f>
        <v>41210002013</v>
      </c>
      <c r="C16320" s="2" t="s">
        <v>1627</v>
      </c>
      <c r="D16320" s="2" t="n">
        <v>2013</v>
      </c>
      <c r="E16320" s="2" t="n">
        <v>12008</v>
      </c>
    </row>
    <row r="16321" customFormat="false" ht="13.8" hidden="false" customHeight="false" outlineLevel="0" collapsed="false">
      <c r="A16321" s="2" t="n">
        <v>4121000</v>
      </c>
      <c r="B16321" s="2" t="n">
        <f aca="false">A16321*10000+D16321</f>
        <v>41210002014</v>
      </c>
      <c r="C16321" s="2" t="s">
        <v>1627</v>
      </c>
      <c r="D16321" s="2" t="n">
        <v>2014</v>
      </c>
      <c r="E16321" s="2" t="n">
        <v>12101</v>
      </c>
    </row>
    <row r="16322" customFormat="false" ht="13.8" hidden="false" customHeight="false" outlineLevel="0" collapsed="false">
      <c r="A16322" s="2" t="n">
        <v>4121000</v>
      </c>
      <c r="B16322" s="2" t="n">
        <f aca="false">A16322*10000+D16322</f>
        <v>41210002015</v>
      </c>
      <c r="C16322" s="2" t="s">
        <v>1627</v>
      </c>
      <c r="D16322" s="2" t="n">
        <v>2015</v>
      </c>
      <c r="E16322" s="2" t="n">
        <v>12194</v>
      </c>
    </row>
    <row r="16323" customFormat="false" ht="13.8" hidden="false" customHeight="false" outlineLevel="0" collapsed="false">
      <c r="A16323" s="2" t="n">
        <v>4121000</v>
      </c>
      <c r="B16323" s="2" t="n">
        <f aca="false">A16323*10000+D16323</f>
        <v>41210002016</v>
      </c>
      <c r="C16323" s="2" t="s">
        <v>1627</v>
      </c>
      <c r="D16323" s="2" t="n">
        <v>2016</v>
      </c>
      <c r="E16323" s="2" t="n">
        <v>12284</v>
      </c>
    </row>
    <row r="16324" customFormat="false" ht="13.8" hidden="false" customHeight="false" outlineLevel="0" collapsed="false">
      <c r="A16324" s="2" t="n">
        <v>4121000</v>
      </c>
      <c r="B16324" s="2" t="n">
        <f aca="false">A16324*10000+D16324</f>
        <v>41210002017</v>
      </c>
      <c r="C16324" s="2" t="s">
        <v>1627</v>
      </c>
      <c r="D16324" s="2" t="n">
        <v>2017</v>
      </c>
      <c r="E16324" s="2" t="n">
        <v>12377</v>
      </c>
    </row>
    <row r="16325" customFormat="false" ht="13.8" hidden="false" customHeight="false" outlineLevel="0" collapsed="false">
      <c r="A16325" s="2" t="n">
        <v>2925907</v>
      </c>
      <c r="B16325" s="2" t="n">
        <f aca="false">A16325*10000+D16325</f>
        <v>29259072009</v>
      </c>
      <c r="C16325" s="2" t="s">
        <v>760</v>
      </c>
      <c r="D16325" s="2" t="n">
        <v>2009</v>
      </c>
      <c r="E16325" s="2" t="n">
        <v>27007</v>
      </c>
    </row>
    <row r="16326" customFormat="false" ht="13.8" hidden="false" customHeight="false" outlineLevel="0" collapsed="false">
      <c r="A16326" s="2" t="n">
        <v>2925907</v>
      </c>
      <c r="B16326" s="2" t="n">
        <f aca="false">A16326*10000+D16326</f>
        <v>29259072010</v>
      </c>
      <c r="C16326" s="2" t="s">
        <v>760</v>
      </c>
      <c r="D16326" s="2" t="n">
        <v>2010</v>
      </c>
      <c r="E16326" s="2" t="n">
        <v>27228</v>
      </c>
    </row>
    <row r="16327" customFormat="false" ht="13.8" hidden="false" customHeight="false" outlineLevel="0" collapsed="false">
      <c r="A16327" s="2" t="n">
        <v>2925907</v>
      </c>
      <c r="B16327" s="2" t="n">
        <f aca="false">A16327*10000+D16327</f>
        <v>29259072011</v>
      </c>
      <c r="C16327" s="2" t="s">
        <v>760</v>
      </c>
      <c r="D16327" s="2" t="n">
        <v>2011</v>
      </c>
      <c r="E16327" s="2" t="n">
        <v>27449</v>
      </c>
    </row>
    <row r="16328" customFormat="false" ht="13.8" hidden="false" customHeight="false" outlineLevel="0" collapsed="false">
      <c r="A16328" s="2" t="n">
        <v>2925907</v>
      </c>
      <c r="B16328" s="2" t="n">
        <f aca="false">A16328*10000+D16328</f>
        <v>29259072012</v>
      </c>
      <c r="C16328" s="2" t="s">
        <v>760</v>
      </c>
      <c r="D16328" s="2" t="n">
        <v>2012</v>
      </c>
      <c r="E16328" s="2" t="n">
        <v>27670</v>
      </c>
    </row>
    <row r="16329" customFormat="false" ht="13.8" hidden="false" customHeight="false" outlineLevel="0" collapsed="false">
      <c r="A16329" s="2" t="n">
        <v>2925907</v>
      </c>
      <c r="B16329" s="2" t="n">
        <f aca="false">A16329*10000+D16329</f>
        <v>29259072013</v>
      </c>
      <c r="C16329" s="2" t="s">
        <v>760</v>
      </c>
      <c r="D16329" s="2" t="n">
        <v>2013</v>
      </c>
      <c r="E16329" s="2" t="n">
        <v>27891</v>
      </c>
    </row>
    <row r="16330" customFormat="false" ht="13.8" hidden="false" customHeight="false" outlineLevel="0" collapsed="false">
      <c r="A16330" s="2" t="n">
        <v>2925907</v>
      </c>
      <c r="B16330" s="2" t="n">
        <f aca="false">A16330*10000+D16330</f>
        <v>29259072014</v>
      </c>
      <c r="C16330" s="2" t="s">
        <v>760</v>
      </c>
      <c r="D16330" s="2" t="n">
        <v>2014</v>
      </c>
      <c r="E16330" s="2" t="n">
        <v>28112</v>
      </c>
    </row>
    <row r="16331" customFormat="false" ht="13.8" hidden="false" customHeight="false" outlineLevel="0" collapsed="false">
      <c r="A16331" s="2" t="n">
        <v>2925907</v>
      </c>
      <c r="B16331" s="2" t="n">
        <f aca="false">A16331*10000+D16331</f>
        <v>29259072015</v>
      </c>
      <c r="C16331" s="2" t="s">
        <v>760</v>
      </c>
      <c r="D16331" s="2" t="n">
        <v>2015</v>
      </c>
      <c r="E16331" s="2" t="n">
        <v>28333</v>
      </c>
    </row>
    <row r="16332" customFormat="false" ht="13.8" hidden="false" customHeight="false" outlineLevel="0" collapsed="false">
      <c r="A16332" s="2" t="n">
        <v>2925907</v>
      </c>
      <c r="B16332" s="2" t="n">
        <f aca="false">A16332*10000+D16332</f>
        <v>29259072016</v>
      </c>
      <c r="C16332" s="2" t="s">
        <v>760</v>
      </c>
      <c r="D16332" s="2" t="n">
        <v>2016</v>
      </c>
      <c r="E16332" s="2" t="n">
        <v>28556</v>
      </c>
    </row>
    <row r="16333" customFormat="false" ht="13.8" hidden="false" customHeight="false" outlineLevel="0" collapsed="false">
      <c r="A16333" s="2" t="n">
        <v>2925907</v>
      </c>
      <c r="B16333" s="2" t="n">
        <f aca="false">A16333*10000+D16333</f>
        <v>29259072017</v>
      </c>
      <c r="C16333" s="2" t="s">
        <v>760</v>
      </c>
      <c r="D16333" s="2" t="n">
        <v>2017</v>
      </c>
      <c r="E16333" s="2" t="n">
        <v>28777</v>
      </c>
    </row>
    <row r="16334" customFormat="false" ht="13.8" hidden="false" customHeight="false" outlineLevel="0" collapsed="false">
      <c r="A16334" s="2" t="n">
        <v>4214201</v>
      </c>
      <c r="B16334" s="2" t="n">
        <f aca="false">A16334*10000+D16334</f>
        <v>42142012009</v>
      </c>
      <c r="C16334" s="2" t="s">
        <v>1743</v>
      </c>
      <c r="D16334" s="2" t="n">
        <v>2009</v>
      </c>
      <c r="E16334" s="2" t="n">
        <v>10273</v>
      </c>
    </row>
    <row r="16335" customFormat="false" ht="13.8" hidden="false" customHeight="false" outlineLevel="0" collapsed="false">
      <c r="A16335" s="2" t="n">
        <v>4214201</v>
      </c>
      <c r="B16335" s="2" t="n">
        <f aca="false">A16335*10000+D16335</f>
        <v>42142012010</v>
      </c>
      <c r="C16335" s="2" t="s">
        <v>1743</v>
      </c>
      <c r="D16335" s="2" t="n">
        <v>2010</v>
      </c>
      <c r="E16335" s="2" t="n">
        <v>10248</v>
      </c>
    </row>
    <row r="16336" customFormat="false" ht="13.8" hidden="false" customHeight="false" outlineLevel="0" collapsed="false">
      <c r="A16336" s="2" t="n">
        <v>4214201</v>
      </c>
      <c r="B16336" s="2" t="n">
        <f aca="false">A16336*10000+D16336</f>
        <v>42142012011</v>
      </c>
      <c r="C16336" s="2" t="s">
        <v>1743</v>
      </c>
      <c r="D16336" s="2" t="n">
        <v>2011</v>
      </c>
      <c r="E16336" s="2" t="n">
        <v>10223</v>
      </c>
    </row>
    <row r="16337" customFormat="false" ht="13.8" hidden="false" customHeight="false" outlineLevel="0" collapsed="false">
      <c r="A16337" s="2" t="n">
        <v>4214201</v>
      </c>
      <c r="B16337" s="2" t="n">
        <f aca="false">A16337*10000+D16337</f>
        <v>42142012012</v>
      </c>
      <c r="C16337" s="2" t="s">
        <v>1743</v>
      </c>
      <c r="D16337" s="2" t="n">
        <v>2012</v>
      </c>
      <c r="E16337" s="2" t="n">
        <v>10198</v>
      </c>
    </row>
    <row r="16338" customFormat="false" ht="13.8" hidden="false" customHeight="false" outlineLevel="0" collapsed="false">
      <c r="A16338" s="2" t="n">
        <v>4214201</v>
      </c>
      <c r="B16338" s="2" t="n">
        <f aca="false">A16338*10000+D16338</f>
        <v>42142012013</v>
      </c>
      <c r="C16338" s="2" t="s">
        <v>1743</v>
      </c>
      <c r="D16338" s="2" t="n">
        <v>2013</v>
      </c>
      <c r="E16338" s="2" t="n">
        <v>10173</v>
      </c>
    </row>
    <row r="16339" customFormat="false" ht="13.8" hidden="false" customHeight="false" outlineLevel="0" collapsed="false">
      <c r="A16339" s="2" t="n">
        <v>4214201</v>
      </c>
      <c r="B16339" s="2" t="n">
        <f aca="false">A16339*10000+D16339</f>
        <v>42142012014</v>
      </c>
      <c r="C16339" s="2" t="s">
        <v>1743</v>
      </c>
      <c r="D16339" s="2" t="n">
        <v>2014</v>
      </c>
      <c r="E16339" s="2" t="n">
        <v>10148</v>
      </c>
    </row>
    <row r="16340" customFormat="false" ht="13.8" hidden="false" customHeight="false" outlineLevel="0" collapsed="false">
      <c r="A16340" s="2" t="n">
        <v>4214201</v>
      </c>
      <c r="B16340" s="2" t="n">
        <f aca="false">A16340*10000+D16340</f>
        <v>42142012015</v>
      </c>
      <c r="C16340" s="2" t="s">
        <v>1743</v>
      </c>
      <c r="D16340" s="2" t="n">
        <v>2015</v>
      </c>
      <c r="E16340" s="2" t="n">
        <v>10123</v>
      </c>
    </row>
    <row r="16341" customFormat="false" ht="13.8" hidden="false" customHeight="false" outlineLevel="0" collapsed="false">
      <c r="A16341" s="2" t="n">
        <v>4214201</v>
      </c>
      <c r="B16341" s="2" t="n">
        <f aca="false">A16341*10000+D16341</f>
        <v>42142012016</v>
      </c>
      <c r="C16341" s="2" t="s">
        <v>1743</v>
      </c>
      <c r="D16341" s="2" t="n">
        <v>2016</v>
      </c>
      <c r="E16341" s="2" t="n">
        <v>10096</v>
      </c>
    </row>
    <row r="16342" customFormat="false" ht="13.8" hidden="false" customHeight="false" outlineLevel="0" collapsed="false">
      <c r="A16342" s="2" t="n">
        <v>4214201</v>
      </c>
      <c r="B16342" s="2" t="n">
        <f aca="false">A16342*10000+D16342</f>
        <v>42142012017</v>
      </c>
      <c r="C16342" s="2" t="s">
        <v>1743</v>
      </c>
      <c r="D16342" s="2" t="n">
        <v>2017</v>
      </c>
      <c r="E16342" s="2" t="n">
        <v>10071</v>
      </c>
    </row>
    <row r="16343" customFormat="false" ht="13.8" hidden="false" customHeight="false" outlineLevel="0" collapsed="false">
      <c r="A16343" s="2" t="n">
        <v>3542008</v>
      </c>
      <c r="B16343" s="2" t="n">
        <f aca="false">A16343*10000+D16343</f>
        <v>35420082009</v>
      </c>
      <c r="C16343" s="2" t="s">
        <v>1403</v>
      </c>
      <c r="D16343" s="2" t="n">
        <v>2009</v>
      </c>
      <c r="E16343" s="2" t="n">
        <v>5924</v>
      </c>
    </row>
    <row r="16344" customFormat="false" ht="13.8" hidden="false" customHeight="false" outlineLevel="0" collapsed="false">
      <c r="A16344" s="2" t="n">
        <v>3542008</v>
      </c>
      <c r="B16344" s="2" t="n">
        <f aca="false">A16344*10000+D16344</f>
        <v>35420082010</v>
      </c>
      <c r="C16344" s="2" t="s">
        <v>1403</v>
      </c>
      <c r="D16344" s="2" t="n">
        <v>2010</v>
      </c>
      <c r="E16344" s="2" t="n">
        <v>6004</v>
      </c>
    </row>
    <row r="16345" customFormat="false" ht="13.8" hidden="false" customHeight="false" outlineLevel="0" collapsed="false">
      <c r="A16345" s="2" t="n">
        <v>3542008</v>
      </c>
      <c r="B16345" s="2" t="n">
        <f aca="false">A16345*10000+D16345</f>
        <v>35420082011</v>
      </c>
      <c r="C16345" s="2" t="s">
        <v>1403</v>
      </c>
      <c r="D16345" s="2" t="n">
        <v>2011</v>
      </c>
      <c r="E16345" s="2" t="n">
        <v>6084</v>
      </c>
    </row>
    <row r="16346" customFormat="false" ht="13.8" hidden="false" customHeight="false" outlineLevel="0" collapsed="false">
      <c r="A16346" s="2" t="n">
        <v>3542008</v>
      </c>
      <c r="B16346" s="2" t="n">
        <f aca="false">A16346*10000+D16346</f>
        <v>35420082012</v>
      </c>
      <c r="C16346" s="2" t="s">
        <v>1403</v>
      </c>
      <c r="D16346" s="2" t="n">
        <v>2012</v>
      </c>
      <c r="E16346" s="2" t="n">
        <v>6164</v>
      </c>
    </row>
    <row r="16347" customFormat="false" ht="13.8" hidden="false" customHeight="false" outlineLevel="0" collapsed="false">
      <c r="A16347" s="2" t="n">
        <v>3542008</v>
      </c>
      <c r="B16347" s="2" t="n">
        <f aca="false">A16347*10000+D16347</f>
        <v>35420082013</v>
      </c>
      <c r="C16347" s="2" t="s">
        <v>1403</v>
      </c>
      <c r="D16347" s="2" t="n">
        <v>2013</v>
      </c>
      <c r="E16347" s="2" t="n">
        <v>6244</v>
      </c>
    </row>
    <row r="16348" customFormat="false" ht="13.8" hidden="false" customHeight="false" outlineLevel="0" collapsed="false">
      <c r="A16348" s="2" t="n">
        <v>3542008</v>
      </c>
      <c r="B16348" s="2" t="n">
        <f aca="false">A16348*10000+D16348</f>
        <v>35420082014</v>
      </c>
      <c r="C16348" s="2" t="s">
        <v>1403</v>
      </c>
      <c r="D16348" s="2" t="n">
        <v>2014</v>
      </c>
      <c r="E16348" s="2" t="n">
        <v>6324</v>
      </c>
    </row>
    <row r="16349" customFormat="false" ht="13.8" hidden="false" customHeight="false" outlineLevel="0" collapsed="false">
      <c r="A16349" s="2" t="n">
        <v>3542008</v>
      </c>
      <c r="B16349" s="2" t="n">
        <f aca="false">A16349*10000+D16349</f>
        <v>35420082015</v>
      </c>
      <c r="C16349" s="2" t="s">
        <v>1403</v>
      </c>
      <c r="D16349" s="2" t="n">
        <v>2015</v>
      </c>
      <c r="E16349" s="2" t="n">
        <v>6404</v>
      </c>
    </row>
    <row r="16350" customFormat="false" ht="13.8" hidden="false" customHeight="false" outlineLevel="0" collapsed="false">
      <c r="A16350" s="2" t="n">
        <v>3542008</v>
      </c>
      <c r="B16350" s="2" t="n">
        <f aca="false">A16350*10000+D16350</f>
        <v>35420082016</v>
      </c>
      <c r="C16350" s="2" t="s">
        <v>1403</v>
      </c>
      <c r="D16350" s="2" t="n">
        <v>2016</v>
      </c>
      <c r="E16350" s="2" t="n">
        <v>6484</v>
      </c>
    </row>
    <row r="16351" customFormat="false" ht="13.8" hidden="false" customHeight="false" outlineLevel="0" collapsed="false">
      <c r="A16351" s="2" t="n">
        <v>3542008</v>
      </c>
      <c r="B16351" s="2" t="n">
        <f aca="false">A16351*10000+D16351</f>
        <v>35420082017</v>
      </c>
      <c r="C16351" s="2" t="s">
        <v>1403</v>
      </c>
      <c r="D16351" s="2" t="n">
        <v>2017</v>
      </c>
      <c r="E16351" s="2" t="n">
        <v>6564</v>
      </c>
    </row>
    <row r="16352" customFormat="false" ht="13.8" hidden="false" customHeight="false" outlineLevel="0" collapsed="false">
      <c r="A16352" s="2" t="n">
        <v>5218508</v>
      </c>
      <c r="B16352" s="2" t="n">
        <f aca="false">A16352*10000+D16352</f>
        <v>52185082009</v>
      </c>
      <c r="C16352" s="2" t="s">
        <v>2081</v>
      </c>
      <c r="D16352" s="2" t="n">
        <v>2009</v>
      </c>
      <c r="E16352" s="2" t="n">
        <v>42432</v>
      </c>
    </row>
    <row r="16353" customFormat="false" ht="13.8" hidden="false" customHeight="false" outlineLevel="0" collapsed="false">
      <c r="A16353" s="2" t="n">
        <v>5218508</v>
      </c>
      <c r="B16353" s="2" t="n">
        <f aca="false">A16353*10000+D16353</f>
        <v>52185082010</v>
      </c>
      <c r="C16353" s="2" t="s">
        <v>2081</v>
      </c>
      <c r="D16353" s="2" t="n">
        <v>2010</v>
      </c>
      <c r="E16353" s="2" t="n">
        <v>43220</v>
      </c>
    </row>
    <row r="16354" customFormat="false" ht="13.8" hidden="false" customHeight="false" outlineLevel="0" collapsed="false">
      <c r="A16354" s="2" t="n">
        <v>5218508</v>
      </c>
      <c r="B16354" s="2" t="n">
        <f aca="false">A16354*10000+D16354</f>
        <v>52185082011</v>
      </c>
      <c r="C16354" s="2" t="s">
        <v>2081</v>
      </c>
      <c r="D16354" s="2" t="n">
        <v>2011</v>
      </c>
      <c r="E16354" s="2" t="n">
        <v>44008</v>
      </c>
    </row>
    <row r="16355" customFormat="false" ht="13.8" hidden="false" customHeight="false" outlineLevel="0" collapsed="false">
      <c r="A16355" s="2" t="n">
        <v>5218508</v>
      </c>
      <c r="B16355" s="2" t="n">
        <f aca="false">A16355*10000+D16355</f>
        <v>52185082012</v>
      </c>
      <c r="C16355" s="2" t="s">
        <v>2081</v>
      </c>
      <c r="D16355" s="2" t="n">
        <v>2012</v>
      </c>
      <c r="E16355" s="2" t="n">
        <v>44796</v>
      </c>
    </row>
    <row r="16356" customFormat="false" ht="13.8" hidden="false" customHeight="false" outlineLevel="0" collapsed="false">
      <c r="A16356" s="2" t="n">
        <v>5218508</v>
      </c>
      <c r="B16356" s="2" t="n">
        <f aca="false">A16356*10000+D16356</f>
        <v>52185082013</v>
      </c>
      <c r="C16356" s="2" t="s">
        <v>2081</v>
      </c>
      <c r="D16356" s="2" t="n">
        <v>2013</v>
      </c>
      <c r="E16356" s="2" t="n">
        <v>45584</v>
      </c>
    </row>
    <row r="16357" customFormat="false" ht="13.8" hidden="false" customHeight="false" outlineLevel="0" collapsed="false">
      <c r="A16357" s="2" t="n">
        <v>5218508</v>
      </c>
      <c r="B16357" s="2" t="n">
        <f aca="false">A16357*10000+D16357</f>
        <v>52185082014</v>
      </c>
      <c r="C16357" s="2" t="s">
        <v>2081</v>
      </c>
      <c r="D16357" s="2" t="n">
        <v>2014</v>
      </c>
      <c r="E16357" s="2" t="n">
        <v>46372</v>
      </c>
    </row>
    <row r="16358" customFormat="false" ht="13.8" hidden="false" customHeight="false" outlineLevel="0" collapsed="false">
      <c r="A16358" s="2" t="n">
        <v>5218508</v>
      </c>
      <c r="B16358" s="2" t="n">
        <f aca="false">A16358*10000+D16358</f>
        <v>52185082015</v>
      </c>
      <c r="C16358" s="2" t="s">
        <v>2081</v>
      </c>
      <c r="D16358" s="2" t="n">
        <v>2015</v>
      </c>
      <c r="E16358" s="2" t="n">
        <v>47160</v>
      </c>
    </row>
    <row r="16359" customFormat="false" ht="13.8" hidden="false" customHeight="false" outlineLevel="0" collapsed="false">
      <c r="A16359" s="2" t="n">
        <v>5218508</v>
      </c>
      <c r="B16359" s="2" t="n">
        <f aca="false">A16359*10000+D16359</f>
        <v>52185082016</v>
      </c>
      <c r="C16359" s="2" t="s">
        <v>2081</v>
      </c>
      <c r="D16359" s="2" t="n">
        <v>2016</v>
      </c>
      <c r="E16359" s="2" t="n">
        <v>47950</v>
      </c>
    </row>
    <row r="16360" customFormat="false" ht="13.8" hidden="false" customHeight="false" outlineLevel="0" collapsed="false">
      <c r="A16360" s="2" t="n">
        <v>5218508</v>
      </c>
      <c r="B16360" s="2" t="n">
        <f aca="false">A16360*10000+D16360</f>
        <v>52185082017</v>
      </c>
      <c r="C16360" s="2" t="s">
        <v>2081</v>
      </c>
      <c r="D16360" s="2" t="n">
        <v>2017</v>
      </c>
      <c r="E16360" s="2" t="n">
        <v>48738</v>
      </c>
    </row>
    <row r="16361" customFormat="false" ht="13.8" hidden="false" customHeight="false" outlineLevel="0" collapsed="false">
      <c r="A16361" s="2" t="n">
        <v>3304151</v>
      </c>
      <c r="B16361" s="2" t="n">
        <f aca="false">A16361*10000+D16361</f>
        <v>33041512009</v>
      </c>
      <c r="C16361" s="2" t="s">
        <v>1172</v>
      </c>
      <c r="D16361" s="2" t="n">
        <v>2009</v>
      </c>
      <c r="E16361" s="2" t="n">
        <v>19762</v>
      </c>
    </row>
    <row r="16362" customFormat="false" ht="13.8" hidden="false" customHeight="false" outlineLevel="0" collapsed="false">
      <c r="A16362" s="2" t="n">
        <v>3304151</v>
      </c>
      <c r="B16362" s="2" t="n">
        <f aca="false">A16362*10000+D16362</f>
        <v>33041512010</v>
      </c>
      <c r="C16362" s="2" t="s">
        <v>1172</v>
      </c>
      <c r="D16362" s="2" t="n">
        <v>2010</v>
      </c>
      <c r="E16362" s="2" t="n">
        <v>20242</v>
      </c>
    </row>
    <row r="16363" customFormat="false" ht="13.8" hidden="false" customHeight="false" outlineLevel="0" collapsed="false">
      <c r="A16363" s="2" t="n">
        <v>3304151</v>
      </c>
      <c r="B16363" s="2" t="n">
        <f aca="false">A16363*10000+D16363</f>
        <v>33041512011</v>
      </c>
      <c r="C16363" s="2" t="s">
        <v>1172</v>
      </c>
      <c r="D16363" s="2" t="n">
        <v>2011</v>
      </c>
      <c r="E16363" s="2" t="n">
        <v>20723</v>
      </c>
    </row>
    <row r="16364" customFormat="false" ht="13.8" hidden="false" customHeight="false" outlineLevel="0" collapsed="false">
      <c r="A16364" s="2" t="n">
        <v>3304151</v>
      </c>
      <c r="B16364" s="2" t="n">
        <f aca="false">A16364*10000+D16364</f>
        <v>33041512012</v>
      </c>
      <c r="C16364" s="2" t="s">
        <v>1172</v>
      </c>
      <c r="D16364" s="2" t="n">
        <v>2012</v>
      </c>
      <c r="E16364" s="2" t="n">
        <v>21204</v>
      </c>
    </row>
    <row r="16365" customFormat="false" ht="13.8" hidden="false" customHeight="false" outlineLevel="0" collapsed="false">
      <c r="A16365" s="2" t="n">
        <v>3304151</v>
      </c>
      <c r="B16365" s="2" t="n">
        <f aca="false">A16365*10000+D16365</f>
        <v>33041512013</v>
      </c>
      <c r="C16365" s="2" t="s">
        <v>1172</v>
      </c>
      <c r="D16365" s="2" t="n">
        <v>2013</v>
      </c>
      <c r="E16365" s="2" t="n">
        <v>21685</v>
      </c>
    </row>
    <row r="16366" customFormat="false" ht="13.8" hidden="false" customHeight="false" outlineLevel="0" collapsed="false">
      <c r="A16366" s="2" t="n">
        <v>3304151</v>
      </c>
      <c r="B16366" s="2" t="n">
        <f aca="false">A16366*10000+D16366</f>
        <v>33041512014</v>
      </c>
      <c r="C16366" s="2" t="s">
        <v>1172</v>
      </c>
      <c r="D16366" s="2" t="n">
        <v>2014</v>
      </c>
      <c r="E16366" s="2" t="n">
        <v>22166</v>
      </c>
    </row>
    <row r="16367" customFormat="false" ht="13.8" hidden="false" customHeight="false" outlineLevel="0" collapsed="false">
      <c r="A16367" s="2" t="n">
        <v>3304151</v>
      </c>
      <c r="B16367" s="2" t="n">
        <f aca="false">A16367*10000+D16367</f>
        <v>33041512015</v>
      </c>
      <c r="C16367" s="2" t="s">
        <v>1172</v>
      </c>
      <c r="D16367" s="2" t="n">
        <v>2015</v>
      </c>
      <c r="E16367" s="2" t="n">
        <v>22647</v>
      </c>
    </row>
    <row r="16368" customFormat="false" ht="13.8" hidden="false" customHeight="false" outlineLevel="0" collapsed="false">
      <c r="A16368" s="2" t="n">
        <v>3304151</v>
      </c>
      <c r="B16368" s="2" t="n">
        <f aca="false">A16368*10000+D16368</f>
        <v>33041512016</v>
      </c>
      <c r="C16368" s="2" t="s">
        <v>1172</v>
      </c>
      <c r="D16368" s="2" t="n">
        <v>2016</v>
      </c>
      <c r="E16368" s="2" t="n">
        <v>23125</v>
      </c>
    </row>
    <row r="16369" customFormat="false" ht="13.8" hidden="false" customHeight="false" outlineLevel="0" collapsed="false">
      <c r="A16369" s="2" t="n">
        <v>3304151</v>
      </c>
      <c r="B16369" s="2" t="n">
        <f aca="false">A16369*10000+D16369</f>
        <v>33041512017</v>
      </c>
      <c r="C16369" s="2" t="s">
        <v>1172</v>
      </c>
      <c r="D16369" s="2" t="n">
        <v>2017</v>
      </c>
      <c r="E16369" s="2" t="n">
        <v>23606</v>
      </c>
    </row>
    <row r="16370" customFormat="false" ht="13.8" hidden="false" customHeight="false" outlineLevel="0" collapsed="false">
      <c r="A16370" s="2" t="n">
        <v>4121208</v>
      </c>
      <c r="B16370" s="2" t="n">
        <f aca="false">A16370*10000+D16370</f>
        <v>41212082009</v>
      </c>
      <c r="C16370" s="2" t="s">
        <v>1628</v>
      </c>
      <c r="D16370" s="2" t="n">
        <v>2009</v>
      </c>
      <c r="E16370" s="2" t="n">
        <v>16841</v>
      </c>
    </row>
    <row r="16371" customFormat="false" ht="13.8" hidden="false" customHeight="false" outlineLevel="0" collapsed="false">
      <c r="A16371" s="2" t="n">
        <v>4121208</v>
      </c>
      <c r="B16371" s="2" t="n">
        <f aca="false">A16371*10000+D16371</f>
        <v>41212082010</v>
      </c>
      <c r="C16371" s="2" t="s">
        <v>1628</v>
      </c>
      <c r="D16371" s="2" t="n">
        <v>2010</v>
      </c>
      <c r="E16371" s="2" t="n">
        <v>17089</v>
      </c>
    </row>
    <row r="16372" customFormat="false" ht="13.8" hidden="false" customHeight="false" outlineLevel="0" collapsed="false">
      <c r="A16372" s="2" t="n">
        <v>4121208</v>
      </c>
      <c r="B16372" s="2" t="n">
        <f aca="false">A16372*10000+D16372</f>
        <v>41212082011</v>
      </c>
      <c r="C16372" s="2" t="s">
        <v>1628</v>
      </c>
      <c r="D16372" s="2" t="n">
        <v>2011</v>
      </c>
      <c r="E16372" s="2" t="n">
        <v>17337</v>
      </c>
    </row>
    <row r="16373" customFormat="false" ht="13.8" hidden="false" customHeight="false" outlineLevel="0" collapsed="false">
      <c r="A16373" s="2" t="n">
        <v>4121208</v>
      </c>
      <c r="B16373" s="2" t="n">
        <f aca="false">A16373*10000+D16373</f>
        <v>41212082012</v>
      </c>
      <c r="C16373" s="2" t="s">
        <v>1628</v>
      </c>
      <c r="D16373" s="2" t="n">
        <v>2012</v>
      </c>
      <c r="E16373" s="2" t="n">
        <v>17585</v>
      </c>
    </row>
    <row r="16374" customFormat="false" ht="13.8" hidden="false" customHeight="false" outlineLevel="0" collapsed="false">
      <c r="A16374" s="2" t="n">
        <v>4121208</v>
      </c>
      <c r="B16374" s="2" t="n">
        <f aca="false">A16374*10000+D16374</f>
        <v>41212082013</v>
      </c>
      <c r="C16374" s="2" t="s">
        <v>1628</v>
      </c>
      <c r="D16374" s="2" t="n">
        <v>2013</v>
      </c>
      <c r="E16374" s="2" t="n">
        <v>17833</v>
      </c>
    </row>
    <row r="16375" customFormat="false" ht="13.8" hidden="false" customHeight="false" outlineLevel="0" collapsed="false">
      <c r="A16375" s="2" t="n">
        <v>4121208</v>
      </c>
      <c r="B16375" s="2" t="n">
        <f aca="false">A16375*10000+D16375</f>
        <v>41212082014</v>
      </c>
      <c r="C16375" s="2" t="s">
        <v>1628</v>
      </c>
      <c r="D16375" s="2" t="n">
        <v>2014</v>
      </c>
      <c r="E16375" s="2" t="n">
        <v>18081</v>
      </c>
    </row>
    <row r="16376" customFormat="false" ht="13.8" hidden="false" customHeight="false" outlineLevel="0" collapsed="false">
      <c r="A16376" s="2" t="n">
        <v>4121208</v>
      </c>
      <c r="B16376" s="2" t="n">
        <f aca="false">A16376*10000+D16376</f>
        <v>41212082015</v>
      </c>
      <c r="C16376" s="2" t="s">
        <v>1628</v>
      </c>
      <c r="D16376" s="2" t="n">
        <v>2015</v>
      </c>
      <c r="E16376" s="2" t="n">
        <v>18329</v>
      </c>
    </row>
    <row r="16377" customFormat="false" ht="13.8" hidden="false" customHeight="false" outlineLevel="0" collapsed="false">
      <c r="A16377" s="2" t="n">
        <v>4121208</v>
      </c>
      <c r="B16377" s="2" t="n">
        <f aca="false">A16377*10000+D16377</f>
        <v>41212082016</v>
      </c>
      <c r="C16377" s="2" t="s">
        <v>1628</v>
      </c>
      <c r="D16377" s="2" t="n">
        <v>2016</v>
      </c>
      <c r="E16377" s="2" t="n">
        <v>18578</v>
      </c>
    </row>
    <row r="16378" customFormat="false" ht="13.8" hidden="false" customHeight="false" outlineLevel="0" collapsed="false">
      <c r="A16378" s="2" t="n">
        <v>4121208</v>
      </c>
      <c r="B16378" s="2" t="n">
        <f aca="false">A16378*10000+D16378</f>
        <v>41212082017</v>
      </c>
      <c r="C16378" s="2" t="s">
        <v>1628</v>
      </c>
      <c r="D16378" s="2" t="n">
        <v>2017</v>
      </c>
      <c r="E16378" s="2" t="n">
        <v>18826</v>
      </c>
    </row>
    <row r="16379" customFormat="false" ht="13.8" hidden="false" customHeight="false" outlineLevel="0" collapsed="false">
      <c r="A16379" s="2" t="n">
        <v>2311264</v>
      </c>
      <c r="B16379" s="2" t="n">
        <f aca="false">A16379*10000+D16379</f>
        <v>23112642009</v>
      </c>
      <c r="C16379" s="2" t="s">
        <v>394</v>
      </c>
      <c r="D16379" s="2" t="n">
        <v>2009</v>
      </c>
      <c r="E16379" s="2" t="n">
        <v>19778</v>
      </c>
    </row>
    <row r="16380" customFormat="false" ht="13.8" hidden="false" customHeight="false" outlineLevel="0" collapsed="false">
      <c r="A16380" s="2" t="n">
        <v>2311264</v>
      </c>
      <c r="B16380" s="2" t="n">
        <f aca="false">A16380*10000+D16380</f>
        <v>23112642010</v>
      </c>
      <c r="C16380" s="2" t="s">
        <v>394</v>
      </c>
      <c r="D16380" s="2" t="n">
        <v>2010</v>
      </c>
      <c r="E16380" s="2" t="n">
        <v>19921</v>
      </c>
    </row>
    <row r="16381" customFormat="false" ht="13.8" hidden="false" customHeight="false" outlineLevel="0" collapsed="false">
      <c r="A16381" s="2" t="n">
        <v>2311264</v>
      </c>
      <c r="B16381" s="2" t="n">
        <f aca="false">A16381*10000+D16381</f>
        <v>23112642011</v>
      </c>
      <c r="C16381" s="2" t="s">
        <v>394</v>
      </c>
      <c r="D16381" s="2" t="n">
        <v>2011</v>
      </c>
      <c r="E16381" s="2" t="n">
        <v>20064</v>
      </c>
    </row>
    <row r="16382" customFormat="false" ht="13.8" hidden="false" customHeight="false" outlineLevel="0" collapsed="false">
      <c r="A16382" s="2" t="n">
        <v>2311264</v>
      </c>
      <c r="B16382" s="2" t="n">
        <f aca="false">A16382*10000+D16382</f>
        <v>23112642012</v>
      </c>
      <c r="C16382" s="2" t="s">
        <v>394</v>
      </c>
      <c r="D16382" s="2" t="n">
        <v>2012</v>
      </c>
      <c r="E16382" s="2" t="n">
        <v>20207</v>
      </c>
    </row>
    <row r="16383" customFormat="false" ht="13.8" hidden="false" customHeight="false" outlineLevel="0" collapsed="false">
      <c r="A16383" s="2" t="n">
        <v>2311264</v>
      </c>
      <c r="B16383" s="2" t="n">
        <f aca="false">A16383*10000+D16383</f>
        <v>23112642013</v>
      </c>
      <c r="C16383" s="2" t="s">
        <v>394</v>
      </c>
      <c r="D16383" s="2" t="n">
        <v>2013</v>
      </c>
      <c r="E16383" s="2" t="n">
        <v>20350</v>
      </c>
    </row>
    <row r="16384" customFormat="false" ht="13.8" hidden="false" customHeight="false" outlineLevel="0" collapsed="false">
      <c r="A16384" s="2" t="n">
        <v>2311264</v>
      </c>
      <c r="B16384" s="2" t="n">
        <f aca="false">A16384*10000+D16384</f>
        <v>23112642014</v>
      </c>
      <c r="C16384" s="2" t="s">
        <v>394</v>
      </c>
      <c r="D16384" s="2" t="n">
        <v>2014</v>
      </c>
      <c r="E16384" s="2" t="n">
        <v>20493</v>
      </c>
    </row>
    <row r="16385" customFormat="false" ht="13.8" hidden="false" customHeight="false" outlineLevel="0" collapsed="false">
      <c r="A16385" s="2" t="n">
        <v>2311264</v>
      </c>
      <c r="B16385" s="2" t="n">
        <f aca="false">A16385*10000+D16385</f>
        <v>23112642015</v>
      </c>
      <c r="C16385" s="2" t="s">
        <v>394</v>
      </c>
      <c r="D16385" s="2" t="n">
        <v>2015</v>
      </c>
      <c r="E16385" s="2" t="n">
        <v>20636</v>
      </c>
    </row>
    <row r="16386" customFormat="false" ht="13.8" hidden="false" customHeight="false" outlineLevel="0" collapsed="false">
      <c r="A16386" s="2" t="n">
        <v>2311264</v>
      </c>
      <c r="B16386" s="2" t="n">
        <f aca="false">A16386*10000+D16386</f>
        <v>23112642016</v>
      </c>
      <c r="C16386" s="2" t="s">
        <v>394</v>
      </c>
      <c r="D16386" s="2" t="n">
        <v>2016</v>
      </c>
      <c r="E16386" s="2" t="n">
        <v>20777</v>
      </c>
    </row>
    <row r="16387" customFormat="false" ht="13.8" hidden="false" customHeight="false" outlineLevel="0" collapsed="false">
      <c r="A16387" s="2" t="n">
        <v>2311264</v>
      </c>
      <c r="B16387" s="2" t="n">
        <f aca="false">A16387*10000+D16387</f>
        <v>23112642017</v>
      </c>
      <c r="C16387" s="2" t="s">
        <v>394</v>
      </c>
      <c r="D16387" s="2" t="n">
        <v>2017</v>
      </c>
      <c r="E16387" s="2" t="n">
        <v>20920</v>
      </c>
    </row>
    <row r="16388" customFormat="false" ht="13.8" hidden="false" customHeight="false" outlineLevel="0" collapsed="false">
      <c r="A16388" s="2" t="n">
        <v>2925931</v>
      </c>
      <c r="B16388" s="2" t="n">
        <f aca="false">A16388*10000+D16388</f>
        <v>29259312009</v>
      </c>
      <c r="C16388" s="2" t="s">
        <v>761</v>
      </c>
      <c r="D16388" s="2" t="n">
        <v>2009</v>
      </c>
      <c r="E16388" s="2" t="n">
        <v>9577</v>
      </c>
    </row>
    <row r="16389" customFormat="false" ht="13.8" hidden="false" customHeight="false" outlineLevel="0" collapsed="false">
      <c r="A16389" s="2" t="n">
        <v>2925931</v>
      </c>
      <c r="B16389" s="2" t="n">
        <f aca="false">A16389*10000+D16389</f>
        <v>29259312010</v>
      </c>
      <c r="C16389" s="2" t="s">
        <v>761</v>
      </c>
      <c r="D16389" s="2" t="n">
        <v>2010</v>
      </c>
      <c r="E16389" s="2" t="n">
        <v>9554</v>
      </c>
    </row>
    <row r="16390" customFormat="false" ht="13.8" hidden="false" customHeight="false" outlineLevel="0" collapsed="false">
      <c r="A16390" s="2" t="n">
        <v>2925931</v>
      </c>
      <c r="B16390" s="2" t="n">
        <f aca="false">A16390*10000+D16390</f>
        <v>29259312011</v>
      </c>
      <c r="C16390" s="2" t="s">
        <v>761</v>
      </c>
      <c r="D16390" s="2" t="n">
        <v>2011</v>
      </c>
      <c r="E16390" s="2" t="n">
        <v>9531</v>
      </c>
    </row>
    <row r="16391" customFormat="false" ht="13.8" hidden="false" customHeight="false" outlineLevel="0" collapsed="false">
      <c r="A16391" s="2" t="n">
        <v>2925931</v>
      </c>
      <c r="B16391" s="2" t="n">
        <f aca="false">A16391*10000+D16391</f>
        <v>29259312012</v>
      </c>
      <c r="C16391" s="2" t="s">
        <v>761</v>
      </c>
      <c r="D16391" s="2" t="n">
        <v>2012</v>
      </c>
      <c r="E16391" s="2" t="n">
        <v>9508</v>
      </c>
    </row>
    <row r="16392" customFormat="false" ht="13.8" hidden="false" customHeight="false" outlineLevel="0" collapsed="false">
      <c r="A16392" s="2" t="n">
        <v>2925931</v>
      </c>
      <c r="B16392" s="2" t="n">
        <f aca="false">A16392*10000+D16392</f>
        <v>29259312013</v>
      </c>
      <c r="C16392" s="2" t="s">
        <v>761</v>
      </c>
      <c r="D16392" s="2" t="n">
        <v>2013</v>
      </c>
      <c r="E16392" s="2" t="n">
        <v>9485</v>
      </c>
    </row>
    <row r="16393" customFormat="false" ht="13.8" hidden="false" customHeight="false" outlineLevel="0" collapsed="false">
      <c r="A16393" s="2" t="n">
        <v>2925931</v>
      </c>
      <c r="B16393" s="2" t="n">
        <f aca="false">A16393*10000+D16393</f>
        <v>29259312014</v>
      </c>
      <c r="C16393" s="2" t="s">
        <v>761</v>
      </c>
      <c r="D16393" s="2" t="n">
        <v>2014</v>
      </c>
      <c r="E16393" s="2" t="n">
        <v>9462</v>
      </c>
    </row>
    <row r="16394" customFormat="false" ht="13.8" hidden="false" customHeight="false" outlineLevel="0" collapsed="false">
      <c r="A16394" s="2" t="n">
        <v>2925931</v>
      </c>
      <c r="B16394" s="2" t="n">
        <f aca="false">A16394*10000+D16394</f>
        <v>29259312015</v>
      </c>
      <c r="C16394" s="2" t="s">
        <v>761</v>
      </c>
      <c r="D16394" s="2" t="n">
        <v>2015</v>
      </c>
      <c r="E16394" s="2" t="n">
        <v>9439</v>
      </c>
    </row>
    <row r="16395" customFormat="false" ht="13.8" hidden="false" customHeight="false" outlineLevel="0" collapsed="false">
      <c r="A16395" s="2" t="n">
        <v>2925931</v>
      </c>
      <c r="B16395" s="2" t="n">
        <f aca="false">A16395*10000+D16395</f>
        <v>29259312016</v>
      </c>
      <c r="C16395" s="2" t="s">
        <v>761</v>
      </c>
      <c r="D16395" s="2" t="n">
        <v>2016</v>
      </c>
      <c r="E16395" s="2" t="n">
        <v>9414</v>
      </c>
    </row>
    <row r="16396" customFormat="false" ht="13.8" hidden="false" customHeight="false" outlineLevel="0" collapsed="false">
      <c r="A16396" s="2" t="n">
        <v>2925931</v>
      </c>
      <c r="B16396" s="2" t="n">
        <f aca="false">A16396*10000+D16396</f>
        <v>29259312017</v>
      </c>
      <c r="C16396" s="2" t="s">
        <v>761</v>
      </c>
      <c r="D16396" s="2" t="n">
        <v>2017</v>
      </c>
      <c r="E16396" s="2" t="n">
        <v>9391</v>
      </c>
    </row>
    <row r="16397" customFormat="false" ht="13.8" hidden="false" customHeight="false" outlineLevel="0" collapsed="false">
      <c r="A16397" s="2" t="n">
        <v>2311306</v>
      </c>
      <c r="B16397" s="2" t="n">
        <f aca="false">A16397*10000+D16397</f>
        <v>23113062009</v>
      </c>
      <c r="C16397" s="2" t="s">
        <v>395</v>
      </c>
      <c r="D16397" s="2" t="n">
        <v>2009</v>
      </c>
      <c r="E16397" s="2" t="n">
        <v>79706</v>
      </c>
    </row>
    <row r="16398" customFormat="false" ht="13.8" hidden="false" customHeight="false" outlineLevel="0" collapsed="false">
      <c r="A16398" s="2" t="n">
        <v>2311306</v>
      </c>
      <c r="B16398" s="2" t="n">
        <f aca="false">A16398*10000+D16398</f>
        <v>23113062010</v>
      </c>
      <c r="C16398" s="2" t="s">
        <v>395</v>
      </c>
      <c r="D16398" s="2" t="n">
        <v>2010</v>
      </c>
      <c r="E16398" s="2" t="n">
        <v>80604</v>
      </c>
    </row>
    <row r="16399" customFormat="false" ht="13.8" hidden="false" customHeight="false" outlineLevel="0" collapsed="false">
      <c r="A16399" s="2" t="n">
        <v>2311306</v>
      </c>
      <c r="B16399" s="2" t="n">
        <f aca="false">A16399*10000+D16399</f>
        <v>23113062011</v>
      </c>
      <c r="C16399" s="2" t="s">
        <v>395</v>
      </c>
      <c r="D16399" s="2" t="n">
        <v>2011</v>
      </c>
      <c r="E16399" s="2" t="n">
        <v>81502</v>
      </c>
    </row>
    <row r="16400" customFormat="false" ht="13.8" hidden="false" customHeight="false" outlineLevel="0" collapsed="false">
      <c r="A16400" s="2" t="n">
        <v>2311306</v>
      </c>
      <c r="B16400" s="2" t="n">
        <f aca="false">A16400*10000+D16400</f>
        <v>23113062012</v>
      </c>
      <c r="C16400" s="2" t="s">
        <v>395</v>
      </c>
      <c r="D16400" s="2" t="n">
        <v>2012</v>
      </c>
      <c r="E16400" s="2" t="n">
        <v>82400</v>
      </c>
    </row>
    <row r="16401" customFormat="false" ht="13.8" hidden="false" customHeight="false" outlineLevel="0" collapsed="false">
      <c r="A16401" s="2" t="n">
        <v>2311306</v>
      </c>
      <c r="B16401" s="2" t="n">
        <f aca="false">A16401*10000+D16401</f>
        <v>23113062013</v>
      </c>
      <c r="C16401" s="2" t="s">
        <v>395</v>
      </c>
      <c r="D16401" s="2" t="n">
        <v>2013</v>
      </c>
      <c r="E16401" s="2" t="n">
        <v>83298</v>
      </c>
    </row>
    <row r="16402" customFormat="false" ht="13.8" hidden="false" customHeight="false" outlineLevel="0" collapsed="false">
      <c r="A16402" s="2" t="n">
        <v>2311306</v>
      </c>
      <c r="B16402" s="2" t="n">
        <f aca="false">A16402*10000+D16402</f>
        <v>23113062014</v>
      </c>
      <c r="C16402" s="2" t="s">
        <v>395</v>
      </c>
      <c r="D16402" s="2" t="n">
        <v>2014</v>
      </c>
      <c r="E16402" s="2" t="n">
        <v>84196</v>
      </c>
    </row>
    <row r="16403" customFormat="false" ht="13.8" hidden="false" customHeight="false" outlineLevel="0" collapsed="false">
      <c r="A16403" s="2" t="n">
        <v>2311306</v>
      </c>
      <c r="B16403" s="2" t="n">
        <f aca="false">A16403*10000+D16403</f>
        <v>23113062015</v>
      </c>
      <c r="C16403" s="2" t="s">
        <v>395</v>
      </c>
      <c r="D16403" s="2" t="n">
        <v>2015</v>
      </c>
      <c r="E16403" s="2" t="n">
        <v>85094</v>
      </c>
    </row>
    <row r="16404" customFormat="false" ht="13.8" hidden="false" customHeight="false" outlineLevel="0" collapsed="false">
      <c r="A16404" s="2" t="n">
        <v>2311306</v>
      </c>
      <c r="B16404" s="2" t="n">
        <f aca="false">A16404*10000+D16404</f>
        <v>23113062016</v>
      </c>
      <c r="C16404" s="2" t="s">
        <v>395</v>
      </c>
      <c r="D16404" s="2" t="n">
        <v>2016</v>
      </c>
      <c r="E16404" s="2" t="n">
        <v>85991</v>
      </c>
    </row>
    <row r="16405" customFormat="false" ht="13.8" hidden="false" customHeight="false" outlineLevel="0" collapsed="false">
      <c r="A16405" s="2" t="n">
        <v>2311306</v>
      </c>
      <c r="B16405" s="2" t="n">
        <f aca="false">A16405*10000+D16405</f>
        <v>23113062017</v>
      </c>
      <c r="C16405" s="2" t="s">
        <v>395</v>
      </c>
      <c r="D16405" s="2" t="n">
        <v>2017</v>
      </c>
      <c r="E16405" s="2" t="n">
        <v>86889</v>
      </c>
    </row>
    <row r="16406" customFormat="false" ht="13.8" hidden="false" customHeight="false" outlineLevel="0" collapsed="false">
      <c r="A16406" s="2" t="n">
        <v>2311355</v>
      </c>
      <c r="B16406" s="2" t="n">
        <f aca="false">A16406*10000+D16406</f>
        <v>23113552009</v>
      </c>
      <c r="C16406" s="2" t="s">
        <v>396</v>
      </c>
      <c r="D16406" s="2" t="n">
        <v>2009</v>
      </c>
      <c r="E16406" s="2" t="n">
        <v>15016</v>
      </c>
    </row>
    <row r="16407" customFormat="false" ht="13.8" hidden="false" customHeight="false" outlineLevel="0" collapsed="false">
      <c r="A16407" s="2" t="n">
        <v>2311355</v>
      </c>
      <c r="B16407" s="2" t="n">
        <f aca="false">A16407*10000+D16407</f>
        <v>23113552010</v>
      </c>
      <c r="C16407" s="2" t="s">
        <v>396</v>
      </c>
      <c r="D16407" s="2" t="n">
        <v>2010</v>
      </c>
      <c r="E16407" s="2" t="n">
        <v>15000</v>
      </c>
    </row>
    <row r="16408" customFormat="false" ht="13.8" hidden="false" customHeight="false" outlineLevel="0" collapsed="false">
      <c r="A16408" s="2" t="n">
        <v>2311355</v>
      </c>
      <c r="B16408" s="2" t="n">
        <f aca="false">A16408*10000+D16408</f>
        <v>23113552011</v>
      </c>
      <c r="C16408" s="2" t="s">
        <v>396</v>
      </c>
      <c r="D16408" s="2" t="n">
        <v>2011</v>
      </c>
      <c r="E16408" s="2" t="n">
        <v>14984</v>
      </c>
    </row>
    <row r="16409" customFormat="false" ht="13.8" hidden="false" customHeight="false" outlineLevel="0" collapsed="false">
      <c r="A16409" s="2" t="n">
        <v>2311355</v>
      </c>
      <c r="B16409" s="2" t="n">
        <f aca="false">A16409*10000+D16409</f>
        <v>23113552012</v>
      </c>
      <c r="C16409" s="2" t="s">
        <v>396</v>
      </c>
      <c r="D16409" s="2" t="n">
        <v>2012</v>
      </c>
      <c r="E16409" s="2" t="n">
        <v>14968</v>
      </c>
    </row>
    <row r="16410" customFormat="false" ht="13.8" hidden="false" customHeight="false" outlineLevel="0" collapsed="false">
      <c r="A16410" s="2" t="n">
        <v>2311355</v>
      </c>
      <c r="B16410" s="2" t="n">
        <f aca="false">A16410*10000+D16410</f>
        <v>23113552013</v>
      </c>
      <c r="C16410" s="2" t="s">
        <v>396</v>
      </c>
      <c r="D16410" s="2" t="n">
        <v>2013</v>
      </c>
      <c r="E16410" s="2" t="n">
        <v>14952</v>
      </c>
    </row>
    <row r="16411" customFormat="false" ht="13.8" hidden="false" customHeight="false" outlineLevel="0" collapsed="false">
      <c r="A16411" s="2" t="n">
        <v>2311355</v>
      </c>
      <c r="B16411" s="2" t="n">
        <f aca="false">A16411*10000+D16411</f>
        <v>23113552014</v>
      </c>
      <c r="C16411" s="2" t="s">
        <v>396</v>
      </c>
      <c r="D16411" s="2" t="n">
        <v>2014</v>
      </c>
      <c r="E16411" s="2" t="n">
        <v>14936</v>
      </c>
    </row>
    <row r="16412" customFormat="false" ht="13.8" hidden="false" customHeight="false" outlineLevel="0" collapsed="false">
      <c r="A16412" s="2" t="n">
        <v>2311355</v>
      </c>
      <c r="B16412" s="2" t="n">
        <f aca="false">A16412*10000+D16412</f>
        <v>23113552015</v>
      </c>
      <c r="C16412" s="2" t="s">
        <v>396</v>
      </c>
      <c r="D16412" s="2" t="n">
        <v>2015</v>
      </c>
      <c r="E16412" s="2" t="n">
        <v>14920</v>
      </c>
    </row>
    <row r="16413" customFormat="false" ht="13.8" hidden="false" customHeight="false" outlineLevel="0" collapsed="false">
      <c r="A16413" s="2" t="n">
        <v>2311355</v>
      </c>
      <c r="B16413" s="2" t="n">
        <f aca="false">A16413*10000+D16413</f>
        <v>23113552016</v>
      </c>
      <c r="C16413" s="2" t="s">
        <v>396</v>
      </c>
      <c r="D16413" s="2" t="n">
        <v>2016</v>
      </c>
      <c r="E16413" s="2" t="n">
        <v>14903</v>
      </c>
    </row>
    <row r="16414" customFormat="false" ht="13.8" hidden="false" customHeight="false" outlineLevel="0" collapsed="false">
      <c r="A16414" s="2" t="n">
        <v>2311355</v>
      </c>
      <c r="B16414" s="2" t="n">
        <f aca="false">A16414*10000+D16414</f>
        <v>23113552017</v>
      </c>
      <c r="C16414" s="2" t="s">
        <v>396</v>
      </c>
      <c r="D16414" s="2" t="n">
        <v>2017</v>
      </c>
      <c r="E16414" s="2" t="n">
        <v>14887</v>
      </c>
    </row>
    <row r="16415" customFormat="false" ht="13.8" hidden="false" customHeight="false" outlineLevel="0" collapsed="false">
      <c r="A16415" s="2" t="n">
        <v>2311405</v>
      </c>
      <c r="B16415" s="2" t="n">
        <f aca="false">A16415*10000+D16415</f>
        <v>23114052009</v>
      </c>
      <c r="C16415" s="2" t="s">
        <v>397</v>
      </c>
      <c r="D16415" s="2" t="n">
        <v>2009</v>
      </c>
      <c r="E16415" s="2" t="n">
        <v>70880</v>
      </c>
    </row>
    <row r="16416" customFormat="false" ht="13.8" hidden="false" customHeight="false" outlineLevel="0" collapsed="false">
      <c r="A16416" s="2" t="n">
        <v>2311405</v>
      </c>
      <c r="B16416" s="2" t="n">
        <f aca="false">A16416*10000+D16416</f>
        <v>23114052010</v>
      </c>
      <c r="C16416" s="2" t="s">
        <v>397</v>
      </c>
      <c r="D16416" s="2" t="n">
        <v>2010</v>
      </c>
      <c r="E16416" s="2" t="n">
        <v>71887</v>
      </c>
    </row>
    <row r="16417" customFormat="false" ht="13.8" hidden="false" customHeight="false" outlineLevel="0" collapsed="false">
      <c r="A16417" s="2" t="n">
        <v>2311405</v>
      </c>
      <c r="B16417" s="2" t="n">
        <f aca="false">A16417*10000+D16417</f>
        <v>23114052011</v>
      </c>
      <c r="C16417" s="2" t="s">
        <v>397</v>
      </c>
      <c r="D16417" s="2" t="n">
        <v>2011</v>
      </c>
      <c r="E16417" s="2" t="n">
        <v>72894</v>
      </c>
    </row>
    <row r="16418" customFormat="false" ht="13.8" hidden="false" customHeight="false" outlineLevel="0" collapsed="false">
      <c r="A16418" s="2" t="n">
        <v>2311405</v>
      </c>
      <c r="B16418" s="2" t="n">
        <f aca="false">A16418*10000+D16418</f>
        <v>23114052012</v>
      </c>
      <c r="C16418" s="2" t="s">
        <v>397</v>
      </c>
      <c r="D16418" s="2" t="n">
        <v>2012</v>
      </c>
      <c r="E16418" s="2" t="n">
        <v>73901</v>
      </c>
    </row>
    <row r="16419" customFormat="false" ht="13.8" hidden="false" customHeight="false" outlineLevel="0" collapsed="false">
      <c r="A16419" s="2" t="n">
        <v>2311405</v>
      </c>
      <c r="B16419" s="2" t="n">
        <f aca="false">A16419*10000+D16419</f>
        <v>23114052013</v>
      </c>
      <c r="C16419" s="2" t="s">
        <v>397</v>
      </c>
      <c r="D16419" s="2" t="n">
        <v>2013</v>
      </c>
      <c r="E16419" s="2" t="n">
        <v>74908</v>
      </c>
    </row>
    <row r="16420" customFormat="false" ht="13.8" hidden="false" customHeight="false" outlineLevel="0" collapsed="false">
      <c r="A16420" s="2" t="n">
        <v>2311405</v>
      </c>
      <c r="B16420" s="2" t="n">
        <f aca="false">A16420*10000+D16420</f>
        <v>23114052014</v>
      </c>
      <c r="C16420" s="2" t="s">
        <v>397</v>
      </c>
      <c r="D16420" s="2" t="n">
        <v>2014</v>
      </c>
      <c r="E16420" s="2" t="n">
        <v>75915</v>
      </c>
    </row>
    <row r="16421" customFormat="false" ht="13.8" hidden="false" customHeight="false" outlineLevel="0" collapsed="false">
      <c r="A16421" s="2" t="n">
        <v>2311405</v>
      </c>
      <c r="B16421" s="2" t="n">
        <f aca="false">A16421*10000+D16421</f>
        <v>23114052015</v>
      </c>
      <c r="C16421" s="2" t="s">
        <v>397</v>
      </c>
      <c r="D16421" s="2" t="n">
        <v>2015</v>
      </c>
      <c r="E16421" s="2" t="n">
        <v>76922</v>
      </c>
    </row>
    <row r="16422" customFormat="false" ht="13.8" hidden="false" customHeight="false" outlineLevel="0" collapsed="false">
      <c r="A16422" s="2" t="n">
        <v>2311405</v>
      </c>
      <c r="B16422" s="2" t="n">
        <f aca="false">A16422*10000+D16422</f>
        <v>23114052016</v>
      </c>
      <c r="C16422" s="2" t="s">
        <v>397</v>
      </c>
      <c r="D16422" s="2" t="n">
        <v>2016</v>
      </c>
      <c r="E16422" s="2" t="n">
        <v>77931</v>
      </c>
    </row>
    <row r="16423" customFormat="false" ht="13.8" hidden="false" customHeight="false" outlineLevel="0" collapsed="false">
      <c r="A16423" s="2" t="n">
        <v>2311405</v>
      </c>
      <c r="B16423" s="2" t="n">
        <f aca="false">A16423*10000+D16423</f>
        <v>23114052017</v>
      </c>
      <c r="C16423" s="2" t="s">
        <v>397</v>
      </c>
      <c r="D16423" s="2" t="n">
        <v>2017</v>
      </c>
      <c r="E16423" s="2" t="n">
        <v>78938</v>
      </c>
    </row>
    <row r="16424" customFormat="false" ht="13.8" hidden="false" customHeight="false" outlineLevel="0" collapsed="false">
      <c r="A16424" s="2" t="n">
        <v>2925956</v>
      </c>
      <c r="B16424" s="2" t="n">
        <f aca="false">A16424*10000+D16424</f>
        <v>29259562009</v>
      </c>
      <c r="C16424" s="2" t="s">
        <v>762</v>
      </c>
      <c r="D16424" s="2" t="n">
        <v>2009</v>
      </c>
      <c r="E16424" s="2" t="n">
        <v>22766</v>
      </c>
    </row>
    <row r="16425" customFormat="false" ht="13.8" hidden="false" customHeight="false" outlineLevel="0" collapsed="false">
      <c r="A16425" s="2" t="n">
        <v>2925956</v>
      </c>
      <c r="B16425" s="2" t="n">
        <f aca="false">A16425*10000+D16425</f>
        <v>29259562010</v>
      </c>
      <c r="C16425" s="2" t="s">
        <v>762</v>
      </c>
      <c r="D16425" s="2" t="n">
        <v>2010</v>
      </c>
      <c r="E16425" s="2" t="n">
        <v>22874</v>
      </c>
    </row>
    <row r="16426" customFormat="false" ht="13.8" hidden="false" customHeight="false" outlineLevel="0" collapsed="false">
      <c r="A16426" s="2" t="n">
        <v>2925956</v>
      </c>
      <c r="B16426" s="2" t="n">
        <f aca="false">A16426*10000+D16426</f>
        <v>29259562011</v>
      </c>
      <c r="C16426" s="2" t="s">
        <v>762</v>
      </c>
      <c r="D16426" s="2" t="n">
        <v>2011</v>
      </c>
      <c r="E16426" s="2" t="n">
        <v>22983</v>
      </c>
    </row>
    <row r="16427" customFormat="false" ht="13.8" hidden="false" customHeight="false" outlineLevel="0" collapsed="false">
      <c r="A16427" s="2" t="n">
        <v>2925956</v>
      </c>
      <c r="B16427" s="2" t="n">
        <f aca="false">A16427*10000+D16427</f>
        <v>29259562012</v>
      </c>
      <c r="C16427" s="2" t="s">
        <v>762</v>
      </c>
      <c r="D16427" s="2" t="n">
        <v>2012</v>
      </c>
      <c r="E16427" s="2" t="n">
        <v>23092</v>
      </c>
    </row>
    <row r="16428" customFormat="false" ht="13.8" hidden="false" customHeight="false" outlineLevel="0" collapsed="false">
      <c r="A16428" s="2" t="n">
        <v>2925956</v>
      </c>
      <c r="B16428" s="2" t="n">
        <f aca="false">A16428*10000+D16428</f>
        <v>29259562013</v>
      </c>
      <c r="C16428" s="2" t="s">
        <v>762</v>
      </c>
      <c r="D16428" s="2" t="n">
        <v>2013</v>
      </c>
      <c r="E16428" s="2" t="n">
        <v>23201</v>
      </c>
    </row>
    <row r="16429" customFormat="false" ht="13.8" hidden="false" customHeight="false" outlineLevel="0" collapsed="false">
      <c r="A16429" s="2" t="n">
        <v>2925956</v>
      </c>
      <c r="B16429" s="2" t="n">
        <f aca="false">A16429*10000+D16429</f>
        <v>29259562014</v>
      </c>
      <c r="C16429" s="2" t="s">
        <v>762</v>
      </c>
      <c r="D16429" s="2" t="n">
        <v>2014</v>
      </c>
      <c r="E16429" s="2" t="n">
        <v>23310</v>
      </c>
    </row>
    <row r="16430" customFormat="false" ht="13.8" hidden="false" customHeight="false" outlineLevel="0" collapsed="false">
      <c r="A16430" s="2" t="n">
        <v>2925956</v>
      </c>
      <c r="B16430" s="2" t="n">
        <f aca="false">A16430*10000+D16430</f>
        <v>29259562015</v>
      </c>
      <c r="C16430" s="2" t="s">
        <v>762</v>
      </c>
      <c r="D16430" s="2" t="n">
        <v>2015</v>
      </c>
      <c r="E16430" s="2" t="n">
        <v>23419</v>
      </c>
    </row>
    <row r="16431" customFormat="false" ht="13.8" hidden="false" customHeight="false" outlineLevel="0" collapsed="false">
      <c r="A16431" s="2" t="n">
        <v>2925956</v>
      </c>
      <c r="B16431" s="2" t="n">
        <f aca="false">A16431*10000+D16431</f>
        <v>29259562016</v>
      </c>
      <c r="C16431" s="2" t="s">
        <v>762</v>
      </c>
      <c r="D16431" s="2" t="n">
        <v>2016</v>
      </c>
      <c r="E16431" s="2" t="n">
        <v>23525</v>
      </c>
    </row>
    <row r="16432" customFormat="false" ht="13.8" hidden="false" customHeight="false" outlineLevel="0" collapsed="false">
      <c r="A16432" s="2" t="n">
        <v>2925956</v>
      </c>
      <c r="B16432" s="2" t="n">
        <f aca="false">A16432*10000+D16432</f>
        <v>29259562017</v>
      </c>
      <c r="C16432" s="2" t="s">
        <v>762</v>
      </c>
      <c r="D16432" s="2" t="n">
        <v>2017</v>
      </c>
      <c r="E16432" s="2" t="n">
        <v>23634</v>
      </c>
    </row>
    <row r="16433" customFormat="false" ht="13.8" hidden="false" customHeight="false" outlineLevel="0" collapsed="false">
      <c r="A16433" s="2" t="n">
        <v>3542206</v>
      </c>
      <c r="B16433" s="2" t="n">
        <f aca="false">A16433*10000+D16433</f>
        <v>35422062009</v>
      </c>
      <c r="C16433" s="2" t="s">
        <v>1404</v>
      </c>
      <c r="D16433" s="2" t="n">
        <v>2009</v>
      </c>
      <c r="E16433" s="2" t="n">
        <v>28638</v>
      </c>
    </row>
    <row r="16434" customFormat="false" ht="13.8" hidden="false" customHeight="false" outlineLevel="0" collapsed="false">
      <c r="A16434" s="2" t="n">
        <v>3542206</v>
      </c>
      <c r="B16434" s="2" t="n">
        <f aca="false">A16434*10000+D16434</f>
        <v>35422062010</v>
      </c>
      <c r="C16434" s="2" t="s">
        <v>1404</v>
      </c>
      <c r="D16434" s="2" t="n">
        <v>2010</v>
      </c>
      <c r="E16434" s="2" t="n">
        <v>28804</v>
      </c>
    </row>
    <row r="16435" customFormat="false" ht="13.8" hidden="false" customHeight="false" outlineLevel="0" collapsed="false">
      <c r="A16435" s="2" t="n">
        <v>3542206</v>
      </c>
      <c r="B16435" s="2" t="n">
        <f aca="false">A16435*10000+D16435</f>
        <v>35422062011</v>
      </c>
      <c r="C16435" s="2" t="s">
        <v>1404</v>
      </c>
      <c r="D16435" s="2" t="n">
        <v>2011</v>
      </c>
      <c r="E16435" s="2" t="n">
        <v>28970</v>
      </c>
    </row>
    <row r="16436" customFormat="false" ht="13.8" hidden="false" customHeight="false" outlineLevel="0" collapsed="false">
      <c r="A16436" s="2" t="n">
        <v>3542206</v>
      </c>
      <c r="B16436" s="2" t="n">
        <f aca="false">A16436*10000+D16436</f>
        <v>35422062012</v>
      </c>
      <c r="C16436" s="2" t="s">
        <v>1404</v>
      </c>
      <c r="D16436" s="2" t="n">
        <v>2012</v>
      </c>
      <c r="E16436" s="2" t="n">
        <v>29136</v>
      </c>
    </row>
    <row r="16437" customFormat="false" ht="13.8" hidden="false" customHeight="false" outlineLevel="0" collapsed="false">
      <c r="A16437" s="2" t="n">
        <v>3542206</v>
      </c>
      <c r="B16437" s="2" t="n">
        <f aca="false">A16437*10000+D16437</f>
        <v>35422062013</v>
      </c>
      <c r="C16437" s="2" t="s">
        <v>1404</v>
      </c>
      <c r="D16437" s="2" t="n">
        <v>2013</v>
      </c>
      <c r="E16437" s="2" t="n">
        <v>29302</v>
      </c>
    </row>
    <row r="16438" customFormat="false" ht="13.8" hidden="false" customHeight="false" outlineLevel="0" collapsed="false">
      <c r="A16438" s="2" t="n">
        <v>3542206</v>
      </c>
      <c r="B16438" s="2" t="n">
        <f aca="false">A16438*10000+D16438</f>
        <v>35422062014</v>
      </c>
      <c r="C16438" s="2" t="s">
        <v>1404</v>
      </c>
      <c r="D16438" s="2" t="n">
        <v>2014</v>
      </c>
      <c r="E16438" s="2" t="n">
        <v>29468</v>
      </c>
    </row>
    <row r="16439" customFormat="false" ht="13.8" hidden="false" customHeight="false" outlineLevel="0" collapsed="false">
      <c r="A16439" s="2" t="n">
        <v>3542206</v>
      </c>
      <c r="B16439" s="2" t="n">
        <f aca="false">A16439*10000+D16439</f>
        <v>35422062015</v>
      </c>
      <c r="C16439" s="2" t="s">
        <v>1404</v>
      </c>
      <c r="D16439" s="2" t="n">
        <v>2015</v>
      </c>
      <c r="E16439" s="2" t="n">
        <v>29634</v>
      </c>
    </row>
    <row r="16440" customFormat="false" ht="13.8" hidden="false" customHeight="false" outlineLevel="0" collapsed="false">
      <c r="A16440" s="2" t="n">
        <v>3542206</v>
      </c>
      <c r="B16440" s="2" t="n">
        <f aca="false">A16440*10000+D16440</f>
        <v>35422062016</v>
      </c>
      <c r="C16440" s="2" t="s">
        <v>1404</v>
      </c>
      <c r="D16440" s="2" t="n">
        <v>2016</v>
      </c>
      <c r="E16440" s="2" t="n">
        <v>29799</v>
      </c>
    </row>
    <row r="16441" customFormat="false" ht="13.8" hidden="false" customHeight="false" outlineLevel="0" collapsed="false">
      <c r="A16441" s="2" t="n">
        <v>3542206</v>
      </c>
      <c r="B16441" s="2" t="n">
        <f aca="false">A16441*10000+D16441</f>
        <v>35422062017</v>
      </c>
      <c r="C16441" s="2" t="s">
        <v>1404</v>
      </c>
      <c r="D16441" s="2" t="n">
        <v>2017</v>
      </c>
      <c r="E16441" s="2" t="n">
        <v>29965</v>
      </c>
    </row>
    <row r="16442" customFormat="false" ht="13.8" hidden="false" customHeight="false" outlineLevel="0" collapsed="false">
      <c r="A16442" s="2" t="n">
        <v>3153905</v>
      </c>
      <c r="B16442" s="2" t="n">
        <f aca="false">A16442*10000+D16442</f>
        <v>31539052009</v>
      </c>
      <c r="C16442" s="2" t="s">
        <v>1030</v>
      </c>
      <c r="D16442" s="2" t="n">
        <v>2009</v>
      </c>
      <c r="E16442" s="2" t="n">
        <v>15180</v>
      </c>
    </row>
    <row r="16443" customFormat="false" ht="13.8" hidden="false" customHeight="false" outlineLevel="0" collapsed="false">
      <c r="A16443" s="2" t="n">
        <v>3153905</v>
      </c>
      <c r="B16443" s="2" t="n">
        <f aca="false">A16443*10000+D16443</f>
        <v>31539052010</v>
      </c>
      <c r="C16443" s="2" t="s">
        <v>1030</v>
      </c>
      <c r="D16443" s="2" t="n">
        <v>2010</v>
      </c>
      <c r="E16443" s="2" t="n">
        <v>15342</v>
      </c>
    </row>
    <row r="16444" customFormat="false" ht="13.8" hidden="false" customHeight="false" outlineLevel="0" collapsed="false">
      <c r="A16444" s="2" t="n">
        <v>3153905</v>
      </c>
      <c r="B16444" s="2" t="n">
        <f aca="false">A16444*10000+D16444</f>
        <v>31539052011</v>
      </c>
      <c r="C16444" s="2" t="s">
        <v>1030</v>
      </c>
      <c r="D16444" s="2" t="n">
        <v>2011</v>
      </c>
      <c r="E16444" s="2" t="n">
        <v>15504</v>
      </c>
    </row>
    <row r="16445" customFormat="false" ht="13.8" hidden="false" customHeight="false" outlineLevel="0" collapsed="false">
      <c r="A16445" s="2" t="n">
        <v>3153905</v>
      </c>
      <c r="B16445" s="2" t="n">
        <f aca="false">A16445*10000+D16445</f>
        <v>31539052012</v>
      </c>
      <c r="C16445" s="2" t="s">
        <v>1030</v>
      </c>
      <c r="D16445" s="2" t="n">
        <v>2012</v>
      </c>
      <c r="E16445" s="2" t="n">
        <v>15666</v>
      </c>
    </row>
    <row r="16446" customFormat="false" ht="13.8" hidden="false" customHeight="false" outlineLevel="0" collapsed="false">
      <c r="A16446" s="2" t="n">
        <v>3153905</v>
      </c>
      <c r="B16446" s="2" t="n">
        <f aca="false">A16446*10000+D16446</f>
        <v>31539052013</v>
      </c>
      <c r="C16446" s="2" t="s">
        <v>1030</v>
      </c>
      <c r="D16446" s="2" t="n">
        <v>2013</v>
      </c>
      <c r="E16446" s="2" t="n">
        <v>15828</v>
      </c>
    </row>
    <row r="16447" customFormat="false" ht="13.8" hidden="false" customHeight="false" outlineLevel="0" collapsed="false">
      <c r="A16447" s="2" t="n">
        <v>3153905</v>
      </c>
      <c r="B16447" s="2" t="n">
        <f aca="false">A16447*10000+D16447</f>
        <v>31539052014</v>
      </c>
      <c r="C16447" s="2" t="s">
        <v>1030</v>
      </c>
      <c r="D16447" s="2" t="n">
        <v>2014</v>
      </c>
      <c r="E16447" s="2" t="n">
        <v>15990</v>
      </c>
    </row>
    <row r="16448" customFormat="false" ht="13.8" hidden="false" customHeight="false" outlineLevel="0" collapsed="false">
      <c r="A16448" s="2" t="n">
        <v>3153905</v>
      </c>
      <c r="B16448" s="2" t="n">
        <f aca="false">A16448*10000+D16448</f>
        <v>31539052015</v>
      </c>
      <c r="C16448" s="2" t="s">
        <v>1030</v>
      </c>
      <c r="D16448" s="2" t="n">
        <v>2015</v>
      </c>
      <c r="E16448" s="2" t="n">
        <v>16152</v>
      </c>
    </row>
    <row r="16449" customFormat="false" ht="13.8" hidden="false" customHeight="false" outlineLevel="0" collapsed="false">
      <c r="A16449" s="2" t="n">
        <v>3153905</v>
      </c>
      <c r="B16449" s="2" t="n">
        <f aca="false">A16449*10000+D16449</f>
        <v>31539052016</v>
      </c>
      <c r="C16449" s="2" t="s">
        <v>1030</v>
      </c>
      <c r="D16449" s="2" t="n">
        <v>2016</v>
      </c>
      <c r="E16449" s="2" t="n">
        <v>16312</v>
      </c>
    </row>
    <row r="16450" customFormat="false" ht="13.8" hidden="false" customHeight="false" outlineLevel="0" collapsed="false">
      <c r="A16450" s="2" t="n">
        <v>3153905</v>
      </c>
      <c r="B16450" s="2" t="n">
        <f aca="false">A16450*10000+D16450</f>
        <v>31539052017</v>
      </c>
      <c r="C16450" s="2" t="s">
        <v>1030</v>
      </c>
      <c r="D16450" s="2" t="n">
        <v>2017</v>
      </c>
      <c r="E16450" s="2" t="n">
        <v>16474</v>
      </c>
    </row>
    <row r="16451" customFormat="false" ht="13.8" hidden="false" customHeight="false" outlineLevel="0" collapsed="false">
      <c r="A16451" s="2" t="n">
        <v>3154002</v>
      </c>
      <c r="B16451" s="2" t="n">
        <f aca="false">A16451*10000+D16451</f>
        <v>31540022009</v>
      </c>
      <c r="C16451" s="2" t="s">
        <v>1031</v>
      </c>
      <c r="D16451" s="2" t="n">
        <v>2009</v>
      </c>
      <c r="E16451" s="2" t="n">
        <v>23724</v>
      </c>
    </row>
    <row r="16452" customFormat="false" ht="13.8" hidden="false" customHeight="false" outlineLevel="0" collapsed="false">
      <c r="A16452" s="2" t="n">
        <v>3154002</v>
      </c>
      <c r="B16452" s="2" t="n">
        <f aca="false">A16452*10000+D16452</f>
        <v>31540022010</v>
      </c>
      <c r="C16452" s="2" t="s">
        <v>1031</v>
      </c>
      <c r="D16452" s="2" t="n">
        <v>2010</v>
      </c>
      <c r="E16452" s="2" t="n">
        <v>23818</v>
      </c>
    </row>
    <row r="16453" customFormat="false" ht="13.8" hidden="false" customHeight="false" outlineLevel="0" collapsed="false">
      <c r="A16453" s="2" t="n">
        <v>3154002</v>
      </c>
      <c r="B16453" s="2" t="n">
        <f aca="false">A16453*10000+D16453</f>
        <v>31540022011</v>
      </c>
      <c r="C16453" s="2" t="s">
        <v>1031</v>
      </c>
      <c r="D16453" s="2" t="n">
        <v>2011</v>
      </c>
      <c r="E16453" s="2" t="n">
        <v>23912</v>
      </c>
    </row>
    <row r="16454" customFormat="false" ht="13.8" hidden="false" customHeight="false" outlineLevel="0" collapsed="false">
      <c r="A16454" s="2" t="n">
        <v>3154002</v>
      </c>
      <c r="B16454" s="2" t="n">
        <f aca="false">A16454*10000+D16454</f>
        <v>31540022012</v>
      </c>
      <c r="C16454" s="2" t="s">
        <v>1031</v>
      </c>
      <c r="D16454" s="2" t="n">
        <v>2012</v>
      </c>
      <c r="E16454" s="2" t="n">
        <v>24006</v>
      </c>
    </row>
    <row r="16455" customFormat="false" ht="13.8" hidden="false" customHeight="false" outlineLevel="0" collapsed="false">
      <c r="A16455" s="2" t="n">
        <v>3154002</v>
      </c>
      <c r="B16455" s="2" t="n">
        <f aca="false">A16455*10000+D16455</f>
        <v>31540022013</v>
      </c>
      <c r="C16455" s="2" t="s">
        <v>1031</v>
      </c>
      <c r="D16455" s="2" t="n">
        <v>2013</v>
      </c>
      <c r="E16455" s="2" t="n">
        <v>24100</v>
      </c>
    </row>
    <row r="16456" customFormat="false" ht="13.8" hidden="false" customHeight="false" outlineLevel="0" collapsed="false">
      <c r="A16456" s="2" t="n">
        <v>3154002</v>
      </c>
      <c r="B16456" s="2" t="n">
        <f aca="false">A16456*10000+D16456</f>
        <v>31540022014</v>
      </c>
      <c r="C16456" s="2" t="s">
        <v>1031</v>
      </c>
      <c r="D16456" s="2" t="n">
        <v>2014</v>
      </c>
      <c r="E16456" s="2" t="n">
        <v>24194</v>
      </c>
    </row>
    <row r="16457" customFormat="false" ht="13.8" hidden="false" customHeight="false" outlineLevel="0" collapsed="false">
      <c r="A16457" s="2" t="n">
        <v>3154002</v>
      </c>
      <c r="B16457" s="2" t="n">
        <f aca="false">A16457*10000+D16457</f>
        <v>31540022015</v>
      </c>
      <c r="C16457" s="2" t="s">
        <v>1031</v>
      </c>
      <c r="D16457" s="2" t="n">
        <v>2015</v>
      </c>
      <c r="E16457" s="2" t="n">
        <v>24288</v>
      </c>
    </row>
    <row r="16458" customFormat="false" ht="13.8" hidden="false" customHeight="false" outlineLevel="0" collapsed="false">
      <c r="A16458" s="2" t="n">
        <v>3154002</v>
      </c>
      <c r="B16458" s="2" t="n">
        <f aca="false">A16458*10000+D16458</f>
        <v>31540022016</v>
      </c>
      <c r="C16458" s="2" t="s">
        <v>1031</v>
      </c>
      <c r="D16458" s="2" t="n">
        <v>2016</v>
      </c>
      <c r="E16458" s="2" t="n">
        <v>24381</v>
      </c>
    </row>
    <row r="16459" customFormat="false" ht="13.8" hidden="false" customHeight="false" outlineLevel="0" collapsed="false">
      <c r="A16459" s="2" t="n">
        <v>3154002</v>
      </c>
      <c r="B16459" s="2" t="n">
        <f aca="false">A16459*10000+D16459</f>
        <v>31540022017</v>
      </c>
      <c r="C16459" s="2" t="s">
        <v>1031</v>
      </c>
      <c r="D16459" s="2" t="n">
        <v>2017</v>
      </c>
      <c r="E16459" s="2" t="n">
        <v>24475</v>
      </c>
    </row>
    <row r="16460" customFormat="false" ht="13.8" hidden="false" customHeight="false" outlineLevel="0" collapsed="false">
      <c r="A16460" s="2" t="n">
        <v>4121406</v>
      </c>
      <c r="B16460" s="2" t="n">
        <f aca="false">A16460*10000+D16460</f>
        <v>41214062009</v>
      </c>
      <c r="C16460" s="2" t="s">
        <v>1629</v>
      </c>
      <c r="D16460" s="2" t="n">
        <v>2009</v>
      </c>
      <c r="E16460" s="2" t="n">
        <v>16216</v>
      </c>
    </row>
    <row r="16461" customFormat="false" ht="13.8" hidden="false" customHeight="false" outlineLevel="0" collapsed="false">
      <c r="A16461" s="2" t="n">
        <v>4121406</v>
      </c>
      <c r="B16461" s="2" t="n">
        <f aca="false">A16461*10000+D16461</f>
        <v>41214062010</v>
      </c>
      <c r="C16461" s="2" t="s">
        <v>1629</v>
      </c>
      <c r="D16461" s="2" t="n">
        <v>2010</v>
      </c>
      <c r="E16461" s="2" t="n">
        <v>16338</v>
      </c>
    </row>
    <row r="16462" customFormat="false" ht="13.8" hidden="false" customHeight="false" outlineLevel="0" collapsed="false">
      <c r="A16462" s="2" t="n">
        <v>4121406</v>
      </c>
      <c r="B16462" s="2" t="n">
        <f aca="false">A16462*10000+D16462</f>
        <v>41214062011</v>
      </c>
      <c r="C16462" s="2" t="s">
        <v>1629</v>
      </c>
      <c r="D16462" s="2" t="n">
        <v>2011</v>
      </c>
      <c r="E16462" s="2" t="n">
        <v>16460</v>
      </c>
    </row>
    <row r="16463" customFormat="false" ht="13.8" hidden="false" customHeight="false" outlineLevel="0" collapsed="false">
      <c r="A16463" s="2" t="n">
        <v>4121406</v>
      </c>
      <c r="B16463" s="2" t="n">
        <f aca="false">A16463*10000+D16463</f>
        <v>41214062012</v>
      </c>
      <c r="C16463" s="2" t="s">
        <v>1629</v>
      </c>
      <c r="D16463" s="2" t="n">
        <v>2012</v>
      </c>
      <c r="E16463" s="2" t="n">
        <v>16582</v>
      </c>
    </row>
    <row r="16464" customFormat="false" ht="13.8" hidden="false" customHeight="false" outlineLevel="0" collapsed="false">
      <c r="A16464" s="2" t="n">
        <v>4121406</v>
      </c>
      <c r="B16464" s="2" t="n">
        <f aca="false">A16464*10000+D16464</f>
        <v>41214062013</v>
      </c>
      <c r="C16464" s="2" t="s">
        <v>1629</v>
      </c>
      <c r="D16464" s="2" t="n">
        <v>2013</v>
      </c>
      <c r="E16464" s="2" t="n">
        <v>16704</v>
      </c>
    </row>
    <row r="16465" customFormat="false" ht="13.8" hidden="false" customHeight="false" outlineLevel="0" collapsed="false">
      <c r="A16465" s="2" t="n">
        <v>4121406</v>
      </c>
      <c r="B16465" s="2" t="n">
        <f aca="false">A16465*10000+D16465</f>
        <v>41214062014</v>
      </c>
      <c r="C16465" s="2" t="s">
        <v>1629</v>
      </c>
      <c r="D16465" s="2" t="n">
        <v>2014</v>
      </c>
      <c r="E16465" s="2" t="n">
        <v>16826</v>
      </c>
    </row>
    <row r="16466" customFormat="false" ht="13.8" hidden="false" customHeight="false" outlineLevel="0" collapsed="false">
      <c r="A16466" s="2" t="n">
        <v>4121406</v>
      </c>
      <c r="B16466" s="2" t="n">
        <f aca="false">A16466*10000+D16466</f>
        <v>41214062015</v>
      </c>
      <c r="C16466" s="2" t="s">
        <v>1629</v>
      </c>
      <c r="D16466" s="2" t="n">
        <v>2015</v>
      </c>
      <c r="E16466" s="2" t="n">
        <v>16948</v>
      </c>
    </row>
    <row r="16467" customFormat="false" ht="13.8" hidden="false" customHeight="false" outlineLevel="0" collapsed="false">
      <c r="A16467" s="2" t="n">
        <v>4121406</v>
      </c>
      <c r="B16467" s="2" t="n">
        <f aca="false">A16467*10000+D16467</f>
        <v>41214062016</v>
      </c>
      <c r="C16467" s="2" t="s">
        <v>1629</v>
      </c>
      <c r="D16467" s="2" t="n">
        <v>2016</v>
      </c>
      <c r="E16467" s="2" t="n">
        <v>17068</v>
      </c>
    </row>
    <row r="16468" customFormat="false" ht="13.8" hidden="false" customHeight="false" outlineLevel="0" collapsed="false">
      <c r="A16468" s="2" t="n">
        <v>4121406</v>
      </c>
      <c r="B16468" s="2" t="n">
        <f aca="false">A16468*10000+D16468</f>
        <v>41214062017</v>
      </c>
      <c r="C16468" s="2" t="s">
        <v>1629</v>
      </c>
      <c r="D16468" s="2" t="n">
        <v>2017</v>
      </c>
      <c r="E16468" s="2" t="n">
        <v>17190</v>
      </c>
    </row>
    <row r="16469" customFormat="false" ht="13.8" hidden="false" customHeight="false" outlineLevel="0" collapsed="false">
      <c r="A16469" s="2" t="n">
        <v>4121505</v>
      </c>
      <c r="B16469" s="2" t="n">
        <f aca="false">A16469*10000+D16469</f>
        <v>41215052009</v>
      </c>
      <c r="C16469" s="2" t="s">
        <v>1630</v>
      </c>
      <c r="D16469" s="2" t="n">
        <v>2009</v>
      </c>
      <c r="E16469" s="2" t="n">
        <v>14051</v>
      </c>
    </row>
    <row r="16470" customFormat="false" ht="13.8" hidden="false" customHeight="false" outlineLevel="0" collapsed="false">
      <c r="A16470" s="2" t="n">
        <v>4121505</v>
      </c>
      <c r="B16470" s="2" t="n">
        <f aca="false">A16470*10000+D16470</f>
        <v>41215052010</v>
      </c>
      <c r="C16470" s="2" t="s">
        <v>1630</v>
      </c>
      <c r="D16470" s="2" t="n">
        <v>2010</v>
      </c>
      <c r="E16470" s="2" t="n">
        <v>14176</v>
      </c>
    </row>
    <row r="16471" customFormat="false" ht="13.8" hidden="false" customHeight="false" outlineLevel="0" collapsed="false">
      <c r="A16471" s="2" t="n">
        <v>4121505</v>
      </c>
      <c r="B16471" s="2" t="n">
        <f aca="false">A16471*10000+D16471</f>
        <v>41215052011</v>
      </c>
      <c r="C16471" s="2" t="s">
        <v>1630</v>
      </c>
      <c r="D16471" s="2" t="n">
        <v>2011</v>
      </c>
      <c r="E16471" s="2" t="n">
        <v>14301</v>
      </c>
    </row>
    <row r="16472" customFormat="false" ht="13.8" hidden="false" customHeight="false" outlineLevel="0" collapsed="false">
      <c r="A16472" s="2" t="n">
        <v>4121505</v>
      </c>
      <c r="B16472" s="2" t="n">
        <f aca="false">A16472*10000+D16472</f>
        <v>41215052012</v>
      </c>
      <c r="C16472" s="2" t="s">
        <v>1630</v>
      </c>
      <c r="D16472" s="2" t="n">
        <v>2012</v>
      </c>
      <c r="E16472" s="2" t="n">
        <v>14426</v>
      </c>
    </row>
    <row r="16473" customFormat="false" ht="13.8" hidden="false" customHeight="false" outlineLevel="0" collapsed="false">
      <c r="A16473" s="2" t="n">
        <v>4121505</v>
      </c>
      <c r="B16473" s="2" t="n">
        <f aca="false">A16473*10000+D16473</f>
        <v>41215052013</v>
      </c>
      <c r="C16473" s="2" t="s">
        <v>1630</v>
      </c>
      <c r="D16473" s="2" t="n">
        <v>2013</v>
      </c>
      <c r="E16473" s="2" t="n">
        <v>14551</v>
      </c>
    </row>
    <row r="16474" customFormat="false" ht="13.8" hidden="false" customHeight="false" outlineLevel="0" collapsed="false">
      <c r="A16474" s="2" t="n">
        <v>4121505</v>
      </c>
      <c r="B16474" s="2" t="n">
        <f aca="false">A16474*10000+D16474</f>
        <v>41215052014</v>
      </c>
      <c r="C16474" s="2" t="s">
        <v>1630</v>
      </c>
      <c r="D16474" s="2" t="n">
        <v>2014</v>
      </c>
      <c r="E16474" s="2" t="n">
        <v>14676</v>
      </c>
    </row>
    <row r="16475" customFormat="false" ht="13.8" hidden="false" customHeight="false" outlineLevel="0" collapsed="false">
      <c r="A16475" s="2" t="n">
        <v>4121505</v>
      </c>
      <c r="B16475" s="2" t="n">
        <f aca="false">A16475*10000+D16475</f>
        <v>41215052015</v>
      </c>
      <c r="C16475" s="2" t="s">
        <v>1630</v>
      </c>
      <c r="D16475" s="2" t="n">
        <v>2015</v>
      </c>
      <c r="E16475" s="2" t="n">
        <v>14801</v>
      </c>
    </row>
    <row r="16476" customFormat="false" ht="13.8" hidden="false" customHeight="false" outlineLevel="0" collapsed="false">
      <c r="A16476" s="2" t="n">
        <v>4121505</v>
      </c>
      <c r="B16476" s="2" t="n">
        <f aca="false">A16476*10000+D16476</f>
        <v>41215052016</v>
      </c>
      <c r="C16476" s="2" t="s">
        <v>1630</v>
      </c>
      <c r="D16476" s="2" t="n">
        <v>2016</v>
      </c>
      <c r="E16476" s="2" t="n">
        <v>14926</v>
      </c>
    </row>
    <row r="16477" customFormat="false" ht="13.8" hidden="false" customHeight="false" outlineLevel="0" collapsed="false">
      <c r="A16477" s="2" t="n">
        <v>4121505</v>
      </c>
      <c r="B16477" s="2" t="n">
        <f aca="false">A16477*10000+D16477</f>
        <v>41215052017</v>
      </c>
      <c r="C16477" s="2" t="s">
        <v>1630</v>
      </c>
      <c r="D16477" s="2" t="n">
        <v>2017</v>
      </c>
      <c r="E16477" s="2" t="n">
        <v>15051</v>
      </c>
    </row>
    <row r="16478" customFormat="false" ht="13.8" hidden="false" customHeight="false" outlineLevel="0" collapsed="false">
      <c r="A16478" s="2" t="n">
        <v>2611606</v>
      </c>
      <c r="B16478" s="2" t="n">
        <f aca="false">A16478*10000+D16478</f>
        <v>26116062009</v>
      </c>
      <c r="C16478" s="2" t="s">
        <v>503</v>
      </c>
      <c r="D16478" s="2" t="n">
        <v>2009</v>
      </c>
      <c r="E16478" s="2" t="n">
        <v>1523058</v>
      </c>
    </row>
    <row r="16479" customFormat="false" ht="13.8" hidden="false" customHeight="false" outlineLevel="0" collapsed="false">
      <c r="A16479" s="2" t="n">
        <v>2611606</v>
      </c>
      <c r="B16479" s="2" t="n">
        <f aca="false">A16479*10000+D16479</f>
        <v>26116062010</v>
      </c>
      <c r="C16479" s="2" t="s">
        <v>503</v>
      </c>
      <c r="D16479" s="2" t="n">
        <v>2010</v>
      </c>
      <c r="E16479" s="2" t="n">
        <v>1537704</v>
      </c>
    </row>
    <row r="16480" customFormat="false" ht="13.8" hidden="false" customHeight="false" outlineLevel="0" collapsed="false">
      <c r="A16480" s="2" t="n">
        <v>2611606</v>
      </c>
      <c r="B16480" s="2" t="n">
        <f aca="false">A16480*10000+D16480</f>
        <v>26116062011</v>
      </c>
      <c r="C16480" s="2" t="s">
        <v>503</v>
      </c>
      <c r="D16480" s="2" t="n">
        <v>2011</v>
      </c>
      <c r="E16480" s="2" t="n">
        <v>1552351</v>
      </c>
    </row>
    <row r="16481" customFormat="false" ht="13.8" hidden="false" customHeight="false" outlineLevel="0" collapsed="false">
      <c r="A16481" s="2" t="n">
        <v>2611606</v>
      </c>
      <c r="B16481" s="2" t="n">
        <f aca="false">A16481*10000+D16481</f>
        <v>26116062012</v>
      </c>
      <c r="C16481" s="2" t="s">
        <v>503</v>
      </c>
      <c r="D16481" s="2" t="n">
        <v>2012</v>
      </c>
      <c r="E16481" s="2" t="n">
        <v>1566998</v>
      </c>
    </row>
    <row r="16482" customFormat="false" ht="13.8" hidden="false" customHeight="false" outlineLevel="0" collapsed="false">
      <c r="A16482" s="2" t="n">
        <v>2611606</v>
      </c>
      <c r="B16482" s="2" t="n">
        <f aca="false">A16482*10000+D16482</f>
        <v>26116062013</v>
      </c>
      <c r="C16482" s="2" t="s">
        <v>503</v>
      </c>
      <c r="D16482" s="2" t="n">
        <v>2013</v>
      </c>
      <c r="E16482" s="2" t="n">
        <v>1581645</v>
      </c>
    </row>
    <row r="16483" customFormat="false" ht="13.8" hidden="false" customHeight="false" outlineLevel="0" collapsed="false">
      <c r="A16483" s="2" t="n">
        <v>2611606</v>
      </c>
      <c r="B16483" s="2" t="n">
        <f aca="false">A16483*10000+D16483</f>
        <v>26116062014</v>
      </c>
      <c r="C16483" s="2" t="s">
        <v>503</v>
      </c>
      <c r="D16483" s="2" t="n">
        <v>2014</v>
      </c>
      <c r="E16483" s="2" t="n">
        <v>1596292</v>
      </c>
    </row>
    <row r="16484" customFormat="false" ht="13.8" hidden="false" customHeight="false" outlineLevel="0" collapsed="false">
      <c r="A16484" s="2" t="n">
        <v>2611606</v>
      </c>
      <c r="B16484" s="2" t="n">
        <f aca="false">A16484*10000+D16484</f>
        <v>26116062015</v>
      </c>
      <c r="C16484" s="2" t="s">
        <v>503</v>
      </c>
      <c r="D16484" s="2" t="n">
        <v>2015</v>
      </c>
      <c r="E16484" s="2" t="n">
        <v>1610939</v>
      </c>
    </row>
    <row r="16485" customFormat="false" ht="13.8" hidden="false" customHeight="false" outlineLevel="0" collapsed="false">
      <c r="A16485" s="2" t="n">
        <v>2611606</v>
      </c>
      <c r="B16485" s="2" t="n">
        <f aca="false">A16485*10000+D16485</f>
        <v>26116062016</v>
      </c>
      <c r="C16485" s="2" t="s">
        <v>503</v>
      </c>
      <c r="D16485" s="2" t="n">
        <v>2016</v>
      </c>
      <c r="E16485" s="2" t="n">
        <v>1625583</v>
      </c>
    </row>
    <row r="16486" customFormat="false" ht="13.8" hidden="false" customHeight="false" outlineLevel="0" collapsed="false">
      <c r="A16486" s="2" t="n">
        <v>2611606</v>
      </c>
      <c r="B16486" s="2" t="n">
        <f aca="false">A16486*10000+D16486</f>
        <v>26116062017</v>
      </c>
      <c r="C16486" s="2" t="s">
        <v>503</v>
      </c>
      <c r="D16486" s="2" t="n">
        <v>2017</v>
      </c>
      <c r="E16486" s="2" t="n">
        <v>1640230</v>
      </c>
    </row>
    <row r="16487" customFormat="false" ht="13.8" hidden="false" customHeight="false" outlineLevel="0" collapsed="false">
      <c r="A16487" s="2" t="n">
        <v>3154101</v>
      </c>
      <c r="B16487" s="2" t="n">
        <f aca="false">A16487*10000+D16487</f>
        <v>31541012009</v>
      </c>
      <c r="C16487" s="2" t="s">
        <v>1032</v>
      </c>
      <c r="D16487" s="2" t="n">
        <v>2009</v>
      </c>
      <c r="E16487" s="2" t="n">
        <v>10235</v>
      </c>
    </row>
    <row r="16488" customFormat="false" ht="13.8" hidden="false" customHeight="false" outlineLevel="0" collapsed="false">
      <c r="A16488" s="2" t="n">
        <v>3154101</v>
      </c>
      <c r="B16488" s="2" t="n">
        <f aca="false">A16488*10000+D16488</f>
        <v>31541012010</v>
      </c>
      <c r="C16488" s="2" t="s">
        <v>1032</v>
      </c>
      <c r="D16488" s="2" t="n">
        <v>2010</v>
      </c>
      <c r="E16488" s="2" t="n">
        <v>10299</v>
      </c>
    </row>
    <row r="16489" customFormat="false" ht="13.8" hidden="false" customHeight="false" outlineLevel="0" collapsed="false">
      <c r="A16489" s="2" t="n">
        <v>3154101</v>
      </c>
      <c r="B16489" s="2" t="n">
        <f aca="false">A16489*10000+D16489</f>
        <v>31541012011</v>
      </c>
      <c r="C16489" s="2" t="s">
        <v>1032</v>
      </c>
      <c r="D16489" s="2" t="n">
        <v>2011</v>
      </c>
      <c r="E16489" s="2" t="n">
        <v>10363</v>
      </c>
    </row>
    <row r="16490" customFormat="false" ht="13.8" hidden="false" customHeight="false" outlineLevel="0" collapsed="false">
      <c r="A16490" s="2" t="n">
        <v>3154101</v>
      </c>
      <c r="B16490" s="2" t="n">
        <f aca="false">A16490*10000+D16490</f>
        <v>31541012012</v>
      </c>
      <c r="C16490" s="2" t="s">
        <v>1032</v>
      </c>
      <c r="D16490" s="2" t="n">
        <v>2012</v>
      </c>
      <c r="E16490" s="2" t="n">
        <v>10427</v>
      </c>
    </row>
    <row r="16491" customFormat="false" ht="13.8" hidden="false" customHeight="false" outlineLevel="0" collapsed="false">
      <c r="A16491" s="2" t="n">
        <v>3154101</v>
      </c>
      <c r="B16491" s="2" t="n">
        <f aca="false">A16491*10000+D16491</f>
        <v>31541012013</v>
      </c>
      <c r="C16491" s="2" t="s">
        <v>1032</v>
      </c>
      <c r="D16491" s="2" t="n">
        <v>2013</v>
      </c>
      <c r="E16491" s="2" t="n">
        <v>10491</v>
      </c>
    </row>
    <row r="16492" customFormat="false" ht="13.8" hidden="false" customHeight="false" outlineLevel="0" collapsed="false">
      <c r="A16492" s="2" t="n">
        <v>3154101</v>
      </c>
      <c r="B16492" s="2" t="n">
        <f aca="false">A16492*10000+D16492</f>
        <v>31541012014</v>
      </c>
      <c r="C16492" s="2" t="s">
        <v>1032</v>
      </c>
      <c r="D16492" s="2" t="n">
        <v>2014</v>
      </c>
      <c r="E16492" s="2" t="n">
        <v>10555</v>
      </c>
    </row>
    <row r="16493" customFormat="false" ht="13.8" hidden="false" customHeight="false" outlineLevel="0" collapsed="false">
      <c r="A16493" s="2" t="n">
        <v>3154101</v>
      </c>
      <c r="B16493" s="2" t="n">
        <f aca="false">A16493*10000+D16493</f>
        <v>31541012015</v>
      </c>
      <c r="C16493" s="2" t="s">
        <v>1032</v>
      </c>
      <c r="D16493" s="2" t="n">
        <v>2015</v>
      </c>
      <c r="E16493" s="2" t="n">
        <v>10619</v>
      </c>
    </row>
    <row r="16494" customFormat="false" ht="13.8" hidden="false" customHeight="false" outlineLevel="0" collapsed="false">
      <c r="A16494" s="2" t="n">
        <v>3154101</v>
      </c>
      <c r="B16494" s="2" t="n">
        <f aca="false">A16494*10000+D16494</f>
        <v>31541012016</v>
      </c>
      <c r="C16494" s="2" t="s">
        <v>1032</v>
      </c>
      <c r="D16494" s="2" t="n">
        <v>2016</v>
      </c>
      <c r="E16494" s="2" t="n">
        <v>10682</v>
      </c>
    </row>
    <row r="16495" customFormat="false" ht="13.8" hidden="false" customHeight="false" outlineLevel="0" collapsed="false">
      <c r="A16495" s="2" t="n">
        <v>3154101</v>
      </c>
      <c r="B16495" s="2" t="n">
        <f aca="false">A16495*10000+D16495</f>
        <v>31541012017</v>
      </c>
      <c r="C16495" s="2" t="s">
        <v>1032</v>
      </c>
      <c r="D16495" s="2" t="n">
        <v>2017</v>
      </c>
      <c r="E16495" s="2" t="n">
        <v>10746</v>
      </c>
    </row>
    <row r="16496" customFormat="false" ht="13.8" hidden="false" customHeight="false" outlineLevel="0" collapsed="false">
      <c r="A16496" s="2" t="n">
        <v>1506138</v>
      </c>
      <c r="B16496" s="2" t="n">
        <f aca="false">A16496*10000+D16496</f>
        <v>15061382009</v>
      </c>
      <c r="C16496" s="2" t="s">
        <v>166</v>
      </c>
      <c r="D16496" s="2" t="n">
        <v>2009</v>
      </c>
      <c r="E16496" s="2" t="n">
        <v>74541</v>
      </c>
    </row>
    <row r="16497" customFormat="false" ht="13.8" hidden="false" customHeight="false" outlineLevel="0" collapsed="false">
      <c r="A16497" s="2" t="n">
        <v>2311603</v>
      </c>
      <c r="B16497" s="2" t="n">
        <f aca="false">A16497*10000+D16497</f>
        <v>23116032009</v>
      </c>
      <c r="C16497" s="2" t="s">
        <v>166</v>
      </c>
      <c r="D16497" s="2" t="n">
        <v>2009</v>
      </c>
      <c r="E16497" s="2" t="n">
        <v>26258</v>
      </c>
    </row>
    <row r="16498" customFormat="false" ht="13.8" hidden="false" customHeight="false" outlineLevel="0" collapsed="false">
      <c r="A16498" s="2" t="n">
        <v>1506138</v>
      </c>
      <c r="B16498" s="2" t="n">
        <f aca="false">A16498*10000+D16498</f>
        <v>15061382010</v>
      </c>
      <c r="C16498" s="2" t="s">
        <v>166</v>
      </c>
      <c r="D16498" s="2" t="n">
        <v>2010</v>
      </c>
      <c r="E16498" s="2" t="n">
        <v>75556</v>
      </c>
    </row>
    <row r="16499" customFormat="false" ht="13.8" hidden="false" customHeight="false" outlineLevel="0" collapsed="false">
      <c r="A16499" s="2" t="n">
        <v>2311603</v>
      </c>
      <c r="B16499" s="2" t="n">
        <f aca="false">A16499*10000+D16499</f>
        <v>23116032010</v>
      </c>
      <c r="C16499" s="2" t="s">
        <v>166</v>
      </c>
      <c r="D16499" s="2" t="n">
        <v>2010</v>
      </c>
      <c r="E16499" s="2" t="n">
        <v>26415</v>
      </c>
    </row>
    <row r="16500" customFormat="false" ht="13.8" hidden="false" customHeight="false" outlineLevel="0" collapsed="false">
      <c r="A16500" s="2" t="n">
        <v>1506138</v>
      </c>
      <c r="B16500" s="2" t="n">
        <f aca="false">A16500*10000+D16500</f>
        <v>15061382011</v>
      </c>
      <c r="C16500" s="2" t="s">
        <v>166</v>
      </c>
      <c r="D16500" s="2" t="n">
        <v>2011</v>
      </c>
      <c r="E16500" s="2" t="n">
        <v>76571</v>
      </c>
    </row>
    <row r="16501" customFormat="false" ht="13.8" hidden="false" customHeight="false" outlineLevel="0" collapsed="false">
      <c r="A16501" s="2" t="n">
        <v>2311603</v>
      </c>
      <c r="B16501" s="2" t="n">
        <f aca="false">A16501*10000+D16501</f>
        <v>23116032011</v>
      </c>
      <c r="C16501" s="2" t="s">
        <v>166</v>
      </c>
      <c r="D16501" s="2" t="n">
        <v>2011</v>
      </c>
      <c r="E16501" s="2" t="n">
        <v>26572</v>
      </c>
    </row>
    <row r="16502" customFormat="false" ht="13.8" hidden="false" customHeight="false" outlineLevel="0" collapsed="false">
      <c r="A16502" s="2" t="n">
        <v>1506138</v>
      </c>
      <c r="B16502" s="2" t="n">
        <f aca="false">A16502*10000+D16502</f>
        <v>15061382012</v>
      </c>
      <c r="C16502" s="2" t="s">
        <v>166</v>
      </c>
      <c r="D16502" s="2" t="n">
        <v>2012</v>
      </c>
      <c r="E16502" s="2" t="n">
        <v>77586</v>
      </c>
    </row>
    <row r="16503" customFormat="false" ht="13.8" hidden="false" customHeight="false" outlineLevel="0" collapsed="false">
      <c r="A16503" s="2" t="n">
        <v>2311603</v>
      </c>
      <c r="B16503" s="2" t="n">
        <f aca="false">A16503*10000+D16503</f>
        <v>23116032012</v>
      </c>
      <c r="C16503" s="2" t="s">
        <v>166</v>
      </c>
      <c r="D16503" s="2" t="n">
        <v>2012</v>
      </c>
      <c r="E16503" s="2" t="n">
        <v>26729</v>
      </c>
    </row>
    <row r="16504" customFormat="false" ht="13.8" hidden="false" customHeight="false" outlineLevel="0" collapsed="false">
      <c r="A16504" s="2" t="n">
        <v>1506138</v>
      </c>
      <c r="B16504" s="2" t="n">
        <f aca="false">A16504*10000+D16504</f>
        <v>15061382013</v>
      </c>
      <c r="C16504" s="2" t="s">
        <v>166</v>
      </c>
      <c r="D16504" s="2" t="n">
        <v>2013</v>
      </c>
      <c r="E16504" s="2" t="n">
        <v>78601</v>
      </c>
    </row>
    <row r="16505" customFormat="false" ht="13.8" hidden="false" customHeight="false" outlineLevel="0" collapsed="false">
      <c r="A16505" s="2" t="n">
        <v>2311603</v>
      </c>
      <c r="B16505" s="2" t="n">
        <f aca="false">A16505*10000+D16505</f>
        <v>23116032013</v>
      </c>
      <c r="C16505" s="2" t="s">
        <v>166</v>
      </c>
      <c r="D16505" s="2" t="n">
        <v>2013</v>
      </c>
      <c r="E16505" s="2" t="n">
        <v>26886</v>
      </c>
    </row>
    <row r="16506" customFormat="false" ht="13.8" hidden="false" customHeight="false" outlineLevel="0" collapsed="false">
      <c r="A16506" s="2" t="n">
        <v>1506138</v>
      </c>
      <c r="B16506" s="2" t="n">
        <f aca="false">A16506*10000+D16506</f>
        <v>15061382014</v>
      </c>
      <c r="C16506" s="2" t="s">
        <v>166</v>
      </c>
      <c r="D16506" s="2" t="n">
        <v>2014</v>
      </c>
      <c r="E16506" s="2" t="n">
        <v>79616</v>
      </c>
    </row>
    <row r="16507" customFormat="false" ht="13.8" hidden="false" customHeight="false" outlineLevel="0" collapsed="false">
      <c r="A16507" s="2" t="n">
        <v>2311603</v>
      </c>
      <c r="B16507" s="2" t="n">
        <f aca="false">A16507*10000+D16507</f>
        <v>23116032014</v>
      </c>
      <c r="C16507" s="2" t="s">
        <v>166</v>
      </c>
      <c r="D16507" s="2" t="n">
        <v>2014</v>
      </c>
      <c r="E16507" s="2" t="n">
        <v>27043</v>
      </c>
    </row>
    <row r="16508" customFormat="false" ht="13.8" hidden="false" customHeight="false" outlineLevel="0" collapsed="false">
      <c r="A16508" s="2" t="n">
        <v>1506138</v>
      </c>
      <c r="B16508" s="2" t="n">
        <f aca="false">A16508*10000+D16508</f>
        <v>15061382015</v>
      </c>
      <c r="C16508" s="2" t="s">
        <v>166</v>
      </c>
      <c r="D16508" s="2" t="n">
        <v>2015</v>
      </c>
      <c r="E16508" s="2" t="n">
        <v>80631</v>
      </c>
    </row>
    <row r="16509" customFormat="false" ht="13.8" hidden="false" customHeight="false" outlineLevel="0" collapsed="false">
      <c r="A16509" s="2" t="n">
        <v>2311603</v>
      </c>
      <c r="B16509" s="2" t="n">
        <f aca="false">A16509*10000+D16509</f>
        <v>23116032015</v>
      </c>
      <c r="C16509" s="2" t="s">
        <v>166</v>
      </c>
      <c r="D16509" s="2" t="n">
        <v>2015</v>
      </c>
      <c r="E16509" s="2" t="n">
        <v>27200</v>
      </c>
    </row>
    <row r="16510" customFormat="false" ht="13.8" hidden="false" customHeight="false" outlineLevel="0" collapsed="false">
      <c r="A16510" s="2" t="n">
        <v>1506138</v>
      </c>
      <c r="B16510" s="2" t="n">
        <f aca="false">A16510*10000+D16510</f>
        <v>15061382016</v>
      </c>
      <c r="C16510" s="2" t="s">
        <v>166</v>
      </c>
      <c r="D16510" s="2" t="n">
        <v>2016</v>
      </c>
      <c r="E16510" s="2" t="n">
        <v>81647</v>
      </c>
    </row>
    <row r="16511" customFormat="false" ht="13.8" hidden="false" customHeight="false" outlineLevel="0" collapsed="false">
      <c r="A16511" s="2" t="n">
        <v>2311603</v>
      </c>
      <c r="B16511" s="2" t="n">
        <f aca="false">A16511*10000+D16511</f>
        <v>23116032016</v>
      </c>
      <c r="C16511" s="2" t="s">
        <v>166</v>
      </c>
      <c r="D16511" s="2" t="n">
        <v>2016</v>
      </c>
      <c r="E16511" s="2" t="n">
        <v>27358</v>
      </c>
    </row>
    <row r="16512" customFormat="false" ht="13.8" hidden="false" customHeight="false" outlineLevel="0" collapsed="false">
      <c r="A16512" s="2" t="n">
        <v>1506138</v>
      </c>
      <c r="B16512" s="2" t="n">
        <f aca="false">A16512*10000+D16512</f>
        <v>15061382017</v>
      </c>
      <c r="C16512" s="2" t="s">
        <v>166</v>
      </c>
      <c r="D16512" s="2" t="n">
        <v>2017</v>
      </c>
      <c r="E16512" s="2" t="n">
        <v>82662</v>
      </c>
    </row>
    <row r="16513" customFormat="false" ht="13.8" hidden="false" customHeight="false" outlineLevel="0" collapsed="false">
      <c r="A16513" s="2" t="n">
        <v>2311603</v>
      </c>
      <c r="B16513" s="2" t="n">
        <f aca="false">A16513*10000+D16513</f>
        <v>23116032017</v>
      </c>
      <c r="C16513" s="2" t="s">
        <v>166</v>
      </c>
      <c r="D16513" s="2" t="n">
        <v>2017</v>
      </c>
      <c r="E16513" s="2" t="n">
        <v>27515</v>
      </c>
    </row>
    <row r="16514" customFormat="false" ht="13.8" hidden="false" customHeight="false" outlineLevel="0" collapsed="false">
      <c r="A16514" s="2" t="n">
        <v>2208700</v>
      </c>
      <c r="B16514" s="2" t="n">
        <f aca="false">A16514*10000+D16514</f>
        <v>22087002009</v>
      </c>
      <c r="C16514" s="2" t="s">
        <v>348</v>
      </c>
      <c r="D16514" s="2" t="n">
        <v>2009</v>
      </c>
      <c r="E16514" s="2" t="n">
        <v>8364</v>
      </c>
    </row>
    <row r="16515" customFormat="false" ht="13.8" hidden="false" customHeight="false" outlineLevel="0" collapsed="false">
      <c r="A16515" s="2" t="n">
        <v>2208700</v>
      </c>
      <c r="B16515" s="2" t="n">
        <f aca="false">A16515*10000+D16515</f>
        <v>22087002010</v>
      </c>
      <c r="C16515" s="2" t="s">
        <v>348</v>
      </c>
      <c r="D16515" s="2" t="n">
        <v>2010</v>
      </c>
      <c r="E16515" s="2" t="n">
        <v>8400</v>
      </c>
    </row>
    <row r="16516" customFormat="false" ht="13.8" hidden="false" customHeight="false" outlineLevel="0" collapsed="false">
      <c r="A16516" s="2" t="n">
        <v>2208700</v>
      </c>
      <c r="B16516" s="2" t="n">
        <f aca="false">A16516*10000+D16516</f>
        <v>22087002011</v>
      </c>
      <c r="C16516" s="2" t="s">
        <v>348</v>
      </c>
      <c r="D16516" s="2" t="n">
        <v>2011</v>
      </c>
      <c r="E16516" s="2" t="n">
        <v>8436</v>
      </c>
    </row>
    <row r="16517" customFormat="false" ht="13.8" hidden="false" customHeight="false" outlineLevel="0" collapsed="false">
      <c r="A16517" s="2" t="n">
        <v>2208700</v>
      </c>
      <c r="B16517" s="2" t="n">
        <f aca="false">A16517*10000+D16517</f>
        <v>22087002012</v>
      </c>
      <c r="C16517" s="2" t="s">
        <v>348</v>
      </c>
      <c r="D16517" s="2" t="n">
        <v>2012</v>
      </c>
      <c r="E16517" s="2" t="n">
        <v>8472</v>
      </c>
    </row>
    <row r="16518" customFormat="false" ht="13.8" hidden="false" customHeight="false" outlineLevel="0" collapsed="false">
      <c r="A16518" s="2" t="n">
        <v>2208700</v>
      </c>
      <c r="B16518" s="2" t="n">
        <f aca="false">A16518*10000+D16518</f>
        <v>22087002013</v>
      </c>
      <c r="C16518" s="2" t="s">
        <v>348</v>
      </c>
      <c r="D16518" s="2" t="n">
        <v>2013</v>
      </c>
      <c r="E16518" s="2" t="n">
        <v>8508</v>
      </c>
    </row>
    <row r="16519" customFormat="false" ht="13.8" hidden="false" customHeight="false" outlineLevel="0" collapsed="false">
      <c r="A16519" s="2" t="n">
        <v>2208700</v>
      </c>
      <c r="B16519" s="2" t="n">
        <f aca="false">A16519*10000+D16519</f>
        <v>22087002014</v>
      </c>
      <c r="C16519" s="2" t="s">
        <v>348</v>
      </c>
      <c r="D16519" s="2" t="n">
        <v>2014</v>
      </c>
      <c r="E16519" s="2" t="n">
        <v>8544</v>
      </c>
    </row>
    <row r="16520" customFormat="false" ht="13.8" hidden="false" customHeight="false" outlineLevel="0" collapsed="false">
      <c r="A16520" s="2" t="n">
        <v>2208700</v>
      </c>
      <c r="B16520" s="2" t="n">
        <f aca="false">A16520*10000+D16520</f>
        <v>22087002015</v>
      </c>
      <c r="C16520" s="2" t="s">
        <v>348</v>
      </c>
      <c r="D16520" s="2" t="n">
        <v>2015</v>
      </c>
      <c r="E16520" s="2" t="n">
        <v>8580</v>
      </c>
    </row>
    <row r="16521" customFormat="false" ht="13.8" hidden="false" customHeight="false" outlineLevel="0" collapsed="false">
      <c r="A16521" s="2" t="n">
        <v>2208700</v>
      </c>
      <c r="B16521" s="2" t="n">
        <f aca="false">A16521*10000+D16521</f>
        <v>22087002016</v>
      </c>
      <c r="C16521" s="2" t="s">
        <v>348</v>
      </c>
      <c r="D16521" s="2" t="n">
        <v>2016</v>
      </c>
      <c r="E16521" s="2" t="n">
        <v>8618</v>
      </c>
    </row>
    <row r="16522" customFormat="false" ht="13.8" hidden="false" customHeight="false" outlineLevel="0" collapsed="false">
      <c r="A16522" s="2" t="n">
        <v>2208700</v>
      </c>
      <c r="B16522" s="2" t="n">
        <f aca="false">A16522*10000+D16522</f>
        <v>22087002017</v>
      </c>
      <c r="C16522" s="2" t="s">
        <v>348</v>
      </c>
      <c r="D16522" s="2" t="n">
        <v>2017</v>
      </c>
      <c r="E16522" s="2" t="n">
        <v>8654</v>
      </c>
    </row>
    <row r="16523" customFormat="false" ht="13.8" hidden="false" customHeight="false" outlineLevel="0" collapsed="false">
      <c r="A16523" s="2" t="n">
        <v>3154150</v>
      </c>
      <c r="B16523" s="2" t="n">
        <f aca="false">A16523*10000+D16523</f>
        <v>31541502009</v>
      </c>
      <c r="C16523" s="2" t="s">
        <v>1033</v>
      </c>
      <c r="D16523" s="2" t="n">
        <v>2009</v>
      </c>
      <c r="E16523" s="2" t="n">
        <v>6485</v>
      </c>
    </row>
    <row r="16524" customFormat="false" ht="13.8" hidden="false" customHeight="false" outlineLevel="0" collapsed="false">
      <c r="A16524" s="2" t="n">
        <v>3154150</v>
      </c>
      <c r="B16524" s="2" t="n">
        <f aca="false">A16524*10000+D16524</f>
        <v>31541502010</v>
      </c>
      <c r="C16524" s="2" t="s">
        <v>1033</v>
      </c>
      <c r="D16524" s="2" t="n">
        <v>2010</v>
      </c>
      <c r="E16524" s="2" t="n">
        <v>6569</v>
      </c>
    </row>
    <row r="16525" customFormat="false" ht="13.8" hidden="false" customHeight="false" outlineLevel="0" collapsed="false">
      <c r="A16525" s="2" t="n">
        <v>3154150</v>
      </c>
      <c r="B16525" s="2" t="n">
        <f aca="false">A16525*10000+D16525</f>
        <v>31541502011</v>
      </c>
      <c r="C16525" s="2" t="s">
        <v>1033</v>
      </c>
      <c r="D16525" s="2" t="n">
        <v>2011</v>
      </c>
      <c r="E16525" s="2" t="n">
        <v>6653</v>
      </c>
    </row>
    <row r="16526" customFormat="false" ht="13.8" hidden="false" customHeight="false" outlineLevel="0" collapsed="false">
      <c r="A16526" s="2" t="n">
        <v>3154150</v>
      </c>
      <c r="B16526" s="2" t="n">
        <f aca="false">A16526*10000+D16526</f>
        <v>31541502012</v>
      </c>
      <c r="C16526" s="2" t="s">
        <v>1033</v>
      </c>
      <c r="D16526" s="2" t="n">
        <v>2012</v>
      </c>
      <c r="E16526" s="2" t="n">
        <v>6737</v>
      </c>
    </row>
    <row r="16527" customFormat="false" ht="13.8" hidden="false" customHeight="false" outlineLevel="0" collapsed="false">
      <c r="A16527" s="2" t="n">
        <v>3154150</v>
      </c>
      <c r="B16527" s="2" t="n">
        <f aca="false">A16527*10000+D16527</f>
        <v>31541502013</v>
      </c>
      <c r="C16527" s="2" t="s">
        <v>1033</v>
      </c>
      <c r="D16527" s="2" t="n">
        <v>2013</v>
      </c>
      <c r="E16527" s="2" t="n">
        <v>6821</v>
      </c>
    </row>
    <row r="16528" customFormat="false" ht="13.8" hidden="false" customHeight="false" outlineLevel="0" collapsed="false">
      <c r="A16528" s="2" t="n">
        <v>3154150</v>
      </c>
      <c r="B16528" s="2" t="n">
        <f aca="false">A16528*10000+D16528</f>
        <v>31541502014</v>
      </c>
      <c r="C16528" s="2" t="s">
        <v>1033</v>
      </c>
      <c r="D16528" s="2" t="n">
        <v>2014</v>
      </c>
      <c r="E16528" s="2" t="n">
        <v>6905</v>
      </c>
    </row>
    <row r="16529" customFormat="false" ht="13.8" hidden="false" customHeight="false" outlineLevel="0" collapsed="false">
      <c r="A16529" s="2" t="n">
        <v>3154150</v>
      </c>
      <c r="B16529" s="2" t="n">
        <f aca="false">A16529*10000+D16529</f>
        <v>31541502015</v>
      </c>
      <c r="C16529" s="2" t="s">
        <v>1033</v>
      </c>
      <c r="D16529" s="2" t="n">
        <v>2015</v>
      </c>
      <c r="E16529" s="2" t="n">
        <v>6989</v>
      </c>
    </row>
    <row r="16530" customFormat="false" ht="13.8" hidden="false" customHeight="false" outlineLevel="0" collapsed="false">
      <c r="A16530" s="2" t="n">
        <v>3154150</v>
      </c>
      <c r="B16530" s="2" t="n">
        <f aca="false">A16530*10000+D16530</f>
        <v>31541502016</v>
      </c>
      <c r="C16530" s="2" t="s">
        <v>1033</v>
      </c>
      <c r="D16530" s="2" t="n">
        <v>2016</v>
      </c>
      <c r="E16530" s="2" t="n">
        <v>7071</v>
      </c>
    </row>
    <row r="16531" customFormat="false" ht="13.8" hidden="false" customHeight="false" outlineLevel="0" collapsed="false">
      <c r="A16531" s="2" t="n">
        <v>3154150</v>
      </c>
      <c r="B16531" s="2" t="n">
        <f aca="false">A16531*10000+D16531</f>
        <v>31541502017</v>
      </c>
      <c r="C16531" s="2" t="s">
        <v>1033</v>
      </c>
      <c r="D16531" s="2" t="n">
        <v>2017</v>
      </c>
      <c r="E16531" s="2" t="n">
        <v>7155</v>
      </c>
    </row>
    <row r="16532" customFormat="false" ht="13.8" hidden="false" customHeight="false" outlineLevel="0" collapsed="false">
      <c r="A16532" s="2" t="n">
        <v>3542404</v>
      </c>
      <c r="B16532" s="2" t="n">
        <f aca="false">A16532*10000+D16532</f>
        <v>35424042009</v>
      </c>
      <c r="C16532" s="2" t="s">
        <v>1405</v>
      </c>
      <c r="D16532" s="2" t="n">
        <v>2009</v>
      </c>
      <c r="E16532" s="2" t="n">
        <v>18266</v>
      </c>
    </row>
    <row r="16533" customFormat="false" ht="13.8" hidden="false" customHeight="false" outlineLevel="0" collapsed="false">
      <c r="A16533" s="2" t="n">
        <v>3542404</v>
      </c>
      <c r="B16533" s="2" t="n">
        <f aca="false">A16533*10000+D16533</f>
        <v>35424042010</v>
      </c>
      <c r="C16533" s="2" t="s">
        <v>1405</v>
      </c>
      <c r="D16533" s="2" t="n">
        <v>2010</v>
      </c>
      <c r="E16533" s="2" t="n">
        <v>18494</v>
      </c>
    </row>
    <row r="16534" customFormat="false" ht="13.8" hidden="false" customHeight="false" outlineLevel="0" collapsed="false">
      <c r="A16534" s="2" t="n">
        <v>3542404</v>
      </c>
      <c r="B16534" s="2" t="n">
        <f aca="false">A16534*10000+D16534</f>
        <v>35424042011</v>
      </c>
      <c r="C16534" s="2" t="s">
        <v>1405</v>
      </c>
      <c r="D16534" s="2" t="n">
        <v>2011</v>
      </c>
      <c r="E16534" s="2" t="n">
        <v>18722</v>
      </c>
    </row>
    <row r="16535" customFormat="false" ht="13.8" hidden="false" customHeight="false" outlineLevel="0" collapsed="false">
      <c r="A16535" s="2" t="n">
        <v>3542404</v>
      </c>
      <c r="B16535" s="2" t="n">
        <f aca="false">A16535*10000+D16535</f>
        <v>35424042012</v>
      </c>
      <c r="C16535" s="2" t="s">
        <v>1405</v>
      </c>
      <c r="D16535" s="2" t="n">
        <v>2012</v>
      </c>
      <c r="E16535" s="2" t="n">
        <v>18950</v>
      </c>
    </row>
    <row r="16536" customFormat="false" ht="13.8" hidden="false" customHeight="false" outlineLevel="0" collapsed="false">
      <c r="A16536" s="2" t="n">
        <v>3542404</v>
      </c>
      <c r="B16536" s="2" t="n">
        <f aca="false">A16536*10000+D16536</f>
        <v>35424042013</v>
      </c>
      <c r="C16536" s="2" t="s">
        <v>1405</v>
      </c>
      <c r="D16536" s="2" t="n">
        <v>2013</v>
      </c>
      <c r="E16536" s="2" t="n">
        <v>19178</v>
      </c>
    </row>
    <row r="16537" customFormat="false" ht="13.8" hidden="false" customHeight="false" outlineLevel="0" collapsed="false">
      <c r="A16537" s="2" t="n">
        <v>3542404</v>
      </c>
      <c r="B16537" s="2" t="n">
        <f aca="false">A16537*10000+D16537</f>
        <v>35424042014</v>
      </c>
      <c r="C16537" s="2" t="s">
        <v>1405</v>
      </c>
      <c r="D16537" s="2" t="n">
        <v>2014</v>
      </c>
      <c r="E16537" s="2" t="n">
        <v>19406</v>
      </c>
    </row>
    <row r="16538" customFormat="false" ht="13.8" hidden="false" customHeight="false" outlineLevel="0" collapsed="false">
      <c r="A16538" s="2" t="n">
        <v>3542404</v>
      </c>
      <c r="B16538" s="2" t="n">
        <f aca="false">A16538*10000+D16538</f>
        <v>35424042015</v>
      </c>
      <c r="C16538" s="2" t="s">
        <v>1405</v>
      </c>
      <c r="D16538" s="2" t="n">
        <v>2015</v>
      </c>
      <c r="E16538" s="2" t="n">
        <v>19634</v>
      </c>
    </row>
    <row r="16539" customFormat="false" ht="13.8" hidden="false" customHeight="false" outlineLevel="0" collapsed="false">
      <c r="A16539" s="2" t="n">
        <v>3542404</v>
      </c>
      <c r="B16539" s="2" t="n">
        <f aca="false">A16539*10000+D16539</f>
        <v>35424042016</v>
      </c>
      <c r="C16539" s="2" t="s">
        <v>1405</v>
      </c>
      <c r="D16539" s="2" t="n">
        <v>2016</v>
      </c>
      <c r="E16539" s="2" t="n">
        <v>19860</v>
      </c>
    </row>
    <row r="16540" customFormat="false" ht="13.8" hidden="false" customHeight="false" outlineLevel="0" collapsed="false">
      <c r="A16540" s="2" t="n">
        <v>3542404</v>
      </c>
      <c r="B16540" s="2" t="n">
        <f aca="false">A16540*10000+D16540</f>
        <v>35424042017</v>
      </c>
      <c r="C16540" s="2" t="s">
        <v>1405</v>
      </c>
      <c r="D16540" s="2" t="n">
        <v>2017</v>
      </c>
      <c r="E16540" s="2" t="n">
        <v>20088</v>
      </c>
    </row>
    <row r="16541" customFormat="false" ht="13.8" hidden="false" customHeight="false" outlineLevel="0" collapsed="false">
      <c r="A16541" s="2" t="n">
        <v>3542602</v>
      </c>
      <c r="B16541" s="2" t="n">
        <f aca="false">A16541*10000+D16541</f>
        <v>35426022009</v>
      </c>
      <c r="C16541" s="2" t="s">
        <v>1406</v>
      </c>
      <c r="D16541" s="2" t="n">
        <v>2009</v>
      </c>
      <c r="E16541" s="2" t="n">
        <v>53912</v>
      </c>
    </row>
    <row r="16542" customFormat="false" ht="13.8" hidden="false" customHeight="false" outlineLevel="0" collapsed="false">
      <c r="A16542" s="2" t="n">
        <v>3542602</v>
      </c>
      <c r="B16542" s="2" t="n">
        <f aca="false">A16542*10000+D16542</f>
        <v>35426022010</v>
      </c>
      <c r="C16542" s="2" t="s">
        <v>1406</v>
      </c>
      <c r="D16542" s="2" t="n">
        <v>2010</v>
      </c>
      <c r="E16542" s="2" t="n">
        <v>54261</v>
      </c>
    </row>
    <row r="16543" customFormat="false" ht="13.8" hidden="false" customHeight="false" outlineLevel="0" collapsed="false">
      <c r="A16543" s="2" t="n">
        <v>3542602</v>
      </c>
      <c r="B16543" s="2" t="n">
        <f aca="false">A16543*10000+D16543</f>
        <v>35426022011</v>
      </c>
      <c r="C16543" s="2" t="s">
        <v>1406</v>
      </c>
      <c r="D16543" s="2" t="n">
        <v>2011</v>
      </c>
      <c r="E16543" s="2" t="n">
        <v>54610</v>
      </c>
    </row>
    <row r="16544" customFormat="false" ht="13.8" hidden="false" customHeight="false" outlineLevel="0" collapsed="false">
      <c r="A16544" s="2" t="n">
        <v>3542602</v>
      </c>
      <c r="B16544" s="2" t="n">
        <f aca="false">A16544*10000+D16544</f>
        <v>35426022012</v>
      </c>
      <c r="C16544" s="2" t="s">
        <v>1406</v>
      </c>
      <c r="D16544" s="2" t="n">
        <v>2012</v>
      </c>
      <c r="E16544" s="2" t="n">
        <v>54959</v>
      </c>
    </row>
    <row r="16545" customFormat="false" ht="13.8" hidden="false" customHeight="false" outlineLevel="0" collapsed="false">
      <c r="A16545" s="2" t="n">
        <v>3542602</v>
      </c>
      <c r="B16545" s="2" t="n">
        <f aca="false">A16545*10000+D16545</f>
        <v>35426022013</v>
      </c>
      <c r="C16545" s="2" t="s">
        <v>1406</v>
      </c>
      <c r="D16545" s="2" t="n">
        <v>2013</v>
      </c>
      <c r="E16545" s="2" t="n">
        <v>55308</v>
      </c>
    </row>
    <row r="16546" customFormat="false" ht="13.8" hidden="false" customHeight="false" outlineLevel="0" collapsed="false">
      <c r="A16546" s="2" t="n">
        <v>3542602</v>
      </c>
      <c r="B16546" s="2" t="n">
        <f aca="false">A16546*10000+D16546</f>
        <v>35426022014</v>
      </c>
      <c r="C16546" s="2" t="s">
        <v>1406</v>
      </c>
      <c r="D16546" s="2" t="n">
        <v>2014</v>
      </c>
      <c r="E16546" s="2" t="n">
        <v>55657</v>
      </c>
    </row>
    <row r="16547" customFormat="false" ht="13.8" hidden="false" customHeight="false" outlineLevel="0" collapsed="false">
      <c r="A16547" s="2" t="n">
        <v>3542602</v>
      </c>
      <c r="B16547" s="2" t="n">
        <f aca="false">A16547*10000+D16547</f>
        <v>35426022015</v>
      </c>
      <c r="C16547" s="2" t="s">
        <v>1406</v>
      </c>
      <c r="D16547" s="2" t="n">
        <v>2015</v>
      </c>
      <c r="E16547" s="2" t="n">
        <v>56006</v>
      </c>
    </row>
    <row r="16548" customFormat="false" ht="13.8" hidden="false" customHeight="false" outlineLevel="0" collapsed="false">
      <c r="A16548" s="2" t="n">
        <v>3542602</v>
      </c>
      <c r="B16548" s="2" t="n">
        <f aca="false">A16548*10000+D16548</f>
        <v>35426022016</v>
      </c>
      <c r="C16548" s="2" t="s">
        <v>1406</v>
      </c>
      <c r="D16548" s="2" t="n">
        <v>2016</v>
      </c>
      <c r="E16548" s="2" t="n">
        <v>56356</v>
      </c>
    </row>
    <row r="16549" customFormat="false" ht="13.8" hidden="false" customHeight="false" outlineLevel="0" collapsed="false">
      <c r="A16549" s="2" t="n">
        <v>3542602</v>
      </c>
      <c r="B16549" s="2" t="n">
        <f aca="false">A16549*10000+D16549</f>
        <v>35426022017</v>
      </c>
      <c r="C16549" s="2" t="s">
        <v>1406</v>
      </c>
      <c r="D16549" s="2" t="n">
        <v>2017</v>
      </c>
      <c r="E16549" s="2" t="n">
        <v>56705</v>
      </c>
    </row>
    <row r="16550" customFormat="false" ht="13.8" hidden="false" customHeight="false" outlineLevel="0" collapsed="false">
      <c r="A16550" s="2" t="n">
        <v>2926004</v>
      </c>
      <c r="B16550" s="2" t="n">
        <f aca="false">A16550*10000+D16550</f>
        <v>29260042009</v>
      </c>
      <c r="C16550" s="2" t="s">
        <v>763</v>
      </c>
      <c r="D16550" s="2" t="n">
        <v>2009</v>
      </c>
      <c r="E16550" s="2" t="n">
        <v>38370</v>
      </c>
    </row>
    <row r="16551" customFormat="false" ht="13.8" hidden="false" customHeight="false" outlineLevel="0" collapsed="false">
      <c r="A16551" s="2" t="n">
        <v>2926004</v>
      </c>
      <c r="B16551" s="2" t="n">
        <f aca="false">A16551*10000+D16551</f>
        <v>29260042010</v>
      </c>
      <c r="C16551" s="2" t="s">
        <v>763</v>
      </c>
      <c r="D16551" s="2" t="n">
        <v>2010</v>
      </c>
      <c r="E16551" s="2" t="n">
        <v>38957</v>
      </c>
    </row>
    <row r="16552" customFormat="false" ht="13.8" hidden="false" customHeight="false" outlineLevel="0" collapsed="false">
      <c r="A16552" s="2" t="n">
        <v>2926004</v>
      </c>
      <c r="B16552" s="2" t="n">
        <f aca="false">A16552*10000+D16552</f>
        <v>29260042011</v>
      </c>
      <c r="C16552" s="2" t="s">
        <v>763</v>
      </c>
      <c r="D16552" s="2" t="n">
        <v>2011</v>
      </c>
      <c r="E16552" s="2" t="n">
        <v>39544</v>
      </c>
    </row>
    <row r="16553" customFormat="false" ht="13.8" hidden="false" customHeight="false" outlineLevel="0" collapsed="false">
      <c r="A16553" s="2" t="n">
        <v>2926004</v>
      </c>
      <c r="B16553" s="2" t="n">
        <f aca="false">A16553*10000+D16553</f>
        <v>29260042012</v>
      </c>
      <c r="C16553" s="2" t="s">
        <v>763</v>
      </c>
      <c r="D16553" s="2" t="n">
        <v>2012</v>
      </c>
      <c r="E16553" s="2" t="n">
        <v>40131</v>
      </c>
    </row>
    <row r="16554" customFormat="false" ht="13.8" hidden="false" customHeight="false" outlineLevel="0" collapsed="false">
      <c r="A16554" s="2" t="n">
        <v>2926004</v>
      </c>
      <c r="B16554" s="2" t="n">
        <f aca="false">A16554*10000+D16554</f>
        <v>29260042013</v>
      </c>
      <c r="C16554" s="2" t="s">
        <v>763</v>
      </c>
      <c r="D16554" s="2" t="n">
        <v>2013</v>
      </c>
      <c r="E16554" s="2" t="n">
        <v>40718</v>
      </c>
    </row>
    <row r="16555" customFormat="false" ht="13.8" hidden="false" customHeight="false" outlineLevel="0" collapsed="false">
      <c r="A16555" s="2" t="n">
        <v>2926004</v>
      </c>
      <c r="B16555" s="2" t="n">
        <f aca="false">A16555*10000+D16555</f>
        <v>29260042014</v>
      </c>
      <c r="C16555" s="2" t="s">
        <v>763</v>
      </c>
      <c r="D16555" s="2" t="n">
        <v>2014</v>
      </c>
      <c r="E16555" s="2" t="n">
        <v>41305</v>
      </c>
    </row>
    <row r="16556" customFormat="false" ht="13.8" hidden="false" customHeight="false" outlineLevel="0" collapsed="false">
      <c r="A16556" s="2" t="n">
        <v>2926004</v>
      </c>
      <c r="B16556" s="2" t="n">
        <f aca="false">A16556*10000+D16556</f>
        <v>29260042015</v>
      </c>
      <c r="C16556" s="2" t="s">
        <v>763</v>
      </c>
      <c r="D16556" s="2" t="n">
        <v>2015</v>
      </c>
      <c r="E16556" s="2" t="n">
        <v>41892</v>
      </c>
    </row>
    <row r="16557" customFormat="false" ht="13.8" hidden="false" customHeight="false" outlineLevel="0" collapsed="false">
      <c r="A16557" s="2" t="n">
        <v>2926004</v>
      </c>
      <c r="B16557" s="2" t="n">
        <f aca="false">A16557*10000+D16557</f>
        <v>29260042016</v>
      </c>
      <c r="C16557" s="2" t="s">
        <v>763</v>
      </c>
      <c r="D16557" s="2" t="n">
        <v>2016</v>
      </c>
      <c r="E16557" s="2" t="n">
        <v>42481</v>
      </c>
    </row>
    <row r="16558" customFormat="false" ht="13.8" hidden="false" customHeight="false" outlineLevel="0" collapsed="false">
      <c r="A16558" s="2" t="n">
        <v>2926004</v>
      </c>
      <c r="B16558" s="2" t="n">
        <f aca="false">A16558*10000+D16558</f>
        <v>29260042017</v>
      </c>
      <c r="C16558" s="2" t="s">
        <v>763</v>
      </c>
      <c r="D16558" s="2" t="n">
        <v>2017</v>
      </c>
      <c r="E16558" s="2" t="n">
        <v>43068</v>
      </c>
    </row>
    <row r="16559" customFormat="false" ht="13.8" hidden="false" customHeight="false" outlineLevel="0" collapsed="false">
      <c r="A16559" s="2" t="n">
        <v>3304201</v>
      </c>
      <c r="B16559" s="2" t="n">
        <f aca="false">A16559*10000+D16559</f>
        <v>33042012009</v>
      </c>
      <c r="C16559" s="2" t="s">
        <v>1173</v>
      </c>
      <c r="D16559" s="2" t="n">
        <v>2009</v>
      </c>
      <c r="E16559" s="2" t="n">
        <v>118717</v>
      </c>
    </row>
    <row r="16560" customFormat="false" ht="13.8" hidden="false" customHeight="false" outlineLevel="0" collapsed="false">
      <c r="A16560" s="2" t="n">
        <v>3304201</v>
      </c>
      <c r="B16560" s="2" t="n">
        <f aca="false">A16560*10000+D16560</f>
        <v>33042012010</v>
      </c>
      <c r="C16560" s="2" t="s">
        <v>1173</v>
      </c>
      <c r="D16560" s="2" t="n">
        <v>2010</v>
      </c>
      <c r="E16560" s="2" t="n">
        <v>119769</v>
      </c>
    </row>
    <row r="16561" customFormat="false" ht="13.8" hidden="false" customHeight="false" outlineLevel="0" collapsed="false">
      <c r="A16561" s="2" t="n">
        <v>3304201</v>
      </c>
      <c r="B16561" s="2" t="n">
        <f aca="false">A16561*10000+D16561</f>
        <v>33042012011</v>
      </c>
      <c r="C16561" s="2" t="s">
        <v>1173</v>
      </c>
      <c r="D16561" s="2" t="n">
        <v>2011</v>
      </c>
      <c r="E16561" s="2" t="n">
        <v>120822</v>
      </c>
    </row>
    <row r="16562" customFormat="false" ht="13.8" hidden="false" customHeight="false" outlineLevel="0" collapsed="false">
      <c r="A16562" s="2" t="n">
        <v>3304201</v>
      </c>
      <c r="B16562" s="2" t="n">
        <f aca="false">A16562*10000+D16562</f>
        <v>33042012012</v>
      </c>
      <c r="C16562" s="2" t="s">
        <v>1173</v>
      </c>
      <c r="D16562" s="2" t="n">
        <v>2012</v>
      </c>
      <c r="E16562" s="2" t="n">
        <v>121875</v>
      </c>
    </row>
    <row r="16563" customFormat="false" ht="13.8" hidden="false" customHeight="false" outlineLevel="0" collapsed="false">
      <c r="A16563" s="2" t="n">
        <v>3304201</v>
      </c>
      <c r="B16563" s="2" t="n">
        <f aca="false">A16563*10000+D16563</f>
        <v>33042012013</v>
      </c>
      <c r="C16563" s="2" t="s">
        <v>1173</v>
      </c>
      <c r="D16563" s="2" t="n">
        <v>2013</v>
      </c>
      <c r="E16563" s="2" t="n">
        <v>122928</v>
      </c>
    </row>
    <row r="16564" customFormat="false" ht="13.8" hidden="false" customHeight="false" outlineLevel="0" collapsed="false">
      <c r="A16564" s="2" t="n">
        <v>3304201</v>
      </c>
      <c r="B16564" s="2" t="n">
        <f aca="false">A16564*10000+D16564</f>
        <v>33042012014</v>
      </c>
      <c r="C16564" s="2" t="s">
        <v>1173</v>
      </c>
      <c r="D16564" s="2" t="n">
        <v>2014</v>
      </c>
      <c r="E16564" s="2" t="n">
        <v>123981</v>
      </c>
    </row>
    <row r="16565" customFormat="false" ht="13.8" hidden="false" customHeight="false" outlineLevel="0" collapsed="false">
      <c r="A16565" s="2" t="n">
        <v>3304201</v>
      </c>
      <c r="B16565" s="2" t="n">
        <f aca="false">A16565*10000+D16565</f>
        <v>33042012015</v>
      </c>
      <c r="C16565" s="2" t="s">
        <v>1173</v>
      </c>
      <c r="D16565" s="2" t="n">
        <v>2015</v>
      </c>
      <c r="E16565" s="2" t="n">
        <v>125034</v>
      </c>
    </row>
    <row r="16566" customFormat="false" ht="13.8" hidden="false" customHeight="false" outlineLevel="0" collapsed="false">
      <c r="A16566" s="2" t="n">
        <v>3304201</v>
      </c>
      <c r="B16566" s="2" t="n">
        <f aca="false">A16566*10000+D16566</f>
        <v>33042012016</v>
      </c>
      <c r="C16566" s="2" t="s">
        <v>1173</v>
      </c>
      <c r="D16566" s="2" t="n">
        <v>2016</v>
      </c>
      <c r="E16566" s="2" t="n">
        <v>126084</v>
      </c>
    </row>
    <row r="16567" customFormat="false" ht="13.8" hidden="false" customHeight="false" outlineLevel="0" collapsed="false">
      <c r="A16567" s="2" t="n">
        <v>3304201</v>
      </c>
      <c r="B16567" s="2" t="n">
        <f aca="false">A16567*10000+D16567</f>
        <v>33042012017</v>
      </c>
      <c r="C16567" s="2" t="s">
        <v>1173</v>
      </c>
      <c r="D16567" s="2" t="n">
        <v>2017</v>
      </c>
      <c r="E16567" s="2" t="n">
        <v>127137</v>
      </c>
    </row>
    <row r="16568" customFormat="false" ht="13.8" hidden="false" customHeight="false" outlineLevel="0" collapsed="false">
      <c r="A16568" s="2" t="n">
        <v>4121752</v>
      </c>
      <c r="B16568" s="2" t="n">
        <f aca="false">A16568*10000+D16568</f>
        <v>41217522009</v>
      </c>
      <c r="C16568" s="2" t="s">
        <v>1631</v>
      </c>
      <c r="D16568" s="2" t="n">
        <v>2009</v>
      </c>
      <c r="E16568" s="2" t="n">
        <v>7213</v>
      </c>
    </row>
    <row r="16569" customFormat="false" ht="13.8" hidden="false" customHeight="false" outlineLevel="0" collapsed="false">
      <c r="A16569" s="2" t="n">
        <v>4121752</v>
      </c>
      <c r="B16569" s="2" t="n">
        <f aca="false">A16569*10000+D16569</f>
        <v>41217522010</v>
      </c>
      <c r="C16569" s="2" t="s">
        <v>1631</v>
      </c>
      <c r="D16569" s="2" t="n">
        <v>2010</v>
      </c>
      <c r="E16569" s="2" t="n">
        <v>7307</v>
      </c>
    </row>
    <row r="16570" customFormat="false" ht="13.8" hidden="false" customHeight="false" outlineLevel="0" collapsed="false">
      <c r="A16570" s="2" t="n">
        <v>4121752</v>
      </c>
      <c r="B16570" s="2" t="n">
        <f aca="false">A16570*10000+D16570</f>
        <v>41217522011</v>
      </c>
      <c r="C16570" s="2" t="s">
        <v>1631</v>
      </c>
      <c r="D16570" s="2" t="n">
        <v>2011</v>
      </c>
      <c r="E16570" s="2" t="n">
        <v>7401</v>
      </c>
    </row>
    <row r="16571" customFormat="false" ht="13.8" hidden="false" customHeight="false" outlineLevel="0" collapsed="false">
      <c r="A16571" s="2" t="n">
        <v>4121752</v>
      </c>
      <c r="B16571" s="2" t="n">
        <f aca="false">A16571*10000+D16571</f>
        <v>41217522012</v>
      </c>
      <c r="C16571" s="2" t="s">
        <v>1631</v>
      </c>
      <c r="D16571" s="2" t="n">
        <v>2012</v>
      </c>
      <c r="E16571" s="2" t="n">
        <v>7495</v>
      </c>
    </row>
    <row r="16572" customFormat="false" ht="13.8" hidden="false" customHeight="false" outlineLevel="0" collapsed="false">
      <c r="A16572" s="2" t="n">
        <v>4121752</v>
      </c>
      <c r="B16572" s="2" t="n">
        <f aca="false">A16572*10000+D16572</f>
        <v>41217522013</v>
      </c>
      <c r="C16572" s="2" t="s">
        <v>1631</v>
      </c>
      <c r="D16572" s="2" t="n">
        <v>2013</v>
      </c>
      <c r="E16572" s="2" t="n">
        <v>7589</v>
      </c>
    </row>
    <row r="16573" customFormat="false" ht="13.8" hidden="false" customHeight="false" outlineLevel="0" collapsed="false">
      <c r="A16573" s="2" t="n">
        <v>4121752</v>
      </c>
      <c r="B16573" s="2" t="n">
        <f aca="false">A16573*10000+D16573</f>
        <v>41217522014</v>
      </c>
      <c r="C16573" s="2" t="s">
        <v>1631</v>
      </c>
      <c r="D16573" s="2" t="n">
        <v>2014</v>
      </c>
      <c r="E16573" s="2" t="n">
        <v>7683</v>
      </c>
    </row>
    <row r="16574" customFormat="false" ht="13.8" hidden="false" customHeight="false" outlineLevel="0" collapsed="false">
      <c r="A16574" s="2" t="n">
        <v>4121752</v>
      </c>
      <c r="B16574" s="2" t="n">
        <f aca="false">A16574*10000+D16574</f>
        <v>41217522015</v>
      </c>
      <c r="C16574" s="2" t="s">
        <v>1631</v>
      </c>
      <c r="D16574" s="2" t="n">
        <v>2015</v>
      </c>
      <c r="E16574" s="2" t="n">
        <v>7777</v>
      </c>
    </row>
    <row r="16575" customFormat="false" ht="13.8" hidden="false" customHeight="false" outlineLevel="0" collapsed="false">
      <c r="A16575" s="2" t="n">
        <v>4121752</v>
      </c>
      <c r="B16575" s="2" t="n">
        <f aca="false">A16575*10000+D16575</f>
        <v>41217522016</v>
      </c>
      <c r="C16575" s="2" t="s">
        <v>1631</v>
      </c>
      <c r="D16575" s="2" t="n">
        <v>2016</v>
      </c>
      <c r="E16575" s="2" t="n">
        <v>7872</v>
      </c>
    </row>
    <row r="16576" customFormat="false" ht="13.8" hidden="false" customHeight="false" outlineLevel="0" collapsed="false">
      <c r="A16576" s="2" t="n">
        <v>4121752</v>
      </c>
      <c r="B16576" s="2" t="n">
        <f aca="false">A16576*10000+D16576</f>
        <v>41217522017</v>
      </c>
      <c r="C16576" s="2" t="s">
        <v>1631</v>
      </c>
      <c r="D16576" s="2" t="n">
        <v>2017</v>
      </c>
      <c r="E16576" s="2" t="n">
        <v>7966</v>
      </c>
    </row>
    <row r="16577" customFormat="false" ht="13.8" hidden="false" customHeight="false" outlineLevel="0" collapsed="false">
      <c r="A16577" s="2" t="n">
        <v>4315503</v>
      </c>
      <c r="B16577" s="2" t="n">
        <f aca="false">A16577*10000+D16577</f>
        <v>43155032009</v>
      </c>
      <c r="C16577" s="2" t="s">
        <v>1859</v>
      </c>
      <c r="D16577" s="2" t="n">
        <v>2009</v>
      </c>
      <c r="E16577" s="2" t="n">
        <v>15770</v>
      </c>
    </row>
    <row r="16578" customFormat="false" ht="13.8" hidden="false" customHeight="false" outlineLevel="0" collapsed="false">
      <c r="A16578" s="2" t="n">
        <v>4315503</v>
      </c>
      <c r="B16578" s="2" t="n">
        <f aca="false">A16578*10000+D16578</f>
        <v>43155032010</v>
      </c>
      <c r="C16578" s="2" t="s">
        <v>1859</v>
      </c>
      <c r="D16578" s="2" t="n">
        <v>2010</v>
      </c>
      <c r="E16578" s="2" t="n">
        <v>15849</v>
      </c>
    </row>
    <row r="16579" customFormat="false" ht="13.8" hidden="false" customHeight="false" outlineLevel="0" collapsed="false">
      <c r="A16579" s="2" t="n">
        <v>4315503</v>
      </c>
      <c r="B16579" s="2" t="n">
        <f aca="false">A16579*10000+D16579</f>
        <v>43155032011</v>
      </c>
      <c r="C16579" s="2" t="s">
        <v>1859</v>
      </c>
      <c r="D16579" s="2" t="n">
        <v>2011</v>
      </c>
      <c r="E16579" s="2" t="n">
        <v>15928</v>
      </c>
    </row>
    <row r="16580" customFormat="false" ht="13.8" hidden="false" customHeight="false" outlineLevel="0" collapsed="false">
      <c r="A16580" s="2" t="n">
        <v>4315503</v>
      </c>
      <c r="B16580" s="2" t="n">
        <f aca="false">A16580*10000+D16580</f>
        <v>43155032012</v>
      </c>
      <c r="C16580" s="2" t="s">
        <v>1859</v>
      </c>
      <c r="D16580" s="2" t="n">
        <v>2012</v>
      </c>
      <c r="E16580" s="2" t="n">
        <v>16007</v>
      </c>
    </row>
    <row r="16581" customFormat="false" ht="13.8" hidden="false" customHeight="false" outlineLevel="0" collapsed="false">
      <c r="A16581" s="2" t="n">
        <v>4315503</v>
      </c>
      <c r="B16581" s="2" t="n">
        <f aca="false">A16581*10000+D16581</f>
        <v>43155032013</v>
      </c>
      <c r="C16581" s="2" t="s">
        <v>1859</v>
      </c>
      <c r="D16581" s="2" t="n">
        <v>2013</v>
      </c>
      <c r="E16581" s="2" t="n">
        <v>16086</v>
      </c>
    </row>
    <row r="16582" customFormat="false" ht="13.8" hidden="false" customHeight="false" outlineLevel="0" collapsed="false">
      <c r="A16582" s="2" t="n">
        <v>4315503</v>
      </c>
      <c r="B16582" s="2" t="n">
        <f aca="false">A16582*10000+D16582</f>
        <v>43155032014</v>
      </c>
      <c r="C16582" s="2" t="s">
        <v>1859</v>
      </c>
      <c r="D16582" s="2" t="n">
        <v>2014</v>
      </c>
      <c r="E16582" s="2" t="n">
        <v>16165</v>
      </c>
    </row>
    <row r="16583" customFormat="false" ht="13.8" hidden="false" customHeight="false" outlineLevel="0" collapsed="false">
      <c r="A16583" s="2" t="n">
        <v>4315503</v>
      </c>
      <c r="B16583" s="2" t="n">
        <f aca="false">A16583*10000+D16583</f>
        <v>43155032015</v>
      </c>
      <c r="C16583" s="2" t="s">
        <v>1859</v>
      </c>
      <c r="D16583" s="2" t="n">
        <v>2015</v>
      </c>
      <c r="E16583" s="2" t="n">
        <v>16244</v>
      </c>
    </row>
    <row r="16584" customFormat="false" ht="13.8" hidden="false" customHeight="false" outlineLevel="0" collapsed="false">
      <c r="A16584" s="2" t="n">
        <v>4315503</v>
      </c>
      <c r="B16584" s="2" t="n">
        <f aca="false">A16584*10000+D16584</f>
        <v>43155032016</v>
      </c>
      <c r="C16584" s="2" t="s">
        <v>1859</v>
      </c>
      <c r="D16584" s="2" t="n">
        <v>2016</v>
      </c>
      <c r="E16584" s="2" t="n">
        <v>16324</v>
      </c>
    </row>
    <row r="16585" customFormat="false" ht="13.8" hidden="false" customHeight="false" outlineLevel="0" collapsed="false">
      <c r="A16585" s="2" t="n">
        <v>4315503</v>
      </c>
      <c r="B16585" s="2" t="n">
        <f aca="false">A16585*10000+D16585</f>
        <v>43155032017</v>
      </c>
      <c r="C16585" s="2" t="s">
        <v>1859</v>
      </c>
      <c r="D16585" s="2" t="n">
        <v>2017</v>
      </c>
      <c r="E16585" s="2" t="n">
        <v>16403</v>
      </c>
    </row>
    <row r="16586" customFormat="false" ht="13.8" hidden="false" customHeight="false" outlineLevel="0" collapsed="false">
      <c r="A16586" s="2" t="n">
        <v>2926202</v>
      </c>
      <c r="B16586" s="2" t="n">
        <f aca="false">A16586*10000+D16586</f>
        <v>29262022009</v>
      </c>
      <c r="C16586" s="2" t="s">
        <v>764</v>
      </c>
      <c r="D16586" s="2" t="n">
        <v>2009</v>
      </c>
      <c r="E16586" s="2" t="n">
        <v>21712</v>
      </c>
    </row>
    <row r="16587" customFormat="false" ht="13.8" hidden="false" customHeight="false" outlineLevel="0" collapsed="false">
      <c r="A16587" s="2" t="n">
        <v>2926202</v>
      </c>
      <c r="B16587" s="2" t="n">
        <f aca="false">A16587*10000+D16587</f>
        <v>29262022010</v>
      </c>
      <c r="C16587" s="2" t="s">
        <v>764</v>
      </c>
      <c r="D16587" s="2" t="n">
        <v>2010</v>
      </c>
      <c r="E16587" s="2" t="n">
        <v>21937</v>
      </c>
    </row>
    <row r="16588" customFormat="false" ht="13.8" hidden="false" customHeight="false" outlineLevel="0" collapsed="false">
      <c r="A16588" s="2" t="n">
        <v>2926202</v>
      </c>
      <c r="B16588" s="2" t="n">
        <f aca="false">A16588*10000+D16588</f>
        <v>29262022011</v>
      </c>
      <c r="C16588" s="2" t="s">
        <v>764</v>
      </c>
      <c r="D16588" s="2" t="n">
        <v>2011</v>
      </c>
      <c r="E16588" s="2" t="n">
        <v>22163</v>
      </c>
    </row>
    <row r="16589" customFormat="false" ht="13.8" hidden="false" customHeight="false" outlineLevel="0" collapsed="false">
      <c r="A16589" s="2" t="n">
        <v>2926202</v>
      </c>
      <c r="B16589" s="2" t="n">
        <f aca="false">A16589*10000+D16589</f>
        <v>29262022012</v>
      </c>
      <c r="C16589" s="2" t="s">
        <v>764</v>
      </c>
      <c r="D16589" s="2" t="n">
        <v>2012</v>
      </c>
      <c r="E16589" s="2" t="n">
        <v>22389</v>
      </c>
    </row>
    <row r="16590" customFormat="false" ht="13.8" hidden="false" customHeight="false" outlineLevel="0" collapsed="false">
      <c r="A16590" s="2" t="n">
        <v>2926202</v>
      </c>
      <c r="B16590" s="2" t="n">
        <f aca="false">A16590*10000+D16590</f>
        <v>29262022013</v>
      </c>
      <c r="C16590" s="2" t="s">
        <v>764</v>
      </c>
      <c r="D16590" s="2" t="n">
        <v>2013</v>
      </c>
      <c r="E16590" s="2" t="n">
        <v>22615</v>
      </c>
    </row>
    <row r="16591" customFormat="false" ht="13.8" hidden="false" customHeight="false" outlineLevel="0" collapsed="false">
      <c r="A16591" s="2" t="n">
        <v>2926202</v>
      </c>
      <c r="B16591" s="2" t="n">
        <f aca="false">A16591*10000+D16591</f>
        <v>29262022014</v>
      </c>
      <c r="C16591" s="2" t="s">
        <v>764</v>
      </c>
      <c r="D16591" s="2" t="n">
        <v>2014</v>
      </c>
      <c r="E16591" s="2" t="n">
        <v>22841</v>
      </c>
    </row>
    <row r="16592" customFormat="false" ht="13.8" hidden="false" customHeight="false" outlineLevel="0" collapsed="false">
      <c r="A16592" s="2" t="n">
        <v>2926202</v>
      </c>
      <c r="B16592" s="2" t="n">
        <f aca="false">A16592*10000+D16592</f>
        <v>29262022015</v>
      </c>
      <c r="C16592" s="2" t="s">
        <v>764</v>
      </c>
      <c r="D16592" s="2" t="n">
        <v>2015</v>
      </c>
      <c r="E16592" s="2" t="n">
        <v>23067</v>
      </c>
    </row>
    <row r="16593" customFormat="false" ht="13.8" hidden="false" customHeight="false" outlineLevel="0" collapsed="false">
      <c r="A16593" s="2" t="n">
        <v>2926202</v>
      </c>
      <c r="B16593" s="2" t="n">
        <f aca="false">A16593*10000+D16593</f>
        <v>29262022016</v>
      </c>
      <c r="C16593" s="2" t="s">
        <v>764</v>
      </c>
      <c r="D16593" s="2" t="n">
        <v>2016</v>
      </c>
      <c r="E16593" s="2" t="n">
        <v>23290</v>
      </c>
    </row>
    <row r="16594" customFormat="false" ht="13.8" hidden="false" customHeight="false" outlineLevel="0" collapsed="false">
      <c r="A16594" s="2" t="n">
        <v>2926202</v>
      </c>
      <c r="B16594" s="2" t="n">
        <f aca="false">A16594*10000+D16594</f>
        <v>29262022017</v>
      </c>
      <c r="C16594" s="2" t="s">
        <v>764</v>
      </c>
      <c r="D16594" s="2" t="n">
        <v>2017</v>
      </c>
      <c r="E16594" s="2" t="n">
        <v>23516</v>
      </c>
    </row>
    <row r="16595" customFormat="false" ht="13.8" hidden="false" customHeight="false" outlineLevel="0" collapsed="false">
      <c r="A16595" s="2" t="n">
        <v>2926301</v>
      </c>
      <c r="B16595" s="2" t="n">
        <f aca="false">A16595*10000+D16595</f>
        <v>29263012009</v>
      </c>
      <c r="C16595" s="2" t="s">
        <v>765</v>
      </c>
      <c r="D16595" s="2" t="n">
        <v>2009</v>
      </c>
      <c r="E16595" s="2" t="n">
        <v>32915</v>
      </c>
    </row>
    <row r="16596" customFormat="false" ht="13.8" hidden="false" customHeight="false" outlineLevel="0" collapsed="false">
      <c r="A16596" s="2" t="n">
        <v>2926301</v>
      </c>
      <c r="B16596" s="2" t="n">
        <f aca="false">A16596*10000+D16596</f>
        <v>29263012010</v>
      </c>
      <c r="C16596" s="2" t="s">
        <v>765</v>
      </c>
      <c r="D16596" s="2" t="n">
        <v>2010</v>
      </c>
      <c r="E16596" s="2" t="n">
        <v>33172</v>
      </c>
    </row>
    <row r="16597" customFormat="false" ht="13.8" hidden="false" customHeight="false" outlineLevel="0" collapsed="false">
      <c r="A16597" s="2" t="n">
        <v>2926301</v>
      </c>
      <c r="B16597" s="2" t="n">
        <f aca="false">A16597*10000+D16597</f>
        <v>29263012011</v>
      </c>
      <c r="C16597" s="2" t="s">
        <v>765</v>
      </c>
      <c r="D16597" s="2" t="n">
        <v>2011</v>
      </c>
      <c r="E16597" s="2" t="n">
        <v>33429</v>
      </c>
    </row>
    <row r="16598" customFormat="false" ht="13.8" hidden="false" customHeight="false" outlineLevel="0" collapsed="false">
      <c r="A16598" s="2" t="n">
        <v>2926301</v>
      </c>
      <c r="B16598" s="2" t="n">
        <f aca="false">A16598*10000+D16598</f>
        <v>29263012012</v>
      </c>
      <c r="C16598" s="2" t="s">
        <v>765</v>
      </c>
      <c r="D16598" s="2" t="n">
        <v>2012</v>
      </c>
      <c r="E16598" s="2" t="n">
        <v>33686</v>
      </c>
    </row>
    <row r="16599" customFormat="false" ht="13.8" hidden="false" customHeight="false" outlineLevel="0" collapsed="false">
      <c r="A16599" s="2" t="n">
        <v>2926301</v>
      </c>
      <c r="B16599" s="2" t="n">
        <f aca="false">A16599*10000+D16599</f>
        <v>29263012013</v>
      </c>
      <c r="C16599" s="2" t="s">
        <v>765</v>
      </c>
      <c r="D16599" s="2" t="n">
        <v>2013</v>
      </c>
      <c r="E16599" s="2" t="n">
        <v>33943</v>
      </c>
    </row>
    <row r="16600" customFormat="false" ht="13.8" hidden="false" customHeight="false" outlineLevel="0" collapsed="false">
      <c r="A16600" s="2" t="n">
        <v>2926301</v>
      </c>
      <c r="B16600" s="2" t="n">
        <f aca="false">A16600*10000+D16600</f>
        <v>29263012014</v>
      </c>
      <c r="C16600" s="2" t="s">
        <v>765</v>
      </c>
      <c r="D16600" s="2" t="n">
        <v>2014</v>
      </c>
      <c r="E16600" s="2" t="n">
        <v>34200</v>
      </c>
    </row>
    <row r="16601" customFormat="false" ht="13.8" hidden="false" customHeight="false" outlineLevel="0" collapsed="false">
      <c r="A16601" s="2" t="n">
        <v>2926301</v>
      </c>
      <c r="B16601" s="2" t="n">
        <f aca="false">A16601*10000+D16601</f>
        <v>29263012015</v>
      </c>
      <c r="C16601" s="2" t="s">
        <v>765</v>
      </c>
      <c r="D16601" s="2" t="n">
        <v>2015</v>
      </c>
      <c r="E16601" s="2" t="n">
        <v>34457</v>
      </c>
    </row>
    <row r="16602" customFormat="false" ht="13.8" hidden="false" customHeight="false" outlineLevel="0" collapsed="false">
      <c r="A16602" s="2" t="n">
        <v>2926301</v>
      </c>
      <c r="B16602" s="2" t="n">
        <f aca="false">A16602*10000+D16602</f>
        <v>29263012016</v>
      </c>
      <c r="C16602" s="2" t="s">
        <v>765</v>
      </c>
      <c r="D16602" s="2" t="n">
        <v>2016</v>
      </c>
      <c r="E16602" s="2" t="n">
        <v>34715</v>
      </c>
    </row>
    <row r="16603" customFormat="false" ht="13.8" hidden="false" customHeight="false" outlineLevel="0" collapsed="false">
      <c r="A16603" s="2" t="n">
        <v>2926301</v>
      </c>
      <c r="B16603" s="2" t="n">
        <f aca="false">A16603*10000+D16603</f>
        <v>29263012017</v>
      </c>
      <c r="C16603" s="2" t="s">
        <v>765</v>
      </c>
      <c r="D16603" s="2" t="n">
        <v>2017</v>
      </c>
      <c r="E16603" s="2" t="n">
        <v>34972</v>
      </c>
    </row>
    <row r="16604" customFormat="false" ht="13.8" hidden="false" customHeight="false" outlineLevel="0" collapsed="false">
      <c r="A16604" s="2" t="n">
        <v>1718550</v>
      </c>
      <c r="B16604" s="2" t="n">
        <f aca="false">A16604*10000+D16604</f>
        <v>17185502009</v>
      </c>
      <c r="C16604" s="2" t="s">
        <v>216</v>
      </c>
      <c r="D16604" s="2" t="n">
        <v>2009</v>
      </c>
      <c r="E16604" s="2" t="n">
        <v>4129</v>
      </c>
    </row>
    <row r="16605" customFormat="false" ht="13.8" hidden="false" customHeight="false" outlineLevel="0" collapsed="false">
      <c r="A16605" s="2" t="n">
        <v>1718550</v>
      </c>
      <c r="B16605" s="2" t="n">
        <f aca="false">A16605*10000+D16605</f>
        <v>17185502010</v>
      </c>
      <c r="C16605" s="2" t="s">
        <v>216</v>
      </c>
      <c r="D16605" s="2" t="n">
        <v>2010</v>
      </c>
      <c r="E16605" s="2" t="n">
        <v>4191</v>
      </c>
    </row>
    <row r="16606" customFormat="false" ht="13.8" hidden="false" customHeight="false" outlineLevel="0" collapsed="false">
      <c r="A16606" s="2" t="n">
        <v>1718550</v>
      </c>
      <c r="B16606" s="2" t="n">
        <f aca="false">A16606*10000+D16606</f>
        <v>17185502011</v>
      </c>
      <c r="C16606" s="2" t="s">
        <v>216</v>
      </c>
      <c r="D16606" s="2" t="n">
        <v>2011</v>
      </c>
      <c r="E16606" s="2" t="n">
        <v>4253</v>
      </c>
    </row>
    <row r="16607" customFormat="false" ht="13.8" hidden="false" customHeight="false" outlineLevel="0" collapsed="false">
      <c r="A16607" s="2" t="n">
        <v>1718550</v>
      </c>
      <c r="B16607" s="2" t="n">
        <f aca="false">A16607*10000+D16607</f>
        <v>17185502012</v>
      </c>
      <c r="C16607" s="2" t="s">
        <v>216</v>
      </c>
      <c r="D16607" s="2" t="n">
        <v>2012</v>
      </c>
      <c r="E16607" s="2" t="n">
        <v>4315</v>
      </c>
    </row>
    <row r="16608" customFormat="false" ht="13.8" hidden="false" customHeight="false" outlineLevel="0" collapsed="false">
      <c r="A16608" s="2" t="n">
        <v>1718550</v>
      </c>
      <c r="B16608" s="2" t="n">
        <f aca="false">A16608*10000+D16608</f>
        <v>17185502013</v>
      </c>
      <c r="C16608" s="2" t="s">
        <v>216</v>
      </c>
      <c r="D16608" s="2" t="n">
        <v>2013</v>
      </c>
      <c r="E16608" s="2" t="n">
        <v>4377</v>
      </c>
    </row>
    <row r="16609" customFormat="false" ht="13.8" hidden="false" customHeight="false" outlineLevel="0" collapsed="false">
      <c r="A16609" s="2" t="n">
        <v>1718550</v>
      </c>
      <c r="B16609" s="2" t="n">
        <f aca="false">A16609*10000+D16609</f>
        <v>17185502014</v>
      </c>
      <c r="C16609" s="2" t="s">
        <v>216</v>
      </c>
      <c r="D16609" s="2" t="n">
        <v>2014</v>
      </c>
      <c r="E16609" s="2" t="n">
        <v>4439</v>
      </c>
    </row>
    <row r="16610" customFormat="false" ht="13.8" hidden="false" customHeight="false" outlineLevel="0" collapsed="false">
      <c r="A16610" s="2" t="n">
        <v>1718550</v>
      </c>
      <c r="B16610" s="2" t="n">
        <f aca="false">A16610*10000+D16610</f>
        <v>17185502015</v>
      </c>
      <c r="C16610" s="2" t="s">
        <v>216</v>
      </c>
      <c r="D16610" s="2" t="n">
        <v>2015</v>
      </c>
      <c r="E16610" s="2" t="n">
        <v>4501</v>
      </c>
    </row>
    <row r="16611" customFormat="false" ht="13.8" hidden="false" customHeight="false" outlineLevel="0" collapsed="false">
      <c r="A16611" s="2" t="n">
        <v>1718550</v>
      </c>
      <c r="B16611" s="2" t="n">
        <f aca="false">A16611*10000+D16611</f>
        <v>17185502016</v>
      </c>
      <c r="C16611" s="2" t="s">
        <v>216</v>
      </c>
      <c r="D16611" s="2" t="n">
        <v>2016</v>
      </c>
      <c r="E16611" s="2" t="n">
        <v>4561</v>
      </c>
    </row>
    <row r="16612" customFormat="false" ht="13.8" hidden="false" customHeight="false" outlineLevel="0" collapsed="false">
      <c r="A16612" s="2" t="n">
        <v>1718550</v>
      </c>
      <c r="B16612" s="2" t="n">
        <f aca="false">A16612*10000+D16612</f>
        <v>17185502017</v>
      </c>
      <c r="C16612" s="2" t="s">
        <v>216</v>
      </c>
      <c r="D16612" s="2" t="n">
        <v>2017</v>
      </c>
      <c r="E16612" s="2" t="n">
        <v>4623</v>
      </c>
    </row>
    <row r="16613" customFormat="false" ht="13.8" hidden="false" customHeight="false" outlineLevel="0" collapsed="false">
      <c r="A16613" s="2" t="n">
        <v>2926400</v>
      </c>
      <c r="B16613" s="2" t="n">
        <f aca="false">A16613*10000+D16613</f>
        <v>29264002009</v>
      </c>
      <c r="C16613" s="2" t="s">
        <v>766</v>
      </c>
      <c r="D16613" s="2" t="n">
        <v>2009</v>
      </c>
      <c r="E16613" s="2" t="n">
        <v>29713</v>
      </c>
    </row>
    <row r="16614" customFormat="false" ht="13.8" hidden="false" customHeight="false" outlineLevel="0" collapsed="false">
      <c r="A16614" s="2" t="n">
        <v>2926400</v>
      </c>
      <c r="B16614" s="2" t="n">
        <f aca="false">A16614*10000+D16614</f>
        <v>29264002010</v>
      </c>
      <c r="C16614" s="2" t="s">
        <v>766</v>
      </c>
      <c r="D16614" s="2" t="n">
        <v>2010</v>
      </c>
      <c r="E16614" s="2" t="n">
        <v>30646</v>
      </c>
    </row>
    <row r="16615" customFormat="false" ht="13.8" hidden="false" customHeight="false" outlineLevel="0" collapsed="false">
      <c r="A16615" s="2" t="n">
        <v>2926400</v>
      </c>
      <c r="B16615" s="2" t="n">
        <f aca="false">A16615*10000+D16615</f>
        <v>29264002011</v>
      </c>
      <c r="C16615" s="2" t="s">
        <v>766</v>
      </c>
      <c r="D16615" s="2" t="n">
        <v>2011</v>
      </c>
      <c r="E16615" s="2" t="n">
        <v>31579</v>
      </c>
    </row>
    <row r="16616" customFormat="false" ht="13.8" hidden="false" customHeight="false" outlineLevel="0" collapsed="false">
      <c r="A16616" s="2" t="n">
        <v>2926400</v>
      </c>
      <c r="B16616" s="2" t="n">
        <f aca="false">A16616*10000+D16616</f>
        <v>29264002012</v>
      </c>
      <c r="C16616" s="2" t="s">
        <v>766</v>
      </c>
      <c r="D16616" s="2" t="n">
        <v>2012</v>
      </c>
      <c r="E16616" s="2" t="n">
        <v>32512</v>
      </c>
    </row>
    <row r="16617" customFormat="false" ht="13.8" hidden="false" customHeight="false" outlineLevel="0" collapsed="false">
      <c r="A16617" s="2" t="n">
        <v>2926400</v>
      </c>
      <c r="B16617" s="2" t="n">
        <f aca="false">A16617*10000+D16617</f>
        <v>29264002013</v>
      </c>
      <c r="C16617" s="2" t="s">
        <v>766</v>
      </c>
      <c r="D16617" s="2" t="n">
        <v>2013</v>
      </c>
      <c r="E16617" s="2" t="n">
        <v>33445</v>
      </c>
    </row>
    <row r="16618" customFormat="false" ht="13.8" hidden="false" customHeight="false" outlineLevel="0" collapsed="false">
      <c r="A16618" s="2" t="n">
        <v>2926400</v>
      </c>
      <c r="B16618" s="2" t="n">
        <f aca="false">A16618*10000+D16618</f>
        <v>29264002014</v>
      </c>
      <c r="C16618" s="2" t="s">
        <v>766</v>
      </c>
      <c r="D16618" s="2" t="n">
        <v>2014</v>
      </c>
      <c r="E16618" s="2" t="n">
        <v>34378</v>
      </c>
    </row>
    <row r="16619" customFormat="false" ht="13.8" hidden="false" customHeight="false" outlineLevel="0" collapsed="false">
      <c r="A16619" s="2" t="n">
        <v>2926400</v>
      </c>
      <c r="B16619" s="2" t="n">
        <f aca="false">A16619*10000+D16619</f>
        <v>29264002015</v>
      </c>
      <c r="C16619" s="2" t="s">
        <v>766</v>
      </c>
      <c r="D16619" s="2" t="n">
        <v>2015</v>
      </c>
      <c r="E16619" s="2" t="n">
        <v>35311</v>
      </c>
    </row>
    <row r="16620" customFormat="false" ht="13.8" hidden="false" customHeight="false" outlineLevel="0" collapsed="false">
      <c r="A16620" s="2" t="n">
        <v>2926400</v>
      </c>
      <c r="B16620" s="2" t="n">
        <f aca="false">A16620*10000+D16620</f>
        <v>29264002016</v>
      </c>
      <c r="C16620" s="2" t="s">
        <v>766</v>
      </c>
      <c r="D16620" s="2" t="n">
        <v>2016</v>
      </c>
      <c r="E16620" s="2" t="n">
        <v>36246</v>
      </c>
    </row>
    <row r="16621" customFormat="false" ht="13.8" hidden="false" customHeight="false" outlineLevel="0" collapsed="false">
      <c r="A16621" s="2" t="n">
        <v>2926400</v>
      </c>
      <c r="B16621" s="2" t="n">
        <f aca="false">A16621*10000+D16621</f>
        <v>29264002017</v>
      </c>
      <c r="C16621" s="2" t="s">
        <v>766</v>
      </c>
      <c r="D16621" s="2" t="n">
        <v>2017</v>
      </c>
      <c r="E16621" s="2" t="n">
        <v>37179</v>
      </c>
    </row>
    <row r="16622" customFormat="false" ht="13.8" hidden="false" customHeight="false" outlineLevel="0" collapsed="false">
      <c r="A16622" s="2" t="n">
        <v>5007109</v>
      </c>
      <c r="B16622" s="2" t="n">
        <f aca="false">A16622*10000+D16622</f>
        <v>50071092009</v>
      </c>
      <c r="C16622" s="2" t="s">
        <v>1958</v>
      </c>
      <c r="D16622" s="2" t="n">
        <v>2009</v>
      </c>
      <c r="E16622" s="2" t="n">
        <v>20516</v>
      </c>
    </row>
    <row r="16623" customFormat="false" ht="13.8" hidden="false" customHeight="false" outlineLevel="0" collapsed="false">
      <c r="A16623" s="2" t="n">
        <v>5007109</v>
      </c>
      <c r="B16623" s="2" t="n">
        <f aca="false">A16623*10000+D16623</f>
        <v>50071092010</v>
      </c>
      <c r="C16623" s="2" t="s">
        <v>1958</v>
      </c>
      <c r="D16623" s="2" t="n">
        <v>2010</v>
      </c>
      <c r="E16623" s="2" t="n">
        <v>20946</v>
      </c>
    </row>
    <row r="16624" customFormat="false" ht="13.8" hidden="false" customHeight="false" outlineLevel="0" collapsed="false">
      <c r="A16624" s="2" t="n">
        <v>5007109</v>
      </c>
      <c r="B16624" s="2" t="n">
        <f aca="false">A16624*10000+D16624</f>
        <v>50071092011</v>
      </c>
      <c r="C16624" s="2" t="s">
        <v>1958</v>
      </c>
      <c r="D16624" s="2" t="n">
        <v>2011</v>
      </c>
      <c r="E16624" s="2" t="n">
        <v>21376</v>
      </c>
    </row>
    <row r="16625" customFormat="false" ht="13.8" hidden="false" customHeight="false" outlineLevel="0" collapsed="false">
      <c r="A16625" s="2" t="n">
        <v>5007109</v>
      </c>
      <c r="B16625" s="2" t="n">
        <f aca="false">A16625*10000+D16625</f>
        <v>50071092012</v>
      </c>
      <c r="C16625" s="2" t="s">
        <v>1958</v>
      </c>
      <c r="D16625" s="2" t="n">
        <v>2012</v>
      </c>
      <c r="E16625" s="2" t="n">
        <v>21806</v>
      </c>
    </row>
    <row r="16626" customFormat="false" ht="13.8" hidden="false" customHeight="false" outlineLevel="0" collapsed="false">
      <c r="A16626" s="2" t="n">
        <v>5007109</v>
      </c>
      <c r="B16626" s="2" t="n">
        <f aca="false">A16626*10000+D16626</f>
        <v>50071092013</v>
      </c>
      <c r="C16626" s="2" t="s">
        <v>1958</v>
      </c>
      <c r="D16626" s="2" t="n">
        <v>2013</v>
      </c>
      <c r="E16626" s="2" t="n">
        <v>22236</v>
      </c>
    </row>
    <row r="16627" customFormat="false" ht="13.8" hidden="false" customHeight="false" outlineLevel="0" collapsed="false">
      <c r="A16627" s="2" t="n">
        <v>5007109</v>
      </c>
      <c r="B16627" s="2" t="n">
        <f aca="false">A16627*10000+D16627</f>
        <v>50071092014</v>
      </c>
      <c r="C16627" s="2" t="s">
        <v>1958</v>
      </c>
      <c r="D16627" s="2" t="n">
        <v>2014</v>
      </c>
      <c r="E16627" s="2" t="n">
        <v>22666</v>
      </c>
    </row>
    <row r="16628" customFormat="false" ht="13.8" hidden="false" customHeight="false" outlineLevel="0" collapsed="false">
      <c r="A16628" s="2" t="n">
        <v>5007109</v>
      </c>
      <c r="B16628" s="2" t="n">
        <f aca="false">A16628*10000+D16628</f>
        <v>50071092015</v>
      </c>
      <c r="C16628" s="2" t="s">
        <v>1958</v>
      </c>
      <c r="D16628" s="2" t="n">
        <v>2015</v>
      </c>
      <c r="E16628" s="2" t="n">
        <v>23096</v>
      </c>
    </row>
    <row r="16629" customFormat="false" ht="13.8" hidden="false" customHeight="false" outlineLevel="0" collapsed="false">
      <c r="A16629" s="2" t="n">
        <v>5007109</v>
      </c>
      <c r="B16629" s="2" t="n">
        <f aca="false">A16629*10000+D16629</f>
        <v>50071092016</v>
      </c>
      <c r="C16629" s="2" t="s">
        <v>1958</v>
      </c>
      <c r="D16629" s="2" t="n">
        <v>2016</v>
      </c>
      <c r="E16629" s="2" t="n">
        <v>23526</v>
      </c>
    </row>
    <row r="16630" customFormat="false" ht="13.8" hidden="false" customHeight="false" outlineLevel="0" collapsed="false">
      <c r="A16630" s="2" t="n">
        <v>5007109</v>
      </c>
      <c r="B16630" s="2" t="n">
        <f aca="false">A16630*10000+D16630</f>
        <v>50071092017</v>
      </c>
      <c r="C16630" s="2" t="s">
        <v>1958</v>
      </c>
      <c r="D16630" s="2" t="n">
        <v>2017</v>
      </c>
      <c r="E16630" s="2" t="n">
        <v>23956</v>
      </c>
    </row>
    <row r="16631" customFormat="false" ht="13.8" hidden="false" customHeight="false" outlineLevel="0" collapsed="false">
      <c r="A16631" s="2" t="n">
        <v>2926608</v>
      </c>
      <c r="B16631" s="2" t="n">
        <f aca="false">A16631*10000+D16631</f>
        <v>29266082009</v>
      </c>
      <c r="C16631" s="2" t="s">
        <v>767</v>
      </c>
      <c r="D16631" s="2" t="n">
        <v>2009</v>
      </c>
      <c r="E16631" s="2" t="n">
        <v>46309</v>
      </c>
    </row>
    <row r="16632" customFormat="false" ht="13.8" hidden="false" customHeight="false" outlineLevel="0" collapsed="false">
      <c r="A16632" s="2" t="n">
        <v>2926608</v>
      </c>
      <c r="B16632" s="2" t="n">
        <f aca="false">A16632*10000+D16632</f>
        <v>29266082010</v>
      </c>
      <c r="C16632" s="2" t="s">
        <v>767</v>
      </c>
      <c r="D16632" s="2" t="n">
        <v>2010</v>
      </c>
      <c r="E16632" s="2" t="n">
        <v>47518</v>
      </c>
    </row>
    <row r="16633" customFormat="false" ht="13.8" hidden="false" customHeight="false" outlineLevel="0" collapsed="false">
      <c r="A16633" s="2" t="n">
        <v>2926608</v>
      </c>
      <c r="B16633" s="2" t="n">
        <f aca="false">A16633*10000+D16633</f>
        <v>29266082011</v>
      </c>
      <c r="C16633" s="2" t="s">
        <v>767</v>
      </c>
      <c r="D16633" s="2" t="n">
        <v>2011</v>
      </c>
      <c r="E16633" s="2" t="n">
        <v>48727</v>
      </c>
    </row>
    <row r="16634" customFormat="false" ht="13.8" hidden="false" customHeight="false" outlineLevel="0" collapsed="false">
      <c r="A16634" s="2" t="n">
        <v>2926608</v>
      </c>
      <c r="B16634" s="2" t="n">
        <f aca="false">A16634*10000+D16634</f>
        <v>29266082012</v>
      </c>
      <c r="C16634" s="2" t="s">
        <v>767</v>
      </c>
      <c r="D16634" s="2" t="n">
        <v>2012</v>
      </c>
      <c r="E16634" s="2" t="n">
        <v>49936</v>
      </c>
    </row>
    <row r="16635" customFormat="false" ht="13.8" hidden="false" customHeight="false" outlineLevel="0" collapsed="false">
      <c r="A16635" s="2" t="n">
        <v>2926608</v>
      </c>
      <c r="B16635" s="2" t="n">
        <f aca="false">A16635*10000+D16635</f>
        <v>29266082013</v>
      </c>
      <c r="C16635" s="2" t="s">
        <v>767</v>
      </c>
      <c r="D16635" s="2" t="n">
        <v>2013</v>
      </c>
      <c r="E16635" s="2" t="n">
        <v>51145</v>
      </c>
    </row>
    <row r="16636" customFormat="false" ht="13.8" hidden="false" customHeight="false" outlineLevel="0" collapsed="false">
      <c r="A16636" s="2" t="n">
        <v>2926608</v>
      </c>
      <c r="B16636" s="2" t="n">
        <f aca="false">A16636*10000+D16636</f>
        <v>29266082014</v>
      </c>
      <c r="C16636" s="2" t="s">
        <v>767</v>
      </c>
      <c r="D16636" s="2" t="n">
        <v>2014</v>
      </c>
      <c r="E16636" s="2" t="n">
        <v>52354</v>
      </c>
    </row>
    <row r="16637" customFormat="false" ht="13.8" hidden="false" customHeight="false" outlineLevel="0" collapsed="false">
      <c r="A16637" s="2" t="n">
        <v>2926608</v>
      </c>
      <c r="B16637" s="2" t="n">
        <f aca="false">A16637*10000+D16637</f>
        <v>29266082015</v>
      </c>
      <c r="C16637" s="2" t="s">
        <v>767</v>
      </c>
      <c r="D16637" s="2" t="n">
        <v>2015</v>
      </c>
      <c r="E16637" s="2" t="n">
        <v>53563</v>
      </c>
    </row>
    <row r="16638" customFormat="false" ht="13.8" hidden="false" customHeight="false" outlineLevel="0" collapsed="false">
      <c r="A16638" s="2" t="n">
        <v>2926608</v>
      </c>
      <c r="B16638" s="2" t="n">
        <f aca="false">A16638*10000+D16638</f>
        <v>29266082016</v>
      </c>
      <c r="C16638" s="2" t="s">
        <v>767</v>
      </c>
      <c r="D16638" s="2" t="n">
        <v>2016</v>
      </c>
      <c r="E16638" s="2" t="n">
        <v>54773</v>
      </c>
    </row>
    <row r="16639" customFormat="false" ht="13.8" hidden="false" customHeight="false" outlineLevel="0" collapsed="false">
      <c r="A16639" s="2" t="n">
        <v>2926608</v>
      </c>
      <c r="B16639" s="2" t="n">
        <f aca="false">A16639*10000+D16639</f>
        <v>29266082017</v>
      </c>
      <c r="C16639" s="2" t="s">
        <v>767</v>
      </c>
      <c r="D16639" s="2" t="n">
        <v>2017</v>
      </c>
      <c r="E16639" s="2" t="n">
        <v>55982</v>
      </c>
    </row>
    <row r="16640" customFormat="false" ht="13.8" hidden="false" customHeight="false" outlineLevel="0" collapsed="false">
      <c r="A16640" s="2" t="n">
        <v>3542909</v>
      </c>
      <c r="B16640" s="2" t="n">
        <f aca="false">A16640*10000+D16640</f>
        <v>35429092009</v>
      </c>
      <c r="C16640" s="2" t="s">
        <v>1407</v>
      </c>
      <c r="D16640" s="2" t="n">
        <v>2009</v>
      </c>
      <c r="E16640" s="2" t="n">
        <v>11993</v>
      </c>
    </row>
    <row r="16641" customFormat="false" ht="13.8" hidden="false" customHeight="false" outlineLevel="0" collapsed="false">
      <c r="A16641" s="2" t="n">
        <v>3542909</v>
      </c>
      <c r="B16641" s="2" t="n">
        <f aca="false">A16641*10000+D16641</f>
        <v>35429092010</v>
      </c>
      <c r="C16641" s="2" t="s">
        <v>1407</v>
      </c>
      <c r="D16641" s="2" t="n">
        <v>2010</v>
      </c>
      <c r="E16641" s="2" t="n">
        <v>12135</v>
      </c>
    </row>
    <row r="16642" customFormat="false" ht="13.8" hidden="false" customHeight="false" outlineLevel="0" collapsed="false">
      <c r="A16642" s="2" t="n">
        <v>3542909</v>
      </c>
      <c r="B16642" s="2" t="n">
        <f aca="false">A16642*10000+D16642</f>
        <v>35429092011</v>
      </c>
      <c r="C16642" s="2" t="s">
        <v>1407</v>
      </c>
      <c r="D16642" s="2" t="n">
        <v>2011</v>
      </c>
      <c r="E16642" s="2" t="n">
        <v>12277</v>
      </c>
    </row>
    <row r="16643" customFormat="false" ht="13.8" hidden="false" customHeight="false" outlineLevel="0" collapsed="false">
      <c r="A16643" s="2" t="n">
        <v>3542909</v>
      </c>
      <c r="B16643" s="2" t="n">
        <f aca="false">A16643*10000+D16643</f>
        <v>35429092012</v>
      </c>
      <c r="C16643" s="2" t="s">
        <v>1407</v>
      </c>
      <c r="D16643" s="2" t="n">
        <v>2012</v>
      </c>
      <c r="E16643" s="2" t="n">
        <v>12419</v>
      </c>
    </row>
    <row r="16644" customFormat="false" ht="13.8" hidden="false" customHeight="false" outlineLevel="0" collapsed="false">
      <c r="A16644" s="2" t="n">
        <v>3542909</v>
      </c>
      <c r="B16644" s="2" t="n">
        <f aca="false">A16644*10000+D16644</f>
        <v>35429092013</v>
      </c>
      <c r="C16644" s="2" t="s">
        <v>1407</v>
      </c>
      <c r="D16644" s="2" t="n">
        <v>2013</v>
      </c>
      <c r="E16644" s="2" t="n">
        <v>12561</v>
      </c>
    </row>
    <row r="16645" customFormat="false" ht="13.8" hidden="false" customHeight="false" outlineLevel="0" collapsed="false">
      <c r="A16645" s="2" t="n">
        <v>3542909</v>
      </c>
      <c r="B16645" s="2" t="n">
        <f aca="false">A16645*10000+D16645</f>
        <v>35429092014</v>
      </c>
      <c r="C16645" s="2" t="s">
        <v>1407</v>
      </c>
      <c r="D16645" s="2" t="n">
        <v>2014</v>
      </c>
      <c r="E16645" s="2" t="n">
        <v>12703</v>
      </c>
    </row>
    <row r="16646" customFormat="false" ht="13.8" hidden="false" customHeight="false" outlineLevel="0" collapsed="false">
      <c r="A16646" s="2" t="n">
        <v>3542909</v>
      </c>
      <c r="B16646" s="2" t="n">
        <f aca="false">A16646*10000+D16646</f>
        <v>35429092015</v>
      </c>
      <c r="C16646" s="2" t="s">
        <v>1407</v>
      </c>
      <c r="D16646" s="2" t="n">
        <v>2015</v>
      </c>
      <c r="E16646" s="2" t="n">
        <v>12845</v>
      </c>
    </row>
    <row r="16647" customFormat="false" ht="13.8" hidden="false" customHeight="false" outlineLevel="0" collapsed="false">
      <c r="A16647" s="2" t="n">
        <v>3542909</v>
      </c>
      <c r="B16647" s="2" t="n">
        <f aca="false">A16647*10000+D16647</f>
        <v>35429092016</v>
      </c>
      <c r="C16647" s="2" t="s">
        <v>1407</v>
      </c>
      <c r="D16647" s="2" t="n">
        <v>2016</v>
      </c>
      <c r="E16647" s="2" t="n">
        <v>12986</v>
      </c>
    </row>
    <row r="16648" customFormat="false" ht="13.8" hidden="false" customHeight="false" outlineLevel="0" collapsed="false">
      <c r="A16648" s="2" t="n">
        <v>3542909</v>
      </c>
      <c r="B16648" s="2" t="n">
        <f aca="false">A16648*10000+D16648</f>
        <v>35429092017</v>
      </c>
      <c r="C16648" s="2" t="s">
        <v>1407</v>
      </c>
      <c r="D16648" s="2" t="n">
        <v>2017</v>
      </c>
      <c r="E16648" s="2" t="n">
        <v>13128</v>
      </c>
    </row>
    <row r="16649" customFormat="false" ht="13.8" hidden="false" customHeight="false" outlineLevel="0" collapsed="false">
      <c r="A16649" s="2" t="n">
        <v>5107180</v>
      </c>
      <c r="B16649" s="2" t="n">
        <f aca="false">A16649*10000+D16649</f>
        <v>51071802009</v>
      </c>
      <c r="C16649" s="2" t="s">
        <v>2016</v>
      </c>
      <c r="D16649" s="2" t="n">
        <v>2009</v>
      </c>
      <c r="E16649" s="2" t="n">
        <v>8748</v>
      </c>
    </row>
    <row r="16650" customFormat="false" ht="13.8" hidden="false" customHeight="false" outlineLevel="0" collapsed="false">
      <c r="A16650" s="2" t="n">
        <v>5107180</v>
      </c>
      <c r="B16650" s="2" t="n">
        <f aca="false">A16650*10000+D16650</f>
        <v>51071802010</v>
      </c>
      <c r="C16650" s="2" t="s">
        <v>2016</v>
      </c>
      <c r="D16650" s="2" t="n">
        <v>2010</v>
      </c>
      <c r="E16650" s="2" t="n">
        <v>8881</v>
      </c>
    </row>
    <row r="16651" customFormat="false" ht="13.8" hidden="false" customHeight="false" outlineLevel="0" collapsed="false">
      <c r="A16651" s="2" t="n">
        <v>5107180</v>
      </c>
      <c r="B16651" s="2" t="n">
        <f aca="false">A16651*10000+D16651</f>
        <v>51071802011</v>
      </c>
      <c r="C16651" s="2" t="s">
        <v>2016</v>
      </c>
      <c r="D16651" s="2" t="n">
        <v>2011</v>
      </c>
      <c r="E16651" s="2" t="n">
        <v>9014</v>
      </c>
    </row>
    <row r="16652" customFormat="false" ht="13.8" hidden="false" customHeight="false" outlineLevel="0" collapsed="false">
      <c r="A16652" s="2" t="n">
        <v>5107180</v>
      </c>
      <c r="B16652" s="2" t="n">
        <f aca="false">A16652*10000+D16652</f>
        <v>51071802012</v>
      </c>
      <c r="C16652" s="2" t="s">
        <v>2016</v>
      </c>
      <c r="D16652" s="2" t="n">
        <v>2012</v>
      </c>
      <c r="E16652" s="2" t="n">
        <v>9147</v>
      </c>
    </row>
    <row r="16653" customFormat="false" ht="13.8" hidden="false" customHeight="false" outlineLevel="0" collapsed="false">
      <c r="A16653" s="2" t="n">
        <v>5107180</v>
      </c>
      <c r="B16653" s="2" t="n">
        <f aca="false">A16653*10000+D16653</f>
        <v>51071802013</v>
      </c>
      <c r="C16653" s="2" t="s">
        <v>2016</v>
      </c>
      <c r="D16653" s="2" t="n">
        <v>2013</v>
      </c>
      <c r="E16653" s="2" t="n">
        <v>9280</v>
      </c>
    </row>
    <row r="16654" customFormat="false" ht="13.8" hidden="false" customHeight="false" outlineLevel="0" collapsed="false">
      <c r="A16654" s="2" t="n">
        <v>5107180</v>
      </c>
      <c r="B16654" s="2" t="n">
        <f aca="false">A16654*10000+D16654</f>
        <v>51071802014</v>
      </c>
      <c r="C16654" s="2" t="s">
        <v>2016</v>
      </c>
      <c r="D16654" s="2" t="n">
        <v>2014</v>
      </c>
      <c r="E16654" s="2" t="n">
        <v>9413</v>
      </c>
    </row>
    <row r="16655" customFormat="false" ht="13.8" hidden="false" customHeight="false" outlineLevel="0" collapsed="false">
      <c r="A16655" s="2" t="n">
        <v>5107180</v>
      </c>
      <c r="B16655" s="2" t="n">
        <f aca="false">A16655*10000+D16655</f>
        <v>51071802015</v>
      </c>
      <c r="C16655" s="2" t="s">
        <v>2016</v>
      </c>
      <c r="D16655" s="2" t="n">
        <v>2015</v>
      </c>
      <c r="E16655" s="2" t="n">
        <v>9546</v>
      </c>
    </row>
    <row r="16656" customFormat="false" ht="13.8" hidden="false" customHeight="false" outlineLevel="0" collapsed="false">
      <c r="A16656" s="2" t="n">
        <v>5107180</v>
      </c>
      <c r="B16656" s="2" t="n">
        <f aca="false">A16656*10000+D16656</f>
        <v>51071802016</v>
      </c>
      <c r="C16656" s="2" t="s">
        <v>2016</v>
      </c>
      <c r="D16656" s="2" t="n">
        <v>2016</v>
      </c>
      <c r="E16656" s="2" t="n">
        <v>9681</v>
      </c>
    </row>
    <row r="16657" customFormat="false" ht="13.8" hidden="false" customHeight="false" outlineLevel="0" collapsed="false">
      <c r="A16657" s="2" t="n">
        <v>5107180</v>
      </c>
      <c r="B16657" s="2" t="n">
        <f aca="false">A16657*10000+D16657</f>
        <v>51071802017</v>
      </c>
      <c r="C16657" s="2" t="s">
        <v>2016</v>
      </c>
      <c r="D16657" s="2" t="n">
        <v>2017</v>
      </c>
      <c r="E16657" s="2" t="n">
        <v>9814</v>
      </c>
    </row>
    <row r="16658" customFormat="false" ht="13.8" hidden="false" customHeight="false" outlineLevel="0" collapsed="false">
      <c r="A16658" s="2" t="n">
        <v>4121802</v>
      </c>
      <c r="B16658" s="2" t="n">
        <f aca="false">A16658*10000+D16658</f>
        <v>41218022009</v>
      </c>
      <c r="C16658" s="2" t="s">
        <v>1632</v>
      </c>
      <c r="D16658" s="2" t="n">
        <v>2009</v>
      </c>
      <c r="E16658" s="2" t="n">
        <v>10634</v>
      </c>
    </row>
    <row r="16659" customFormat="false" ht="13.8" hidden="false" customHeight="false" outlineLevel="0" collapsed="false">
      <c r="A16659" s="2" t="n">
        <v>4121802</v>
      </c>
      <c r="B16659" s="2" t="n">
        <f aca="false">A16659*10000+D16659</f>
        <v>41218022010</v>
      </c>
      <c r="C16659" s="2" t="s">
        <v>1632</v>
      </c>
      <c r="D16659" s="2" t="n">
        <v>2010</v>
      </c>
      <c r="E16659" s="2" t="n">
        <v>10678</v>
      </c>
    </row>
    <row r="16660" customFormat="false" ht="13.8" hidden="false" customHeight="false" outlineLevel="0" collapsed="false">
      <c r="A16660" s="2" t="n">
        <v>4121802</v>
      </c>
      <c r="B16660" s="2" t="n">
        <f aca="false">A16660*10000+D16660</f>
        <v>41218022011</v>
      </c>
      <c r="C16660" s="2" t="s">
        <v>1632</v>
      </c>
      <c r="D16660" s="2" t="n">
        <v>2011</v>
      </c>
      <c r="E16660" s="2" t="n">
        <v>10723</v>
      </c>
    </row>
    <row r="16661" customFormat="false" ht="13.8" hidden="false" customHeight="false" outlineLevel="0" collapsed="false">
      <c r="A16661" s="2" t="n">
        <v>4121802</v>
      </c>
      <c r="B16661" s="2" t="n">
        <f aca="false">A16661*10000+D16661</f>
        <v>41218022012</v>
      </c>
      <c r="C16661" s="2" t="s">
        <v>1632</v>
      </c>
      <c r="D16661" s="2" t="n">
        <v>2012</v>
      </c>
      <c r="E16661" s="2" t="n">
        <v>10768</v>
      </c>
    </row>
    <row r="16662" customFormat="false" ht="13.8" hidden="false" customHeight="false" outlineLevel="0" collapsed="false">
      <c r="A16662" s="2" t="n">
        <v>4121802</v>
      </c>
      <c r="B16662" s="2" t="n">
        <f aca="false">A16662*10000+D16662</f>
        <v>41218022013</v>
      </c>
      <c r="C16662" s="2" t="s">
        <v>1632</v>
      </c>
      <c r="D16662" s="2" t="n">
        <v>2013</v>
      </c>
      <c r="E16662" s="2" t="n">
        <v>10813</v>
      </c>
    </row>
    <row r="16663" customFormat="false" ht="13.8" hidden="false" customHeight="false" outlineLevel="0" collapsed="false">
      <c r="A16663" s="2" t="n">
        <v>4121802</v>
      </c>
      <c r="B16663" s="2" t="n">
        <f aca="false">A16663*10000+D16663</f>
        <v>41218022014</v>
      </c>
      <c r="C16663" s="2" t="s">
        <v>1632</v>
      </c>
      <c r="D16663" s="2" t="n">
        <v>2014</v>
      </c>
      <c r="E16663" s="2" t="n">
        <v>10858</v>
      </c>
    </row>
    <row r="16664" customFormat="false" ht="13.8" hidden="false" customHeight="false" outlineLevel="0" collapsed="false">
      <c r="A16664" s="2" t="n">
        <v>4121802</v>
      </c>
      <c r="B16664" s="2" t="n">
        <f aca="false">A16664*10000+D16664</f>
        <v>41218022015</v>
      </c>
      <c r="C16664" s="2" t="s">
        <v>1632</v>
      </c>
      <c r="D16664" s="2" t="n">
        <v>2015</v>
      </c>
      <c r="E16664" s="2" t="n">
        <v>10903</v>
      </c>
    </row>
    <row r="16665" customFormat="false" ht="13.8" hidden="false" customHeight="false" outlineLevel="0" collapsed="false">
      <c r="A16665" s="2" t="n">
        <v>4121802</v>
      </c>
      <c r="B16665" s="2" t="n">
        <f aca="false">A16665*10000+D16665</f>
        <v>41218022016</v>
      </c>
      <c r="C16665" s="2" t="s">
        <v>1632</v>
      </c>
      <c r="D16665" s="2" t="n">
        <v>2016</v>
      </c>
      <c r="E16665" s="2" t="n">
        <v>10945</v>
      </c>
    </row>
    <row r="16666" customFormat="false" ht="13.8" hidden="false" customHeight="false" outlineLevel="0" collapsed="false">
      <c r="A16666" s="2" t="n">
        <v>4121802</v>
      </c>
      <c r="B16666" s="2" t="n">
        <f aca="false">A16666*10000+D16666</f>
        <v>41218022017</v>
      </c>
      <c r="C16666" s="2" t="s">
        <v>1632</v>
      </c>
      <c r="D16666" s="2" t="n">
        <v>2017</v>
      </c>
      <c r="E16666" s="2" t="n">
        <v>10990</v>
      </c>
    </row>
    <row r="16667" customFormat="false" ht="13.8" hidden="false" customHeight="false" outlineLevel="0" collapsed="false">
      <c r="A16667" s="2" t="n">
        <v>3543105</v>
      </c>
      <c r="B16667" s="2" t="n">
        <f aca="false">A16667*10000+D16667</f>
        <v>35431052009</v>
      </c>
      <c r="C16667" s="2" t="s">
        <v>1408</v>
      </c>
      <c r="D16667" s="2" t="n">
        <v>2009</v>
      </c>
      <c r="E16667" s="2" t="n">
        <v>4217</v>
      </c>
    </row>
    <row r="16668" customFormat="false" ht="13.8" hidden="false" customHeight="false" outlineLevel="0" collapsed="false">
      <c r="A16668" s="2" t="n">
        <v>3543105</v>
      </c>
      <c r="B16668" s="2" t="n">
        <f aca="false">A16668*10000+D16668</f>
        <v>35431052010</v>
      </c>
      <c r="C16668" s="2" t="s">
        <v>1408</v>
      </c>
      <c r="D16668" s="2" t="n">
        <v>2010</v>
      </c>
      <c r="E16668" s="2" t="n">
        <v>4273</v>
      </c>
    </row>
    <row r="16669" customFormat="false" ht="13.8" hidden="false" customHeight="false" outlineLevel="0" collapsed="false">
      <c r="A16669" s="2" t="n">
        <v>3543105</v>
      </c>
      <c r="B16669" s="2" t="n">
        <f aca="false">A16669*10000+D16669</f>
        <v>35431052011</v>
      </c>
      <c r="C16669" s="2" t="s">
        <v>1408</v>
      </c>
      <c r="D16669" s="2" t="n">
        <v>2011</v>
      </c>
      <c r="E16669" s="2" t="n">
        <v>4330</v>
      </c>
    </row>
    <row r="16670" customFormat="false" ht="13.8" hidden="false" customHeight="false" outlineLevel="0" collapsed="false">
      <c r="A16670" s="2" t="n">
        <v>3543105</v>
      </c>
      <c r="B16670" s="2" t="n">
        <f aca="false">A16670*10000+D16670</f>
        <v>35431052012</v>
      </c>
      <c r="C16670" s="2" t="s">
        <v>1408</v>
      </c>
      <c r="D16670" s="2" t="n">
        <v>2012</v>
      </c>
      <c r="E16670" s="2" t="n">
        <v>4387</v>
      </c>
    </row>
    <row r="16671" customFormat="false" ht="13.8" hidden="false" customHeight="false" outlineLevel="0" collapsed="false">
      <c r="A16671" s="2" t="n">
        <v>3543105</v>
      </c>
      <c r="B16671" s="2" t="n">
        <f aca="false">A16671*10000+D16671</f>
        <v>35431052013</v>
      </c>
      <c r="C16671" s="2" t="s">
        <v>1408</v>
      </c>
      <c r="D16671" s="2" t="n">
        <v>2013</v>
      </c>
      <c r="E16671" s="2" t="n">
        <v>4444</v>
      </c>
    </row>
    <row r="16672" customFormat="false" ht="13.8" hidden="false" customHeight="false" outlineLevel="0" collapsed="false">
      <c r="A16672" s="2" t="n">
        <v>3543105</v>
      </c>
      <c r="B16672" s="2" t="n">
        <f aca="false">A16672*10000+D16672</f>
        <v>35431052014</v>
      </c>
      <c r="C16672" s="2" t="s">
        <v>1408</v>
      </c>
      <c r="D16672" s="2" t="n">
        <v>2014</v>
      </c>
      <c r="E16672" s="2" t="n">
        <v>4501</v>
      </c>
    </row>
    <row r="16673" customFormat="false" ht="13.8" hidden="false" customHeight="false" outlineLevel="0" collapsed="false">
      <c r="A16673" s="2" t="n">
        <v>3543105</v>
      </c>
      <c r="B16673" s="2" t="n">
        <f aca="false">A16673*10000+D16673</f>
        <v>35431052015</v>
      </c>
      <c r="C16673" s="2" t="s">
        <v>1408</v>
      </c>
      <c r="D16673" s="2" t="n">
        <v>2015</v>
      </c>
      <c r="E16673" s="2" t="n">
        <v>4558</v>
      </c>
    </row>
    <row r="16674" customFormat="false" ht="13.8" hidden="false" customHeight="false" outlineLevel="0" collapsed="false">
      <c r="A16674" s="2" t="n">
        <v>3543105</v>
      </c>
      <c r="B16674" s="2" t="n">
        <f aca="false">A16674*10000+D16674</f>
        <v>35431052016</v>
      </c>
      <c r="C16674" s="2" t="s">
        <v>1408</v>
      </c>
      <c r="D16674" s="2" t="n">
        <v>2016</v>
      </c>
      <c r="E16674" s="2" t="n">
        <v>4612</v>
      </c>
    </row>
    <row r="16675" customFormat="false" ht="13.8" hidden="false" customHeight="false" outlineLevel="0" collapsed="false">
      <c r="A16675" s="2" t="n">
        <v>3543105</v>
      </c>
      <c r="B16675" s="2" t="n">
        <f aca="false">A16675*10000+D16675</f>
        <v>35431052017</v>
      </c>
      <c r="C16675" s="2" t="s">
        <v>1408</v>
      </c>
      <c r="D16675" s="2" t="n">
        <v>2017</v>
      </c>
      <c r="E16675" s="2" t="n">
        <v>4669</v>
      </c>
    </row>
    <row r="16676" customFormat="false" ht="13.8" hidden="false" customHeight="false" outlineLevel="0" collapsed="false">
      <c r="A16676" s="2" t="n">
        <v>3154606</v>
      </c>
      <c r="B16676" s="2" t="n">
        <f aca="false">A16676*10000+D16676</f>
        <v>31546062009</v>
      </c>
      <c r="C16676" s="2" t="s">
        <v>1034</v>
      </c>
      <c r="D16676" s="2" t="n">
        <v>2009</v>
      </c>
      <c r="E16676" s="2" t="n">
        <v>291396</v>
      </c>
    </row>
    <row r="16677" customFormat="false" ht="13.8" hidden="false" customHeight="false" outlineLevel="0" collapsed="false">
      <c r="A16677" s="2" t="n">
        <v>3154606</v>
      </c>
      <c r="B16677" s="2" t="n">
        <f aca="false">A16677*10000+D16677</f>
        <v>31546062010</v>
      </c>
      <c r="C16677" s="2" t="s">
        <v>1034</v>
      </c>
      <c r="D16677" s="2" t="n">
        <v>2010</v>
      </c>
      <c r="E16677" s="2" t="n">
        <v>296317</v>
      </c>
    </row>
    <row r="16678" customFormat="false" ht="13.8" hidden="false" customHeight="false" outlineLevel="0" collapsed="false">
      <c r="A16678" s="2" t="n">
        <v>3154606</v>
      </c>
      <c r="B16678" s="2" t="n">
        <f aca="false">A16678*10000+D16678</f>
        <v>31546062011</v>
      </c>
      <c r="C16678" s="2" t="s">
        <v>1034</v>
      </c>
      <c r="D16678" s="2" t="n">
        <v>2011</v>
      </c>
      <c r="E16678" s="2" t="n">
        <v>301239</v>
      </c>
    </row>
    <row r="16679" customFormat="false" ht="13.8" hidden="false" customHeight="false" outlineLevel="0" collapsed="false">
      <c r="A16679" s="2" t="n">
        <v>3154606</v>
      </c>
      <c r="B16679" s="2" t="n">
        <f aca="false">A16679*10000+D16679</f>
        <v>31546062012</v>
      </c>
      <c r="C16679" s="2" t="s">
        <v>1034</v>
      </c>
      <c r="D16679" s="2" t="n">
        <v>2012</v>
      </c>
      <c r="E16679" s="2" t="n">
        <v>306161</v>
      </c>
    </row>
    <row r="16680" customFormat="false" ht="13.8" hidden="false" customHeight="false" outlineLevel="0" collapsed="false">
      <c r="A16680" s="2" t="n">
        <v>3154606</v>
      </c>
      <c r="B16680" s="2" t="n">
        <f aca="false">A16680*10000+D16680</f>
        <v>31546062013</v>
      </c>
      <c r="C16680" s="2" t="s">
        <v>1034</v>
      </c>
      <c r="D16680" s="2" t="n">
        <v>2013</v>
      </c>
      <c r="E16680" s="2" t="n">
        <v>311083</v>
      </c>
    </row>
    <row r="16681" customFormat="false" ht="13.8" hidden="false" customHeight="false" outlineLevel="0" collapsed="false">
      <c r="A16681" s="2" t="n">
        <v>3154606</v>
      </c>
      <c r="B16681" s="2" t="n">
        <f aca="false">A16681*10000+D16681</f>
        <v>31546062014</v>
      </c>
      <c r="C16681" s="2" t="s">
        <v>1034</v>
      </c>
      <c r="D16681" s="2" t="n">
        <v>2014</v>
      </c>
      <c r="E16681" s="2" t="n">
        <v>316005</v>
      </c>
    </row>
    <row r="16682" customFormat="false" ht="13.8" hidden="false" customHeight="false" outlineLevel="0" collapsed="false">
      <c r="A16682" s="2" t="n">
        <v>3154606</v>
      </c>
      <c r="B16682" s="2" t="n">
        <f aca="false">A16682*10000+D16682</f>
        <v>31546062015</v>
      </c>
      <c r="C16682" s="2" t="s">
        <v>1034</v>
      </c>
      <c r="D16682" s="2" t="n">
        <v>2015</v>
      </c>
      <c r="E16682" s="2" t="n">
        <v>320927</v>
      </c>
    </row>
    <row r="16683" customFormat="false" ht="13.8" hidden="false" customHeight="false" outlineLevel="0" collapsed="false">
      <c r="A16683" s="2" t="n">
        <v>3154606</v>
      </c>
      <c r="B16683" s="2" t="n">
        <f aca="false">A16683*10000+D16683</f>
        <v>31546062016</v>
      </c>
      <c r="C16683" s="2" t="s">
        <v>1034</v>
      </c>
      <c r="D16683" s="2" t="n">
        <v>2016</v>
      </c>
      <c r="E16683" s="2" t="n">
        <v>325846</v>
      </c>
    </row>
    <row r="16684" customFormat="false" ht="13.8" hidden="false" customHeight="false" outlineLevel="0" collapsed="false">
      <c r="A16684" s="2" t="n">
        <v>3154606</v>
      </c>
      <c r="B16684" s="2" t="n">
        <f aca="false">A16684*10000+D16684</f>
        <v>31546062017</v>
      </c>
      <c r="C16684" s="2" t="s">
        <v>1034</v>
      </c>
      <c r="D16684" s="2" t="n">
        <v>2017</v>
      </c>
      <c r="E16684" s="2" t="n">
        <v>330768</v>
      </c>
    </row>
    <row r="16685" customFormat="false" ht="13.8" hidden="false" customHeight="false" outlineLevel="0" collapsed="false">
      <c r="A16685" s="2" t="n">
        <v>2926657</v>
      </c>
      <c r="B16685" s="2" t="n">
        <f aca="false">A16685*10000+D16685</f>
        <v>29266572009</v>
      </c>
      <c r="C16685" s="2" t="s">
        <v>768</v>
      </c>
      <c r="D16685" s="2" t="n">
        <v>2009</v>
      </c>
      <c r="E16685" s="2" t="n">
        <v>8730</v>
      </c>
    </row>
    <row r="16686" customFormat="false" ht="13.8" hidden="false" customHeight="false" outlineLevel="0" collapsed="false">
      <c r="A16686" s="2" t="n">
        <v>2926657</v>
      </c>
      <c r="B16686" s="2" t="n">
        <f aca="false">A16686*10000+D16686</f>
        <v>29266572010</v>
      </c>
      <c r="C16686" s="2" t="s">
        <v>768</v>
      </c>
      <c r="D16686" s="2" t="n">
        <v>2010</v>
      </c>
      <c r="E16686" s="2" t="n">
        <v>8602</v>
      </c>
    </row>
    <row r="16687" customFormat="false" ht="13.8" hidden="false" customHeight="false" outlineLevel="0" collapsed="false">
      <c r="A16687" s="2" t="n">
        <v>2926657</v>
      </c>
      <c r="B16687" s="2" t="n">
        <f aca="false">A16687*10000+D16687</f>
        <v>29266572011</v>
      </c>
      <c r="C16687" s="2" t="s">
        <v>768</v>
      </c>
      <c r="D16687" s="2" t="n">
        <v>2011</v>
      </c>
      <c r="E16687" s="2" t="n">
        <v>8474</v>
      </c>
    </row>
    <row r="16688" customFormat="false" ht="13.8" hidden="false" customHeight="false" outlineLevel="0" collapsed="false">
      <c r="A16688" s="2" t="n">
        <v>2926657</v>
      </c>
      <c r="B16688" s="2" t="n">
        <f aca="false">A16688*10000+D16688</f>
        <v>29266572012</v>
      </c>
      <c r="C16688" s="2" t="s">
        <v>768</v>
      </c>
      <c r="D16688" s="2" t="n">
        <v>2012</v>
      </c>
      <c r="E16688" s="2" t="n">
        <v>8346</v>
      </c>
    </row>
    <row r="16689" customFormat="false" ht="13.8" hidden="false" customHeight="false" outlineLevel="0" collapsed="false">
      <c r="A16689" s="2" t="n">
        <v>2926657</v>
      </c>
      <c r="B16689" s="2" t="n">
        <f aca="false">A16689*10000+D16689</f>
        <v>29266572013</v>
      </c>
      <c r="C16689" s="2" t="s">
        <v>768</v>
      </c>
      <c r="D16689" s="2" t="n">
        <v>2013</v>
      </c>
      <c r="E16689" s="2" t="n">
        <v>8218</v>
      </c>
    </row>
    <row r="16690" customFormat="false" ht="13.8" hidden="false" customHeight="false" outlineLevel="0" collapsed="false">
      <c r="A16690" s="2" t="n">
        <v>2926657</v>
      </c>
      <c r="B16690" s="2" t="n">
        <f aca="false">A16690*10000+D16690</f>
        <v>29266572014</v>
      </c>
      <c r="C16690" s="2" t="s">
        <v>768</v>
      </c>
      <c r="D16690" s="2" t="n">
        <v>2014</v>
      </c>
      <c r="E16690" s="2" t="n">
        <v>8090</v>
      </c>
    </row>
    <row r="16691" customFormat="false" ht="13.8" hidden="false" customHeight="false" outlineLevel="0" collapsed="false">
      <c r="A16691" s="2" t="n">
        <v>2926657</v>
      </c>
      <c r="B16691" s="2" t="n">
        <f aca="false">A16691*10000+D16691</f>
        <v>29266572015</v>
      </c>
      <c r="C16691" s="2" t="s">
        <v>768</v>
      </c>
      <c r="D16691" s="2" t="n">
        <v>2015</v>
      </c>
      <c r="E16691" s="2" t="n">
        <v>7962</v>
      </c>
    </row>
    <row r="16692" customFormat="false" ht="13.8" hidden="false" customHeight="false" outlineLevel="0" collapsed="false">
      <c r="A16692" s="2" t="n">
        <v>2926657</v>
      </c>
      <c r="B16692" s="2" t="n">
        <f aca="false">A16692*10000+D16692</f>
        <v>29266572016</v>
      </c>
      <c r="C16692" s="2" t="s">
        <v>768</v>
      </c>
      <c r="D16692" s="2" t="n">
        <v>2016</v>
      </c>
      <c r="E16692" s="2" t="n">
        <v>7835</v>
      </c>
    </row>
    <row r="16693" customFormat="false" ht="13.8" hidden="false" customHeight="false" outlineLevel="0" collapsed="false">
      <c r="A16693" s="2" t="n">
        <v>2926657</v>
      </c>
      <c r="B16693" s="2" t="n">
        <f aca="false">A16693*10000+D16693</f>
        <v>29266572017</v>
      </c>
      <c r="C16693" s="2" t="s">
        <v>768</v>
      </c>
      <c r="D16693" s="2" t="n">
        <v>2017</v>
      </c>
      <c r="E16693" s="2" t="n">
        <v>7707</v>
      </c>
    </row>
    <row r="16694" customFormat="false" ht="13.8" hidden="false" customHeight="false" outlineLevel="0" collapsed="false">
      <c r="A16694" s="2" t="n">
        <v>3543303</v>
      </c>
      <c r="B16694" s="2" t="n">
        <f aca="false">A16694*10000+D16694</f>
        <v>35433032009</v>
      </c>
      <c r="C16694" s="2" t="s">
        <v>1409</v>
      </c>
      <c r="D16694" s="2" t="n">
        <v>2009</v>
      </c>
      <c r="E16694" s="2" t="n">
        <v>111724</v>
      </c>
    </row>
    <row r="16695" customFormat="false" ht="13.8" hidden="false" customHeight="false" outlineLevel="0" collapsed="false">
      <c r="A16695" s="2" t="n">
        <v>3543303</v>
      </c>
      <c r="B16695" s="2" t="n">
        <f aca="false">A16695*10000+D16695</f>
        <v>35433032010</v>
      </c>
      <c r="C16695" s="2" t="s">
        <v>1409</v>
      </c>
      <c r="D16695" s="2" t="n">
        <v>2010</v>
      </c>
      <c r="E16695" s="2" t="n">
        <v>113068</v>
      </c>
    </row>
    <row r="16696" customFormat="false" ht="13.8" hidden="false" customHeight="false" outlineLevel="0" collapsed="false">
      <c r="A16696" s="2" t="n">
        <v>3543303</v>
      </c>
      <c r="B16696" s="2" t="n">
        <f aca="false">A16696*10000+D16696</f>
        <v>35433032011</v>
      </c>
      <c r="C16696" s="2" t="s">
        <v>1409</v>
      </c>
      <c r="D16696" s="2" t="n">
        <v>2011</v>
      </c>
      <c r="E16696" s="2" t="n">
        <v>114412</v>
      </c>
    </row>
    <row r="16697" customFormat="false" ht="13.8" hidden="false" customHeight="false" outlineLevel="0" collapsed="false">
      <c r="A16697" s="2" t="n">
        <v>3543303</v>
      </c>
      <c r="B16697" s="2" t="n">
        <f aca="false">A16697*10000+D16697</f>
        <v>35433032012</v>
      </c>
      <c r="C16697" s="2" t="s">
        <v>1409</v>
      </c>
      <c r="D16697" s="2" t="n">
        <v>2012</v>
      </c>
      <c r="E16697" s="2" t="n">
        <v>115756</v>
      </c>
    </row>
    <row r="16698" customFormat="false" ht="13.8" hidden="false" customHeight="false" outlineLevel="0" collapsed="false">
      <c r="A16698" s="2" t="n">
        <v>3543303</v>
      </c>
      <c r="B16698" s="2" t="n">
        <f aca="false">A16698*10000+D16698</f>
        <v>35433032013</v>
      </c>
      <c r="C16698" s="2" t="s">
        <v>1409</v>
      </c>
      <c r="D16698" s="2" t="n">
        <v>2013</v>
      </c>
      <c r="E16698" s="2" t="n">
        <v>117100</v>
      </c>
    </row>
    <row r="16699" customFormat="false" ht="13.8" hidden="false" customHeight="false" outlineLevel="0" collapsed="false">
      <c r="A16699" s="2" t="n">
        <v>3543303</v>
      </c>
      <c r="B16699" s="2" t="n">
        <f aca="false">A16699*10000+D16699</f>
        <v>35433032014</v>
      </c>
      <c r="C16699" s="2" t="s">
        <v>1409</v>
      </c>
      <c r="D16699" s="2" t="n">
        <v>2014</v>
      </c>
      <c r="E16699" s="2" t="n">
        <v>118444</v>
      </c>
    </row>
    <row r="16700" customFormat="false" ht="13.8" hidden="false" customHeight="false" outlineLevel="0" collapsed="false">
      <c r="A16700" s="2" t="n">
        <v>3543303</v>
      </c>
      <c r="B16700" s="2" t="n">
        <f aca="false">A16700*10000+D16700</f>
        <v>35433032015</v>
      </c>
      <c r="C16700" s="2" t="s">
        <v>1409</v>
      </c>
      <c r="D16700" s="2" t="n">
        <v>2015</v>
      </c>
      <c r="E16700" s="2" t="n">
        <v>119788</v>
      </c>
    </row>
    <row r="16701" customFormat="false" ht="13.8" hidden="false" customHeight="false" outlineLevel="0" collapsed="false">
      <c r="A16701" s="2" t="n">
        <v>3543303</v>
      </c>
      <c r="B16701" s="2" t="n">
        <f aca="false">A16701*10000+D16701</f>
        <v>35433032016</v>
      </c>
      <c r="C16701" s="2" t="s">
        <v>1409</v>
      </c>
      <c r="D16701" s="2" t="n">
        <v>2016</v>
      </c>
      <c r="E16701" s="2" t="n">
        <v>121130</v>
      </c>
    </row>
    <row r="16702" customFormat="false" ht="13.8" hidden="false" customHeight="false" outlineLevel="0" collapsed="false">
      <c r="A16702" s="2" t="n">
        <v>3543303</v>
      </c>
      <c r="B16702" s="2" t="n">
        <f aca="false">A16702*10000+D16702</f>
        <v>35433032017</v>
      </c>
      <c r="C16702" s="2" t="s">
        <v>1409</v>
      </c>
      <c r="D16702" s="2" t="n">
        <v>2017</v>
      </c>
      <c r="E16702" s="2" t="n">
        <v>122474</v>
      </c>
    </row>
    <row r="16703" customFormat="false" ht="13.8" hidden="false" customHeight="false" outlineLevel="0" collapsed="false">
      <c r="A16703" s="2" t="n">
        <v>3543402</v>
      </c>
      <c r="B16703" s="2" t="n">
        <f aca="false">A16703*10000+D16703</f>
        <v>35434022009</v>
      </c>
      <c r="C16703" s="2" t="s">
        <v>1410</v>
      </c>
      <c r="D16703" s="2" t="n">
        <v>2009</v>
      </c>
      <c r="E16703" s="2" t="n">
        <v>593062</v>
      </c>
    </row>
    <row r="16704" customFormat="false" ht="13.8" hidden="false" customHeight="false" outlineLevel="0" collapsed="false">
      <c r="A16704" s="2" t="n">
        <v>3543402</v>
      </c>
      <c r="B16704" s="2" t="n">
        <f aca="false">A16704*10000+D16704</f>
        <v>35434022010</v>
      </c>
      <c r="C16704" s="2" t="s">
        <v>1410</v>
      </c>
      <c r="D16704" s="2" t="n">
        <v>2010</v>
      </c>
      <c r="E16704" s="2" t="n">
        <v>604682</v>
      </c>
    </row>
    <row r="16705" customFormat="false" ht="13.8" hidden="false" customHeight="false" outlineLevel="0" collapsed="false">
      <c r="A16705" s="2" t="n">
        <v>3543402</v>
      </c>
      <c r="B16705" s="2" t="n">
        <f aca="false">A16705*10000+D16705</f>
        <v>35434022011</v>
      </c>
      <c r="C16705" s="2" t="s">
        <v>1410</v>
      </c>
      <c r="D16705" s="2" t="n">
        <v>2011</v>
      </c>
      <c r="E16705" s="2" t="n">
        <v>616303</v>
      </c>
    </row>
    <row r="16706" customFormat="false" ht="13.8" hidden="false" customHeight="false" outlineLevel="0" collapsed="false">
      <c r="A16706" s="2" t="n">
        <v>3543402</v>
      </c>
      <c r="B16706" s="2" t="n">
        <f aca="false">A16706*10000+D16706</f>
        <v>35434022012</v>
      </c>
      <c r="C16706" s="2" t="s">
        <v>1410</v>
      </c>
      <c r="D16706" s="2" t="n">
        <v>2012</v>
      </c>
      <c r="E16706" s="2" t="n">
        <v>627924</v>
      </c>
    </row>
    <row r="16707" customFormat="false" ht="13.8" hidden="false" customHeight="false" outlineLevel="0" collapsed="false">
      <c r="A16707" s="2" t="n">
        <v>3543402</v>
      </c>
      <c r="B16707" s="2" t="n">
        <f aca="false">A16707*10000+D16707</f>
        <v>35434022013</v>
      </c>
      <c r="C16707" s="2" t="s">
        <v>1410</v>
      </c>
      <c r="D16707" s="2" t="n">
        <v>2013</v>
      </c>
      <c r="E16707" s="2" t="n">
        <v>639545</v>
      </c>
    </row>
    <row r="16708" customFormat="false" ht="13.8" hidden="false" customHeight="false" outlineLevel="0" collapsed="false">
      <c r="A16708" s="2" t="n">
        <v>3543402</v>
      </c>
      <c r="B16708" s="2" t="n">
        <f aca="false">A16708*10000+D16708</f>
        <v>35434022014</v>
      </c>
      <c r="C16708" s="2" t="s">
        <v>1410</v>
      </c>
      <c r="D16708" s="2" t="n">
        <v>2014</v>
      </c>
      <c r="E16708" s="2" t="n">
        <v>651166</v>
      </c>
    </row>
    <row r="16709" customFormat="false" ht="13.8" hidden="false" customHeight="false" outlineLevel="0" collapsed="false">
      <c r="A16709" s="2" t="n">
        <v>3543402</v>
      </c>
      <c r="B16709" s="2" t="n">
        <f aca="false">A16709*10000+D16709</f>
        <v>35434022015</v>
      </c>
      <c r="C16709" s="2" t="s">
        <v>1410</v>
      </c>
      <c r="D16709" s="2" t="n">
        <v>2015</v>
      </c>
      <c r="E16709" s="2" t="n">
        <v>662787</v>
      </c>
    </row>
    <row r="16710" customFormat="false" ht="13.8" hidden="false" customHeight="false" outlineLevel="0" collapsed="false">
      <c r="A16710" s="2" t="n">
        <v>3543402</v>
      </c>
      <c r="B16710" s="2" t="n">
        <f aca="false">A16710*10000+D16710</f>
        <v>35434022016</v>
      </c>
      <c r="C16710" s="2" t="s">
        <v>1410</v>
      </c>
      <c r="D16710" s="2" t="n">
        <v>2016</v>
      </c>
      <c r="E16710" s="2" t="n">
        <v>674405</v>
      </c>
    </row>
    <row r="16711" customFormat="false" ht="13.8" hidden="false" customHeight="false" outlineLevel="0" collapsed="false">
      <c r="A16711" s="2" t="n">
        <v>3543402</v>
      </c>
      <c r="B16711" s="2" t="n">
        <f aca="false">A16711*10000+D16711</f>
        <v>35434022017</v>
      </c>
      <c r="C16711" s="2" t="s">
        <v>1410</v>
      </c>
      <c r="D16711" s="2" t="n">
        <v>2017</v>
      </c>
      <c r="E16711" s="2" t="n">
        <v>686026</v>
      </c>
    </row>
    <row r="16712" customFormat="false" ht="13.8" hidden="false" customHeight="false" outlineLevel="0" collapsed="false">
      <c r="A16712" s="2" t="n">
        <v>2806008</v>
      </c>
      <c r="B16712" s="2" t="n">
        <f aca="false">A16712*10000+D16712</f>
        <v>28060082009</v>
      </c>
      <c r="C16712" s="2" t="s">
        <v>573</v>
      </c>
      <c r="D16712" s="2" t="n">
        <v>2009</v>
      </c>
      <c r="E16712" s="2" t="n">
        <v>16951</v>
      </c>
    </row>
    <row r="16713" customFormat="false" ht="13.8" hidden="false" customHeight="false" outlineLevel="0" collapsed="false">
      <c r="A16713" s="2" t="n">
        <v>2806008</v>
      </c>
      <c r="B16713" s="2" t="n">
        <f aca="false">A16713*10000+D16713</f>
        <v>28060082010</v>
      </c>
      <c r="C16713" s="2" t="s">
        <v>573</v>
      </c>
      <c r="D16713" s="2" t="n">
        <v>2010</v>
      </c>
      <c r="E16713" s="2" t="n">
        <v>17173</v>
      </c>
    </row>
    <row r="16714" customFormat="false" ht="13.8" hidden="false" customHeight="false" outlineLevel="0" collapsed="false">
      <c r="A16714" s="2" t="n">
        <v>2806008</v>
      </c>
      <c r="B16714" s="2" t="n">
        <f aca="false">A16714*10000+D16714</f>
        <v>28060082011</v>
      </c>
      <c r="C16714" s="2" t="s">
        <v>573</v>
      </c>
      <c r="D16714" s="2" t="n">
        <v>2011</v>
      </c>
      <c r="E16714" s="2" t="n">
        <v>17395</v>
      </c>
    </row>
    <row r="16715" customFormat="false" ht="13.8" hidden="false" customHeight="false" outlineLevel="0" collapsed="false">
      <c r="A16715" s="2" t="n">
        <v>2806008</v>
      </c>
      <c r="B16715" s="2" t="n">
        <f aca="false">A16715*10000+D16715</f>
        <v>28060082012</v>
      </c>
      <c r="C16715" s="2" t="s">
        <v>573</v>
      </c>
      <c r="D16715" s="2" t="n">
        <v>2012</v>
      </c>
      <c r="E16715" s="2" t="n">
        <v>17617</v>
      </c>
    </row>
    <row r="16716" customFormat="false" ht="13.8" hidden="false" customHeight="false" outlineLevel="0" collapsed="false">
      <c r="A16716" s="2" t="n">
        <v>2806008</v>
      </c>
      <c r="B16716" s="2" t="n">
        <f aca="false">A16716*10000+D16716</f>
        <v>28060082013</v>
      </c>
      <c r="C16716" s="2" t="s">
        <v>573</v>
      </c>
      <c r="D16716" s="2" t="n">
        <v>2013</v>
      </c>
      <c r="E16716" s="2" t="n">
        <v>17839</v>
      </c>
    </row>
    <row r="16717" customFormat="false" ht="13.8" hidden="false" customHeight="false" outlineLevel="0" collapsed="false">
      <c r="A16717" s="2" t="n">
        <v>2806008</v>
      </c>
      <c r="B16717" s="2" t="n">
        <f aca="false">A16717*10000+D16717</f>
        <v>28060082014</v>
      </c>
      <c r="C16717" s="2" t="s">
        <v>573</v>
      </c>
      <c r="D16717" s="2" t="n">
        <v>2014</v>
      </c>
      <c r="E16717" s="2" t="n">
        <v>18061</v>
      </c>
    </row>
    <row r="16718" customFormat="false" ht="13.8" hidden="false" customHeight="false" outlineLevel="0" collapsed="false">
      <c r="A16718" s="2" t="n">
        <v>2806008</v>
      </c>
      <c r="B16718" s="2" t="n">
        <f aca="false">A16718*10000+D16718</f>
        <v>28060082015</v>
      </c>
      <c r="C16718" s="2" t="s">
        <v>573</v>
      </c>
      <c r="D16718" s="2" t="n">
        <v>2015</v>
      </c>
      <c r="E16718" s="2" t="n">
        <v>18283</v>
      </c>
    </row>
    <row r="16719" customFormat="false" ht="13.8" hidden="false" customHeight="false" outlineLevel="0" collapsed="false">
      <c r="A16719" s="2" t="n">
        <v>2806008</v>
      </c>
      <c r="B16719" s="2" t="n">
        <f aca="false">A16719*10000+D16719</f>
        <v>28060082016</v>
      </c>
      <c r="C16719" s="2" t="s">
        <v>573</v>
      </c>
      <c r="D16719" s="2" t="n">
        <v>2016</v>
      </c>
      <c r="E16719" s="2" t="n">
        <v>18503</v>
      </c>
    </row>
    <row r="16720" customFormat="false" ht="13.8" hidden="false" customHeight="false" outlineLevel="0" collapsed="false">
      <c r="A16720" s="2" t="n">
        <v>2806008</v>
      </c>
      <c r="B16720" s="2" t="n">
        <f aca="false">A16720*10000+D16720</f>
        <v>28060082017</v>
      </c>
      <c r="C16720" s="2" t="s">
        <v>573</v>
      </c>
      <c r="D16720" s="2" t="n">
        <v>2017</v>
      </c>
      <c r="E16720" s="2" t="n">
        <v>18725</v>
      </c>
    </row>
    <row r="16721" customFormat="false" ht="13.8" hidden="false" customHeight="false" outlineLevel="0" collapsed="false">
      <c r="A16721" s="2" t="n">
        <v>3204351</v>
      </c>
      <c r="B16721" s="2" t="n">
        <f aca="false">A16721*10000+D16721</f>
        <v>32043512009</v>
      </c>
      <c r="C16721" s="2" t="s">
        <v>1124</v>
      </c>
      <c r="D16721" s="2" t="n">
        <v>2009</v>
      </c>
      <c r="E16721" s="2" t="n">
        <v>17232</v>
      </c>
    </row>
    <row r="16722" customFormat="false" ht="13.8" hidden="false" customHeight="false" outlineLevel="0" collapsed="false">
      <c r="A16722" s="2" t="n">
        <v>3204351</v>
      </c>
      <c r="B16722" s="2" t="n">
        <f aca="false">A16722*10000+D16722</f>
        <v>32043512010</v>
      </c>
      <c r="C16722" s="2" t="s">
        <v>1124</v>
      </c>
      <c r="D16722" s="2" t="n">
        <v>2010</v>
      </c>
      <c r="E16722" s="2" t="n">
        <v>17530</v>
      </c>
    </row>
    <row r="16723" customFormat="false" ht="13.8" hidden="false" customHeight="false" outlineLevel="0" collapsed="false">
      <c r="A16723" s="2" t="n">
        <v>3204351</v>
      </c>
      <c r="B16723" s="2" t="n">
        <f aca="false">A16723*10000+D16723</f>
        <v>32043512011</v>
      </c>
      <c r="C16723" s="2" t="s">
        <v>1124</v>
      </c>
      <c r="D16723" s="2" t="n">
        <v>2011</v>
      </c>
      <c r="E16723" s="2" t="n">
        <v>17829</v>
      </c>
    </row>
    <row r="16724" customFormat="false" ht="13.8" hidden="false" customHeight="false" outlineLevel="0" collapsed="false">
      <c r="A16724" s="2" t="n">
        <v>3204351</v>
      </c>
      <c r="B16724" s="2" t="n">
        <f aca="false">A16724*10000+D16724</f>
        <v>32043512012</v>
      </c>
      <c r="C16724" s="2" t="s">
        <v>1124</v>
      </c>
      <c r="D16724" s="2" t="n">
        <v>2012</v>
      </c>
      <c r="E16724" s="2" t="n">
        <v>18128</v>
      </c>
    </row>
    <row r="16725" customFormat="false" ht="13.8" hidden="false" customHeight="false" outlineLevel="0" collapsed="false">
      <c r="A16725" s="2" t="n">
        <v>3204351</v>
      </c>
      <c r="B16725" s="2" t="n">
        <f aca="false">A16725*10000+D16725</f>
        <v>32043512013</v>
      </c>
      <c r="C16725" s="2" t="s">
        <v>1124</v>
      </c>
      <c r="D16725" s="2" t="n">
        <v>2013</v>
      </c>
      <c r="E16725" s="2" t="n">
        <v>18427</v>
      </c>
    </row>
    <row r="16726" customFormat="false" ht="13.8" hidden="false" customHeight="false" outlineLevel="0" collapsed="false">
      <c r="A16726" s="2" t="n">
        <v>3204351</v>
      </c>
      <c r="B16726" s="2" t="n">
        <f aca="false">A16726*10000+D16726</f>
        <v>32043512014</v>
      </c>
      <c r="C16726" s="2" t="s">
        <v>1124</v>
      </c>
      <c r="D16726" s="2" t="n">
        <v>2014</v>
      </c>
      <c r="E16726" s="2" t="n">
        <v>18726</v>
      </c>
    </row>
    <row r="16727" customFormat="false" ht="13.8" hidden="false" customHeight="false" outlineLevel="0" collapsed="false">
      <c r="A16727" s="2" t="n">
        <v>3204351</v>
      </c>
      <c r="B16727" s="2" t="n">
        <f aca="false">A16727*10000+D16727</f>
        <v>32043512015</v>
      </c>
      <c r="C16727" s="2" t="s">
        <v>1124</v>
      </c>
      <c r="D16727" s="2" t="n">
        <v>2015</v>
      </c>
      <c r="E16727" s="2" t="n">
        <v>19025</v>
      </c>
    </row>
    <row r="16728" customFormat="false" ht="13.8" hidden="false" customHeight="false" outlineLevel="0" collapsed="false">
      <c r="A16728" s="2" t="n">
        <v>3204351</v>
      </c>
      <c r="B16728" s="2" t="n">
        <f aca="false">A16728*10000+D16728</f>
        <v>32043512016</v>
      </c>
      <c r="C16728" s="2" t="s">
        <v>1124</v>
      </c>
      <c r="D16728" s="2" t="n">
        <v>2016</v>
      </c>
      <c r="E16728" s="2" t="n">
        <v>19321</v>
      </c>
    </row>
    <row r="16729" customFormat="false" ht="13.8" hidden="false" customHeight="false" outlineLevel="0" collapsed="false">
      <c r="A16729" s="2" t="n">
        <v>3204351</v>
      </c>
      <c r="B16729" s="2" t="n">
        <f aca="false">A16729*10000+D16729</f>
        <v>32043512017</v>
      </c>
      <c r="C16729" s="2" t="s">
        <v>1124</v>
      </c>
      <c r="D16729" s="2" t="n">
        <v>2017</v>
      </c>
      <c r="E16729" s="2" t="n">
        <v>19620</v>
      </c>
    </row>
    <row r="16730" customFormat="false" ht="13.8" hidden="false" customHeight="false" outlineLevel="0" collapsed="false">
      <c r="A16730" s="2" t="n">
        <v>3304300</v>
      </c>
      <c r="B16730" s="2" t="n">
        <f aca="false">A16730*10000+D16730</f>
        <v>33043002009</v>
      </c>
      <c r="C16730" s="2" t="s">
        <v>1174</v>
      </c>
      <c r="D16730" s="2" t="n">
        <v>2009</v>
      </c>
      <c r="E16730" s="2" t="n">
        <v>55149</v>
      </c>
    </row>
    <row r="16731" customFormat="false" ht="13.8" hidden="false" customHeight="false" outlineLevel="0" collapsed="false">
      <c r="A16731" s="2" t="n">
        <v>3304300</v>
      </c>
      <c r="B16731" s="2" t="n">
        <f aca="false">A16731*10000+D16731</f>
        <v>33043002010</v>
      </c>
      <c r="C16731" s="2" t="s">
        <v>1174</v>
      </c>
      <c r="D16731" s="2" t="n">
        <v>2010</v>
      </c>
      <c r="E16731" s="2" t="n">
        <v>55551</v>
      </c>
    </row>
    <row r="16732" customFormat="false" ht="13.8" hidden="false" customHeight="false" outlineLevel="0" collapsed="false">
      <c r="A16732" s="2" t="n">
        <v>3304300</v>
      </c>
      <c r="B16732" s="2" t="n">
        <f aca="false">A16732*10000+D16732</f>
        <v>33043002011</v>
      </c>
      <c r="C16732" s="2" t="s">
        <v>1174</v>
      </c>
      <c r="D16732" s="2" t="n">
        <v>2011</v>
      </c>
      <c r="E16732" s="2" t="n">
        <v>55953</v>
      </c>
    </row>
    <row r="16733" customFormat="false" ht="13.8" hidden="false" customHeight="false" outlineLevel="0" collapsed="false">
      <c r="A16733" s="2" t="n">
        <v>3304300</v>
      </c>
      <c r="B16733" s="2" t="n">
        <f aca="false">A16733*10000+D16733</f>
        <v>33043002012</v>
      </c>
      <c r="C16733" s="2" t="s">
        <v>1174</v>
      </c>
      <c r="D16733" s="2" t="n">
        <v>2012</v>
      </c>
      <c r="E16733" s="2" t="n">
        <v>56355</v>
      </c>
    </row>
    <row r="16734" customFormat="false" ht="13.8" hidden="false" customHeight="false" outlineLevel="0" collapsed="false">
      <c r="A16734" s="2" t="n">
        <v>3304300</v>
      </c>
      <c r="B16734" s="2" t="n">
        <f aca="false">A16734*10000+D16734</f>
        <v>33043002013</v>
      </c>
      <c r="C16734" s="2" t="s">
        <v>1174</v>
      </c>
      <c r="D16734" s="2" t="n">
        <v>2013</v>
      </c>
      <c r="E16734" s="2" t="n">
        <v>56757</v>
      </c>
    </row>
    <row r="16735" customFormat="false" ht="13.8" hidden="false" customHeight="false" outlineLevel="0" collapsed="false">
      <c r="A16735" s="2" t="n">
        <v>3304300</v>
      </c>
      <c r="B16735" s="2" t="n">
        <f aca="false">A16735*10000+D16735</f>
        <v>33043002014</v>
      </c>
      <c r="C16735" s="2" t="s">
        <v>1174</v>
      </c>
      <c r="D16735" s="2" t="n">
        <v>2014</v>
      </c>
      <c r="E16735" s="2" t="n">
        <v>57159</v>
      </c>
    </row>
    <row r="16736" customFormat="false" ht="13.8" hidden="false" customHeight="false" outlineLevel="0" collapsed="false">
      <c r="A16736" s="2" t="n">
        <v>3304300</v>
      </c>
      <c r="B16736" s="2" t="n">
        <f aca="false">A16736*10000+D16736</f>
        <v>33043002015</v>
      </c>
      <c r="C16736" s="2" t="s">
        <v>1174</v>
      </c>
      <c r="D16736" s="2" t="n">
        <v>2015</v>
      </c>
      <c r="E16736" s="2" t="n">
        <v>57561</v>
      </c>
    </row>
    <row r="16737" customFormat="false" ht="13.8" hidden="false" customHeight="false" outlineLevel="0" collapsed="false">
      <c r="A16737" s="2" t="n">
        <v>3304300</v>
      </c>
      <c r="B16737" s="2" t="n">
        <f aca="false">A16737*10000+D16737</f>
        <v>33043002016</v>
      </c>
      <c r="C16737" s="2" t="s">
        <v>1174</v>
      </c>
      <c r="D16737" s="2" t="n">
        <v>2016</v>
      </c>
      <c r="E16737" s="2" t="n">
        <v>57963</v>
      </c>
    </row>
    <row r="16738" customFormat="false" ht="13.8" hidden="false" customHeight="false" outlineLevel="0" collapsed="false">
      <c r="A16738" s="2" t="n">
        <v>3304300</v>
      </c>
      <c r="B16738" s="2" t="n">
        <f aca="false">A16738*10000+D16738</f>
        <v>33043002017</v>
      </c>
      <c r="C16738" s="2" t="s">
        <v>1174</v>
      </c>
      <c r="D16738" s="2" t="n">
        <v>2017</v>
      </c>
      <c r="E16738" s="2" t="n">
        <v>58365</v>
      </c>
    </row>
    <row r="16739" customFormat="false" ht="13.8" hidden="false" customHeight="false" outlineLevel="0" collapsed="false">
      <c r="A16739" s="2" t="n">
        <v>4122156</v>
      </c>
      <c r="B16739" s="2" t="n">
        <f aca="false">A16739*10000+D16739</f>
        <v>41221562009</v>
      </c>
      <c r="C16739" s="2" t="s">
        <v>1633</v>
      </c>
      <c r="D16739" s="2" t="n">
        <v>2009</v>
      </c>
      <c r="E16739" s="2" t="n">
        <v>13680</v>
      </c>
    </row>
    <row r="16740" customFormat="false" ht="13.8" hidden="false" customHeight="false" outlineLevel="0" collapsed="false">
      <c r="A16740" s="2" t="n">
        <v>4122156</v>
      </c>
      <c r="B16740" s="2" t="n">
        <f aca="false">A16740*10000+D16740</f>
        <v>41221562010</v>
      </c>
      <c r="C16740" s="2" t="s">
        <v>1633</v>
      </c>
      <c r="D16740" s="2" t="n">
        <v>2010</v>
      </c>
      <c r="E16740" s="2" t="n">
        <v>13661</v>
      </c>
    </row>
    <row r="16741" customFormat="false" ht="13.8" hidden="false" customHeight="false" outlineLevel="0" collapsed="false">
      <c r="A16741" s="2" t="n">
        <v>4122156</v>
      </c>
      <c r="B16741" s="2" t="n">
        <f aca="false">A16741*10000+D16741</f>
        <v>41221562011</v>
      </c>
      <c r="C16741" s="2" t="s">
        <v>1633</v>
      </c>
      <c r="D16741" s="2" t="n">
        <v>2011</v>
      </c>
      <c r="E16741" s="2" t="n">
        <v>13642</v>
      </c>
    </row>
    <row r="16742" customFormat="false" ht="13.8" hidden="false" customHeight="false" outlineLevel="0" collapsed="false">
      <c r="A16742" s="2" t="n">
        <v>4122156</v>
      </c>
      <c r="B16742" s="2" t="n">
        <f aca="false">A16742*10000+D16742</f>
        <v>41221562012</v>
      </c>
      <c r="C16742" s="2" t="s">
        <v>1633</v>
      </c>
      <c r="D16742" s="2" t="n">
        <v>2012</v>
      </c>
      <c r="E16742" s="2" t="n">
        <v>13623</v>
      </c>
    </row>
    <row r="16743" customFormat="false" ht="13.8" hidden="false" customHeight="false" outlineLevel="0" collapsed="false">
      <c r="A16743" s="2" t="n">
        <v>4122156</v>
      </c>
      <c r="B16743" s="2" t="n">
        <f aca="false">A16743*10000+D16743</f>
        <v>41221562013</v>
      </c>
      <c r="C16743" s="2" t="s">
        <v>1633</v>
      </c>
      <c r="D16743" s="2" t="n">
        <v>2013</v>
      </c>
      <c r="E16743" s="2" t="n">
        <v>13604</v>
      </c>
    </row>
    <row r="16744" customFormat="false" ht="13.8" hidden="false" customHeight="false" outlineLevel="0" collapsed="false">
      <c r="A16744" s="2" t="n">
        <v>4122156</v>
      </c>
      <c r="B16744" s="2" t="n">
        <f aca="false">A16744*10000+D16744</f>
        <v>41221562014</v>
      </c>
      <c r="C16744" s="2" t="s">
        <v>1633</v>
      </c>
      <c r="D16744" s="2" t="n">
        <v>2014</v>
      </c>
      <c r="E16744" s="2" t="n">
        <v>13585</v>
      </c>
    </row>
    <row r="16745" customFormat="false" ht="13.8" hidden="false" customHeight="false" outlineLevel="0" collapsed="false">
      <c r="A16745" s="2" t="n">
        <v>4122156</v>
      </c>
      <c r="B16745" s="2" t="n">
        <f aca="false">A16745*10000+D16745</f>
        <v>41221562015</v>
      </c>
      <c r="C16745" s="2" t="s">
        <v>1633</v>
      </c>
      <c r="D16745" s="2" t="n">
        <v>2015</v>
      </c>
      <c r="E16745" s="2" t="n">
        <v>13566</v>
      </c>
    </row>
    <row r="16746" customFormat="false" ht="13.8" hidden="false" customHeight="false" outlineLevel="0" collapsed="false">
      <c r="A16746" s="2" t="n">
        <v>4122156</v>
      </c>
      <c r="B16746" s="2" t="n">
        <f aca="false">A16746*10000+D16746</f>
        <v>41221562016</v>
      </c>
      <c r="C16746" s="2" t="s">
        <v>1633</v>
      </c>
      <c r="D16746" s="2" t="n">
        <v>2016</v>
      </c>
      <c r="E16746" s="2" t="n">
        <v>13545</v>
      </c>
    </row>
    <row r="16747" customFormat="false" ht="13.8" hidden="false" customHeight="false" outlineLevel="0" collapsed="false">
      <c r="A16747" s="2" t="n">
        <v>4122156</v>
      </c>
      <c r="B16747" s="2" t="n">
        <f aca="false">A16747*10000+D16747</f>
        <v>41221562017</v>
      </c>
      <c r="C16747" s="2" t="s">
        <v>1633</v>
      </c>
      <c r="D16747" s="2" t="n">
        <v>2017</v>
      </c>
      <c r="E16747" s="2" t="n">
        <v>13526</v>
      </c>
    </row>
    <row r="16748" customFormat="false" ht="13.8" hidden="false" customHeight="false" outlineLevel="0" collapsed="false">
      <c r="A16748" s="2" t="n">
        <v>1200401</v>
      </c>
      <c r="B16748" s="2" t="n">
        <f aca="false">A16748*10000+D16748</f>
        <v>12004012009</v>
      </c>
      <c r="C16748" s="2" t="s">
        <v>37</v>
      </c>
      <c r="D16748" s="2" t="n">
        <v>2009</v>
      </c>
      <c r="E16748" s="2" t="n">
        <v>329202</v>
      </c>
    </row>
    <row r="16749" customFormat="false" ht="13.8" hidden="false" customHeight="false" outlineLevel="0" collapsed="false">
      <c r="A16749" s="2" t="n">
        <v>1200401</v>
      </c>
      <c r="B16749" s="2" t="n">
        <f aca="false">A16749*10000+D16749</f>
        <v>12004012010</v>
      </c>
      <c r="C16749" s="2" t="s">
        <v>37</v>
      </c>
      <c r="D16749" s="2" t="n">
        <v>2010</v>
      </c>
      <c r="E16749" s="2" t="n">
        <v>336038</v>
      </c>
    </row>
    <row r="16750" customFormat="false" ht="13.8" hidden="false" customHeight="false" outlineLevel="0" collapsed="false">
      <c r="A16750" s="2" t="n">
        <v>1200401</v>
      </c>
      <c r="B16750" s="2" t="n">
        <f aca="false">A16750*10000+D16750</f>
        <v>12004012011</v>
      </c>
      <c r="C16750" s="2" t="s">
        <v>37</v>
      </c>
      <c r="D16750" s="2" t="n">
        <v>2011</v>
      </c>
      <c r="E16750" s="2" t="n">
        <v>342875</v>
      </c>
    </row>
    <row r="16751" customFormat="false" ht="13.8" hidden="false" customHeight="false" outlineLevel="0" collapsed="false">
      <c r="A16751" s="2" t="n">
        <v>1200401</v>
      </c>
      <c r="B16751" s="2" t="n">
        <f aca="false">A16751*10000+D16751</f>
        <v>12004012012</v>
      </c>
      <c r="C16751" s="2" t="s">
        <v>37</v>
      </c>
      <c r="D16751" s="2" t="n">
        <v>2012</v>
      </c>
      <c r="E16751" s="2" t="n">
        <v>349712</v>
      </c>
    </row>
    <row r="16752" customFormat="false" ht="13.8" hidden="false" customHeight="false" outlineLevel="0" collapsed="false">
      <c r="A16752" s="2" t="n">
        <v>1200401</v>
      </c>
      <c r="B16752" s="2" t="n">
        <f aca="false">A16752*10000+D16752</f>
        <v>12004012013</v>
      </c>
      <c r="C16752" s="2" t="s">
        <v>37</v>
      </c>
      <c r="D16752" s="2" t="n">
        <v>2013</v>
      </c>
      <c r="E16752" s="2" t="n">
        <v>356549</v>
      </c>
    </row>
    <row r="16753" customFormat="false" ht="13.8" hidden="false" customHeight="false" outlineLevel="0" collapsed="false">
      <c r="A16753" s="2" t="n">
        <v>1200401</v>
      </c>
      <c r="B16753" s="2" t="n">
        <f aca="false">A16753*10000+D16753</f>
        <v>12004012014</v>
      </c>
      <c r="C16753" s="2" t="s">
        <v>37</v>
      </c>
      <c r="D16753" s="2" t="n">
        <v>2014</v>
      </c>
      <c r="E16753" s="2" t="n">
        <v>363386</v>
      </c>
    </row>
    <row r="16754" customFormat="false" ht="13.8" hidden="false" customHeight="false" outlineLevel="0" collapsed="false">
      <c r="A16754" s="2" t="n">
        <v>1200401</v>
      </c>
      <c r="B16754" s="2" t="n">
        <f aca="false">A16754*10000+D16754</f>
        <v>12004012015</v>
      </c>
      <c r="C16754" s="2" t="s">
        <v>37</v>
      </c>
      <c r="D16754" s="2" t="n">
        <v>2015</v>
      </c>
      <c r="E16754" s="2" t="n">
        <v>370223</v>
      </c>
    </row>
    <row r="16755" customFormat="false" ht="13.8" hidden="false" customHeight="false" outlineLevel="0" collapsed="false">
      <c r="A16755" s="2" t="n">
        <v>1200401</v>
      </c>
      <c r="B16755" s="2" t="n">
        <f aca="false">A16755*10000+D16755</f>
        <v>12004012016</v>
      </c>
      <c r="C16755" s="2" t="s">
        <v>37</v>
      </c>
      <c r="D16755" s="2" t="n">
        <v>2016</v>
      </c>
      <c r="E16755" s="2" t="n">
        <v>377057</v>
      </c>
    </row>
    <row r="16756" customFormat="false" ht="13.8" hidden="false" customHeight="false" outlineLevel="0" collapsed="false">
      <c r="A16756" s="2" t="n">
        <v>1200401</v>
      </c>
      <c r="B16756" s="2" t="n">
        <f aca="false">A16756*10000+D16756</f>
        <v>12004012017</v>
      </c>
      <c r="C16756" s="2" t="s">
        <v>37</v>
      </c>
      <c r="D16756" s="2" t="n">
        <v>2017</v>
      </c>
      <c r="E16756" s="2" t="n">
        <v>383894</v>
      </c>
    </row>
    <row r="16757" customFormat="false" ht="13.8" hidden="false" customHeight="false" outlineLevel="0" collapsed="false">
      <c r="A16757" s="2" t="n">
        <v>4122206</v>
      </c>
      <c r="B16757" s="2" t="n">
        <f aca="false">A16757*10000+D16757</f>
        <v>41222062009</v>
      </c>
      <c r="C16757" s="2" t="s">
        <v>1634</v>
      </c>
      <c r="D16757" s="2" t="n">
        <v>2009</v>
      </c>
      <c r="E16757" s="2" t="n">
        <v>30364</v>
      </c>
    </row>
    <row r="16758" customFormat="false" ht="13.8" hidden="false" customHeight="false" outlineLevel="0" collapsed="false">
      <c r="A16758" s="2" t="n">
        <v>4122206</v>
      </c>
      <c r="B16758" s="2" t="n">
        <f aca="false">A16758*10000+D16758</f>
        <v>41222062010</v>
      </c>
      <c r="C16758" s="2" t="s">
        <v>1634</v>
      </c>
      <c r="D16758" s="2" t="n">
        <v>2010</v>
      </c>
      <c r="E16758" s="2" t="n">
        <v>30650</v>
      </c>
    </row>
    <row r="16759" customFormat="false" ht="13.8" hidden="false" customHeight="false" outlineLevel="0" collapsed="false">
      <c r="A16759" s="2" t="n">
        <v>4122206</v>
      </c>
      <c r="B16759" s="2" t="n">
        <f aca="false">A16759*10000+D16759</f>
        <v>41222062011</v>
      </c>
      <c r="C16759" s="2" t="s">
        <v>1634</v>
      </c>
      <c r="D16759" s="2" t="n">
        <v>2011</v>
      </c>
      <c r="E16759" s="2" t="n">
        <v>30937</v>
      </c>
    </row>
    <row r="16760" customFormat="false" ht="13.8" hidden="false" customHeight="false" outlineLevel="0" collapsed="false">
      <c r="A16760" s="2" t="n">
        <v>4122206</v>
      </c>
      <c r="B16760" s="2" t="n">
        <f aca="false">A16760*10000+D16760</f>
        <v>41222062012</v>
      </c>
      <c r="C16760" s="2" t="s">
        <v>1634</v>
      </c>
      <c r="D16760" s="2" t="n">
        <v>2012</v>
      </c>
      <c r="E16760" s="2" t="n">
        <v>31224</v>
      </c>
    </row>
    <row r="16761" customFormat="false" ht="13.8" hidden="false" customHeight="false" outlineLevel="0" collapsed="false">
      <c r="A16761" s="2" t="n">
        <v>4122206</v>
      </c>
      <c r="B16761" s="2" t="n">
        <f aca="false">A16761*10000+D16761</f>
        <v>41222062013</v>
      </c>
      <c r="C16761" s="2" t="s">
        <v>1634</v>
      </c>
      <c r="D16761" s="2" t="n">
        <v>2013</v>
      </c>
      <c r="E16761" s="2" t="n">
        <v>31511</v>
      </c>
    </row>
    <row r="16762" customFormat="false" ht="13.8" hidden="false" customHeight="false" outlineLevel="0" collapsed="false">
      <c r="A16762" s="2" t="n">
        <v>4122206</v>
      </c>
      <c r="B16762" s="2" t="n">
        <f aca="false">A16762*10000+D16762</f>
        <v>41222062014</v>
      </c>
      <c r="C16762" s="2" t="s">
        <v>1634</v>
      </c>
      <c r="D16762" s="2" t="n">
        <v>2014</v>
      </c>
      <c r="E16762" s="2" t="n">
        <v>31798</v>
      </c>
    </row>
    <row r="16763" customFormat="false" ht="13.8" hidden="false" customHeight="false" outlineLevel="0" collapsed="false">
      <c r="A16763" s="2" t="n">
        <v>4122206</v>
      </c>
      <c r="B16763" s="2" t="n">
        <f aca="false">A16763*10000+D16763</f>
        <v>41222062015</v>
      </c>
      <c r="C16763" s="2" t="s">
        <v>1634</v>
      </c>
      <c r="D16763" s="2" t="n">
        <v>2015</v>
      </c>
      <c r="E16763" s="2" t="n">
        <v>32085</v>
      </c>
    </row>
    <row r="16764" customFormat="false" ht="13.8" hidden="false" customHeight="false" outlineLevel="0" collapsed="false">
      <c r="A16764" s="2" t="n">
        <v>4122206</v>
      </c>
      <c r="B16764" s="2" t="n">
        <f aca="false">A16764*10000+D16764</f>
        <v>41222062016</v>
      </c>
      <c r="C16764" s="2" t="s">
        <v>1634</v>
      </c>
      <c r="D16764" s="2" t="n">
        <v>2016</v>
      </c>
      <c r="E16764" s="2" t="n">
        <v>32369</v>
      </c>
    </row>
    <row r="16765" customFormat="false" ht="13.8" hidden="false" customHeight="false" outlineLevel="0" collapsed="false">
      <c r="A16765" s="2" t="n">
        <v>4122206</v>
      </c>
      <c r="B16765" s="2" t="n">
        <f aca="false">A16765*10000+D16765</f>
        <v>41222062017</v>
      </c>
      <c r="C16765" s="2" t="s">
        <v>1634</v>
      </c>
      <c r="D16765" s="2" t="n">
        <v>2017</v>
      </c>
      <c r="E16765" s="2" t="n">
        <v>32656</v>
      </c>
    </row>
    <row r="16766" customFormat="false" ht="13.8" hidden="false" customHeight="false" outlineLevel="0" collapsed="false">
      <c r="A16766" s="2" t="n">
        <v>5007208</v>
      </c>
      <c r="B16766" s="2" t="n">
        <f aca="false">A16766*10000+D16766</f>
        <v>50072082009</v>
      </c>
      <c r="C16766" s="2" t="s">
        <v>1959</v>
      </c>
      <c r="D16766" s="2" t="n">
        <v>2009</v>
      </c>
      <c r="E16766" s="2" t="n">
        <v>29863</v>
      </c>
    </row>
    <row r="16767" customFormat="false" ht="13.8" hidden="false" customHeight="false" outlineLevel="0" collapsed="false">
      <c r="A16767" s="2" t="n">
        <v>5007208</v>
      </c>
      <c r="B16767" s="2" t="n">
        <f aca="false">A16767*10000+D16767</f>
        <v>50072082010</v>
      </c>
      <c r="C16767" s="2" t="s">
        <v>1959</v>
      </c>
      <c r="D16767" s="2" t="n">
        <v>2010</v>
      </c>
      <c r="E16767" s="2" t="n">
        <v>30663</v>
      </c>
    </row>
    <row r="16768" customFormat="false" ht="13.8" hidden="false" customHeight="false" outlineLevel="0" collapsed="false">
      <c r="A16768" s="2" t="n">
        <v>5007208</v>
      </c>
      <c r="B16768" s="2" t="n">
        <f aca="false">A16768*10000+D16768</f>
        <v>50072082011</v>
      </c>
      <c r="C16768" s="2" t="s">
        <v>1959</v>
      </c>
      <c r="D16768" s="2" t="n">
        <v>2011</v>
      </c>
      <c r="E16768" s="2" t="n">
        <v>31463</v>
      </c>
    </row>
    <row r="16769" customFormat="false" ht="13.8" hidden="false" customHeight="false" outlineLevel="0" collapsed="false">
      <c r="A16769" s="2" t="n">
        <v>5007208</v>
      </c>
      <c r="B16769" s="2" t="n">
        <f aca="false">A16769*10000+D16769</f>
        <v>50072082012</v>
      </c>
      <c r="C16769" s="2" t="s">
        <v>1959</v>
      </c>
      <c r="D16769" s="2" t="n">
        <v>2012</v>
      </c>
      <c r="E16769" s="2" t="n">
        <v>32263</v>
      </c>
    </row>
    <row r="16770" customFormat="false" ht="13.8" hidden="false" customHeight="false" outlineLevel="0" collapsed="false">
      <c r="A16770" s="2" t="n">
        <v>5007208</v>
      </c>
      <c r="B16770" s="2" t="n">
        <f aca="false">A16770*10000+D16770</f>
        <v>50072082013</v>
      </c>
      <c r="C16770" s="2" t="s">
        <v>1959</v>
      </c>
      <c r="D16770" s="2" t="n">
        <v>2013</v>
      </c>
      <c r="E16770" s="2" t="n">
        <v>33063</v>
      </c>
    </row>
    <row r="16771" customFormat="false" ht="13.8" hidden="false" customHeight="false" outlineLevel="0" collapsed="false">
      <c r="A16771" s="2" t="n">
        <v>5007208</v>
      </c>
      <c r="B16771" s="2" t="n">
        <f aca="false">A16771*10000+D16771</f>
        <v>50072082014</v>
      </c>
      <c r="C16771" s="2" t="s">
        <v>1959</v>
      </c>
      <c r="D16771" s="2" t="n">
        <v>2014</v>
      </c>
      <c r="E16771" s="2" t="n">
        <v>33863</v>
      </c>
    </row>
    <row r="16772" customFormat="false" ht="13.8" hidden="false" customHeight="false" outlineLevel="0" collapsed="false">
      <c r="A16772" s="2" t="n">
        <v>5007208</v>
      </c>
      <c r="B16772" s="2" t="n">
        <f aca="false">A16772*10000+D16772</f>
        <v>50072082015</v>
      </c>
      <c r="C16772" s="2" t="s">
        <v>1959</v>
      </c>
      <c r="D16772" s="2" t="n">
        <v>2015</v>
      </c>
      <c r="E16772" s="2" t="n">
        <v>34663</v>
      </c>
    </row>
    <row r="16773" customFormat="false" ht="13.8" hidden="false" customHeight="false" outlineLevel="0" collapsed="false">
      <c r="A16773" s="2" t="n">
        <v>5007208</v>
      </c>
      <c r="B16773" s="2" t="n">
        <f aca="false">A16773*10000+D16773</f>
        <v>50072082016</v>
      </c>
      <c r="C16773" s="2" t="s">
        <v>1959</v>
      </c>
      <c r="D16773" s="2" t="n">
        <v>2016</v>
      </c>
      <c r="E16773" s="2" t="n">
        <v>35465</v>
      </c>
    </row>
    <row r="16774" customFormat="false" ht="13.8" hidden="false" customHeight="false" outlineLevel="0" collapsed="false">
      <c r="A16774" s="2" t="n">
        <v>5007208</v>
      </c>
      <c r="B16774" s="2" t="n">
        <f aca="false">A16774*10000+D16774</f>
        <v>50072082017</v>
      </c>
      <c r="C16774" s="2" t="s">
        <v>1959</v>
      </c>
      <c r="D16774" s="2" t="n">
        <v>2017</v>
      </c>
      <c r="E16774" s="2" t="n">
        <v>36265</v>
      </c>
    </row>
    <row r="16775" customFormat="false" ht="13.8" hidden="false" customHeight="false" outlineLevel="0" collapsed="false">
      <c r="A16775" s="2" t="n">
        <v>3543907</v>
      </c>
      <c r="B16775" s="2" t="n">
        <f aca="false">A16775*10000+D16775</f>
        <v>35439072009</v>
      </c>
      <c r="C16775" s="2" t="s">
        <v>1411</v>
      </c>
      <c r="D16775" s="2" t="n">
        <v>2009</v>
      </c>
      <c r="E16775" s="2" t="n">
        <v>183716</v>
      </c>
    </row>
    <row r="16776" customFormat="false" ht="13.8" hidden="false" customHeight="false" outlineLevel="0" collapsed="false">
      <c r="A16776" s="2" t="n">
        <v>3543907</v>
      </c>
      <c r="B16776" s="2" t="n">
        <f aca="false">A16776*10000+D16776</f>
        <v>35439072010</v>
      </c>
      <c r="C16776" s="2" t="s">
        <v>1411</v>
      </c>
      <c r="D16776" s="2" t="n">
        <v>2010</v>
      </c>
      <c r="E16776" s="2" t="n">
        <v>186253</v>
      </c>
    </row>
    <row r="16777" customFormat="false" ht="13.8" hidden="false" customHeight="false" outlineLevel="0" collapsed="false">
      <c r="A16777" s="2" t="n">
        <v>3543907</v>
      </c>
      <c r="B16777" s="2" t="n">
        <f aca="false">A16777*10000+D16777</f>
        <v>35439072011</v>
      </c>
      <c r="C16777" s="2" t="s">
        <v>1411</v>
      </c>
      <c r="D16777" s="2" t="n">
        <v>2011</v>
      </c>
      <c r="E16777" s="2" t="n">
        <v>188790</v>
      </c>
    </row>
    <row r="16778" customFormat="false" ht="13.8" hidden="false" customHeight="false" outlineLevel="0" collapsed="false">
      <c r="A16778" s="2" t="n">
        <v>3543907</v>
      </c>
      <c r="B16778" s="2" t="n">
        <f aca="false">A16778*10000+D16778</f>
        <v>35439072012</v>
      </c>
      <c r="C16778" s="2" t="s">
        <v>1411</v>
      </c>
      <c r="D16778" s="2" t="n">
        <v>2012</v>
      </c>
      <c r="E16778" s="2" t="n">
        <v>191327</v>
      </c>
    </row>
    <row r="16779" customFormat="false" ht="13.8" hidden="false" customHeight="false" outlineLevel="0" collapsed="false">
      <c r="A16779" s="2" t="n">
        <v>3543907</v>
      </c>
      <c r="B16779" s="2" t="n">
        <f aca="false">A16779*10000+D16779</f>
        <v>35439072013</v>
      </c>
      <c r="C16779" s="2" t="s">
        <v>1411</v>
      </c>
      <c r="D16779" s="2" t="n">
        <v>2013</v>
      </c>
      <c r="E16779" s="2" t="n">
        <v>193864</v>
      </c>
    </row>
    <row r="16780" customFormat="false" ht="13.8" hidden="false" customHeight="false" outlineLevel="0" collapsed="false">
      <c r="A16780" s="2" t="n">
        <v>3543907</v>
      </c>
      <c r="B16780" s="2" t="n">
        <f aca="false">A16780*10000+D16780</f>
        <v>35439072014</v>
      </c>
      <c r="C16780" s="2" t="s">
        <v>1411</v>
      </c>
      <c r="D16780" s="2" t="n">
        <v>2014</v>
      </c>
      <c r="E16780" s="2" t="n">
        <v>196401</v>
      </c>
    </row>
    <row r="16781" customFormat="false" ht="13.8" hidden="false" customHeight="false" outlineLevel="0" collapsed="false">
      <c r="A16781" s="2" t="n">
        <v>3543907</v>
      </c>
      <c r="B16781" s="2" t="n">
        <f aca="false">A16781*10000+D16781</f>
        <v>35439072015</v>
      </c>
      <c r="C16781" s="2" t="s">
        <v>1411</v>
      </c>
      <c r="D16781" s="2" t="n">
        <v>2015</v>
      </c>
      <c r="E16781" s="2" t="n">
        <v>198938</v>
      </c>
    </row>
    <row r="16782" customFormat="false" ht="13.8" hidden="false" customHeight="false" outlineLevel="0" collapsed="false">
      <c r="A16782" s="2" t="n">
        <v>3543907</v>
      </c>
      <c r="B16782" s="2" t="n">
        <f aca="false">A16782*10000+D16782</f>
        <v>35439072016</v>
      </c>
      <c r="C16782" s="2" t="s">
        <v>1411</v>
      </c>
      <c r="D16782" s="2" t="n">
        <v>2016</v>
      </c>
      <c r="E16782" s="2" t="n">
        <v>201473</v>
      </c>
    </row>
    <row r="16783" customFormat="false" ht="13.8" hidden="false" customHeight="false" outlineLevel="0" collapsed="false">
      <c r="A16783" s="2" t="n">
        <v>3543907</v>
      </c>
      <c r="B16783" s="2" t="n">
        <f aca="false">A16783*10000+D16783</f>
        <v>35439072017</v>
      </c>
      <c r="C16783" s="2" t="s">
        <v>1411</v>
      </c>
      <c r="D16783" s="2" t="n">
        <v>2017</v>
      </c>
      <c r="E16783" s="2" t="n">
        <v>204010</v>
      </c>
    </row>
    <row r="16784" customFormat="false" ht="13.8" hidden="false" customHeight="false" outlineLevel="0" collapsed="false">
      <c r="A16784" s="2" t="n">
        <v>3304508</v>
      </c>
      <c r="B16784" s="2" t="n">
        <f aca="false">A16784*10000+D16784</f>
        <v>33045082009</v>
      </c>
      <c r="C16784" s="2" t="s">
        <v>1175</v>
      </c>
      <c r="D16784" s="2" t="n">
        <v>2009</v>
      </c>
      <c r="E16784" s="2" t="n">
        <v>8497</v>
      </c>
    </row>
    <row r="16785" customFormat="false" ht="13.8" hidden="false" customHeight="false" outlineLevel="0" collapsed="false">
      <c r="A16785" s="2" t="n">
        <v>3304508</v>
      </c>
      <c r="B16785" s="2" t="n">
        <f aca="false">A16785*10000+D16785</f>
        <v>33045082010</v>
      </c>
      <c r="C16785" s="2" t="s">
        <v>1175</v>
      </c>
      <c r="D16785" s="2" t="n">
        <v>2010</v>
      </c>
      <c r="E16785" s="2" t="n">
        <v>8561</v>
      </c>
    </row>
    <row r="16786" customFormat="false" ht="13.8" hidden="false" customHeight="false" outlineLevel="0" collapsed="false">
      <c r="A16786" s="2" t="n">
        <v>3304508</v>
      </c>
      <c r="B16786" s="2" t="n">
        <f aca="false">A16786*10000+D16786</f>
        <v>33045082011</v>
      </c>
      <c r="C16786" s="2" t="s">
        <v>1175</v>
      </c>
      <c r="D16786" s="2" t="n">
        <v>2011</v>
      </c>
      <c r="E16786" s="2" t="n">
        <v>8625</v>
      </c>
    </row>
    <row r="16787" customFormat="false" ht="13.8" hidden="false" customHeight="false" outlineLevel="0" collapsed="false">
      <c r="A16787" s="2" t="n">
        <v>3304508</v>
      </c>
      <c r="B16787" s="2" t="n">
        <f aca="false">A16787*10000+D16787</f>
        <v>33045082012</v>
      </c>
      <c r="C16787" s="2" t="s">
        <v>1175</v>
      </c>
      <c r="D16787" s="2" t="n">
        <v>2012</v>
      </c>
      <c r="E16787" s="2" t="n">
        <v>8689</v>
      </c>
    </row>
    <row r="16788" customFormat="false" ht="13.8" hidden="false" customHeight="false" outlineLevel="0" collapsed="false">
      <c r="A16788" s="2" t="n">
        <v>3304508</v>
      </c>
      <c r="B16788" s="2" t="n">
        <f aca="false">A16788*10000+D16788</f>
        <v>33045082013</v>
      </c>
      <c r="C16788" s="2" t="s">
        <v>1175</v>
      </c>
      <c r="D16788" s="2" t="n">
        <v>2013</v>
      </c>
      <c r="E16788" s="2" t="n">
        <v>8753</v>
      </c>
    </row>
    <row r="16789" customFormat="false" ht="13.8" hidden="false" customHeight="false" outlineLevel="0" collapsed="false">
      <c r="A16789" s="2" t="n">
        <v>3304508</v>
      </c>
      <c r="B16789" s="2" t="n">
        <f aca="false">A16789*10000+D16789</f>
        <v>33045082014</v>
      </c>
      <c r="C16789" s="2" t="s">
        <v>1175</v>
      </c>
      <c r="D16789" s="2" t="n">
        <v>2014</v>
      </c>
      <c r="E16789" s="2" t="n">
        <v>8817</v>
      </c>
    </row>
    <row r="16790" customFormat="false" ht="13.8" hidden="false" customHeight="false" outlineLevel="0" collapsed="false">
      <c r="A16790" s="2" t="n">
        <v>3304508</v>
      </c>
      <c r="B16790" s="2" t="n">
        <f aca="false">A16790*10000+D16790</f>
        <v>33045082015</v>
      </c>
      <c r="C16790" s="2" t="s">
        <v>1175</v>
      </c>
      <c r="D16790" s="2" t="n">
        <v>2015</v>
      </c>
      <c r="E16790" s="2" t="n">
        <v>8881</v>
      </c>
    </row>
    <row r="16791" customFormat="false" ht="13.8" hidden="false" customHeight="false" outlineLevel="0" collapsed="false">
      <c r="A16791" s="2" t="n">
        <v>3304508</v>
      </c>
      <c r="B16791" s="2" t="n">
        <f aca="false">A16791*10000+D16791</f>
        <v>33045082016</v>
      </c>
      <c r="C16791" s="2" t="s">
        <v>1175</v>
      </c>
      <c r="D16791" s="2" t="n">
        <v>2016</v>
      </c>
      <c r="E16791" s="2" t="n">
        <v>8943</v>
      </c>
    </row>
    <row r="16792" customFormat="false" ht="13.8" hidden="false" customHeight="false" outlineLevel="0" collapsed="false">
      <c r="A16792" s="2" t="n">
        <v>3304508</v>
      </c>
      <c r="B16792" s="2" t="n">
        <f aca="false">A16792*10000+D16792</f>
        <v>33045082017</v>
      </c>
      <c r="C16792" s="2" t="s">
        <v>1175</v>
      </c>
      <c r="D16792" s="2" t="n">
        <v>2017</v>
      </c>
      <c r="E16792" s="2" t="n">
        <v>9007</v>
      </c>
    </row>
    <row r="16793" customFormat="false" ht="13.8" hidden="false" customHeight="false" outlineLevel="0" collapsed="false">
      <c r="A16793" s="2" t="n">
        <v>3304524</v>
      </c>
      <c r="B16793" s="2" t="n">
        <f aca="false">A16793*10000+D16793</f>
        <v>33045242009</v>
      </c>
      <c r="C16793" s="2" t="s">
        <v>1176</v>
      </c>
      <c r="D16793" s="2" t="n">
        <v>2009</v>
      </c>
      <c r="E16793" s="2" t="n">
        <v>100518</v>
      </c>
    </row>
    <row r="16794" customFormat="false" ht="13.8" hidden="false" customHeight="false" outlineLevel="0" collapsed="false">
      <c r="A16794" s="2" t="n">
        <v>3304524</v>
      </c>
      <c r="B16794" s="2" t="n">
        <f aca="false">A16794*10000+D16794</f>
        <v>33045242010</v>
      </c>
      <c r="C16794" s="2" t="s">
        <v>1176</v>
      </c>
      <c r="D16794" s="2" t="n">
        <v>2010</v>
      </c>
      <c r="E16794" s="2" t="n">
        <v>105676</v>
      </c>
    </row>
    <row r="16795" customFormat="false" ht="13.8" hidden="false" customHeight="false" outlineLevel="0" collapsed="false">
      <c r="A16795" s="2" t="n">
        <v>3304524</v>
      </c>
      <c r="B16795" s="2" t="n">
        <f aca="false">A16795*10000+D16795</f>
        <v>33045242011</v>
      </c>
      <c r="C16795" s="2" t="s">
        <v>1176</v>
      </c>
      <c r="D16795" s="2" t="n">
        <v>2011</v>
      </c>
      <c r="E16795" s="2" t="n">
        <v>110834</v>
      </c>
    </row>
    <row r="16796" customFormat="false" ht="13.8" hidden="false" customHeight="false" outlineLevel="0" collapsed="false">
      <c r="A16796" s="2" t="n">
        <v>3304524</v>
      </c>
      <c r="B16796" s="2" t="n">
        <f aca="false">A16796*10000+D16796</f>
        <v>33045242012</v>
      </c>
      <c r="C16796" s="2" t="s">
        <v>1176</v>
      </c>
      <c r="D16796" s="2" t="n">
        <v>2012</v>
      </c>
      <c r="E16796" s="2" t="n">
        <v>115992</v>
      </c>
    </row>
    <row r="16797" customFormat="false" ht="13.8" hidden="false" customHeight="false" outlineLevel="0" collapsed="false">
      <c r="A16797" s="2" t="n">
        <v>3304524</v>
      </c>
      <c r="B16797" s="2" t="n">
        <f aca="false">A16797*10000+D16797</f>
        <v>33045242013</v>
      </c>
      <c r="C16797" s="2" t="s">
        <v>1176</v>
      </c>
      <c r="D16797" s="2" t="n">
        <v>2013</v>
      </c>
      <c r="E16797" s="2" t="n">
        <v>121150</v>
      </c>
    </row>
    <row r="16798" customFormat="false" ht="13.8" hidden="false" customHeight="false" outlineLevel="0" collapsed="false">
      <c r="A16798" s="2" t="n">
        <v>3304524</v>
      </c>
      <c r="B16798" s="2" t="n">
        <f aca="false">A16798*10000+D16798</f>
        <v>33045242014</v>
      </c>
      <c r="C16798" s="2" t="s">
        <v>1176</v>
      </c>
      <c r="D16798" s="2" t="n">
        <v>2014</v>
      </c>
      <c r="E16798" s="2" t="n">
        <v>126308</v>
      </c>
    </row>
    <row r="16799" customFormat="false" ht="13.8" hidden="false" customHeight="false" outlineLevel="0" collapsed="false">
      <c r="A16799" s="2" t="n">
        <v>3304524</v>
      </c>
      <c r="B16799" s="2" t="n">
        <f aca="false">A16799*10000+D16799</f>
        <v>33045242015</v>
      </c>
      <c r="C16799" s="2" t="s">
        <v>1176</v>
      </c>
      <c r="D16799" s="2" t="n">
        <v>2015</v>
      </c>
      <c r="E16799" s="2" t="n">
        <v>131466</v>
      </c>
    </row>
    <row r="16800" customFormat="false" ht="13.8" hidden="false" customHeight="false" outlineLevel="0" collapsed="false">
      <c r="A16800" s="2" t="n">
        <v>3304524</v>
      </c>
      <c r="B16800" s="2" t="n">
        <f aca="false">A16800*10000+D16800</f>
        <v>33045242016</v>
      </c>
      <c r="C16800" s="2" t="s">
        <v>1176</v>
      </c>
      <c r="D16800" s="2" t="n">
        <v>2016</v>
      </c>
      <c r="E16800" s="2" t="n">
        <v>136626</v>
      </c>
    </row>
    <row r="16801" customFormat="false" ht="13.8" hidden="false" customHeight="false" outlineLevel="0" collapsed="false">
      <c r="A16801" s="2" t="n">
        <v>3304524</v>
      </c>
      <c r="B16801" s="2" t="n">
        <f aca="false">A16801*10000+D16801</f>
        <v>33045242017</v>
      </c>
      <c r="C16801" s="2" t="s">
        <v>1176</v>
      </c>
      <c r="D16801" s="2" t="n">
        <v>2017</v>
      </c>
      <c r="E16801" s="2" t="n">
        <v>141784</v>
      </c>
    </row>
    <row r="16802" customFormat="false" ht="13.8" hidden="false" customHeight="false" outlineLevel="0" collapsed="false">
      <c r="A16802" s="2" t="n">
        <v>3544004</v>
      </c>
      <c r="B16802" s="2" t="n">
        <f aca="false">A16802*10000+D16802</f>
        <v>35440042009</v>
      </c>
      <c r="C16802" s="2" t="s">
        <v>1412</v>
      </c>
      <c r="D16802" s="2" t="n">
        <v>2009</v>
      </c>
      <c r="E16802" s="2" t="n">
        <v>28841</v>
      </c>
    </row>
    <row r="16803" customFormat="false" ht="13.8" hidden="false" customHeight="false" outlineLevel="0" collapsed="false">
      <c r="A16803" s="2" t="n">
        <v>3544004</v>
      </c>
      <c r="B16803" s="2" t="n">
        <f aca="false">A16803*10000+D16803</f>
        <v>35440042010</v>
      </c>
      <c r="C16803" s="2" t="s">
        <v>1412</v>
      </c>
      <c r="D16803" s="2" t="n">
        <v>2010</v>
      </c>
      <c r="E16803" s="2" t="n">
        <v>29501</v>
      </c>
    </row>
    <row r="16804" customFormat="false" ht="13.8" hidden="false" customHeight="false" outlineLevel="0" collapsed="false">
      <c r="A16804" s="2" t="n">
        <v>3544004</v>
      </c>
      <c r="B16804" s="2" t="n">
        <f aca="false">A16804*10000+D16804</f>
        <v>35440042011</v>
      </c>
      <c r="C16804" s="2" t="s">
        <v>1412</v>
      </c>
      <c r="D16804" s="2" t="n">
        <v>2011</v>
      </c>
      <c r="E16804" s="2" t="n">
        <v>30162</v>
      </c>
    </row>
    <row r="16805" customFormat="false" ht="13.8" hidden="false" customHeight="false" outlineLevel="0" collapsed="false">
      <c r="A16805" s="2" t="n">
        <v>3544004</v>
      </c>
      <c r="B16805" s="2" t="n">
        <f aca="false">A16805*10000+D16805</f>
        <v>35440042012</v>
      </c>
      <c r="C16805" s="2" t="s">
        <v>1412</v>
      </c>
      <c r="D16805" s="2" t="n">
        <v>2012</v>
      </c>
      <c r="E16805" s="2" t="n">
        <v>30823</v>
      </c>
    </row>
    <row r="16806" customFormat="false" ht="13.8" hidden="false" customHeight="false" outlineLevel="0" collapsed="false">
      <c r="A16806" s="2" t="n">
        <v>3544004</v>
      </c>
      <c r="B16806" s="2" t="n">
        <f aca="false">A16806*10000+D16806</f>
        <v>35440042013</v>
      </c>
      <c r="C16806" s="2" t="s">
        <v>1412</v>
      </c>
      <c r="D16806" s="2" t="n">
        <v>2013</v>
      </c>
      <c r="E16806" s="2" t="n">
        <v>31484</v>
      </c>
    </row>
    <row r="16807" customFormat="false" ht="13.8" hidden="false" customHeight="false" outlineLevel="0" collapsed="false">
      <c r="A16807" s="2" t="n">
        <v>3544004</v>
      </c>
      <c r="B16807" s="2" t="n">
        <f aca="false">A16807*10000+D16807</f>
        <v>35440042014</v>
      </c>
      <c r="C16807" s="2" t="s">
        <v>1412</v>
      </c>
      <c r="D16807" s="2" t="n">
        <v>2014</v>
      </c>
      <c r="E16807" s="2" t="n">
        <v>32145</v>
      </c>
    </row>
    <row r="16808" customFormat="false" ht="13.8" hidden="false" customHeight="false" outlineLevel="0" collapsed="false">
      <c r="A16808" s="2" t="n">
        <v>3544004</v>
      </c>
      <c r="B16808" s="2" t="n">
        <f aca="false">A16808*10000+D16808</f>
        <v>35440042015</v>
      </c>
      <c r="C16808" s="2" t="s">
        <v>1412</v>
      </c>
      <c r="D16808" s="2" t="n">
        <v>2015</v>
      </c>
      <c r="E16808" s="2" t="n">
        <v>32806</v>
      </c>
    </row>
    <row r="16809" customFormat="false" ht="13.8" hidden="false" customHeight="false" outlineLevel="0" collapsed="false">
      <c r="A16809" s="2" t="n">
        <v>3544004</v>
      </c>
      <c r="B16809" s="2" t="n">
        <f aca="false">A16809*10000+D16809</f>
        <v>35440042016</v>
      </c>
      <c r="C16809" s="2" t="s">
        <v>1412</v>
      </c>
      <c r="D16809" s="2" t="n">
        <v>2016</v>
      </c>
      <c r="E16809" s="2" t="n">
        <v>33464</v>
      </c>
    </row>
    <row r="16810" customFormat="false" ht="13.8" hidden="false" customHeight="false" outlineLevel="0" collapsed="false">
      <c r="A16810" s="2" t="n">
        <v>3544004</v>
      </c>
      <c r="B16810" s="2" t="n">
        <f aca="false">A16810*10000+D16810</f>
        <v>35440042017</v>
      </c>
      <c r="C16810" s="2" t="s">
        <v>1412</v>
      </c>
      <c r="D16810" s="2" t="n">
        <v>2017</v>
      </c>
      <c r="E16810" s="2" t="n">
        <v>34125</v>
      </c>
    </row>
    <row r="16811" customFormat="false" ht="13.8" hidden="false" customHeight="false" outlineLevel="0" collapsed="false">
      <c r="A16811" s="2" t="n">
        <v>2926707</v>
      </c>
      <c r="B16811" s="2" t="n">
        <f aca="false">A16811*10000+D16811</f>
        <v>29267072009</v>
      </c>
      <c r="C16811" s="2" t="s">
        <v>769</v>
      </c>
      <c r="D16811" s="2" t="n">
        <v>2009</v>
      </c>
      <c r="E16811" s="2" t="n">
        <v>12911</v>
      </c>
    </row>
    <row r="16812" customFormat="false" ht="13.8" hidden="false" customHeight="false" outlineLevel="0" collapsed="false">
      <c r="A16812" s="2" t="n">
        <v>2926707</v>
      </c>
      <c r="B16812" s="2" t="n">
        <f aca="false">A16812*10000+D16812</f>
        <v>29267072010</v>
      </c>
      <c r="C16812" s="2" t="s">
        <v>769</v>
      </c>
      <c r="D16812" s="2" t="n">
        <v>2010</v>
      </c>
      <c r="E16812" s="2" t="n">
        <v>13007</v>
      </c>
    </row>
    <row r="16813" customFormat="false" ht="13.8" hidden="false" customHeight="false" outlineLevel="0" collapsed="false">
      <c r="A16813" s="2" t="n">
        <v>2926707</v>
      </c>
      <c r="B16813" s="2" t="n">
        <f aca="false">A16813*10000+D16813</f>
        <v>29267072011</v>
      </c>
      <c r="C16813" s="2" t="s">
        <v>769</v>
      </c>
      <c r="D16813" s="2" t="n">
        <v>2011</v>
      </c>
      <c r="E16813" s="2" t="n">
        <v>13103</v>
      </c>
    </row>
    <row r="16814" customFormat="false" ht="13.8" hidden="false" customHeight="false" outlineLevel="0" collapsed="false">
      <c r="A16814" s="2" t="n">
        <v>2926707</v>
      </c>
      <c r="B16814" s="2" t="n">
        <f aca="false">A16814*10000+D16814</f>
        <v>29267072012</v>
      </c>
      <c r="C16814" s="2" t="s">
        <v>769</v>
      </c>
      <c r="D16814" s="2" t="n">
        <v>2012</v>
      </c>
      <c r="E16814" s="2" t="n">
        <v>13199</v>
      </c>
    </row>
    <row r="16815" customFormat="false" ht="13.8" hidden="false" customHeight="false" outlineLevel="0" collapsed="false">
      <c r="A16815" s="2" t="n">
        <v>2926707</v>
      </c>
      <c r="B16815" s="2" t="n">
        <f aca="false">A16815*10000+D16815</f>
        <v>29267072013</v>
      </c>
      <c r="C16815" s="2" t="s">
        <v>769</v>
      </c>
      <c r="D16815" s="2" t="n">
        <v>2013</v>
      </c>
      <c r="E16815" s="2" t="n">
        <v>13295</v>
      </c>
    </row>
    <row r="16816" customFormat="false" ht="13.8" hidden="false" customHeight="false" outlineLevel="0" collapsed="false">
      <c r="A16816" s="2" t="n">
        <v>2926707</v>
      </c>
      <c r="B16816" s="2" t="n">
        <f aca="false">A16816*10000+D16816</f>
        <v>29267072014</v>
      </c>
      <c r="C16816" s="2" t="s">
        <v>769</v>
      </c>
      <c r="D16816" s="2" t="n">
        <v>2014</v>
      </c>
      <c r="E16816" s="2" t="n">
        <v>13391</v>
      </c>
    </row>
    <row r="16817" customFormat="false" ht="13.8" hidden="false" customHeight="false" outlineLevel="0" collapsed="false">
      <c r="A16817" s="2" t="n">
        <v>2926707</v>
      </c>
      <c r="B16817" s="2" t="n">
        <f aca="false">A16817*10000+D16817</f>
        <v>29267072015</v>
      </c>
      <c r="C16817" s="2" t="s">
        <v>769</v>
      </c>
      <c r="D16817" s="2" t="n">
        <v>2015</v>
      </c>
      <c r="E16817" s="2" t="n">
        <v>13487</v>
      </c>
    </row>
    <row r="16818" customFormat="false" ht="13.8" hidden="false" customHeight="false" outlineLevel="0" collapsed="false">
      <c r="A16818" s="2" t="n">
        <v>2926707</v>
      </c>
      <c r="B16818" s="2" t="n">
        <f aca="false">A16818*10000+D16818</f>
        <v>29267072016</v>
      </c>
      <c r="C16818" s="2" t="s">
        <v>769</v>
      </c>
      <c r="D16818" s="2" t="n">
        <v>2016</v>
      </c>
      <c r="E16818" s="2" t="n">
        <v>13581</v>
      </c>
    </row>
    <row r="16819" customFormat="false" ht="13.8" hidden="false" customHeight="false" outlineLevel="0" collapsed="false">
      <c r="A16819" s="2" t="n">
        <v>2926707</v>
      </c>
      <c r="B16819" s="2" t="n">
        <f aca="false">A16819*10000+D16819</f>
        <v>29267072017</v>
      </c>
      <c r="C16819" s="2" t="s">
        <v>769</v>
      </c>
      <c r="D16819" s="2" t="n">
        <v>2017</v>
      </c>
      <c r="E16819" s="2" t="n">
        <v>13677</v>
      </c>
    </row>
    <row r="16820" customFormat="false" ht="13.8" hidden="false" customHeight="false" outlineLevel="0" collapsed="false">
      <c r="A16820" s="2" t="n">
        <v>3304557</v>
      </c>
      <c r="B16820" s="2" t="n">
        <f aca="false">A16820*10000+D16820</f>
        <v>33045572009</v>
      </c>
      <c r="C16820" s="2" t="s">
        <v>1177</v>
      </c>
      <c r="D16820" s="2" t="n">
        <v>2009</v>
      </c>
      <c r="E16820" s="2" t="n">
        <v>6290714</v>
      </c>
    </row>
    <row r="16821" customFormat="false" ht="13.8" hidden="false" customHeight="false" outlineLevel="0" collapsed="false">
      <c r="A16821" s="2" t="n">
        <v>3304557</v>
      </c>
      <c r="B16821" s="2" t="n">
        <f aca="false">A16821*10000+D16821</f>
        <v>33045572010</v>
      </c>
      <c r="C16821" s="2" t="s">
        <v>1177</v>
      </c>
      <c r="D16821" s="2" t="n">
        <v>2010</v>
      </c>
      <c r="E16821" s="2" t="n">
        <v>6320446</v>
      </c>
    </row>
    <row r="16822" customFormat="false" ht="13.8" hidden="false" customHeight="false" outlineLevel="0" collapsed="false">
      <c r="A16822" s="2" t="n">
        <v>3304557</v>
      </c>
      <c r="B16822" s="2" t="n">
        <f aca="false">A16822*10000+D16822</f>
        <v>33045572011</v>
      </c>
      <c r="C16822" s="2" t="s">
        <v>1177</v>
      </c>
      <c r="D16822" s="2" t="n">
        <v>2011</v>
      </c>
      <c r="E16822" s="2" t="n">
        <v>6350178</v>
      </c>
    </row>
    <row r="16823" customFormat="false" ht="13.8" hidden="false" customHeight="false" outlineLevel="0" collapsed="false">
      <c r="A16823" s="2" t="n">
        <v>3304557</v>
      </c>
      <c r="B16823" s="2" t="n">
        <f aca="false">A16823*10000+D16823</f>
        <v>33045572012</v>
      </c>
      <c r="C16823" s="2" t="s">
        <v>1177</v>
      </c>
      <c r="D16823" s="2" t="n">
        <v>2012</v>
      </c>
      <c r="E16823" s="2" t="n">
        <v>6379910</v>
      </c>
    </row>
    <row r="16824" customFormat="false" ht="13.8" hidden="false" customHeight="false" outlineLevel="0" collapsed="false">
      <c r="A16824" s="2" t="n">
        <v>3304557</v>
      </c>
      <c r="B16824" s="2" t="n">
        <f aca="false">A16824*10000+D16824</f>
        <v>33045572013</v>
      </c>
      <c r="C16824" s="2" t="s">
        <v>1177</v>
      </c>
      <c r="D16824" s="2" t="n">
        <v>2013</v>
      </c>
      <c r="E16824" s="2" t="n">
        <v>6409642</v>
      </c>
    </row>
    <row r="16825" customFormat="false" ht="13.8" hidden="false" customHeight="false" outlineLevel="0" collapsed="false">
      <c r="A16825" s="2" t="n">
        <v>3304557</v>
      </c>
      <c r="B16825" s="2" t="n">
        <f aca="false">A16825*10000+D16825</f>
        <v>33045572014</v>
      </c>
      <c r="C16825" s="2" t="s">
        <v>1177</v>
      </c>
      <c r="D16825" s="2" t="n">
        <v>2014</v>
      </c>
      <c r="E16825" s="2" t="n">
        <v>6439374</v>
      </c>
    </row>
    <row r="16826" customFormat="false" ht="13.8" hidden="false" customHeight="false" outlineLevel="0" collapsed="false">
      <c r="A16826" s="2" t="n">
        <v>3304557</v>
      </c>
      <c r="B16826" s="2" t="n">
        <f aca="false">A16826*10000+D16826</f>
        <v>33045572015</v>
      </c>
      <c r="C16826" s="2" t="s">
        <v>1177</v>
      </c>
      <c r="D16826" s="2" t="n">
        <v>2015</v>
      </c>
      <c r="E16826" s="2" t="n">
        <v>6469106</v>
      </c>
    </row>
    <row r="16827" customFormat="false" ht="13.8" hidden="false" customHeight="false" outlineLevel="0" collapsed="false">
      <c r="A16827" s="2" t="n">
        <v>3304557</v>
      </c>
      <c r="B16827" s="2" t="n">
        <f aca="false">A16827*10000+D16827</f>
        <v>33045572016</v>
      </c>
      <c r="C16827" s="2" t="s">
        <v>1177</v>
      </c>
      <c r="D16827" s="2" t="n">
        <v>2016</v>
      </c>
      <c r="E16827" s="2" t="n">
        <v>6498837</v>
      </c>
    </row>
    <row r="16828" customFormat="false" ht="13.8" hidden="false" customHeight="false" outlineLevel="0" collapsed="false">
      <c r="A16828" s="2" t="n">
        <v>3304557</v>
      </c>
      <c r="B16828" s="2" t="n">
        <f aca="false">A16828*10000+D16828</f>
        <v>33045572017</v>
      </c>
      <c r="C16828" s="2" t="s">
        <v>1177</v>
      </c>
      <c r="D16828" s="2" t="n">
        <v>2017</v>
      </c>
      <c r="E16828" s="2" t="n">
        <v>6528569</v>
      </c>
    </row>
    <row r="16829" customFormat="false" ht="13.8" hidden="false" customHeight="false" outlineLevel="0" collapsed="false">
      <c r="A16829" s="2" t="n">
        <v>4214805</v>
      </c>
      <c r="B16829" s="2" t="n">
        <f aca="false">A16829*10000+D16829</f>
        <v>42148052009</v>
      </c>
      <c r="C16829" s="2" t="s">
        <v>1744</v>
      </c>
      <c r="D16829" s="2" t="n">
        <v>2009</v>
      </c>
      <c r="E16829" s="2" t="n">
        <v>60028</v>
      </c>
    </row>
    <row r="16830" customFormat="false" ht="13.8" hidden="false" customHeight="false" outlineLevel="0" collapsed="false">
      <c r="A16830" s="2" t="n">
        <v>4214805</v>
      </c>
      <c r="B16830" s="2" t="n">
        <f aca="false">A16830*10000+D16830</f>
        <v>42148052010</v>
      </c>
      <c r="C16830" s="2" t="s">
        <v>1744</v>
      </c>
      <c r="D16830" s="2" t="n">
        <v>2010</v>
      </c>
      <c r="E16830" s="2" t="n">
        <v>61198</v>
      </c>
    </row>
    <row r="16831" customFormat="false" ht="13.8" hidden="false" customHeight="false" outlineLevel="0" collapsed="false">
      <c r="A16831" s="2" t="n">
        <v>4214805</v>
      </c>
      <c r="B16831" s="2" t="n">
        <f aca="false">A16831*10000+D16831</f>
        <v>42148052011</v>
      </c>
      <c r="C16831" s="2" t="s">
        <v>1744</v>
      </c>
      <c r="D16831" s="2" t="n">
        <v>2011</v>
      </c>
      <c r="E16831" s="2" t="n">
        <v>62368</v>
      </c>
    </row>
    <row r="16832" customFormat="false" ht="13.8" hidden="false" customHeight="false" outlineLevel="0" collapsed="false">
      <c r="A16832" s="2" t="n">
        <v>4214805</v>
      </c>
      <c r="B16832" s="2" t="n">
        <f aca="false">A16832*10000+D16832</f>
        <v>42148052012</v>
      </c>
      <c r="C16832" s="2" t="s">
        <v>1744</v>
      </c>
      <c r="D16832" s="2" t="n">
        <v>2012</v>
      </c>
      <c r="E16832" s="2" t="n">
        <v>63538</v>
      </c>
    </row>
    <row r="16833" customFormat="false" ht="13.8" hidden="false" customHeight="false" outlineLevel="0" collapsed="false">
      <c r="A16833" s="2" t="n">
        <v>4214805</v>
      </c>
      <c r="B16833" s="2" t="n">
        <f aca="false">A16833*10000+D16833</f>
        <v>42148052013</v>
      </c>
      <c r="C16833" s="2" t="s">
        <v>1744</v>
      </c>
      <c r="D16833" s="2" t="n">
        <v>2013</v>
      </c>
      <c r="E16833" s="2" t="n">
        <v>64708</v>
      </c>
    </row>
    <row r="16834" customFormat="false" ht="13.8" hidden="false" customHeight="false" outlineLevel="0" collapsed="false">
      <c r="A16834" s="2" t="n">
        <v>4214805</v>
      </c>
      <c r="B16834" s="2" t="n">
        <f aca="false">A16834*10000+D16834</f>
        <v>42148052014</v>
      </c>
      <c r="C16834" s="2" t="s">
        <v>1744</v>
      </c>
      <c r="D16834" s="2" t="n">
        <v>2014</v>
      </c>
      <c r="E16834" s="2" t="n">
        <v>65878</v>
      </c>
    </row>
    <row r="16835" customFormat="false" ht="13.8" hidden="false" customHeight="false" outlineLevel="0" collapsed="false">
      <c r="A16835" s="2" t="n">
        <v>4214805</v>
      </c>
      <c r="B16835" s="2" t="n">
        <f aca="false">A16835*10000+D16835</f>
        <v>42148052015</v>
      </c>
      <c r="C16835" s="2" t="s">
        <v>1744</v>
      </c>
      <c r="D16835" s="2" t="n">
        <v>2015</v>
      </c>
      <c r="E16835" s="2" t="n">
        <v>67048</v>
      </c>
    </row>
    <row r="16836" customFormat="false" ht="13.8" hidden="false" customHeight="false" outlineLevel="0" collapsed="false">
      <c r="A16836" s="2" t="n">
        <v>4214805</v>
      </c>
      <c r="B16836" s="2" t="n">
        <f aca="false">A16836*10000+D16836</f>
        <v>42148052016</v>
      </c>
      <c r="C16836" s="2" t="s">
        <v>1744</v>
      </c>
      <c r="D16836" s="2" t="n">
        <v>2016</v>
      </c>
      <c r="E16836" s="2" t="n">
        <v>68217</v>
      </c>
    </row>
    <row r="16837" customFormat="false" ht="13.8" hidden="false" customHeight="false" outlineLevel="0" collapsed="false">
      <c r="A16837" s="2" t="n">
        <v>4214805</v>
      </c>
      <c r="B16837" s="2" t="n">
        <f aca="false">A16837*10000+D16837</f>
        <v>42148052017</v>
      </c>
      <c r="C16837" s="2" t="s">
        <v>1744</v>
      </c>
      <c r="D16837" s="2" t="n">
        <v>2017</v>
      </c>
      <c r="E16837" s="2" t="n">
        <v>69387</v>
      </c>
    </row>
    <row r="16838" customFormat="false" ht="13.8" hidden="false" customHeight="false" outlineLevel="0" collapsed="false">
      <c r="A16838" s="2" t="n">
        <v>4315602</v>
      </c>
      <c r="B16838" s="2" t="n">
        <f aca="false">A16838*10000+D16838</f>
        <v>43156022009</v>
      </c>
      <c r="C16838" s="2" t="s">
        <v>1860</v>
      </c>
      <c r="D16838" s="2" t="n">
        <v>2009</v>
      </c>
      <c r="E16838" s="2" t="n">
        <v>195326</v>
      </c>
    </row>
    <row r="16839" customFormat="false" ht="13.8" hidden="false" customHeight="false" outlineLevel="0" collapsed="false">
      <c r="A16839" s="2" t="n">
        <v>4315602</v>
      </c>
      <c r="B16839" s="2" t="n">
        <f aca="false">A16839*10000+D16839</f>
        <v>43156022010</v>
      </c>
      <c r="C16839" s="2" t="s">
        <v>1860</v>
      </c>
      <c r="D16839" s="2" t="n">
        <v>2010</v>
      </c>
      <c r="E16839" s="2" t="n">
        <v>197228</v>
      </c>
    </row>
    <row r="16840" customFormat="false" ht="13.8" hidden="false" customHeight="false" outlineLevel="0" collapsed="false">
      <c r="A16840" s="2" t="n">
        <v>4315602</v>
      </c>
      <c r="B16840" s="2" t="n">
        <f aca="false">A16840*10000+D16840</f>
        <v>43156022011</v>
      </c>
      <c r="C16840" s="2" t="s">
        <v>1860</v>
      </c>
      <c r="D16840" s="2" t="n">
        <v>2011</v>
      </c>
      <c r="E16840" s="2" t="n">
        <v>199130</v>
      </c>
    </row>
    <row r="16841" customFormat="false" ht="13.8" hidden="false" customHeight="false" outlineLevel="0" collapsed="false">
      <c r="A16841" s="2" t="n">
        <v>4315602</v>
      </c>
      <c r="B16841" s="2" t="n">
        <f aca="false">A16841*10000+D16841</f>
        <v>43156022012</v>
      </c>
      <c r="C16841" s="2" t="s">
        <v>1860</v>
      </c>
      <c r="D16841" s="2" t="n">
        <v>2012</v>
      </c>
      <c r="E16841" s="2" t="n">
        <v>201032</v>
      </c>
    </row>
    <row r="16842" customFormat="false" ht="13.8" hidden="false" customHeight="false" outlineLevel="0" collapsed="false">
      <c r="A16842" s="2" t="n">
        <v>4315602</v>
      </c>
      <c r="B16842" s="2" t="n">
        <f aca="false">A16842*10000+D16842</f>
        <v>43156022013</v>
      </c>
      <c r="C16842" s="2" t="s">
        <v>1860</v>
      </c>
      <c r="D16842" s="2" t="n">
        <v>2013</v>
      </c>
      <c r="E16842" s="2" t="n">
        <v>202934</v>
      </c>
    </row>
    <row r="16843" customFormat="false" ht="13.8" hidden="false" customHeight="false" outlineLevel="0" collapsed="false">
      <c r="A16843" s="2" t="n">
        <v>4315602</v>
      </c>
      <c r="B16843" s="2" t="n">
        <f aca="false">A16843*10000+D16843</f>
        <v>43156022014</v>
      </c>
      <c r="C16843" s="2" t="s">
        <v>1860</v>
      </c>
      <c r="D16843" s="2" t="n">
        <v>2014</v>
      </c>
      <c r="E16843" s="2" t="n">
        <v>204836</v>
      </c>
    </row>
    <row r="16844" customFormat="false" ht="13.8" hidden="false" customHeight="false" outlineLevel="0" collapsed="false">
      <c r="A16844" s="2" t="n">
        <v>4315602</v>
      </c>
      <c r="B16844" s="2" t="n">
        <f aca="false">A16844*10000+D16844</f>
        <v>43156022015</v>
      </c>
      <c r="C16844" s="2" t="s">
        <v>1860</v>
      </c>
      <c r="D16844" s="2" t="n">
        <v>2015</v>
      </c>
      <c r="E16844" s="2" t="n">
        <v>206738</v>
      </c>
    </row>
    <row r="16845" customFormat="false" ht="13.8" hidden="false" customHeight="false" outlineLevel="0" collapsed="false">
      <c r="A16845" s="2" t="n">
        <v>4315602</v>
      </c>
      <c r="B16845" s="2" t="n">
        <f aca="false">A16845*10000+D16845</f>
        <v>43156022016</v>
      </c>
      <c r="C16845" s="2" t="s">
        <v>1860</v>
      </c>
      <c r="D16845" s="2" t="n">
        <v>2016</v>
      </c>
      <c r="E16845" s="2" t="n">
        <v>208641</v>
      </c>
    </row>
    <row r="16846" customFormat="false" ht="13.8" hidden="false" customHeight="false" outlineLevel="0" collapsed="false">
      <c r="A16846" s="2" t="n">
        <v>4315602</v>
      </c>
      <c r="B16846" s="2" t="n">
        <f aca="false">A16846*10000+D16846</f>
        <v>43156022017</v>
      </c>
      <c r="C16846" s="2" t="s">
        <v>1860</v>
      </c>
      <c r="D16846" s="2" t="n">
        <v>2017</v>
      </c>
      <c r="E16846" s="2" t="n">
        <v>210543</v>
      </c>
    </row>
    <row r="16847" customFormat="false" ht="13.8" hidden="false" customHeight="false" outlineLevel="0" collapsed="false">
      <c r="A16847" s="2" t="n">
        <v>2707701</v>
      </c>
      <c r="B16847" s="2" t="n">
        <f aca="false">A16847*10000+D16847</f>
        <v>27077012009</v>
      </c>
      <c r="C16847" s="2" t="s">
        <v>538</v>
      </c>
      <c r="D16847" s="2" t="n">
        <v>2009</v>
      </c>
      <c r="E16847" s="2" t="n">
        <v>67280</v>
      </c>
    </row>
    <row r="16848" customFormat="false" ht="13.8" hidden="false" customHeight="false" outlineLevel="0" collapsed="false">
      <c r="A16848" s="2" t="n">
        <v>2707701</v>
      </c>
      <c r="B16848" s="2" t="n">
        <f aca="false">A16848*10000+D16848</f>
        <v>27077012010</v>
      </c>
      <c r="C16848" s="2" t="s">
        <v>538</v>
      </c>
      <c r="D16848" s="2" t="n">
        <v>2010</v>
      </c>
      <c r="E16848" s="2" t="n">
        <v>68481</v>
      </c>
    </row>
    <row r="16849" customFormat="false" ht="13.8" hidden="false" customHeight="false" outlineLevel="0" collapsed="false">
      <c r="A16849" s="2" t="n">
        <v>2707701</v>
      </c>
      <c r="B16849" s="2" t="n">
        <f aca="false">A16849*10000+D16849</f>
        <v>27077012011</v>
      </c>
      <c r="C16849" s="2" t="s">
        <v>538</v>
      </c>
      <c r="D16849" s="2" t="n">
        <v>2011</v>
      </c>
      <c r="E16849" s="2" t="n">
        <v>69682</v>
      </c>
    </row>
    <row r="16850" customFormat="false" ht="13.8" hidden="false" customHeight="false" outlineLevel="0" collapsed="false">
      <c r="A16850" s="2" t="n">
        <v>2707701</v>
      </c>
      <c r="B16850" s="2" t="n">
        <f aca="false">A16850*10000+D16850</f>
        <v>27077012012</v>
      </c>
      <c r="C16850" s="2" t="s">
        <v>538</v>
      </c>
      <c r="D16850" s="2" t="n">
        <v>2012</v>
      </c>
      <c r="E16850" s="2" t="n">
        <v>70883</v>
      </c>
    </row>
    <row r="16851" customFormat="false" ht="13.8" hidden="false" customHeight="false" outlineLevel="0" collapsed="false">
      <c r="A16851" s="2" t="n">
        <v>2707701</v>
      </c>
      <c r="B16851" s="2" t="n">
        <f aca="false">A16851*10000+D16851</f>
        <v>27077012013</v>
      </c>
      <c r="C16851" s="2" t="s">
        <v>538</v>
      </c>
      <c r="D16851" s="2" t="n">
        <v>2013</v>
      </c>
      <c r="E16851" s="2" t="n">
        <v>72084</v>
      </c>
    </row>
    <row r="16852" customFormat="false" ht="13.8" hidden="false" customHeight="false" outlineLevel="0" collapsed="false">
      <c r="A16852" s="2" t="n">
        <v>2707701</v>
      </c>
      <c r="B16852" s="2" t="n">
        <f aca="false">A16852*10000+D16852</f>
        <v>27077012014</v>
      </c>
      <c r="C16852" s="2" t="s">
        <v>538</v>
      </c>
      <c r="D16852" s="2" t="n">
        <v>2014</v>
      </c>
      <c r="E16852" s="2" t="n">
        <v>73285</v>
      </c>
    </row>
    <row r="16853" customFormat="false" ht="13.8" hidden="false" customHeight="false" outlineLevel="0" collapsed="false">
      <c r="A16853" s="2" t="n">
        <v>2707701</v>
      </c>
      <c r="B16853" s="2" t="n">
        <f aca="false">A16853*10000+D16853</f>
        <v>27077012015</v>
      </c>
      <c r="C16853" s="2" t="s">
        <v>538</v>
      </c>
      <c r="D16853" s="2" t="n">
        <v>2015</v>
      </c>
      <c r="E16853" s="2" t="n">
        <v>74486</v>
      </c>
    </row>
    <row r="16854" customFormat="false" ht="13.8" hidden="false" customHeight="false" outlineLevel="0" collapsed="false">
      <c r="A16854" s="2" t="n">
        <v>2707701</v>
      </c>
      <c r="B16854" s="2" t="n">
        <f aca="false">A16854*10000+D16854</f>
        <v>27077012016</v>
      </c>
      <c r="C16854" s="2" t="s">
        <v>538</v>
      </c>
      <c r="D16854" s="2" t="n">
        <v>2016</v>
      </c>
      <c r="E16854" s="2" t="n">
        <v>75688</v>
      </c>
    </row>
    <row r="16855" customFormat="false" ht="13.8" hidden="false" customHeight="false" outlineLevel="0" collapsed="false">
      <c r="A16855" s="2" t="n">
        <v>2707701</v>
      </c>
      <c r="B16855" s="2" t="n">
        <f aca="false">A16855*10000+D16855</f>
        <v>27077012017</v>
      </c>
      <c r="C16855" s="2" t="s">
        <v>538</v>
      </c>
      <c r="D16855" s="2" t="n">
        <v>2017</v>
      </c>
      <c r="E16855" s="2" t="n">
        <v>76889</v>
      </c>
    </row>
    <row r="16856" customFormat="false" ht="13.8" hidden="false" customHeight="false" outlineLevel="0" collapsed="false">
      <c r="A16856" s="2" t="n">
        <v>4215000</v>
      </c>
      <c r="B16856" s="2" t="n">
        <f aca="false">A16856*10000+D16856</f>
        <v>42150002009</v>
      </c>
      <c r="C16856" s="2" t="s">
        <v>1745</v>
      </c>
      <c r="D16856" s="2" t="n">
        <v>2009</v>
      </c>
      <c r="E16856" s="2" t="n">
        <v>39518</v>
      </c>
    </row>
    <row r="16857" customFormat="false" ht="13.8" hidden="false" customHeight="false" outlineLevel="0" collapsed="false">
      <c r="A16857" s="2" t="n">
        <v>4215000</v>
      </c>
      <c r="B16857" s="2" t="n">
        <f aca="false">A16857*10000+D16857</f>
        <v>42150002010</v>
      </c>
      <c r="C16857" s="2" t="s">
        <v>1745</v>
      </c>
      <c r="D16857" s="2" t="n">
        <v>2010</v>
      </c>
      <c r="E16857" s="2" t="n">
        <v>39846</v>
      </c>
    </row>
    <row r="16858" customFormat="false" ht="13.8" hidden="false" customHeight="false" outlineLevel="0" collapsed="false">
      <c r="A16858" s="2" t="n">
        <v>4215000</v>
      </c>
      <c r="B16858" s="2" t="n">
        <f aca="false">A16858*10000+D16858</f>
        <v>42150002011</v>
      </c>
      <c r="C16858" s="2" t="s">
        <v>1745</v>
      </c>
      <c r="D16858" s="2" t="n">
        <v>2011</v>
      </c>
      <c r="E16858" s="2" t="n">
        <v>40175</v>
      </c>
    </row>
    <row r="16859" customFormat="false" ht="13.8" hidden="false" customHeight="false" outlineLevel="0" collapsed="false">
      <c r="A16859" s="2" t="n">
        <v>4215000</v>
      </c>
      <c r="B16859" s="2" t="n">
        <f aca="false">A16859*10000+D16859</f>
        <v>42150002012</v>
      </c>
      <c r="C16859" s="2" t="s">
        <v>1745</v>
      </c>
      <c r="D16859" s="2" t="n">
        <v>2012</v>
      </c>
      <c r="E16859" s="2" t="n">
        <v>40504</v>
      </c>
    </row>
    <row r="16860" customFormat="false" ht="13.8" hidden="false" customHeight="false" outlineLevel="0" collapsed="false">
      <c r="A16860" s="2" t="n">
        <v>4215000</v>
      </c>
      <c r="B16860" s="2" t="n">
        <f aca="false">A16860*10000+D16860</f>
        <v>42150002013</v>
      </c>
      <c r="C16860" s="2" t="s">
        <v>1745</v>
      </c>
      <c r="D16860" s="2" t="n">
        <v>2013</v>
      </c>
      <c r="E16860" s="2" t="n">
        <v>40833</v>
      </c>
    </row>
    <row r="16861" customFormat="false" ht="13.8" hidden="false" customHeight="false" outlineLevel="0" collapsed="false">
      <c r="A16861" s="2" t="n">
        <v>4215000</v>
      </c>
      <c r="B16861" s="2" t="n">
        <f aca="false">A16861*10000+D16861</f>
        <v>42150002014</v>
      </c>
      <c r="C16861" s="2" t="s">
        <v>1745</v>
      </c>
      <c r="D16861" s="2" t="n">
        <v>2014</v>
      </c>
      <c r="E16861" s="2" t="n">
        <v>41162</v>
      </c>
    </row>
    <row r="16862" customFormat="false" ht="13.8" hidden="false" customHeight="false" outlineLevel="0" collapsed="false">
      <c r="A16862" s="2" t="n">
        <v>4215000</v>
      </c>
      <c r="B16862" s="2" t="n">
        <f aca="false">A16862*10000+D16862</f>
        <v>42150002015</v>
      </c>
      <c r="C16862" s="2" t="s">
        <v>1745</v>
      </c>
      <c r="D16862" s="2" t="n">
        <v>2015</v>
      </c>
      <c r="E16862" s="2" t="n">
        <v>41491</v>
      </c>
    </row>
    <row r="16863" customFormat="false" ht="13.8" hidden="false" customHeight="false" outlineLevel="0" collapsed="false">
      <c r="A16863" s="2" t="n">
        <v>4215000</v>
      </c>
      <c r="B16863" s="2" t="n">
        <f aca="false">A16863*10000+D16863</f>
        <v>42150002016</v>
      </c>
      <c r="C16863" s="2" t="s">
        <v>1745</v>
      </c>
      <c r="D16863" s="2" t="n">
        <v>2016</v>
      </c>
      <c r="E16863" s="2" t="n">
        <v>41817</v>
      </c>
    </row>
    <row r="16864" customFormat="false" ht="13.8" hidden="false" customHeight="false" outlineLevel="0" collapsed="false">
      <c r="A16864" s="2" t="n">
        <v>4215000</v>
      </c>
      <c r="B16864" s="2" t="n">
        <f aca="false">A16864*10000+D16864</f>
        <v>42150002017</v>
      </c>
      <c r="C16864" s="2" t="s">
        <v>1745</v>
      </c>
      <c r="D16864" s="2" t="n">
        <v>2017</v>
      </c>
      <c r="E16864" s="2" t="n">
        <v>42146</v>
      </c>
    </row>
    <row r="16865" customFormat="false" ht="13.8" hidden="false" customHeight="false" outlineLevel="0" collapsed="false">
      <c r="A16865" s="2" t="n">
        <v>4122305</v>
      </c>
      <c r="B16865" s="2" t="n">
        <f aca="false">A16865*10000+D16865</f>
        <v>41223052009</v>
      </c>
      <c r="C16865" s="2" t="s">
        <v>1635</v>
      </c>
      <c r="D16865" s="2" t="n">
        <v>2009</v>
      </c>
      <c r="E16865" s="2" t="n">
        <v>30882</v>
      </c>
    </row>
    <row r="16866" customFormat="false" ht="13.8" hidden="false" customHeight="false" outlineLevel="0" collapsed="false">
      <c r="A16866" s="2" t="n">
        <v>4122305</v>
      </c>
      <c r="B16866" s="2" t="n">
        <f aca="false">A16866*10000+D16866</f>
        <v>41223052010</v>
      </c>
      <c r="C16866" s="2" t="s">
        <v>1635</v>
      </c>
      <c r="D16866" s="2" t="n">
        <v>2010</v>
      </c>
      <c r="E16866" s="2" t="n">
        <v>31274</v>
      </c>
    </row>
    <row r="16867" customFormat="false" ht="13.8" hidden="false" customHeight="false" outlineLevel="0" collapsed="false">
      <c r="A16867" s="2" t="n">
        <v>4122305</v>
      </c>
      <c r="B16867" s="2" t="n">
        <f aca="false">A16867*10000+D16867</f>
        <v>41223052011</v>
      </c>
      <c r="C16867" s="2" t="s">
        <v>1635</v>
      </c>
      <c r="D16867" s="2" t="n">
        <v>2011</v>
      </c>
      <c r="E16867" s="2" t="n">
        <v>31666</v>
      </c>
    </row>
    <row r="16868" customFormat="false" ht="13.8" hidden="false" customHeight="false" outlineLevel="0" collapsed="false">
      <c r="A16868" s="2" t="n">
        <v>4122305</v>
      </c>
      <c r="B16868" s="2" t="n">
        <f aca="false">A16868*10000+D16868</f>
        <v>41223052012</v>
      </c>
      <c r="C16868" s="2" t="s">
        <v>1635</v>
      </c>
      <c r="D16868" s="2" t="n">
        <v>2012</v>
      </c>
      <c r="E16868" s="2" t="n">
        <v>32058</v>
      </c>
    </row>
    <row r="16869" customFormat="false" ht="13.8" hidden="false" customHeight="false" outlineLevel="0" collapsed="false">
      <c r="A16869" s="2" t="n">
        <v>4122305</v>
      </c>
      <c r="B16869" s="2" t="n">
        <f aca="false">A16869*10000+D16869</f>
        <v>41223052013</v>
      </c>
      <c r="C16869" s="2" t="s">
        <v>1635</v>
      </c>
      <c r="D16869" s="2" t="n">
        <v>2013</v>
      </c>
      <c r="E16869" s="2" t="n">
        <v>32450</v>
      </c>
    </row>
    <row r="16870" customFormat="false" ht="13.8" hidden="false" customHeight="false" outlineLevel="0" collapsed="false">
      <c r="A16870" s="2" t="n">
        <v>4122305</v>
      </c>
      <c r="B16870" s="2" t="n">
        <f aca="false">A16870*10000+D16870</f>
        <v>41223052014</v>
      </c>
      <c r="C16870" s="2" t="s">
        <v>1635</v>
      </c>
      <c r="D16870" s="2" t="n">
        <v>2014</v>
      </c>
      <c r="E16870" s="2" t="n">
        <v>32842</v>
      </c>
    </row>
    <row r="16871" customFormat="false" ht="13.8" hidden="false" customHeight="false" outlineLevel="0" collapsed="false">
      <c r="A16871" s="2" t="n">
        <v>4122305</v>
      </c>
      <c r="B16871" s="2" t="n">
        <f aca="false">A16871*10000+D16871</f>
        <v>41223052015</v>
      </c>
      <c r="C16871" s="2" t="s">
        <v>1635</v>
      </c>
      <c r="D16871" s="2" t="n">
        <v>2015</v>
      </c>
      <c r="E16871" s="2" t="n">
        <v>33234</v>
      </c>
    </row>
    <row r="16872" customFormat="false" ht="13.8" hidden="false" customHeight="false" outlineLevel="0" collapsed="false">
      <c r="A16872" s="2" t="n">
        <v>4122305</v>
      </c>
      <c r="B16872" s="2" t="n">
        <f aca="false">A16872*10000+D16872</f>
        <v>41223052016</v>
      </c>
      <c r="C16872" s="2" t="s">
        <v>1635</v>
      </c>
      <c r="D16872" s="2" t="n">
        <v>2016</v>
      </c>
      <c r="E16872" s="2" t="n">
        <v>33628</v>
      </c>
    </row>
    <row r="16873" customFormat="false" ht="13.8" hidden="false" customHeight="false" outlineLevel="0" collapsed="false">
      <c r="A16873" s="2" t="n">
        <v>4122305</v>
      </c>
      <c r="B16873" s="2" t="n">
        <f aca="false">A16873*10000+D16873</f>
        <v>41223052017</v>
      </c>
      <c r="C16873" s="2" t="s">
        <v>1635</v>
      </c>
      <c r="D16873" s="2" t="n">
        <v>2017</v>
      </c>
      <c r="E16873" s="2" t="n">
        <v>34020</v>
      </c>
    </row>
    <row r="16874" customFormat="false" ht="13.8" hidden="false" customHeight="false" outlineLevel="0" collapsed="false">
      <c r="A16874" s="2" t="n">
        <v>3155405</v>
      </c>
      <c r="B16874" s="2" t="n">
        <f aca="false">A16874*10000+D16874</f>
        <v>31554052009</v>
      </c>
      <c r="C16874" s="2" t="s">
        <v>1035</v>
      </c>
      <c r="D16874" s="2" t="n">
        <v>2009</v>
      </c>
      <c r="E16874" s="2" t="n">
        <v>8653</v>
      </c>
    </row>
    <row r="16875" customFormat="false" ht="13.8" hidden="false" customHeight="false" outlineLevel="0" collapsed="false">
      <c r="A16875" s="2" t="n">
        <v>3155405</v>
      </c>
      <c r="B16875" s="2" t="n">
        <f aca="false">A16875*10000+D16875</f>
        <v>31554052010</v>
      </c>
      <c r="C16875" s="2" t="s">
        <v>1035</v>
      </c>
      <c r="D16875" s="2" t="n">
        <v>2010</v>
      </c>
      <c r="E16875" s="2" t="n">
        <v>8712</v>
      </c>
    </row>
    <row r="16876" customFormat="false" ht="13.8" hidden="false" customHeight="false" outlineLevel="0" collapsed="false">
      <c r="A16876" s="2" t="n">
        <v>3155405</v>
      </c>
      <c r="B16876" s="2" t="n">
        <f aca="false">A16876*10000+D16876</f>
        <v>31554052011</v>
      </c>
      <c r="C16876" s="2" t="s">
        <v>1035</v>
      </c>
      <c r="D16876" s="2" t="n">
        <v>2011</v>
      </c>
      <c r="E16876" s="2" t="n">
        <v>8771</v>
      </c>
    </row>
    <row r="16877" customFormat="false" ht="13.8" hidden="false" customHeight="false" outlineLevel="0" collapsed="false">
      <c r="A16877" s="2" t="n">
        <v>3155405</v>
      </c>
      <c r="B16877" s="2" t="n">
        <f aca="false">A16877*10000+D16877</f>
        <v>31554052012</v>
      </c>
      <c r="C16877" s="2" t="s">
        <v>1035</v>
      </c>
      <c r="D16877" s="2" t="n">
        <v>2012</v>
      </c>
      <c r="E16877" s="2" t="n">
        <v>8830</v>
      </c>
    </row>
    <row r="16878" customFormat="false" ht="13.8" hidden="false" customHeight="false" outlineLevel="0" collapsed="false">
      <c r="A16878" s="2" t="n">
        <v>3155405</v>
      </c>
      <c r="B16878" s="2" t="n">
        <f aca="false">A16878*10000+D16878</f>
        <v>31554052013</v>
      </c>
      <c r="C16878" s="2" t="s">
        <v>1035</v>
      </c>
      <c r="D16878" s="2" t="n">
        <v>2013</v>
      </c>
      <c r="E16878" s="2" t="n">
        <v>8889</v>
      </c>
    </row>
    <row r="16879" customFormat="false" ht="13.8" hidden="false" customHeight="false" outlineLevel="0" collapsed="false">
      <c r="A16879" s="2" t="n">
        <v>3155405</v>
      </c>
      <c r="B16879" s="2" t="n">
        <f aca="false">A16879*10000+D16879</f>
        <v>31554052014</v>
      </c>
      <c r="C16879" s="2" t="s">
        <v>1035</v>
      </c>
      <c r="D16879" s="2" t="n">
        <v>2014</v>
      </c>
      <c r="E16879" s="2" t="n">
        <v>8948</v>
      </c>
    </row>
    <row r="16880" customFormat="false" ht="13.8" hidden="false" customHeight="false" outlineLevel="0" collapsed="false">
      <c r="A16880" s="2" t="n">
        <v>3155405</v>
      </c>
      <c r="B16880" s="2" t="n">
        <f aca="false">A16880*10000+D16880</f>
        <v>31554052015</v>
      </c>
      <c r="C16880" s="2" t="s">
        <v>1035</v>
      </c>
      <c r="D16880" s="2" t="n">
        <v>2015</v>
      </c>
      <c r="E16880" s="2" t="n">
        <v>9007</v>
      </c>
    </row>
    <row r="16881" customFormat="false" ht="13.8" hidden="false" customHeight="false" outlineLevel="0" collapsed="false">
      <c r="A16881" s="2" t="n">
        <v>3155405</v>
      </c>
      <c r="B16881" s="2" t="n">
        <f aca="false">A16881*10000+D16881</f>
        <v>31554052016</v>
      </c>
      <c r="C16881" s="2" t="s">
        <v>1035</v>
      </c>
      <c r="D16881" s="2" t="n">
        <v>2016</v>
      </c>
      <c r="E16881" s="2" t="n">
        <v>9067</v>
      </c>
    </row>
    <row r="16882" customFormat="false" ht="13.8" hidden="false" customHeight="false" outlineLevel="0" collapsed="false">
      <c r="A16882" s="2" t="n">
        <v>3155405</v>
      </c>
      <c r="B16882" s="2" t="n">
        <f aca="false">A16882*10000+D16882</f>
        <v>31554052017</v>
      </c>
      <c r="C16882" s="2" t="s">
        <v>1035</v>
      </c>
      <c r="D16882" s="2" t="n">
        <v>2017</v>
      </c>
      <c r="E16882" s="2" t="n">
        <v>9126</v>
      </c>
    </row>
    <row r="16883" customFormat="false" ht="13.8" hidden="false" customHeight="false" outlineLevel="0" collapsed="false">
      <c r="A16883" s="2" t="n">
        <v>3155504</v>
      </c>
      <c r="B16883" s="2" t="n">
        <f aca="false">A16883*10000+D16883</f>
        <v>31555042009</v>
      </c>
      <c r="C16883" s="2" t="s">
        <v>1036</v>
      </c>
      <c r="D16883" s="2" t="n">
        <v>2009</v>
      </c>
      <c r="E16883" s="2" t="n">
        <v>11794</v>
      </c>
    </row>
    <row r="16884" customFormat="false" ht="13.8" hidden="false" customHeight="false" outlineLevel="0" collapsed="false">
      <c r="A16884" s="2" t="n">
        <v>3155504</v>
      </c>
      <c r="B16884" s="2" t="n">
        <f aca="false">A16884*10000+D16884</f>
        <v>31555042010</v>
      </c>
      <c r="C16884" s="2" t="s">
        <v>1036</v>
      </c>
      <c r="D16884" s="2" t="n">
        <v>2010</v>
      </c>
      <c r="E16884" s="2" t="n">
        <v>11885</v>
      </c>
    </row>
    <row r="16885" customFormat="false" ht="13.8" hidden="false" customHeight="false" outlineLevel="0" collapsed="false">
      <c r="A16885" s="2" t="n">
        <v>3155504</v>
      </c>
      <c r="B16885" s="2" t="n">
        <f aca="false">A16885*10000+D16885</f>
        <v>31555042011</v>
      </c>
      <c r="C16885" s="2" t="s">
        <v>1036</v>
      </c>
      <c r="D16885" s="2" t="n">
        <v>2011</v>
      </c>
      <c r="E16885" s="2" t="n">
        <v>11976</v>
      </c>
    </row>
    <row r="16886" customFormat="false" ht="13.8" hidden="false" customHeight="false" outlineLevel="0" collapsed="false">
      <c r="A16886" s="2" t="n">
        <v>3155504</v>
      </c>
      <c r="B16886" s="2" t="n">
        <f aca="false">A16886*10000+D16886</f>
        <v>31555042012</v>
      </c>
      <c r="C16886" s="2" t="s">
        <v>1036</v>
      </c>
      <c r="D16886" s="2" t="n">
        <v>2012</v>
      </c>
      <c r="E16886" s="2" t="n">
        <v>12067</v>
      </c>
    </row>
    <row r="16887" customFormat="false" ht="13.8" hidden="false" customHeight="false" outlineLevel="0" collapsed="false">
      <c r="A16887" s="2" t="n">
        <v>3155504</v>
      </c>
      <c r="B16887" s="2" t="n">
        <f aca="false">A16887*10000+D16887</f>
        <v>31555042013</v>
      </c>
      <c r="C16887" s="2" t="s">
        <v>1036</v>
      </c>
      <c r="D16887" s="2" t="n">
        <v>2013</v>
      </c>
      <c r="E16887" s="2" t="n">
        <v>12158</v>
      </c>
    </row>
    <row r="16888" customFormat="false" ht="13.8" hidden="false" customHeight="false" outlineLevel="0" collapsed="false">
      <c r="A16888" s="2" t="n">
        <v>3155504</v>
      </c>
      <c r="B16888" s="2" t="n">
        <f aca="false">A16888*10000+D16888</f>
        <v>31555042014</v>
      </c>
      <c r="C16888" s="2" t="s">
        <v>1036</v>
      </c>
      <c r="D16888" s="2" t="n">
        <v>2014</v>
      </c>
      <c r="E16888" s="2" t="n">
        <v>12249</v>
      </c>
    </row>
    <row r="16889" customFormat="false" ht="13.8" hidden="false" customHeight="false" outlineLevel="0" collapsed="false">
      <c r="A16889" s="2" t="n">
        <v>3155504</v>
      </c>
      <c r="B16889" s="2" t="n">
        <f aca="false">A16889*10000+D16889</f>
        <v>31555042015</v>
      </c>
      <c r="C16889" s="2" t="s">
        <v>1036</v>
      </c>
      <c r="D16889" s="2" t="n">
        <v>2015</v>
      </c>
      <c r="E16889" s="2" t="n">
        <v>12340</v>
      </c>
    </row>
    <row r="16890" customFormat="false" ht="13.8" hidden="false" customHeight="false" outlineLevel="0" collapsed="false">
      <c r="A16890" s="2" t="n">
        <v>3155504</v>
      </c>
      <c r="B16890" s="2" t="n">
        <f aca="false">A16890*10000+D16890</f>
        <v>31555042016</v>
      </c>
      <c r="C16890" s="2" t="s">
        <v>1036</v>
      </c>
      <c r="D16890" s="2" t="n">
        <v>2016</v>
      </c>
      <c r="E16890" s="2" t="n">
        <v>12431</v>
      </c>
    </row>
    <row r="16891" customFormat="false" ht="13.8" hidden="false" customHeight="false" outlineLevel="0" collapsed="false">
      <c r="A16891" s="2" t="n">
        <v>3155504</v>
      </c>
      <c r="B16891" s="2" t="n">
        <f aca="false">A16891*10000+D16891</f>
        <v>31555042017</v>
      </c>
      <c r="C16891" s="2" t="s">
        <v>1036</v>
      </c>
      <c r="D16891" s="2" t="n">
        <v>2017</v>
      </c>
      <c r="E16891" s="2" t="n">
        <v>12522</v>
      </c>
    </row>
    <row r="16892" customFormat="false" ht="13.8" hidden="false" customHeight="false" outlineLevel="0" collapsed="false">
      <c r="A16892" s="2" t="n">
        <v>4315701</v>
      </c>
      <c r="B16892" s="2" t="n">
        <f aca="false">A16892*10000+D16892</f>
        <v>43157012009</v>
      </c>
      <c r="C16892" s="2" t="s">
        <v>1861</v>
      </c>
      <c r="D16892" s="2" t="n">
        <v>2009</v>
      </c>
      <c r="E16892" s="2" t="n">
        <v>37362</v>
      </c>
    </row>
    <row r="16893" customFormat="false" ht="13.8" hidden="false" customHeight="false" outlineLevel="0" collapsed="false">
      <c r="A16893" s="2" t="n">
        <v>4315701</v>
      </c>
      <c r="B16893" s="2" t="n">
        <f aca="false">A16893*10000+D16893</f>
        <v>43157012010</v>
      </c>
      <c r="C16893" s="2" t="s">
        <v>1861</v>
      </c>
      <c r="D16893" s="2" t="n">
        <v>2010</v>
      </c>
      <c r="E16893" s="2" t="n">
        <v>37591</v>
      </c>
    </row>
    <row r="16894" customFormat="false" ht="13.8" hidden="false" customHeight="false" outlineLevel="0" collapsed="false">
      <c r="A16894" s="2" t="n">
        <v>4315701</v>
      </c>
      <c r="B16894" s="2" t="n">
        <f aca="false">A16894*10000+D16894</f>
        <v>43157012011</v>
      </c>
      <c r="C16894" s="2" t="s">
        <v>1861</v>
      </c>
      <c r="D16894" s="2" t="n">
        <v>2011</v>
      </c>
      <c r="E16894" s="2" t="n">
        <v>37821</v>
      </c>
    </row>
    <row r="16895" customFormat="false" ht="13.8" hidden="false" customHeight="false" outlineLevel="0" collapsed="false">
      <c r="A16895" s="2" t="n">
        <v>4315701</v>
      </c>
      <c r="B16895" s="2" t="n">
        <f aca="false">A16895*10000+D16895</f>
        <v>43157012012</v>
      </c>
      <c r="C16895" s="2" t="s">
        <v>1861</v>
      </c>
      <c r="D16895" s="2" t="n">
        <v>2012</v>
      </c>
      <c r="E16895" s="2" t="n">
        <v>38051</v>
      </c>
    </row>
    <row r="16896" customFormat="false" ht="13.8" hidden="false" customHeight="false" outlineLevel="0" collapsed="false">
      <c r="A16896" s="2" t="n">
        <v>4315701</v>
      </c>
      <c r="B16896" s="2" t="n">
        <f aca="false">A16896*10000+D16896</f>
        <v>43157012013</v>
      </c>
      <c r="C16896" s="2" t="s">
        <v>1861</v>
      </c>
      <c r="D16896" s="2" t="n">
        <v>2013</v>
      </c>
      <c r="E16896" s="2" t="n">
        <v>38281</v>
      </c>
    </row>
    <row r="16897" customFormat="false" ht="13.8" hidden="false" customHeight="false" outlineLevel="0" collapsed="false">
      <c r="A16897" s="2" t="n">
        <v>4315701</v>
      </c>
      <c r="B16897" s="2" t="n">
        <f aca="false">A16897*10000+D16897</f>
        <v>43157012014</v>
      </c>
      <c r="C16897" s="2" t="s">
        <v>1861</v>
      </c>
      <c r="D16897" s="2" t="n">
        <v>2014</v>
      </c>
      <c r="E16897" s="2" t="n">
        <v>38511</v>
      </c>
    </row>
    <row r="16898" customFormat="false" ht="13.8" hidden="false" customHeight="false" outlineLevel="0" collapsed="false">
      <c r="A16898" s="2" t="n">
        <v>4315701</v>
      </c>
      <c r="B16898" s="2" t="n">
        <f aca="false">A16898*10000+D16898</f>
        <v>43157012015</v>
      </c>
      <c r="C16898" s="2" t="s">
        <v>1861</v>
      </c>
      <c r="D16898" s="2" t="n">
        <v>2015</v>
      </c>
      <c r="E16898" s="2" t="n">
        <v>38741</v>
      </c>
    </row>
    <row r="16899" customFormat="false" ht="13.8" hidden="false" customHeight="false" outlineLevel="0" collapsed="false">
      <c r="A16899" s="2" t="n">
        <v>4315701</v>
      </c>
      <c r="B16899" s="2" t="n">
        <f aca="false">A16899*10000+D16899</f>
        <v>43157012016</v>
      </c>
      <c r="C16899" s="2" t="s">
        <v>1861</v>
      </c>
      <c r="D16899" s="2" t="n">
        <v>2016</v>
      </c>
      <c r="E16899" s="2" t="n">
        <v>38968</v>
      </c>
    </row>
    <row r="16900" customFormat="false" ht="13.8" hidden="false" customHeight="false" outlineLevel="0" collapsed="false">
      <c r="A16900" s="2" t="n">
        <v>4315701</v>
      </c>
      <c r="B16900" s="2" t="n">
        <f aca="false">A16900*10000+D16900</f>
        <v>43157012017</v>
      </c>
      <c r="C16900" s="2" t="s">
        <v>1861</v>
      </c>
      <c r="D16900" s="2" t="n">
        <v>2017</v>
      </c>
      <c r="E16900" s="2" t="n">
        <v>39198</v>
      </c>
    </row>
    <row r="16901" customFormat="false" ht="13.8" hidden="false" customHeight="false" outlineLevel="0" collapsed="false">
      <c r="A16901" s="2" t="n">
        <v>3155603</v>
      </c>
      <c r="B16901" s="2" t="n">
        <f aca="false">A16901*10000+D16901</f>
        <v>31556032009</v>
      </c>
      <c r="C16901" s="2" t="s">
        <v>1037</v>
      </c>
      <c r="D16901" s="2" t="n">
        <v>2009</v>
      </c>
      <c r="E16901" s="2" t="n">
        <v>28803</v>
      </c>
    </row>
    <row r="16902" customFormat="false" ht="13.8" hidden="false" customHeight="false" outlineLevel="0" collapsed="false">
      <c r="A16902" s="2" t="n">
        <v>3155603</v>
      </c>
      <c r="B16902" s="2" t="n">
        <f aca="false">A16902*10000+D16902</f>
        <v>31556032010</v>
      </c>
      <c r="C16902" s="2" t="s">
        <v>1037</v>
      </c>
      <c r="D16902" s="2" t="n">
        <v>2010</v>
      </c>
      <c r="E16902" s="2" t="n">
        <v>29099</v>
      </c>
    </row>
    <row r="16903" customFormat="false" ht="13.8" hidden="false" customHeight="false" outlineLevel="0" collapsed="false">
      <c r="A16903" s="2" t="n">
        <v>3155603</v>
      </c>
      <c r="B16903" s="2" t="n">
        <f aca="false">A16903*10000+D16903</f>
        <v>31556032011</v>
      </c>
      <c r="C16903" s="2" t="s">
        <v>1037</v>
      </c>
      <c r="D16903" s="2" t="n">
        <v>2011</v>
      </c>
      <c r="E16903" s="2" t="n">
        <v>29396</v>
      </c>
    </row>
    <row r="16904" customFormat="false" ht="13.8" hidden="false" customHeight="false" outlineLevel="0" collapsed="false">
      <c r="A16904" s="2" t="n">
        <v>3155603</v>
      </c>
      <c r="B16904" s="2" t="n">
        <f aca="false">A16904*10000+D16904</f>
        <v>31556032012</v>
      </c>
      <c r="C16904" s="2" t="s">
        <v>1037</v>
      </c>
      <c r="D16904" s="2" t="n">
        <v>2012</v>
      </c>
      <c r="E16904" s="2" t="n">
        <v>29693</v>
      </c>
    </row>
    <row r="16905" customFormat="false" ht="13.8" hidden="false" customHeight="false" outlineLevel="0" collapsed="false">
      <c r="A16905" s="2" t="n">
        <v>3155603</v>
      </c>
      <c r="B16905" s="2" t="n">
        <f aca="false">A16905*10000+D16905</f>
        <v>31556032013</v>
      </c>
      <c r="C16905" s="2" t="s">
        <v>1037</v>
      </c>
      <c r="D16905" s="2" t="n">
        <v>2013</v>
      </c>
      <c r="E16905" s="2" t="n">
        <v>29990</v>
      </c>
    </row>
    <row r="16906" customFormat="false" ht="13.8" hidden="false" customHeight="false" outlineLevel="0" collapsed="false">
      <c r="A16906" s="2" t="n">
        <v>3155603</v>
      </c>
      <c r="B16906" s="2" t="n">
        <f aca="false">A16906*10000+D16906</f>
        <v>31556032014</v>
      </c>
      <c r="C16906" s="2" t="s">
        <v>1037</v>
      </c>
      <c r="D16906" s="2" t="n">
        <v>2014</v>
      </c>
      <c r="E16906" s="2" t="n">
        <v>30287</v>
      </c>
    </row>
    <row r="16907" customFormat="false" ht="13.8" hidden="false" customHeight="false" outlineLevel="0" collapsed="false">
      <c r="A16907" s="2" t="n">
        <v>3155603</v>
      </c>
      <c r="B16907" s="2" t="n">
        <f aca="false">A16907*10000+D16907</f>
        <v>31556032015</v>
      </c>
      <c r="C16907" s="2" t="s">
        <v>1037</v>
      </c>
      <c r="D16907" s="2" t="n">
        <v>2015</v>
      </c>
      <c r="E16907" s="2" t="n">
        <v>30584</v>
      </c>
    </row>
    <row r="16908" customFormat="false" ht="13.8" hidden="false" customHeight="false" outlineLevel="0" collapsed="false">
      <c r="A16908" s="2" t="n">
        <v>3155603</v>
      </c>
      <c r="B16908" s="2" t="n">
        <f aca="false">A16908*10000+D16908</f>
        <v>31556032016</v>
      </c>
      <c r="C16908" s="2" t="s">
        <v>1037</v>
      </c>
      <c r="D16908" s="2" t="n">
        <v>2016</v>
      </c>
      <c r="E16908" s="2" t="n">
        <v>30878</v>
      </c>
    </row>
    <row r="16909" customFormat="false" ht="13.8" hidden="false" customHeight="false" outlineLevel="0" collapsed="false">
      <c r="A16909" s="2" t="n">
        <v>3155603</v>
      </c>
      <c r="B16909" s="2" t="n">
        <f aca="false">A16909*10000+D16909</f>
        <v>31556032017</v>
      </c>
      <c r="C16909" s="2" t="s">
        <v>1037</v>
      </c>
      <c r="D16909" s="2" t="n">
        <v>2017</v>
      </c>
      <c r="E16909" s="2" t="n">
        <v>31175</v>
      </c>
    </row>
    <row r="16910" customFormat="false" ht="13.8" hidden="false" customHeight="false" outlineLevel="0" collapsed="false">
      <c r="A16910" s="2" t="n">
        <v>3155801</v>
      </c>
      <c r="B16910" s="2" t="n">
        <f aca="false">A16910*10000+D16910</f>
        <v>31558012009</v>
      </c>
      <c r="C16910" s="2" t="s">
        <v>1038</v>
      </c>
      <c r="D16910" s="2" t="n">
        <v>2009</v>
      </c>
      <c r="E16910" s="2" t="n">
        <v>16962</v>
      </c>
    </row>
    <row r="16911" customFormat="false" ht="13.8" hidden="false" customHeight="false" outlineLevel="0" collapsed="false">
      <c r="A16911" s="2" t="n">
        <v>3155801</v>
      </c>
      <c r="B16911" s="2" t="n">
        <f aca="false">A16911*10000+D16911</f>
        <v>31558012010</v>
      </c>
      <c r="C16911" s="2" t="s">
        <v>1038</v>
      </c>
      <c r="D16911" s="2" t="n">
        <v>2010</v>
      </c>
      <c r="E16911" s="2" t="n">
        <v>17110</v>
      </c>
    </row>
    <row r="16912" customFormat="false" ht="13.8" hidden="false" customHeight="false" outlineLevel="0" collapsed="false">
      <c r="A16912" s="2" t="n">
        <v>3155801</v>
      </c>
      <c r="B16912" s="2" t="n">
        <f aca="false">A16912*10000+D16912</f>
        <v>31558012011</v>
      </c>
      <c r="C16912" s="2" t="s">
        <v>1038</v>
      </c>
      <c r="D16912" s="2" t="n">
        <v>2011</v>
      </c>
      <c r="E16912" s="2" t="n">
        <v>17259</v>
      </c>
    </row>
    <row r="16913" customFormat="false" ht="13.8" hidden="false" customHeight="false" outlineLevel="0" collapsed="false">
      <c r="A16913" s="2" t="n">
        <v>3155801</v>
      </c>
      <c r="B16913" s="2" t="n">
        <f aca="false">A16913*10000+D16913</f>
        <v>31558012012</v>
      </c>
      <c r="C16913" s="2" t="s">
        <v>1038</v>
      </c>
      <c r="D16913" s="2" t="n">
        <v>2012</v>
      </c>
      <c r="E16913" s="2" t="n">
        <v>17408</v>
      </c>
    </row>
    <row r="16914" customFormat="false" ht="13.8" hidden="false" customHeight="false" outlineLevel="0" collapsed="false">
      <c r="A16914" s="2" t="n">
        <v>3155801</v>
      </c>
      <c r="B16914" s="2" t="n">
        <f aca="false">A16914*10000+D16914</f>
        <v>31558012013</v>
      </c>
      <c r="C16914" s="2" t="s">
        <v>1038</v>
      </c>
      <c r="D16914" s="2" t="n">
        <v>2013</v>
      </c>
      <c r="E16914" s="2" t="n">
        <v>17557</v>
      </c>
    </row>
    <row r="16915" customFormat="false" ht="13.8" hidden="false" customHeight="false" outlineLevel="0" collapsed="false">
      <c r="A16915" s="2" t="n">
        <v>3155801</v>
      </c>
      <c r="B16915" s="2" t="n">
        <f aca="false">A16915*10000+D16915</f>
        <v>31558012014</v>
      </c>
      <c r="C16915" s="2" t="s">
        <v>1038</v>
      </c>
      <c r="D16915" s="2" t="n">
        <v>2014</v>
      </c>
      <c r="E16915" s="2" t="n">
        <v>17706</v>
      </c>
    </row>
    <row r="16916" customFormat="false" ht="13.8" hidden="false" customHeight="false" outlineLevel="0" collapsed="false">
      <c r="A16916" s="2" t="n">
        <v>3155801</v>
      </c>
      <c r="B16916" s="2" t="n">
        <f aca="false">A16916*10000+D16916</f>
        <v>31558012015</v>
      </c>
      <c r="C16916" s="2" t="s">
        <v>1038</v>
      </c>
      <c r="D16916" s="2" t="n">
        <v>2015</v>
      </c>
      <c r="E16916" s="2" t="n">
        <v>17855</v>
      </c>
    </row>
    <row r="16917" customFormat="false" ht="13.8" hidden="false" customHeight="false" outlineLevel="0" collapsed="false">
      <c r="A16917" s="2" t="n">
        <v>3155801</v>
      </c>
      <c r="B16917" s="2" t="n">
        <f aca="false">A16917*10000+D16917</f>
        <v>31558012016</v>
      </c>
      <c r="C16917" s="2" t="s">
        <v>1038</v>
      </c>
      <c r="D16917" s="2" t="n">
        <v>2016</v>
      </c>
      <c r="E16917" s="2" t="n">
        <v>18001</v>
      </c>
    </row>
    <row r="16918" customFormat="false" ht="13.8" hidden="false" customHeight="false" outlineLevel="0" collapsed="false">
      <c r="A16918" s="2" t="n">
        <v>3155801</v>
      </c>
      <c r="B16918" s="2" t="n">
        <f aca="false">A16918*10000+D16918</f>
        <v>31558012017</v>
      </c>
      <c r="C16918" s="2" t="s">
        <v>1038</v>
      </c>
      <c r="D16918" s="2" t="n">
        <v>2017</v>
      </c>
      <c r="E16918" s="2" t="n">
        <v>18150</v>
      </c>
    </row>
    <row r="16919" customFormat="false" ht="13.8" hidden="false" customHeight="false" outlineLevel="0" collapsed="false">
      <c r="A16919" s="2" t="n">
        <v>2927002</v>
      </c>
      <c r="B16919" s="2" t="n">
        <f aca="false">A16919*10000+D16919</f>
        <v>29270022009</v>
      </c>
      <c r="C16919" s="2" t="s">
        <v>770</v>
      </c>
      <c r="D16919" s="2" t="n">
        <v>2009</v>
      </c>
      <c r="E16919" s="2" t="n">
        <v>36511</v>
      </c>
    </row>
    <row r="16920" customFormat="false" ht="13.8" hidden="false" customHeight="false" outlineLevel="0" collapsed="false">
      <c r="A16920" s="2" t="n">
        <v>2927002</v>
      </c>
      <c r="B16920" s="2" t="n">
        <f aca="false">A16920*10000+D16920</f>
        <v>29270022010</v>
      </c>
      <c r="C16920" s="2" t="s">
        <v>770</v>
      </c>
      <c r="D16920" s="2" t="n">
        <v>2010</v>
      </c>
      <c r="E16920" s="2" t="n">
        <v>37164</v>
      </c>
    </row>
    <row r="16921" customFormat="false" ht="13.8" hidden="false" customHeight="false" outlineLevel="0" collapsed="false">
      <c r="A16921" s="2" t="n">
        <v>2927002</v>
      </c>
      <c r="B16921" s="2" t="n">
        <f aca="false">A16921*10000+D16921</f>
        <v>29270022011</v>
      </c>
      <c r="C16921" s="2" t="s">
        <v>770</v>
      </c>
      <c r="D16921" s="2" t="n">
        <v>2011</v>
      </c>
      <c r="E16921" s="2" t="n">
        <v>37818</v>
      </c>
    </row>
    <row r="16922" customFormat="false" ht="13.8" hidden="false" customHeight="false" outlineLevel="0" collapsed="false">
      <c r="A16922" s="2" t="n">
        <v>2927002</v>
      </c>
      <c r="B16922" s="2" t="n">
        <f aca="false">A16922*10000+D16922</f>
        <v>29270022012</v>
      </c>
      <c r="C16922" s="2" t="s">
        <v>770</v>
      </c>
      <c r="D16922" s="2" t="n">
        <v>2012</v>
      </c>
      <c r="E16922" s="2" t="n">
        <v>38472</v>
      </c>
    </row>
    <row r="16923" customFormat="false" ht="13.8" hidden="false" customHeight="false" outlineLevel="0" collapsed="false">
      <c r="A16923" s="2" t="n">
        <v>2927002</v>
      </c>
      <c r="B16923" s="2" t="n">
        <f aca="false">A16923*10000+D16923</f>
        <v>29270022013</v>
      </c>
      <c r="C16923" s="2" t="s">
        <v>770</v>
      </c>
      <c r="D16923" s="2" t="n">
        <v>2013</v>
      </c>
      <c r="E16923" s="2" t="n">
        <v>39126</v>
      </c>
    </row>
    <row r="16924" customFormat="false" ht="13.8" hidden="false" customHeight="false" outlineLevel="0" collapsed="false">
      <c r="A16924" s="2" t="n">
        <v>2927002</v>
      </c>
      <c r="B16924" s="2" t="n">
        <f aca="false">A16924*10000+D16924</f>
        <v>29270022014</v>
      </c>
      <c r="C16924" s="2" t="s">
        <v>770</v>
      </c>
      <c r="D16924" s="2" t="n">
        <v>2014</v>
      </c>
      <c r="E16924" s="2" t="n">
        <v>39780</v>
      </c>
    </row>
    <row r="16925" customFormat="false" ht="13.8" hidden="false" customHeight="false" outlineLevel="0" collapsed="false">
      <c r="A16925" s="2" t="n">
        <v>2927002</v>
      </c>
      <c r="B16925" s="2" t="n">
        <f aca="false">A16925*10000+D16925</f>
        <v>29270022015</v>
      </c>
      <c r="C16925" s="2" t="s">
        <v>770</v>
      </c>
      <c r="D16925" s="2" t="n">
        <v>2015</v>
      </c>
      <c r="E16925" s="2" t="n">
        <v>40434</v>
      </c>
    </row>
    <row r="16926" customFormat="false" ht="13.8" hidden="false" customHeight="false" outlineLevel="0" collapsed="false">
      <c r="A16926" s="2" t="n">
        <v>2927002</v>
      </c>
      <c r="B16926" s="2" t="n">
        <f aca="false">A16926*10000+D16926</f>
        <v>29270022016</v>
      </c>
      <c r="C16926" s="2" t="s">
        <v>770</v>
      </c>
      <c r="D16926" s="2" t="n">
        <v>2016</v>
      </c>
      <c r="E16926" s="2" t="n">
        <v>41085</v>
      </c>
    </row>
    <row r="16927" customFormat="false" ht="13.8" hidden="false" customHeight="false" outlineLevel="0" collapsed="false">
      <c r="A16927" s="2" t="n">
        <v>2927002</v>
      </c>
      <c r="B16927" s="2" t="n">
        <f aca="false">A16927*10000+D16927</f>
        <v>29270022017</v>
      </c>
      <c r="C16927" s="2" t="s">
        <v>770</v>
      </c>
      <c r="D16927" s="2" t="n">
        <v>2017</v>
      </c>
      <c r="E16927" s="2" t="n">
        <v>41739</v>
      </c>
    </row>
    <row r="16928" customFormat="false" ht="13.8" hidden="false" customHeight="false" outlineLevel="0" collapsed="false">
      <c r="A16928" s="2" t="n">
        <v>2512903</v>
      </c>
      <c r="B16928" s="2" t="n">
        <f aca="false">A16928*10000+D16928</f>
        <v>25129032009</v>
      </c>
      <c r="C16928" s="2" t="s">
        <v>466</v>
      </c>
      <c r="D16928" s="2" t="n">
        <v>2009</v>
      </c>
      <c r="E16928" s="2" t="n">
        <v>22790</v>
      </c>
    </row>
    <row r="16929" customFormat="false" ht="13.8" hidden="false" customHeight="false" outlineLevel="0" collapsed="false">
      <c r="A16929" s="2" t="n">
        <v>2512903</v>
      </c>
      <c r="B16929" s="2" t="n">
        <f aca="false">A16929*10000+D16929</f>
        <v>25129032010</v>
      </c>
      <c r="C16929" s="2" t="s">
        <v>466</v>
      </c>
      <c r="D16929" s="2" t="n">
        <v>2010</v>
      </c>
      <c r="E16929" s="2" t="n">
        <v>22976</v>
      </c>
    </row>
    <row r="16930" customFormat="false" ht="13.8" hidden="false" customHeight="false" outlineLevel="0" collapsed="false">
      <c r="A16930" s="2" t="n">
        <v>2512903</v>
      </c>
      <c r="B16930" s="2" t="n">
        <f aca="false">A16930*10000+D16930</f>
        <v>25129032011</v>
      </c>
      <c r="C16930" s="2" t="s">
        <v>466</v>
      </c>
      <c r="D16930" s="2" t="n">
        <v>2011</v>
      </c>
      <c r="E16930" s="2" t="n">
        <v>23162</v>
      </c>
    </row>
    <row r="16931" customFormat="false" ht="13.8" hidden="false" customHeight="false" outlineLevel="0" collapsed="false">
      <c r="A16931" s="2" t="n">
        <v>2512903</v>
      </c>
      <c r="B16931" s="2" t="n">
        <f aca="false">A16931*10000+D16931</f>
        <v>25129032012</v>
      </c>
      <c r="C16931" s="2" t="s">
        <v>466</v>
      </c>
      <c r="D16931" s="2" t="n">
        <v>2012</v>
      </c>
      <c r="E16931" s="2" t="n">
        <v>23348</v>
      </c>
    </row>
    <row r="16932" customFormat="false" ht="13.8" hidden="false" customHeight="false" outlineLevel="0" collapsed="false">
      <c r="A16932" s="2" t="n">
        <v>2512903</v>
      </c>
      <c r="B16932" s="2" t="n">
        <f aca="false">A16932*10000+D16932</f>
        <v>25129032013</v>
      </c>
      <c r="C16932" s="2" t="s">
        <v>466</v>
      </c>
      <c r="D16932" s="2" t="n">
        <v>2013</v>
      </c>
      <c r="E16932" s="2" t="n">
        <v>23534</v>
      </c>
    </row>
    <row r="16933" customFormat="false" ht="13.8" hidden="false" customHeight="false" outlineLevel="0" collapsed="false">
      <c r="A16933" s="2" t="n">
        <v>2512903</v>
      </c>
      <c r="B16933" s="2" t="n">
        <f aca="false">A16933*10000+D16933</f>
        <v>25129032014</v>
      </c>
      <c r="C16933" s="2" t="s">
        <v>466</v>
      </c>
      <c r="D16933" s="2" t="n">
        <v>2014</v>
      </c>
      <c r="E16933" s="2" t="n">
        <v>23720</v>
      </c>
    </row>
    <row r="16934" customFormat="false" ht="13.8" hidden="false" customHeight="false" outlineLevel="0" collapsed="false">
      <c r="A16934" s="2" t="n">
        <v>2512903</v>
      </c>
      <c r="B16934" s="2" t="n">
        <f aca="false">A16934*10000+D16934</f>
        <v>25129032015</v>
      </c>
      <c r="C16934" s="2" t="s">
        <v>466</v>
      </c>
      <c r="D16934" s="2" t="n">
        <v>2015</v>
      </c>
      <c r="E16934" s="2" t="n">
        <v>23906</v>
      </c>
    </row>
    <row r="16935" customFormat="false" ht="13.8" hidden="false" customHeight="false" outlineLevel="0" collapsed="false">
      <c r="A16935" s="2" t="n">
        <v>2512903</v>
      </c>
      <c r="B16935" s="2" t="n">
        <f aca="false">A16935*10000+D16935</f>
        <v>25129032016</v>
      </c>
      <c r="C16935" s="2" t="s">
        <v>466</v>
      </c>
      <c r="D16935" s="2" t="n">
        <v>2016</v>
      </c>
      <c r="E16935" s="2" t="n">
        <v>24090</v>
      </c>
    </row>
    <row r="16936" customFormat="false" ht="13.8" hidden="false" customHeight="false" outlineLevel="0" collapsed="false">
      <c r="A16936" s="2" t="n">
        <v>2512903</v>
      </c>
      <c r="B16936" s="2" t="n">
        <f aca="false">A16936*10000+D16936</f>
        <v>25129032017</v>
      </c>
      <c r="C16936" s="2" t="s">
        <v>466</v>
      </c>
      <c r="D16936" s="2" t="n">
        <v>2017</v>
      </c>
      <c r="E16936" s="2" t="n">
        <v>24276</v>
      </c>
    </row>
    <row r="16937" customFormat="false" ht="13.8" hidden="false" customHeight="false" outlineLevel="0" collapsed="false">
      <c r="A16937" s="2" t="n">
        <v>5218805</v>
      </c>
      <c r="B16937" s="2" t="n">
        <f aca="false">A16937*10000+D16937</f>
        <v>52188052009</v>
      </c>
      <c r="C16937" s="2" t="s">
        <v>2082</v>
      </c>
      <c r="D16937" s="2" t="n">
        <v>2009</v>
      </c>
      <c r="E16937" s="2" t="n">
        <v>170455</v>
      </c>
    </row>
    <row r="16938" customFormat="false" ht="13.8" hidden="false" customHeight="false" outlineLevel="0" collapsed="false">
      <c r="A16938" s="2" t="n">
        <v>5218805</v>
      </c>
      <c r="B16938" s="2" t="n">
        <f aca="false">A16938*10000+D16938</f>
        <v>52188052010</v>
      </c>
      <c r="C16938" s="2" t="s">
        <v>2082</v>
      </c>
      <c r="D16938" s="2" t="n">
        <v>2010</v>
      </c>
      <c r="E16938" s="2" t="n">
        <v>176424</v>
      </c>
    </row>
    <row r="16939" customFormat="false" ht="13.8" hidden="false" customHeight="false" outlineLevel="0" collapsed="false">
      <c r="A16939" s="2" t="n">
        <v>5218805</v>
      </c>
      <c r="B16939" s="2" t="n">
        <f aca="false">A16939*10000+D16939</f>
        <v>52188052011</v>
      </c>
      <c r="C16939" s="2" t="s">
        <v>2082</v>
      </c>
      <c r="D16939" s="2" t="n">
        <v>2011</v>
      </c>
      <c r="E16939" s="2" t="n">
        <v>182393</v>
      </c>
    </row>
    <row r="16940" customFormat="false" ht="13.8" hidden="false" customHeight="false" outlineLevel="0" collapsed="false">
      <c r="A16940" s="2" t="n">
        <v>5218805</v>
      </c>
      <c r="B16940" s="2" t="n">
        <f aca="false">A16940*10000+D16940</f>
        <v>52188052012</v>
      </c>
      <c r="C16940" s="2" t="s">
        <v>2082</v>
      </c>
      <c r="D16940" s="2" t="n">
        <v>2012</v>
      </c>
      <c r="E16940" s="2" t="n">
        <v>188362</v>
      </c>
    </row>
    <row r="16941" customFormat="false" ht="13.8" hidden="false" customHeight="false" outlineLevel="0" collapsed="false">
      <c r="A16941" s="2" t="n">
        <v>5218805</v>
      </c>
      <c r="B16941" s="2" t="n">
        <f aca="false">A16941*10000+D16941</f>
        <v>52188052013</v>
      </c>
      <c r="C16941" s="2" t="s">
        <v>2082</v>
      </c>
      <c r="D16941" s="2" t="n">
        <v>2013</v>
      </c>
      <c r="E16941" s="2" t="n">
        <v>194331</v>
      </c>
    </row>
    <row r="16942" customFormat="false" ht="13.8" hidden="false" customHeight="false" outlineLevel="0" collapsed="false">
      <c r="A16942" s="2" t="n">
        <v>5218805</v>
      </c>
      <c r="B16942" s="2" t="n">
        <f aca="false">A16942*10000+D16942</f>
        <v>52188052014</v>
      </c>
      <c r="C16942" s="2" t="s">
        <v>2082</v>
      </c>
      <c r="D16942" s="2" t="n">
        <v>2014</v>
      </c>
      <c r="E16942" s="2" t="n">
        <v>200300</v>
      </c>
    </row>
    <row r="16943" customFormat="false" ht="13.8" hidden="false" customHeight="false" outlineLevel="0" collapsed="false">
      <c r="A16943" s="2" t="n">
        <v>5218805</v>
      </c>
      <c r="B16943" s="2" t="n">
        <f aca="false">A16943*10000+D16943</f>
        <v>52188052015</v>
      </c>
      <c r="C16943" s="2" t="s">
        <v>2082</v>
      </c>
      <c r="D16943" s="2" t="n">
        <v>2015</v>
      </c>
      <c r="E16943" s="2" t="n">
        <v>206269</v>
      </c>
    </row>
    <row r="16944" customFormat="false" ht="13.8" hidden="false" customHeight="false" outlineLevel="0" collapsed="false">
      <c r="A16944" s="2" t="n">
        <v>5218805</v>
      </c>
      <c r="B16944" s="2" t="n">
        <f aca="false">A16944*10000+D16944</f>
        <v>52188052016</v>
      </c>
      <c r="C16944" s="2" t="s">
        <v>2082</v>
      </c>
      <c r="D16944" s="2" t="n">
        <v>2016</v>
      </c>
      <c r="E16944" s="2" t="n">
        <v>212237</v>
      </c>
    </row>
    <row r="16945" customFormat="false" ht="13.8" hidden="false" customHeight="false" outlineLevel="0" collapsed="false">
      <c r="A16945" s="2" t="n">
        <v>5218805</v>
      </c>
      <c r="B16945" s="2" t="n">
        <f aca="false">A16945*10000+D16945</f>
        <v>52188052017</v>
      </c>
      <c r="C16945" s="2" t="s">
        <v>2082</v>
      </c>
      <c r="D16945" s="2" t="n">
        <v>2017</v>
      </c>
      <c r="E16945" s="2" t="n">
        <v>218206</v>
      </c>
    </row>
    <row r="16946" customFormat="false" ht="13.8" hidden="false" customHeight="false" outlineLevel="0" collapsed="false">
      <c r="A16946" s="2" t="n">
        <v>5007406</v>
      </c>
      <c r="B16946" s="2" t="n">
        <f aca="false">A16946*10000+D16946</f>
        <v>50074062009</v>
      </c>
      <c r="C16946" s="2" t="s">
        <v>1960</v>
      </c>
      <c r="D16946" s="2" t="n">
        <v>2009</v>
      </c>
      <c r="E16946" s="2" t="n">
        <v>18786</v>
      </c>
    </row>
    <row r="16947" customFormat="false" ht="13.8" hidden="false" customHeight="false" outlineLevel="0" collapsed="false">
      <c r="A16947" s="2" t="n">
        <v>5007406</v>
      </c>
      <c r="B16947" s="2" t="n">
        <f aca="false">A16947*10000+D16947</f>
        <v>50074062010</v>
      </c>
      <c r="C16947" s="2" t="s">
        <v>1960</v>
      </c>
      <c r="D16947" s="2" t="n">
        <v>2010</v>
      </c>
      <c r="E16947" s="2" t="n">
        <v>18890</v>
      </c>
    </row>
    <row r="16948" customFormat="false" ht="13.8" hidden="false" customHeight="false" outlineLevel="0" collapsed="false">
      <c r="A16948" s="2" t="n">
        <v>5007406</v>
      </c>
      <c r="B16948" s="2" t="n">
        <f aca="false">A16948*10000+D16948</f>
        <v>50074062011</v>
      </c>
      <c r="C16948" s="2" t="s">
        <v>1960</v>
      </c>
      <c r="D16948" s="2" t="n">
        <v>2011</v>
      </c>
      <c r="E16948" s="2" t="n">
        <v>18994</v>
      </c>
    </row>
    <row r="16949" customFormat="false" ht="13.8" hidden="false" customHeight="false" outlineLevel="0" collapsed="false">
      <c r="A16949" s="2" t="n">
        <v>5007406</v>
      </c>
      <c r="B16949" s="2" t="n">
        <f aca="false">A16949*10000+D16949</f>
        <v>50074062012</v>
      </c>
      <c r="C16949" s="2" t="s">
        <v>1960</v>
      </c>
      <c r="D16949" s="2" t="n">
        <v>2012</v>
      </c>
      <c r="E16949" s="2" t="n">
        <v>19098</v>
      </c>
    </row>
    <row r="16950" customFormat="false" ht="13.8" hidden="false" customHeight="false" outlineLevel="0" collapsed="false">
      <c r="A16950" s="2" t="n">
        <v>5007406</v>
      </c>
      <c r="B16950" s="2" t="n">
        <f aca="false">A16950*10000+D16950</f>
        <v>50074062013</v>
      </c>
      <c r="C16950" s="2" t="s">
        <v>1960</v>
      </c>
      <c r="D16950" s="2" t="n">
        <v>2013</v>
      </c>
      <c r="E16950" s="2" t="n">
        <v>19202</v>
      </c>
    </row>
    <row r="16951" customFormat="false" ht="13.8" hidden="false" customHeight="false" outlineLevel="0" collapsed="false">
      <c r="A16951" s="2" t="n">
        <v>5007406</v>
      </c>
      <c r="B16951" s="2" t="n">
        <f aca="false">A16951*10000+D16951</f>
        <v>50074062014</v>
      </c>
      <c r="C16951" s="2" t="s">
        <v>1960</v>
      </c>
      <c r="D16951" s="2" t="n">
        <v>2014</v>
      </c>
      <c r="E16951" s="2" t="n">
        <v>19306</v>
      </c>
    </row>
    <row r="16952" customFormat="false" ht="13.8" hidden="false" customHeight="false" outlineLevel="0" collapsed="false">
      <c r="A16952" s="2" t="n">
        <v>5007406</v>
      </c>
      <c r="B16952" s="2" t="n">
        <f aca="false">A16952*10000+D16952</f>
        <v>50074062015</v>
      </c>
      <c r="C16952" s="2" t="s">
        <v>1960</v>
      </c>
      <c r="D16952" s="2" t="n">
        <v>2015</v>
      </c>
      <c r="E16952" s="2" t="n">
        <v>19410</v>
      </c>
    </row>
    <row r="16953" customFormat="false" ht="13.8" hidden="false" customHeight="false" outlineLevel="0" collapsed="false">
      <c r="A16953" s="2" t="n">
        <v>5007406</v>
      </c>
      <c r="B16953" s="2" t="n">
        <f aca="false">A16953*10000+D16953</f>
        <v>50074062016</v>
      </c>
      <c r="C16953" s="2" t="s">
        <v>1960</v>
      </c>
      <c r="D16953" s="2" t="n">
        <v>2016</v>
      </c>
      <c r="E16953" s="2" t="n">
        <v>19515</v>
      </c>
    </row>
    <row r="16954" customFormat="false" ht="13.8" hidden="false" customHeight="false" outlineLevel="0" collapsed="false">
      <c r="A16954" s="2" t="n">
        <v>5007406</v>
      </c>
      <c r="B16954" s="2" t="n">
        <f aca="false">A16954*10000+D16954</f>
        <v>50074062017</v>
      </c>
      <c r="C16954" s="2" t="s">
        <v>1960</v>
      </c>
      <c r="D16954" s="2" t="n">
        <v>2017</v>
      </c>
      <c r="E16954" s="2" t="n">
        <v>19619</v>
      </c>
    </row>
    <row r="16955" customFormat="false" ht="13.8" hidden="false" customHeight="false" outlineLevel="0" collapsed="false">
      <c r="A16955" s="2" t="n">
        <v>1200427</v>
      </c>
      <c r="B16955" s="2" t="n">
        <f aca="false">A16955*10000+D16955</f>
        <v>12004272009</v>
      </c>
      <c r="C16955" s="2" t="s">
        <v>38</v>
      </c>
      <c r="D16955" s="2" t="n">
        <v>2009</v>
      </c>
      <c r="E16955" s="2" t="n">
        <v>13877</v>
      </c>
    </row>
    <row r="16956" customFormat="false" ht="13.8" hidden="false" customHeight="false" outlineLevel="0" collapsed="false">
      <c r="A16956" s="2" t="n">
        <v>1200427</v>
      </c>
      <c r="B16956" s="2" t="n">
        <f aca="false">A16956*10000+D16956</f>
        <v>12004272010</v>
      </c>
      <c r="C16956" s="2" t="s">
        <v>38</v>
      </c>
      <c r="D16956" s="2" t="n">
        <v>2010</v>
      </c>
      <c r="E16956" s="2" t="n">
        <v>14389</v>
      </c>
    </row>
    <row r="16957" customFormat="false" ht="13.8" hidden="false" customHeight="false" outlineLevel="0" collapsed="false">
      <c r="A16957" s="2" t="n">
        <v>1200427</v>
      </c>
      <c r="B16957" s="2" t="n">
        <f aca="false">A16957*10000+D16957</f>
        <v>12004272011</v>
      </c>
      <c r="C16957" s="2" t="s">
        <v>38</v>
      </c>
      <c r="D16957" s="2" t="n">
        <v>2011</v>
      </c>
      <c r="E16957" s="2" t="n">
        <v>14902</v>
      </c>
    </row>
    <row r="16958" customFormat="false" ht="13.8" hidden="false" customHeight="false" outlineLevel="0" collapsed="false">
      <c r="A16958" s="2" t="n">
        <v>1200427</v>
      </c>
      <c r="B16958" s="2" t="n">
        <f aca="false">A16958*10000+D16958</f>
        <v>12004272012</v>
      </c>
      <c r="C16958" s="2" t="s">
        <v>38</v>
      </c>
      <c r="D16958" s="2" t="n">
        <v>2012</v>
      </c>
      <c r="E16958" s="2" t="n">
        <v>15415</v>
      </c>
    </row>
    <row r="16959" customFormat="false" ht="13.8" hidden="false" customHeight="false" outlineLevel="0" collapsed="false">
      <c r="A16959" s="2" t="n">
        <v>1200427</v>
      </c>
      <c r="B16959" s="2" t="n">
        <f aca="false">A16959*10000+D16959</f>
        <v>12004272013</v>
      </c>
      <c r="C16959" s="2" t="s">
        <v>38</v>
      </c>
      <c r="D16959" s="2" t="n">
        <v>2013</v>
      </c>
      <c r="E16959" s="2" t="n">
        <v>15928</v>
      </c>
    </row>
    <row r="16960" customFormat="false" ht="13.8" hidden="false" customHeight="false" outlineLevel="0" collapsed="false">
      <c r="A16960" s="2" t="n">
        <v>1200427</v>
      </c>
      <c r="B16960" s="2" t="n">
        <f aca="false">A16960*10000+D16960</f>
        <v>12004272014</v>
      </c>
      <c r="C16960" s="2" t="s">
        <v>38</v>
      </c>
      <c r="D16960" s="2" t="n">
        <v>2014</v>
      </c>
      <c r="E16960" s="2" t="n">
        <v>16441</v>
      </c>
    </row>
    <row r="16961" customFormat="false" ht="13.8" hidden="false" customHeight="false" outlineLevel="0" collapsed="false">
      <c r="A16961" s="2" t="n">
        <v>1200427</v>
      </c>
      <c r="B16961" s="2" t="n">
        <f aca="false">A16961*10000+D16961</f>
        <v>12004272015</v>
      </c>
      <c r="C16961" s="2" t="s">
        <v>38</v>
      </c>
      <c r="D16961" s="2" t="n">
        <v>2015</v>
      </c>
      <c r="E16961" s="2" t="n">
        <v>16954</v>
      </c>
    </row>
    <row r="16962" customFormat="false" ht="13.8" hidden="false" customHeight="false" outlineLevel="0" collapsed="false">
      <c r="A16962" s="2" t="n">
        <v>1200427</v>
      </c>
      <c r="B16962" s="2" t="n">
        <f aca="false">A16962*10000+D16962</f>
        <v>12004272016</v>
      </c>
      <c r="C16962" s="2" t="s">
        <v>38</v>
      </c>
      <c r="D16962" s="2" t="n">
        <v>2016</v>
      </c>
      <c r="E16962" s="2" t="n">
        <v>17464</v>
      </c>
    </row>
    <row r="16963" customFormat="false" ht="13.8" hidden="false" customHeight="false" outlineLevel="0" collapsed="false">
      <c r="A16963" s="2" t="n">
        <v>1200427</v>
      </c>
      <c r="B16963" s="2" t="n">
        <f aca="false">A16963*10000+D16963</f>
        <v>12004272017</v>
      </c>
      <c r="C16963" s="2" t="s">
        <v>38</v>
      </c>
      <c r="D16963" s="2" t="n">
        <v>2017</v>
      </c>
      <c r="E16963" s="2" t="n">
        <v>17977</v>
      </c>
    </row>
    <row r="16964" customFormat="false" ht="13.8" hidden="false" customHeight="false" outlineLevel="0" collapsed="false">
      <c r="A16964" s="2" t="n">
        <v>4122404</v>
      </c>
      <c r="B16964" s="2" t="n">
        <f aca="false">A16964*10000+D16964</f>
        <v>41224042009</v>
      </c>
      <c r="C16964" s="2" t="s">
        <v>1636</v>
      </c>
      <c r="D16964" s="2" t="n">
        <v>2009</v>
      </c>
      <c r="E16964" s="2" t="n">
        <v>56834</v>
      </c>
    </row>
    <row r="16965" customFormat="false" ht="13.8" hidden="false" customHeight="false" outlineLevel="0" collapsed="false">
      <c r="A16965" s="2" t="n">
        <v>4122404</v>
      </c>
      <c r="B16965" s="2" t="n">
        <f aca="false">A16965*10000+D16965</f>
        <v>41224042010</v>
      </c>
      <c r="C16965" s="2" t="s">
        <v>1636</v>
      </c>
      <c r="D16965" s="2" t="n">
        <v>2010</v>
      </c>
      <c r="E16965" s="2" t="n">
        <v>57862</v>
      </c>
    </row>
    <row r="16966" customFormat="false" ht="13.8" hidden="false" customHeight="false" outlineLevel="0" collapsed="false">
      <c r="A16966" s="2" t="n">
        <v>4122404</v>
      </c>
      <c r="B16966" s="2" t="n">
        <f aca="false">A16966*10000+D16966</f>
        <v>41224042011</v>
      </c>
      <c r="C16966" s="2" t="s">
        <v>1636</v>
      </c>
      <c r="D16966" s="2" t="n">
        <v>2011</v>
      </c>
      <c r="E16966" s="2" t="n">
        <v>58890</v>
      </c>
    </row>
    <row r="16967" customFormat="false" ht="13.8" hidden="false" customHeight="false" outlineLevel="0" collapsed="false">
      <c r="A16967" s="2" t="n">
        <v>4122404</v>
      </c>
      <c r="B16967" s="2" t="n">
        <f aca="false">A16967*10000+D16967</f>
        <v>41224042012</v>
      </c>
      <c r="C16967" s="2" t="s">
        <v>1636</v>
      </c>
      <c r="D16967" s="2" t="n">
        <v>2012</v>
      </c>
      <c r="E16967" s="2" t="n">
        <v>59918</v>
      </c>
    </row>
    <row r="16968" customFormat="false" ht="13.8" hidden="false" customHeight="false" outlineLevel="0" collapsed="false">
      <c r="A16968" s="2" t="n">
        <v>4122404</v>
      </c>
      <c r="B16968" s="2" t="n">
        <f aca="false">A16968*10000+D16968</f>
        <v>41224042013</v>
      </c>
      <c r="C16968" s="2" t="s">
        <v>1636</v>
      </c>
      <c r="D16968" s="2" t="n">
        <v>2013</v>
      </c>
      <c r="E16968" s="2" t="n">
        <v>60946</v>
      </c>
    </row>
    <row r="16969" customFormat="false" ht="13.8" hidden="false" customHeight="false" outlineLevel="0" collapsed="false">
      <c r="A16969" s="2" t="n">
        <v>4122404</v>
      </c>
      <c r="B16969" s="2" t="n">
        <f aca="false">A16969*10000+D16969</f>
        <v>41224042014</v>
      </c>
      <c r="C16969" s="2" t="s">
        <v>1636</v>
      </c>
      <c r="D16969" s="2" t="n">
        <v>2014</v>
      </c>
      <c r="E16969" s="2" t="n">
        <v>61974</v>
      </c>
    </row>
    <row r="16970" customFormat="false" ht="13.8" hidden="false" customHeight="false" outlineLevel="0" collapsed="false">
      <c r="A16970" s="2" t="n">
        <v>4122404</v>
      </c>
      <c r="B16970" s="2" t="n">
        <f aca="false">A16970*10000+D16970</f>
        <v>41224042015</v>
      </c>
      <c r="C16970" s="2" t="s">
        <v>1636</v>
      </c>
      <c r="D16970" s="2" t="n">
        <v>2015</v>
      </c>
      <c r="E16970" s="2" t="n">
        <v>63002</v>
      </c>
    </row>
    <row r="16971" customFormat="false" ht="13.8" hidden="false" customHeight="false" outlineLevel="0" collapsed="false">
      <c r="A16971" s="2" t="n">
        <v>4122404</v>
      </c>
      <c r="B16971" s="2" t="n">
        <f aca="false">A16971*10000+D16971</f>
        <v>41224042016</v>
      </c>
      <c r="C16971" s="2" t="s">
        <v>1636</v>
      </c>
      <c r="D16971" s="2" t="n">
        <v>2016</v>
      </c>
      <c r="E16971" s="2" t="n">
        <v>64028</v>
      </c>
    </row>
    <row r="16972" customFormat="false" ht="13.8" hidden="false" customHeight="false" outlineLevel="0" collapsed="false">
      <c r="A16972" s="2" t="n">
        <v>4122404</v>
      </c>
      <c r="B16972" s="2" t="n">
        <f aca="false">A16972*10000+D16972</f>
        <v>41224042017</v>
      </c>
      <c r="C16972" s="2" t="s">
        <v>1636</v>
      </c>
      <c r="D16972" s="2" t="n">
        <v>2017</v>
      </c>
      <c r="E16972" s="2" t="n">
        <v>65056</v>
      </c>
    </row>
    <row r="16973" customFormat="false" ht="13.8" hidden="false" customHeight="false" outlineLevel="0" collapsed="false">
      <c r="A16973" s="2" t="n">
        <v>1100288</v>
      </c>
      <c r="B16973" s="2" t="n">
        <f aca="false">A16973*10000+D16973</f>
        <v>11002882009</v>
      </c>
      <c r="C16973" s="2" t="s">
        <v>18</v>
      </c>
      <c r="D16973" s="2" t="n">
        <v>2009</v>
      </c>
      <c r="E16973" s="2" t="n">
        <v>49645</v>
      </c>
    </row>
    <row r="16974" customFormat="false" ht="13.8" hidden="false" customHeight="false" outlineLevel="0" collapsed="false">
      <c r="A16974" s="2" t="n">
        <v>1100288</v>
      </c>
      <c r="B16974" s="2" t="n">
        <f aca="false">A16974*10000+D16974</f>
        <v>11002882010</v>
      </c>
      <c r="C16974" s="2" t="s">
        <v>18</v>
      </c>
      <c r="D16974" s="2" t="n">
        <v>2010</v>
      </c>
      <c r="E16974" s="2" t="n">
        <v>50648</v>
      </c>
    </row>
    <row r="16975" customFormat="false" ht="13.8" hidden="false" customHeight="false" outlineLevel="0" collapsed="false">
      <c r="A16975" s="2" t="n">
        <v>1100288</v>
      </c>
      <c r="B16975" s="2" t="n">
        <f aca="false">A16975*10000+D16975</f>
        <v>11002882011</v>
      </c>
      <c r="C16975" s="2" t="s">
        <v>18</v>
      </c>
      <c r="D16975" s="2" t="n">
        <v>2011</v>
      </c>
      <c r="E16975" s="2" t="n">
        <v>51651</v>
      </c>
    </row>
    <row r="16976" customFormat="false" ht="13.8" hidden="false" customHeight="false" outlineLevel="0" collapsed="false">
      <c r="A16976" s="2" t="n">
        <v>1100288</v>
      </c>
      <c r="B16976" s="2" t="n">
        <f aca="false">A16976*10000+D16976</f>
        <v>11002882012</v>
      </c>
      <c r="C16976" s="2" t="s">
        <v>18</v>
      </c>
      <c r="D16976" s="2" t="n">
        <v>2012</v>
      </c>
      <c r="E16976" s="2" t="n">
        <v>52654</v>
      </c>
    </row>
    <row r="16977" customFormat="false" ht="13.8" hidden="false" customHeight="false" outlineLevel="0" collapsed="false">
      <c r="A16977" s="2" t="n">
        <v>1100288</v>
      </c>
      <c r="B16977" s="2" t="n">
        <f aca="false">A16977*10000+D16977</f>
        <v>11002882013</v>
      </c>
      <c r="C16977" s="2" t="s">
        <v>18</v>
      </c>
      <c r="D16977" s="2" t="n">
        <v>2013</v>
      </c>
      <c r="E16977" s="2" t="n">
        <v>53657</v>
      </c>
    </row>
    <row r="16978" customFormat="false" ht="13.8" hidden="false" customHeight="false" outlineLevel="0" collapsed="false">
      <c r="A16978" s="2" t="n">
        <v>1100288</v>
      </c>
      <c r="B16978" s="2" t="n">
        <f aca="false">A16978*10000+D16978</f>
        <v>11002882014</v>
      </c>
      <c r="C16978" s="2" t="s">
        <v>18</v>
      </c>
      <c r="D16978" s="2" t="n">
        <v>2014</v>
      </c>
      <c r="E16978" s="2" t="n">
        <v>54660</v>
      </c>
    </row>
    <row r="16979" customFormat="false" ht="13.8" hidden="false" customHeight="false" outlineLevel="0" collapsed="false">
      <c r="A16979" s="2" t="n">
        <v>1100288</v>
      </c>
      <c r="B16979" s="2" t="n">
        <f aca="false">A16979*10000+D16979</f>
        <v>11002882015</v>
      </c>
      <c r="C16979" s="2" t="s">
        <v>18</v>
      </c>
      <c r="D16979" s="2" t="n">
        <v>2015</v>
      </c>
      <c r="E16979" s="2" t="n">
        <v>55663</v>
      </c>
    </row>
    <row r="16980" customFormat="false" ht="13.8" hidden="false" customHeight="false" outlineLevel="0" collapsed="false">
      <c r="A16980" s="2" t="n">
        <v>1100288</v>
      </c>
      <c r="B16980" s="2" t="n">
        <f aca="false">A16980*10000+D16980</f>
        <v>11002882016</v>
      </c>
      <c r="C16980" s="2" t="s">
        <v>18</v>
      </c>
      <c r="D16980" s="2" t="n">
        <v>2016</v>
      </c>
      <c r="E16980" s="2" t="n">
        <v>56664</v>
      </c>
    </row>
    <row r="16981" customFormat="false" ht="13.8" hidden="false" customHeight="false" outlineLevel="0" collapsed="false">
      <c r="A16981" s="2" t="n">
        <v>1100288</v>
      </c>
      <c r="B16981" s="2" t="n">
        <f aca="false">A16981*10000+D16981</f>
        <v>11002882017</v>
      </c>
      <c r="C16981" s="2" t="s">
        <v>18</v>
      </c>
      <c r="D16981" s="2" t="n">
        <v>2017</v>
      </c>
      <c r="E16981" s="2" t="n">
        <v>57667</v>
      </c>
    </row>
    <row r="16982" customFormat="false" ht="13.8" hidden="false" customHeight="false" outlineLevel="0" collapsed="false">
      <c r="A16982" s="2" t="n">
        <v>4122503</v>
      </c>
      <c r="B16982" s="2" t="n">
        <f aca="false">A16982*10000+D16982</f>
        <v>41225032009</v>
      </c>
      <c r="C16982" s="2" t="s">
        <v>1637</v>
      </c>
      <c r="D16982" s="2" t="n">
        <v>2009</v>
      </c>
      <c r="E16982" s="2" t="n">
        <v>11640</v>
      </c>
    </row>
    <row r="16983" customFormat="false" ht="13.8" hidden="false" customHeight="false" outlineLevel="0" collapsed="false">
      <c r="A16983" s="2" t="n">
        <v>4122503</v>
      </c>
      <c r="B16983" s="2" t="n">
        <f aca="false">A16983*10000+D16983</f>
        <v>41225032010</v>
      </c>
      <c r="C16983" s="2" t="s">
        <v>1637</v>
      </c>
      <c r="D16983" s="2" t="n">
        <v>2010</v>
      </c>
      <c r="E16983" s="2" t="n">
        <v>11537</v>
      </c>
    </row>
    <row r="16984" customFormat="false" ht="13.8" hidden="false" customHeight="false" outlineLevel="0" collapsed="false">
      <c r="A16984" s="2" t="n">
        <v>4122503</v>
      </c>
      <c r="B16984" s="2" t="n">
        <f aca="false">A16984*10000+D16984</f>
        <v>41225032011</v>
      </c>
      <c r="C16984" s="2" t="s">
        <v>1637</v>
      </c>
      <c r="D16984" s="2" t="n">
        <v>2011</v>
      </c>
      <c r="E16984" s="2" t="n">
        <v>11434</v>
      </c>
    </row>
    <row r="16985" customFormat="false" ht="13.8" hidden="false" customHeight="false" outlineLevel="0" collapsed="false">
      <c r="A16985" s="2" t="n">
        <v>4122503</v>
      </c>
      <c r="B16985" s="2" t="n">
        <f aca="false">A16985*10000+D16985</f>
        <v>41225032012</v>
      </c>
      <c r="C16985" s="2" t="s">
        <v>1637</v>
      </c>
      <c r="D16985" s="2" t="n">
        <v>2012</v>
      </c>
      <c r="E16985" s="2" t="n">
        <v>11331</v>
      </c>
    </row>
    <row r="16986" customFormat="false" ht="13.8" hidden="false" customHeight="false" outlineLevel="0" collapsed="false">
      <c r="A16986" s="2" t="n">
        <v>4122503</v>
      </c>
      <c r="B16986" s="2" t="n">
        <f aca="false">A16986*10000+D16986</f>
        <v>41225032013</v>
      </c>
      <c r="C16986" s="2" t="s">
        <v>1637</v>
      </c>
      <c r="D16986" s="2" t="n">
        <v>2013</v>
      </c>
      <c r="E16986" s="2" t="n">
        <v>11228</v>
      </c>
    </row>
    <row r="16987" customFormat="false" ht="13.8" hidden="false" customHeight="false" outlineLevel="0" collapsed="false">
      <c r="A16987" s="2" t="n">
        <v>4122503</v>
      </c>
      <c r="B16987" s="2" t="n">
        <f aca="false">A16987*10000+D16987</f>
        <v>41225032014</v>
      </c>
      <c r="C16987" s="2" t="s">
        <v>1637</v>
      </c>
      <c r="D16987" s="2" t="n">
        <v>2014</v>
      </c>
      <c r="E16987" s="2" t="n">
        <v>11125</v>
      </c>
    </row>
    <row r="16988" customFormat="false" ht="13.8" hidden="false" customHeight="false" outlineLevel="0" collapsed="false">
      <c r="A16988" s="2" t="n">
        <v>4122503</v>
      </c>
      <c r="B16988" s="2" t="n">
        <f aca="false">A16988*10000+D16988</f>
        <v>41225032015</v>
      </c>
      <c r="C16988" s="2" t="s">
        <v>1637</v>
      </c>
      <c r="D16988" s="2" t="n">
        <v>2015</v>
      </c>
      <c r="E16988" s="2" t="n">
        <v>11022</v>
      </c>
    </row>
    <row r="16989" customFormat="false" ht="13.8" hidden="false" customHeight="false" outlineLevel="0" collapsed="false">
      <c r="A16989" s="2" t="n">
        <v>4122503</v>
      </c>
      <c r="B16989" s="2" t="n">
        <f aca="false">A16989*10000+D16989</f>
        <v>41225032016</v>
      </c>
      <c r="C16989" s="2" t="s">
        <v>1637</v>
      </c>
      <c r="D16989" s="2" t="n">
        <v>2016</v>
      </c>
      <c r="E16989" s="2" t="n">
        <v>10921</v>
      </c>
    </row>
    <row r="16990" customFormat="false" ht="13.8" hidden="false" customHeight="false" outlineLevel="0" collapsed="false">
      <c r="A16990" s="2" t="n">
        <v>4122503</v>
      </c>
      <c r="B16990" s="2" t="n">
        <f aca="false">A16990*10000+D16990</f>
        <v>41225032017</v>
      </c>
      <c r="C16990" s="2" t="s">
        <v>1637</v>
      </c>
      <c r="D16990" s="2" t="n">
        <v>2017</v>
      </c>
      <c r="E16990" s="2" t="n">
        <v>10818</v>
      </c>
    </row>
    <row r="16991" customFormat="false" ht="13.8" hidden="false" customHeight="false" outlineLevel="0" collapsed="false">
      <c r="A16991" s="2" t="n">
        <v>1506187</v>
      </c>
      <c r="B16991" s="2" t="n">
        <f aca="false">A16991*10000+D16991</f>
        <v>15061872009</v>
      </c>
      <c r="C16991" s="2" t="s">
        <v>167</v>
      </c>
      <c r="D16991" s="2" t="n">
        <v>2009</v>
      </c>
      <c r="E16991" s="2" t="n">
        <v>46381</v>
      </c>
    </row>
    <row r="16992" customFormat="false" ht="13.8" hidden="false" customHeight="false" outlineLevel="0" collapsed="false">
      <c r="A16992" s="2" t="n">
        <v>1506187</v>
      </c>
      <c r="B16992" s="2" t="n">
        <f aca="false">A16992*10000+D16992</f>
        <v>15061872010</v>
      </c>
      <c r="C16992" s="2" t="s">
        <v>167</v>
      </c>
      <c r="D16992" s="2" t="n">
        <v>2010</v>
      </c>
      <c r="E16992" s="2" t="n">
        <v>46964</v>
      </c>
    </row>
    <row r="16993" customFormat="false" ht="13.8" hidden="false" customHeight="false" outlineLevel="0" collapsed="false">
      <c r="A16993" s="2" t="n">
        <v>1506187</v>
      </c>
      <c r="B16993" s="2" t="n">
        <f aca="false">A16993*10000+D16993</f>
        <v>15061872011</v>
      </c>
      <c r="C16993" s="2" t="s">
        <v>167</v>
      </c>
      <c r="D16993" s="2" t="n">
        <v>2011</v>
      </c>
      <c r="E16993" s="2" t="n">
        <v>47547</v>
      </c>
    </row>
    <row r="16994" customFormat="false" ht="13.8" hidden="false" customHeight="false" outlineLevel="0" collapsed="false">
      <c r="A16994" s="2" t="n">
        <v>1506187</v>
      </c>
      <c r="B16994" s="2" t="n">
        <f aca="false">A16994*10000+D16994</f>
        <v>15061872012</v>
      </c>
      <c r="C16994" s="2" t="s">
        <v>167</v>
      </c>
      <c r="D16994" s="2" t="n">
        <v>2012</v>
      </c>
      <c r="E16994" s="2" t="n">
        <v>48130</v>
      </c>
    </row>
    <row r="16995" customFormat="false" ht="13.8" hidden="false" customHeight="false" outlineLevel="0" collapsed="false">
      <c r="A16995" s="2" t="n">
        <v>1506187</v>
      </c>
      <c r="B16995" s="2" t="n">
        <f aca="false">A16995*10000+D16995</f>
        <v>15061872013</v>
      </c>
      <c r="C16995" s="2" t="s">
        <v>167</v>
      </c>
      <c r="D16995" s="2" t="n">
        <v>2013</v>
      </c>
      <c r="E16995" s="2" t="n">
        <v>48713</v>
      </c>
    </row>
    <row r="16996" customFormat="false" ht="13.8" hidden="false" customHeight="false" outlineLevel="0" collapsed="false">
      <c r="A16996" s="2" t="n">
        <v>1506187</v>
      </c>
      <c r="B16996" s="2" t="n">
        <f aca="false">A16996*10000+D16996</f>
        <v>15061872014</v>
      </c>
      <c r="C16996" s="2" t="s">
        <v>167</v>
      </c>
      <c r="D16996" s="2" t="n">
        <v>2014</v>
      </c>
      <c r="E16996" s="2" t="n">
        <v>49296</v>
      </c>
    </row>
    <row r="16997" customFormat="false" ht="13.8" hidden="false" customHeight="false" outlineLevel="0" collapsed="false">
      <c r="A16997" s="2" t="n">
        <v>1506187</v>
      </c>
      <c r="B16997" s="2" t="n">
        <f aca="false">A16997*10000+D16997</f>
        <v>15061872015</v>
      </c>
      <c r="C16997" s="2" t="s">
        <v>167</v>
      </c>
      <c r="D16997" s="2" t="n">
        <v>2015</v>
      </c>
      <c r="E16997" s="2" t="n">
        <v>49879</v>
      </c>
    </row>
    <row r="16998" customFormat="false" ht="13.8" hidden="false" customHeight="false" outlineLevel="0" collapsed="false">
      <c r="A16998" s="2" t="n">
        <v>1506187</v>
      </c>
      <c r="B16998" s="2" t="n">
        <f aca="false">A16998*10000+D16998</f>
        <v>15061872016</v>
      </c>
      <c r="C16998" s="2" t="s">
        <v>167</v>
      </c>
      <c r="D16998" s="2" t="n">
        <v>2016</v>
      </c>
      <c r="E16998" s="2" t="n">
        <v>50460</v>
      </c>
    </row>
    <row r="16999" customFormat="false" ht="13.8" hidden="false" customHeight="false" outlineLevel="0" collapsed="false">
      <c r="A16999" s="2" t="n">
        <v>1506187</v>
      </c>
      <c r="B16999" s="2" t="n">
        <f aca="false">A16999*10000+D16999</f>
        <v>15061872017</v>
      </c>
      <c r="C16999" s="2" t="s">
        <v>167</v>
      </c>
      <c r="D16999" s="2" t="n">
        <v>2017</v>
      </c>
      <c r="E16999" s="2" t="n">
        <v>51043</v>
      </c>
    </row>
    <row r="17000" customFormat="false" ht="13.8" hidden="false" customHeight="false" outlineLevel="0" collapsed="false">
      <c r="A17000" s="2" t="n">
        <v>5107602</v>
      </c>
      <c r="B17000" s="2" t="n">
        <f aca="false">A17000*10000+D17000</f>
        <v>51076022009</v>
      </c>
      <c r="C17000" s="2" t="s">
        <v>2018</v>
      </c>
      <c r="D17000" s="2" t="n">
        <v>2009</v>
      </c>
      <c r="E17000" s="2" t="n">
        <v>191572</v>
      </c>
    </row>
    <row r="17001" customFormat="false" ht="13.8" hidden="false" customHeight="false" outlineLevel="0" collapsed="false">
      <c r="A17001" s="2" t="n">
        <v>5107602</v>
      </c>
      <c r="B17001" s="2" t="n">
        <f aca="false">A17001*10000+D17001</f>
        <v>51076022010</v>
      </c>
      <c r="C17001" s="2" t="s">
        <v>2018</v>
      </c>
      <c r="D17001" s="2" t="n">
        <v>2010</v>
      </c>
      <c r="E17001" s="2" t="n">
        <v>195476</v>
      </c>
    </row>
    <row r="17002" customFormat="false" ht="13.8" hidden="false" customHeight="false" outlineLevel="0" collapsed="false">
      <c r="A17002" s="2" t="n">
        <v>5107602</v>
      </c>
      <c r="B17002" s="2" t="n">
        <f aca="false">A17002*10000+D17002</f>
        <v>51076022011</v>
      </c>
      <c r="C17002" s="2" t="s">
        <v>2018</v>
      </c>
      <c r="D17002" s="2" t="n">
        <v>2011</v>
      </c>
      <c r="E17002" s="2" t="n">
        <v>199380</v>
      </c>
    </row>
    <row r="17003" customFormat="false" ht="13.8" hidden="false" customHeight="false" outlineLevel="0" collapsed="false">
      <c r="A17003" s="2" t="n">
        <v>5107602</v>
      </c>
      <c r="B17003" s="2" t="n">
        <f aca="false">A17003*10000+D17003</f>
        <v>51076022012</v>
      </c>
      <c r="C17003" s="2" t="s">
        <v>2018</v>
      </c>
      <c r="D17003" s="2" t="n">
        <v>2012</v>
      </c>
      <c r="E17003" s="2" t="n">
        <v>203284</v>
      </c>
    </row>
    <row r="17004" customFormat="false" ht="13.8" hidden="false" customHeight="false" outlineLevel="0" collapsed="false">
      <c r="A17004" s="2" t="n">
        <v>5107602</v>
      </c>
      <c r="B17004" s="2" t="n">
        <f aca="false">A17004*10000+D17004</f>
        <v>51076022013</v>
      </c>
      <c r="C17004" s="2" t="s">
        <v>2018</v>
      </c>
      <c r="D17004" s="2" t="n">
        <v>2013</v>
      </c>
      <c r="E17004" s="2" t="n">
        <v>207188</v>
      </c>
    </row>
    <row r="17005" customFormat="false" ht="13.8" hidden="false" customHeight="false" outlineLevel="0" collapsed="false">
      <c r="A17005" s="2" t="n">
        <v>5107602</v>
      </c>
      <c r="B17005" s="2" t="n">
        <f aca="false">A17005*10000+D17005</f>
        <v>51076022014</v>
      </c>
      <c r="C17005" s="2" t="s">
        <v>2018</v>
      </c>
      <c r="D17005" s="2" t="n">
        <v>2014</v>
      </c>
      <c r="E17005" s="2" t="n">
        <v>211092</v>
      </c>
    </row>
    <row r="17006" customFormat="false" ht="13.8" hidden="false" customHeight="false" outlineLevel="0" collapsed="false">
      <c r="A17006" s="2" t="n">
        <v>5107602</v>
      </c>
      <c r="B17006" s="2" t="n">
        <f aca="false">A17006*10000+D17006</f>
        <v>51076022015</v>
      </c>
      <c r="C17006" s="2" t="s">
        <v>2018</v>
      </c>
      <c r="D17006" s="2" t="n">
        <v>2015</v>
      </c>
      <c r="E17006" s="2" t="n">
        <v>214996</v>
      </c>
    </row>
    <row r="17007" customFormat="false" ht="13.8" hidden="false" customHeight="false" outlineLevel="0" collapsed="false">
      <c r="A17007" s="2" t="n">
        <v>5107602</v>
      </c>
      <c r="B17007" s="2" t="n">
        <f aca="false">A17007*10000+D17007</f>
        <v>51076022016</v>
      </c>
      <c r="C17007" s="2" t="s">
        <v>2018</v>
      </c>
      <c r="D17007" s="2" t="n">
        <v>2016</v>
      </c>
      <c r="E17007" s="2" t="n">
        <v>218899</v>
      </c>
    </row>
    <row r="17008" customFormat="false" ht="13.8" hidden="false" customHeight="false" outlineLevel="0" collapsed="false">
      <c r="A17008" s="2" t="n">
        <v>5107602</v>
      </c>
      <c r="B17008" s="2" t="n">
        <f aca="false">A17008*10000+D17008</f>
        <v>51076022017</v>
      </c>
      <c r="C17008" s="2" t="s">
        <v>2018</v>
      </c>
      <c r="D17008" s="2" t="n">
        <v>2017</v>
      </c>
      <c r="E17008" s="2" t="n">
        <v>222803</v>
      </c>
    </row>
    <row r="17009" customFormat="false" ht="13.8" hidden="false" customHeight="false" outlineLevel="0" collapsed="false">
      <c r="A17009" s="2" t="n">
        <v>1400472</v>
      </c>
      <c r="B17009" s="2" t="n">
        <f aca="false">A17009*10000+D17009</f>
        <v>14004722009</v>
      </c>
      <c r="C17009" s="2" t="s">
        <v>114</v>
      </c>
      <c r="D17009" s="2" t="n">
        <v>2009</v>
      </c>
      <c r="E17009" s="2" t="n">
        <v>23700</v>
      </c>
    </row>
    <row r="17010" customFormat="false" ht="13.8" hidden="false" customHeight="false" outlineLevel="0" collapsed="false">
      <c r="A17010" s="2" t="n">
        <v>1400472</v>
      </c>
      <c r="B17010" s="2" t="n">
        <f aca="false">A17010*10000+D17010</f>
        <v>14004722010</v>
      </c>
      <c r="C17010" s="2" t="s">
        <v>114</v>
      </c>
      <c r="D17010" s="2" t="n">
        <v>2010</v>
      </c>
      <c r="E17010" s="2" t="n">
        <v>24279</v>
      </c>
    </row>
    <row r="17011" customFormat="false" ht="13.8" hidden="false" customHeight="false" outlineLevel="0" collapsed="false">
      <c r="A17011" s="2" t="n">
        <v>1400472</v>
      </c>
      <c r="B17011" s="2" t="n">
        <f aca="false">A17011*10000+D17011</f>
        <v>14004722011</v>
      </c>
      <c r="C17011" s="2" t="s">
        <v>114</v>
      </c>
      <c r="D17011" s="2" t="n">
        <v>2011</v>
      </c>
      <c r="E17011" s="2" t="n">
        <v>24859</v>
      </c>
    </row>
    <row r="17012" customFormat="false" ht="13.8" hidden="false" customHeight="false" outlineLevel="0" collapsed="false">
      <c r="A17012" s="2" t="n">
        <v>1400472</v>
      </c>
      <c r="B17012" s="2" t="n">
        <f aca="false">A17012*10000+D17012</f>
        <v>14004722012</v>
      </c>
      <c r="C17012" s="2" t="s">
        <v>114</v>
      </c>
      <c r="D17012" s="2" t="n">
        <v>2012</v>
      </c>
      <c r="E17012" s="2" t="n">
        <v>25439</v>
      </c>
    </row>
    <row r="17013" customFormat="false" ht="13.8" hidden="false" customHeight="false" outlineLevel="0" collapsed="false">
      <c r="A17013" s="2" t="n">
        <v>1400472</v>
      </c>
      <c r="B17013" s="2" t="n">
        <f aca="false">A17013*10000+D17013</f>
        <v>14004722013</v>
      </c>
      <c r="C17013" s="2" t="s">
        <v>114</v>
      </c>
      <c r="D17013" s="2" t="n">
        <v>2013</v>
      </c>
      <c r="E17013" s="2" t="n">
        <v>26019</v>
      </c>
    </row>
    <row r="17014" customFormat="false" ht="13.8" hidden="false" customHeight="false" outlineLevel="0" collapsed="false">
      <c r="A17014" s="2" t="n">
        <v>1400472</v>
      </c>
      <c r="B17014" s="2" t="n">
        <f aca="false">A17014*10000+D17014</f>
        <v>14004722014</v>
      </c>
      <c r="C17014" s="2" t="s">
        <v>114</v>
      </c>
      <c r="D17014" s="2" t="n">
        <v>2014</v>
      </c>
      <c r="E17014" s="2" t="n">
        <v>26599</v>
      </c>
    </row>
    <row r="17015" customFormat="false" ht="13.8" hidden="false" customHeight="false" outlineLevel="0" collapsed="false">
      <c r="A17015" s="2" t="n">
        <v>1400472</v>
      </c>
      <c r="B17015" s="2" t="n">
        <f aca="false">A17015*10000+D17015</f>
        <v>14004722015</v>
      </c>
      <c r="C17015" s="2" t="s">
        <v>114</v>
      </c>
      <c r="D17015" s="2" t="n">
        <v>2015</v>
      </c>
      <c r="E17015" s="2" t="n">
        <v>27179</v>
      </c>
    </row>
    <row r="17016" customFormat="false" ht="13.8" hidden="false" customHeight="false" outlineLevel="0" collapsed="false">
      <c r="A17016" s="2" t="n">
        <v>1400472</v>
      </c>
      <c r="B17016" s="2" t="n">
        <f aca="false">A17016*10000+D17016</f>
        <v>14004722016</v>
      </c>
      <c r="C17016" s="2" t="s">
        <v>114</v>
      </c>
      <c r="D17016" s="2" t="n">
        <v>2016</v>
      </c>
      <c r="E17016" s="2" t="n">
        <v>27756</v>
      </c>
    </row>
    <row r="17017" customFormat="false" ht="13.8" hidden="false" customHeight="false" outlineLevel="0" collapsed="false">
      <c r="A17017" s="2" t="n">
        <v>1400472</v>
      </c>
      <c r="B17017" s="2" t="n">
        <f aca="false">A17017*10000+D17017</f>
        <v>14004722017</v>
      </c>
      <c r="C17017" s="2" t="s">
        <v>114</v>
      </c>
      <c r="D17017" s="2" t="n">
        <v>2017</v>
      </c>
      <c r="E17017" s="2" t="n">
        <v>28336</v>
      </c>
    </row>
    <row r="17018" customFormat="false" ht="13.8" hidden="false" customHeight="false" outlineLevel="0" collapsed="false">
      <c r="A17018" s="2" t="n">
        <v>3544251</v>
      </c>
      <c r="B17018" s="2" t="n">
        <f aca="false">A17018*10000+D17018</f>
        <v>35442512009</v>
      </c>
      <c r="C17018" s="2" t="s">
        <v>1413</v>
      </c>
      <c r="D17018" s="2" t="n">
        <v>2009</v>
      </c>
      <c r="E17018" s="2" t="n">
        <v>19952</v>
      </c>
    </row>
    <row r="17019" customFormat="false" ht="13.8" hidden="false" customHeight="false" outlineLevel="0" collapsed="false">
      <c r="A17019" s="2" t="n">
        <v>3544251</v>
      </c>
      <c r="B17019" s="2" t="n">
        <f aca="false">A17019*10000+D17019</f>
        <v>35442512010</v>
      </c>
      <c r="C17019" s="2" t="s">
        <v>1413</v>
      </c>
      <c r="D17019" s="2" t="n">
        <v>2010</v>
      </c>
      <c r="E17019" s="2" t="n">
        <v>19691</v>
      </c>
    </row>
    <row r="17020" customFormat="false" ht="13.8" hidden="false" customHeight="false" outlineLevel="0" collapsed="false">
      <c r="A17020" s="2" t="n">
        <v>3544251</v>
      </c>
      <c r="B17020" s="2" t="n">
        <f aca="false">A17020*10000+D17020</f>
        <v>35442512011</v>
      </c>
      <c r="C17020" s="2" t="s">
        <v>1413</v>
      </c>
      <c r="D17020" s="2" t="n">
        <v>2011</v>
      </c>
      <c r="E17020" s="2" t="n">
        <v>19430</v>
      </c>
    </row>
    <row r="17021" customFormat="false" ht="13.8" hidden="false" customHeight="false" outlineLevel="0" collapsed="false">
      <c r="A17021" s="2" t="n">
        <v>3544251</v>
      </c>
      <c r="B17021" s="2" t="n">
        <f aca="false">A17021*10000+D17021</f>
        <v>35442512012</v>
      </c>
      <c r="C17021" s="2" t="s">
        <v>1413</v>
      </c>
      <c r="D17021" s="2" t="n">
        <v>2012</v>
      </c>
      <c r="E17021" s="2" t="n">
        <v>19169</v>
      </c>
    </row>
    <row r="17022" customFormat="false" ht="13.8" hidden="false" customHeight="false" outlineLevel="0" collapsed="false">
      <c r="A17022" s="2" t="n">
        <v>3544251</v>
      </c>
      <c r="B17022" s="2" t="n">
        <f aca="false">A17022*10000+D17022</f>
        <v>35442512013</v>
      </c>
      <c r="C17022" s="2" t="s">
        <v>1413</v>
      </c>
      <c r="D17022" s="2" t="n">
        <v>2013</v>
      </c>
      <c r="E17022" s="2" t="n">
        <v>18908</v>
      </c>
    </row>
    <row r="17023" customFormat="false" ht="13.8" hidden="false" customHeight="false" outlineLevel="0" collapsed="false">
      <c r="A17023" s="2" t="n">
        <v>3544251</v>
      </c>
      <c r="B17023" s="2" t="n">
        <f aca="false">A17023*10000+D17023</f>
        <v>35442512014</v>
      </c>
      <c r="C17023" s="2" t="s">
        <v>1413</v>
      </c>
      <c r="D17023" s="2" t="n">
        <v>2014</v>
      </c>
      <c r="E17023" s="2" t="n">
        <v>18647</v>
      </c>
    </row>
    <row r="17024" customFormat="false" ht="13.8" hidden="false" customHeight="false" outlineLevel="0" collapsed="false">
      <c r="A17024" s="2" t="n">
        <v>3544251</v>
      </c>
      <c r="B17024" s="2" t="n">
        <f aca="false">A17024*10000+D17024</f>
        <v>35442512015</v>
      </c>
      <c r="C17024" s="2" t="s">
        <v>1413</v>
      </c>
      <c r="D17024" s="2" t="n">
        <v>2015</v>
      </c>
      <c r="E17024" s="2" t="n">
        <v>18386</v>
      </c>
    </row>
    <row r="17025" customFormat="false" ht="13.8" hidden="false" customHeight="false" outlineLevel="0" collapsed="false">
      <c r="A17025" s="2" t="n">
        <v>3544251</v>
      </c>
      <c r="B17025" s="2" t="n">
        <f aca="false">A17025*10000+D17025</f>
        <v>35442512016</v>
      </c>
      <c r="C17025" s="2" t="s">
        <v>1413</v>
      </c>
      <c r="D17025" s="2" t="n">
        <v>2016</v>
      </c>
      <c r="E17025" s="2" t="n">
        <v>18124</v>
      </c>
    </row>
    <row r="17026" customFormat="false" ht="13.8" hidden="false" customHeight="false" outlineLevel="0" collapsed="false">
      <c r="A17026" s="2" t="n">
        <v>3544251</v>
      </c>
      <c r="B17026" s="2" t="n">
        <f aca="false">A17026*10000+D17026</f>
        <v>35442512017</v>
      </c>
      <c r="C17026" s="2" t="s">
        <v>1413</v>
      </c>
      <c r="D17026" s="2" t="n">
        <v>2017</v>
      </c>
      <c r="E17026" s="2" t="n">
        <v>17863</v>
      </c>
    </row>
    <row r="17027" customFormat="false" ht="13.8" hidden="false" customHeight="false" outlineLevel="0" collapsed="false">
      <c r="A17027" s="2" t="n">
        <v>2109601</v>
      </c>
      <c r="B17027" s="2" t="n">
        <f aca="false">A17027*10000+D17027</f>
        <v>21096012009</v>
      </c>
      <c r="C17027" s="2" t="s">
        <v>285</v>
      </c>
      <c r="D17027" s="2" t="n">
        <v>2009</v>
      </c>
      <c r="E17027" s="2" t="n">
        <v>39169</v>
      </c>
    </row>
    <row r="17028" customFormat="false" ht="13.8" hidden="false" customHeight="false" outlineLevel="0" collapsed="false">
      <c r="A17028" s="2" t="n">
        <v>2109601</v>
      </c>
      <c r="B17028" s="2" t="n">
        <f aca="false">A17028*10000+D17028</f>
        <v>21096012010</v>
      </c>
      <c r="C17028" s="2" t="s">
        <v>285</v>
      </c>
      <c r="D17028" s="2" t="n">
        <v>2010</v>
      </c>
      <c r="E17028" s="2" t="n">
        <v>39576</v>
      </c>
    </row>
    <row r="17029" customFormat="false" ht="13.8" hidden="false" customHeight="false" outlineLevel="0" collapsed="false">
      <c r="A17029" s="2" t="n">
        <v>2109601</v>
      </c>
      <c r="B17029" s="2" t="n">
        <f aca="false">A17029*10000+D17029</f>
        <v>21096012011</v>
      </c>
      <c r="C17029" s="2" t="s">
        <v>285</v>
      </c>
      <c r="D17029" s="2" t="n">
        <v>2011</v>
      </c>
      <c r="E17029" s="2" t="n">
        <v>39983</v>
      </c>
    </row>
    <row r="17030" customFormat="false" ht="13.8" hidden="false" customHeight="false" outlineLevel="0" collapsed="false">
      <c r="A17030" s="2" t="n">
        <v>2109601</v>
      </c>
      <c r="B17030" s="2" t="n">
        <f aca="false">A17030*10000+D17030</f>
        <v>21096012012</v>
      </c>
      <c r="C17030" s="2" t="s">
        <v>285</v>
      </c>
      <c r="D17030" s="2" t="n">
        <v>2012</v>
      </c>
      <c r="E17030" s="2" t="n">
        <v>40390</v>
      </c>
    </row>
    <row r="17031" customFormat="false" ht="13.8" hidden="false" customHeight="false" outlineLevel="0" collapsed="false">
      <c r="A17031" s="2" t="n">
        <v>2109601</v>
      </c>
      <c r="B17031" s="2" t="n">
        <f aca="false">A17031*10000+D17031</f>
        <v>21096012013</v>
      </c>
      <c r="C17031" s="2" t="s">
        <v>285</v>
      </c>
      <c r="D17031" s="2" t="n">
        <v>2013</v>
      </c>
      <c r="E17031" s="2" t="n">
        <v>40797</v>
      </c>
    </row>
    <row r="17032" customFormat="false" ht="13.8" hidden="false" customHeight="false" outlineLevel="0" collapsed="false">
      <c r="A17032" s="2" t="n">
        <v>2109601</v>
      </c>
      <c r="B17032" s="2" t="n">
        <f aca="false">A17032*10000+D17032</f>
        <v>21096012014</v>
      </c>
      <c r="C17032" s="2" t="s">
        <v>285</v>
      </c>
      <c r="D17032" s="2" t="n">
        <v>2014</v>
      </c>
      <c r="E17032" s="2" t="n">
        <v>41204</v>
      </c>
    </row>
    <row r="17033" customFormat="false" ht="13.8" hidden="false" customHeight="false" outlineLevel="0" collapsed="false">
      <c r="A17033" s="2" t="n">
        <v>2109601</v>
      </c>
      <c r="B17033" s="2" t="n">
        <f aca="false">A17033*10000+D17033</f>
        <v>21096012015</v>
      </c>
      <c r="C17033" s="2" t="s">
        <v>285</v>
      </c>
      <c r="D17033" s="2" t="n">
        <v>2015</v>
      </c>
      <c r="E17033" s="2" t="n">
        <v>41611</v>
      </c>
    </row>
    <row r="17034" customFormat="false" ht="13.8" hidden="false" customHeight="false" outlineLevel="0" collapsed="false">
      <c r="A17034" s="2" t="n">
        <v>2109601</v>
      </c>
      <c r="B17034" s="2" t="n">
        <f aca="false">A17034*10000+D17034</f>
        <v>21096012016</v>
      </c>
      <c r="C17034" s="2" t="s">
        <v>285</v>
      </c>
      <c r="D17034" s="2" t="n">
        <v>2016</v>
      </c>
      <c r="E17034" s="2" t="n">
        <v>42016</v>
      </c>
    </row>
    <row r="17035" customFormat="false" ht="13.8" hidden="false" customHeight="false" outlineLevel="0" collapsed="false">
      <c r="A17035" s="2" t="n">
        <v>2109601</v>
      </c>
      <c r="B17035" s="2" t="n">
        <f aca="false">A17035*10000+D17035</f>
        <v>21096012017</v>
      </c>
      <c r="C17035" s="2" t="s">
        <v>285</v>
      </c>
      <c r="D17035" s="2" t="n">
        <v>2017</v>
      </c>
      <c r="E17035" s="2" t="n">
        <v>42423</v>
      </c>
    </row>
    <row r="17036" customFormat="false" ht="13.8" hidden="false" customHeight="false" outlineLevel="0" collapsed="false">
      <c r="A17036" s="2" t="n">
        <v>4122651</v>
      </c>
      <c r="B17036" s="2" t="n">
        <f aca="false">A17036*10000+D17036</f>
        <v>41226512009</v>
      </c>
      <c r="C17036" s="2" t="s">
        <v>1638</v>
      </c>
      <c r="D17036" s="2" t="n">
        <v>2009</v>
      </c>
      <c r="E17036" s="2" t="n">
        <v>5636</v>
      </c>
    </row>
    <row r="17037" customFormat="false" ht="13.8" hidden="false" customHeight="false" outlineLevel="0" collapsed="false">
      <c r="A17037" s="2" t="n">
        <v>4122651</v>
      </c>
      <c r="B17037" s="2" t="n">
        <f aca="false">A17037*10000+D17037</f>
        <v>41226512010</v>
      </c>
      <c r="C17037" s="2" t="s">
        <v>1638</v>
      </c>
      <c r="D17037" s="2" t="n">
        <v>2010</v>
      </c>
      <c r="E17037" s="2" t="n">
        <v>5588</v>
      </c>
    </row>
    <row r="17038" customFormat="false" ht="13.8" hidden="false" customHeight="false" outlineLevel="0" collapsed="false">
      <c r="A17038" s="2" t="n">
        <v>4122651</v>
      </c>
      <c r="B17038" s="2" t="n">
        <f aca="false">A17038*10000+D17038</f>
        <v>41226512011</v>
      </c>
      <c r="C17038" s="2" t="s">
        <v>1638</v>
      </c>
      <c r="D17038" s="2" t="n">
        <v>2011</v>
      </c>
      <c r="E17038" s="2" t="n">
        <v>5540</v>
      </c>
    </row>
    <row r="17039" customFormat="false" ht="13.8" hidden="false" customHeight="false" outlineLevel="0" collapsed="false">
      <c r="A17039" s="2" t="n">
        <v>4122651</v>
      </c>
      <c r="B17039" s="2" t="n">
        <f aca="false">A17039*10000+D17039</f>
        <v>41226512012</v>
      </c>
      <c r="C17039" s="2" t="s">
        <v>1638</v>
      </c>
      <c r="D17039" s="2" t="n">
        <v>2012</v>
      </c>
      <c r="E17039" s="2" t="n">
        <v>5492</v>
      </c>
    </row>
    <row r="17040" customFormat="false" ht="13.8" hidden="false" customHeight="false" outlineLevel="0" collapsed="false">
      <c r="A17040" s="2" t="n">
        <v>4122651</v>
      </c>
      <c r="B17040" s="2" t="n">
        <f aca="false">A17040*10000+D17040</f>
        <v>41226512013</v>
      </c>
      <c r="C17040" s="2" t="s">
        <v>1638</v>
      </c>
      <c r="D17040" s="2" t="n">
        <v>2013</v>
      </c>
      <c r="E17040" s="2" t="n">
        <v>5444</v>
      </c>
    </row>
    <row r="17041" customFormat="false" ht="13.8" hidden="false" customHeight="false" outlineLevel="0" collapsed="false">
      <c r="A17041" s="2" t="n">
        <v>4122651</v>
      </c>
      <c r="B17041" s="2" t="n">
        <f aca="false">A17041*10000+D17041</f>
        <v>41226512014</v>
      </c>
      <c r="C17041" s="2" t="s">
        <v>1638</v>
      </c>
      <c r="D17041" s="2" t="n">
        <v>2014</v>
      </c>
      <c r="E17041" s="2" t="n">
        <v>5396</v>
      </c>
    </row>
    <row r="17042" customFormat="false" ht="13.8" hidden="false" customHeight="false" outlineLevel="0" collapsed="false">
      <c r="A17042" s="2" t="n">
        <v>4122651</v>
      </c>
      <c r="B17042" s="2" t="n">
        <f aca="false">A17042*10000+D17042</f>
        <v>41226512015</v>
      </c>
      <c r="C17042" s="2" t="s">
        <v>1638</v>
      </c>
      <c r="D17042" s="2" t="n">
        <v>2015</v>
      </c>
      <c r="E17042" s="2" t="n">
        <v>5348</v>
      </c>
    </row>
    <row r="17043" customFormat="false" ht="13.8" hidden="false" customHeight="false" outlineLevel="0" collapsed="false">
      <c r="A17043" s="2" t="n">
        <v>4122651</v>
      </c>
      <c r="B17043" s="2" t="n">
        <f aca="false">A17043*10000+D17043</f>
        <v>41226512016</v>
      </c>
      <c r="C17043" s="2" t="s">
        <v>1638</v>
      </c>
      <c r="D17043" s="2" t="n">
        <v>2016</v>
      </c>
      <c r="E17043" s="2" t="n">
        <v>5298</v>
      </c>
    </row>
    <row r="17044" customFormat="false" ht="13.8" hidden="false" customHeight="false" outlineLevel="0" collapsed="false">
      <c r="A17044" s="2" t="n">
        <v>4122651</v>
      </c>
      <c r="B17044" s="2" t="n">
        <f aca="false">A17044*10000+D17044</f>
        <v>41226512017</v>
      </c>
      <c r="C17044" s="2" t="s">
        <v>1638</v>
      </c>
      <c r="D17044" s="2" t="n">
        <v>2017</v>
      </c>
      <c r="E17044" s="2" t="n">
        <v>5250</v>
      </c>
    </row>
    <row r="17045" customFormat="false" ht="13.8" hidden="false" customHeight="false" outlineLevel="0" collapsed="false">
      <c r="A17045" s="2" t="n">
        <v>4316402</v>
      </c>
      <c r="B17045" s="2" t="n">
        <f aca="false">A17045*10000+D17045</f>
        <v>43164022009</v>
      </c>
      <c r="C17045" s="2" t="s">
        <v>1862</v>
      </c>
      <c r="D17045" s="2" t="n">
        <v>2009</v>
      </c>
      <c r="E17045" s="2" t="n">
        <v>39533</v>
      </c>
    </row>
    <row r="17046" customFormat="false" ht="13.8" hidden="false" customHeight="false" outlineLevel="0" collapsed="false">
      <c r="A17046" s="2" t="n">
        <v>4316402</v>
      </c>
      <c r="B17046" s="2" t="n">
        <f aca="false">A17046*10000+D17046</f>
        <v>43164022010</v>
      </c>
      <c r="C17046" s="2" t="s">
        <v>1862</v>
      </c>
      <c r="D17046" s="2" t="n">
        <v>2010</v>
      </c>
      <c r="E17046" s="2" t="n">
        <v>39707</v>
      </c>
    </row>
    <row r="17047" customFormat="false" ht="13.8" hidden="false" customHeight="false" outlineLevel="0" collapsed="false">
      <c r="A17047" s="2" t="n">
        <v>4316402</v>
      </c>
      <c r="B17047" s="2" t="n">
        <f aca="false">A17047*10000+D17047</f>
        <v>43164022011</v>
      </c>
      <c r="C17047" s="2" t="s">
        <v>1862</v>
      </c>
      <c r="D17047" s="2" t="n">
        <v>2011</v>
      </c>
      <c r="E17047" s="2" t="n">
        <v>39881</v>
      </c>
    </row>
    <row r="17048" customFormat="false" ht="13.8" hidden="false" customHeight="false" outlineLevel="0" collapsed="false">
      <c r="A17048" s="2" t="n">
        <v>4316402</v>
      </c>
      <c r="B17048" s="2" t="n">
        <f aca="false">A17048*10000+D17048</f>
        <v>43164022012</v>
      </c>
      <c r="C17048" s="2" t="s">
        <v>1862</v>
      </c>
      <c r="D17048" s="2" t="n">
        <v>2012</v>
      </c>
      <c r="E17048" s="2" t="n">
        <v>40055</v>
      </c>
    </row>
    <row r="17049" customFormat="false" ht="13.8" hidden="false" customHeight="false" outlineLevel="0" collapsed="false">
      <c r="A17049" s="2" t="n">
        <v>4316402</v>
      </c>
      <c r="B17049" s="2" t="n">
        <f aca="false">A17049*10000+D17049</f>
        <v>43164022013</v>
      </c>
      <c r="C17049" s="2" t="s">
        <v>1862</v>
      </c>
      <c r="D17049" s="2" t="n">
        <v>2013</v>
      </c>
      <c r="E17049" s="2" t="n">
        <v>40229</v>
      </c>
    </row>
    <row r="17050" customFormat="false" ht="13.8" hidden="false" customHeight="false" outlineLevel="0" collapsed="false">
      <c r="A17050" s="2" t="n">
        <v>4316402</v>
      </c>
      <c r="B17050" s="2" t="n">
        <f aca="false">A17050*10000+D17050</f>
        <v>43164022014</v>
      </c>
      <c r="C17050" s="2" t="s">
        <v>1862</v>
      </c>
      <c r="D17050" s="2" t="n">
        <v>2014</v>
      </c>
      <c r="E17050" s="2" t="n">
        <v>40403</v>
      </c>
    </row>
    <row r="17051" customFormat="false" ht="13.8" hidden="false" customHeight="false" outlineLevel="0" collapsed="false">
      <c r="A17051" s="2" t="n">
        <v>4316402</v>
      </c>
      <c r="B17051" s="2" t="n">
        <f aca="false">A17051*10000+D17051</f>
        <v>43164022015</v>
      </c>
      <c r="C17051" s="2" t="s">
        <v>1862</v>
      </c>
      <c r="D17051" s="2" t="n">
        <v>2015</v>
      </c>
      <c r="E17051" s="2" t="n">
        <v>40577</v>
      </c>
    </row>
    <row r="17052" customFormat="false" ht="13.8" hidden="false" customHeight="false" outlineLevel="0" collapsed="false">
      <c r="A17052" s="2" t="n">
        <v>4316402</v>
      </c>
      <c r="B17052" s="2" t="n">
        <f aca="false">A17052*10000+D17052</f>
        <v>43164022016</v>
      </c>
      <c r="C17052" s="2" t="s">
        <v>1862</v>
      </c>
      <c r="D17052" s="2" t="n">
        <v>2016</v>
      </c>
      <c r="E17052" s="2" t="n">
        <v>40750</v>
      </c>
    </row>
    <row r="17053" customFormat="false" ht="13.8" hidden="false" customHeight="false" outlineLevel="0" collapsed="false">
      <c r="A17053" s="2" t="n">
        <v>4316402</v>
      </c>
      <c r="B17053" s="2" t="n">
        <f aca="false">A17053*10000+D17053</f>
        <v>43164022017</v>
      </c>
      <c r="C17053" s="2" t="s">
        <v>1862</v>
      </c>
      <c r="D17053" s="2" t="n">
        <v>2017</v>
      </c>
      <c r="E17053" s="2" t="n">
        <v>40924</v>
      </c>
    </row>
    <row r="17054" customFormat="false" ht="13.8" hidden="false" customHeight="false" outlineLevel="0" collapsed="false">
      <c r="A17054" s="2" t="n">
        <v>3544301</v>
      </c>
      <c r="B17054" s="2" t="n">
        <f aca="false">A17054*10000+D17054</f>
        <v>35443012009</v>
      </c>
      <c r="C17054" s="2" t="s">
        <v>1414</v>
      </c>
      <c r="D17054" s="2" t="n">
        <v>2009</v>
      </c>
      <c r="E17054" s="2" t="n">
        <v>9461</v>
      </c>
    </row>
    <row r="17055" customFormat="false" ht="13.8" hidden="false" customHeight="false" outlineLevel="0" collapsed="false">
      <c r="A17055" s="2" t="n">
        <v>3544301</v>
      </c>
      <c r="B17055" s="2" t="n">
        <f aca="false">A17055*10000+D17055</f>
        <v>35443012010</v>
      </c>
      <c r="C17055" s="2" t="s">
        <v>1414</v>
      </c>
      <c r="D17055" s="2" t="n">
        <v>2010</v>
      </c>
      <c r="E17055" s="2" t="n">
        <v>9599</v>
      </c>
    </row>
    <row r="17056" customFormat="false" ht="13.8" hidden="false" customHeight="false" outlineLevel="0" collapsed="false">
      <c r="A17056" s="2" t="n">
        <v>3544301</v>
      </c>
      <c r="B17056" s="2" t="n">
        <f aca="false">A17056*10000+D17056</f>
        <v>35443012011</v>
      </c>
      <c r="C17056" s="2" t="s">
        <v>1414</v>
      </c>
      <c r="D17056" s="2" t="n">
        <v>2011</v>
      </c>
      <c r="E17056" s="2" t="n">
        <v>9737</v>
      </c>
    </row>
    <row r="17057" customFormat="false" ht="13.8" hidden="false" customHeight="false" outlineLevel="0" collapsed="false">
      <c r="A17057" s="2" t="n">
        <v>3544301</v>
      </c>
      <c r="B17057" s="2" t="n">
        <f aca="false">A17057*10000+D17057</f>
        <v>35443012012</v>
      </c>
      <c r="C17057" s="2" t="s">
        <v>1414</v>
      </c>
      <c r="D17057" s="2" t="n">
        <v>2012</v>
      </c>
      <c r="E17057" s="2" t="n">
        <v>9875</v>
      </c>
    </row>
    <row r="17058" customFormat="false" ht="13.8" hidden="false" customHeight="false" outlineLevel="0" collapsed="false">
      <c r="A17058" s="2" t="n">
        <v>3544301</v>
      </c>
      <c r="B17058" s="2" t="n">
        <f aca="false">A17058*10000+D17058</f>
        <v>35443012013</v>
      </c>
      <c r="C17058" s="2" t="s">
        <v>1414</v>
      </c>
      <c r="D17058" s="2" t="n">
        <v>2013</v>
      </c>
      <c r="E17058" s="2" t="n">
        <v>10013</v>
      </c>
    </row>
    <row r="17059" customFormat="false" ht="13.8" hidden="false" customHeight="false" outlineLevel="0" collapsed="false">
      <c r="A17059" s="2" t="n">
        <v>3544301</v>
      </c>
      <c r="B17059" s="2" t="n">
        <f aca="false">A17059*10000+D17059</f>
        <v>35443012014</v>
      </c>
      <c r="C17059" s="2" t="s">
        <v>1414</v>
      </c>
      <c r="D17059" s="2" t="n">
        <v>2014</v>
      </c>
      <c r="E17059" s="2" t="n">
        <v>10151</v>
      </c>
    </row>
    <row r="17060" customFormat="false" ht="13.8" hidden="false" customHeight="false" outlineLevel="0" collapsed="false">
      <c r="A17060" s="2" t="n">
        <v>3544301</v>
      </c>
      <c r="B17060" s="2" t="n">
        <f aca="false">A17060*10000+D17060</f>
        <v>35443012015</v>
      </c>
      <c r="C17060" s="2" t="s">
        <v>1414</v>
      </c>
      <c r="D17060" s="2" t="n">
        <v>2015</v>
      </c>
      <c r="E17060" s="2" t="n">
        <v>10289</v>
      </c>
    </row>
    <row r="17061" customFormat="false" ht="13.8" hidden="false" customHeight="false" outlineLevel="0" collapsed="false">
      <c r="A17061" s="2" t="n">
        <v>3544301</v>
      </c>
      <c r="B17061" s="2" t="n">
        <f aca="false">A17061*10000+D17061</f>
        <v>35443012016</v>
      </c>
      <c r="C17061" s="2" t="s">
        <v>1414</v>
      </c>
      <c r="D17061" s="2" t="n">
        <v>2016</v>
      </c>
      <c r="E17061" s="2" t="n">
        <v>10429</v>
      </c>
    </row>
    <row r="17062" customFormat="false" ht="13.8" hidden="false" customHeight="false" outlineLevel="0" collapsed="false">
      <c r="A17062" s="2" t="n">
        <v>3544301</v>
      </c>
      <c r="B17062" s="2" t="n">
        <f aca="false">A17062*10000+D17062</f>
        <v>35443012017</v>
      </c>
      <c r="C17062" s="2" t="s">
        <v>1414</v>
      </c>
      <c r="D17062" s="2" t="n">
        <v>2017</v>
      </c>
      <c r="E17062" s="2" t="n">
        <v>10567</v>
      </c>
    </row>
    <row r="17063" customFormat="false" ht="13.8" hidden="false" customHeight="false" outlineLevel="0" collapsed="false">
      <c r="A17063" s="2" t="n">
        <v>5218904</v>
      </c>
      <c r="B17063" s="2" t="n">
        <f aca="false">A17063*10000+D17063</f>
        <v>52189042009</v>
      </c>
      <c r="C17063" s="2" t="s">
        <v>2083</v>
      </c>
      <c r="D17063" s="2" t="n">
        <v>2009</v>
      </c>
      <c r="E17063" s="2" t="n">
        <v>18749</v>
      </c>
    </row>
    <row r="17064" customFormat="false" ht="13.8" hidden="false" customHeight="false" outlineLevel="0" collapsed="false">
      <c r="A17064" s="2" t="n">
        <v>5218904</v>
      </c>
      <c r="B17064" s="2" t="n">
        <f aca="false">A17064*10000+D17064</f>
        <v>52189042010</v>
      </c>
      <c r="C17064" s="2" t="s">
        <v>2083</v>
      </c>
      <c r="D17064" s="2" t="n">
        <v>2010</v>
      </c>
      <c r="E17064" s="2" t="n">
        <v>18915</v>
      </c>
    </row>
    <row r="17065" customFormat="false" ht="13.8" hidden="false" customHeight="false" outlineLevel="0" collapsed="false">
      <c r="A17065" s="2" t="n">
        <v>5218904</v>
      </c>
      <c r="B17065" s="2" t="n">
        <f aca="false">A17065*10000+D17065</f>
        <v>52189042011</v>
      </c>
      <c r="C17065" s="2" t="s">
        <v>2083</v>
      </c>
      <c r="D17065" s="2" t="n">
        <v>2011</v>
      </c>
      <c r="E17065" s="2" t="n">
        <v>19082</v>
      </c>
    </row>
    <row r="17066" customFormat="false" ht="13.8" hidden="false" customHeight="false" outlineLevel="0" collapsed="false">
      <c r="A17066" s="2" t="n">
        <v>5218904</v>
      </c>
      <c r="B17066" s="2" t="n">
        <f aca="false">A17066*10000+D17066</f>
        <v>52189042012</v>
      </c>
      <c r="C17066" s="2" t="s">
        <v>2083</v>
      </c>
      <c r="D17066" s="2" t="n">
        <v>2012</v>
      </c>
      <c r="E17066" s="2" t="n">
        <v>19249</v>
      </c>
    </row>
    <row r="17067" customFormat="false" ht="13.8" hidden="false" customHeight="false" outlineLevel="0" collapsed="false">
      <c r="A17067" s="2" t="n">
        <v>5218904</v>
      </c>
      <c r="B17067" s="2" t="n">
        <f aca="false">A17067*10000+D17067</f>
        <v>52189042013</v>
      </c>
      <c r="C17067" s="2" t="s">
        <v>2083</v>
      </c>
      <c r="D17067" s="2" t="n">
        <v>2013</v>
      </c>
      <c r="E17067" s="2" t="n">
        <v>19416</v>
      </c>
    </row>
    <row r="17068" customFormat="false" ht="13.8" hidden="false" customHeight="false" outlineLevel="0" collapsed="false">
      <c r="A17068" s="2" t="n">
        <v>5218904</v>
      </c>
      <c r="B17068" s="2" t="n">
        <f aca="false">A17068*10000+D17068</f>
        <v>52189042014</v>
      </c>
      <c r="C17068" s="2" t="s">
        <v>2083</v>
      </c>
      <c r="D17068" s="2" t="n">
        <v>2014</v>
      </c>
      <c r="E17068" s="2" t="n">
        <v>19583</v>
      </c>
    </row>
    <row r="17069" customFormat="false" ht="13.8" hidden="false" customHeight="false" outlineLevel="0" collapsed="false">
      <c r="A17069" s="2" t="n">
        <v>5218904</v>
      </c>
      <c r="B17069" s="2" t="n">
        <f aca="false">A17069*10000+D17069</f>
        <v>52189042015</v>
      </c>
      <c r="C17069" s="2" t="s">
        <v>2083</v>
      </c>
      <c r="D17069" s="2" t="n">
        <v>2015</v>
      </c>
      <c r="E17069" s="2" t="n">
        <v>19750</v>
      </c>
    </row>
    <row r="17070" customFormat="false" ht="13.8" hidden="false" customHeight="false" outlineLevel="0" collapsed="false">
      <c r="A17070" s="2" t="n">
        <v>5218904</v>
      </c>
      <c r="B17070" s="2" t="n">
        <f aca="false">A17070*10000+D17070</f>
        <v>52189042016</v>
      </c>
      <c r="C17070" s="2" t="s">
        <v>2083</v>
      </c>
      <c r="D17070" s="2" t="n">
        <v>2016</v>
      </c>
      <c r="E17070" s="2" t="n">
        <v>19914</v>
      </c>
    </row>
    <row r="17071" customFormat="false" ht="13.8" hidden="false" customHeight="false" outlineLevel="0" collapsed="false">
      <c r="A17071" s="2" t="n">
        <v>5218904</v>
      </c>
      <c r="B17071" s="2" t="n">
        <f aca="false">A17071*10000+D17071</f>
        <v>52189042017</v>
      </c>
      <c r="C17071" s="2" t="s">
        <v>2083</v>
      </c>
      <c r="D17071" s="2" t="n">
        <v>2017</v>
      </c>
      <c r="E17071" s="2" t="n">
        <v>20081</v>
      </c>
    </row>
    <row r="17072" customFormat="false" ht="13.8" hidden="false" customHeight="false" outlineLevel="0" collapsed="false">
      <c r="A17072" s="2" t="n">
        <v>1506195</v>
      </c>
      <c r="B17072" s="2" t="n">
        <f aca="false">A17072*10000+D17072</f>
        <v>15061952009</v>
      </c>
      <c r="C17072" s="2" t="s">
        <v>168</v>
      </c>
      <c r="D17072" s="2" t="n">
        <v>2009</v>
      </c>
      <c r="E17072" s="2" t="n">
        <v>38773</v>
      </c>
    </row>
    <row r="17073" customFormat="false" ht="13.8" hidden="false" customHeight="false" outlineLevel="0" collapsed="false">
      <c r="A17073" s="2" t="n">
        <v>1506195</v>
      </c>
      <c r="B17073" s="2" t="n">
        <f aca="false">A17073*10000+D17073</f>
        <v>15061952010</v>
      </c>
      <c r="C17073" s="2" t="s">
        <v>168</v>
      </c>
      <c r="D17073" s="2" t="n">
        <v>2010</v>
      </c>
      <c r="E17073" s="2" t="n">
        <v>40087</v>
      </c>
    </row>
    <row r="17074" customFormat="false" ht="13.8" hidden="false" customHeight="false" outlineLevel="0" collapsed="false">
      <c r="A17074" s="2" t="n">
        <v>1506195</v>
      </c>
      <c r="B17074" s="2" t="n">
        <f aca="false">A17074*10000+D17074</f>
        <v>15061952011</v>
      </c>
      <c r="C17074" s="2" t="s">
        <v>168</v>
      </c>
      <c r="D17074" s="2" t="n">
        <v>2011</v>
      </c>
      <c r="E17074" s="2" t="n">
        <v>41401</v>
      </c>
    </row>
    <row r="17075" customFormat="false" ht="13.8" hidden="false" customHeight="false" outlineLevel="0" collapsed="false">
      <c r="A17075" s="2" t="n">
        <v>1506195</v>
      </c>
      <c r="B17075" s="2" t="n">
        <f aca="false">A17075*10000+D17075</f>
        <v>15061952012</v>
      </c>
      <c r="C17075" s="2" t="s">
        <v>168</v>
      </c>
      <c r="D17075" s="2" t="n">
        <v>2012</v>
      </c>
      <c r="E17075" s="2" t="n">
        <v>42715</v>
      </c>
    </row>
    <row r="17076" customFormat="false" ht="13.8" hidden="false" customHeight="false" outlineLevel="0" collapsed="false">
      <c r="A17076" s="2" t="n">
        <v>1506195</v>
      </c>
      <c r="B17076" s="2" t="n">
        <f aca="false">A17076*10000+D17076</f>
        <v>15061952013</v>
      </c>
      <c r="C17076" s="2" t="s">
        <v>168</v>
      </c>
      <c r="D17076" s="2" t="n">
        <v>2013</v>
      </c>
      <c r="E17076" s="2" t="n">
        <v>44029</v>
      </c>
    </row>
    <row r="17077" customFormat="false" ht="13.8" hidden="false" customHeight="false" outlineLevel="0" collapsed="false">
      <c r="A17077" s="2" t="n">
        <v>1506195</v>
      </c>
      <c r="B17077" s="2" t="n">
        <f aca="false">A17077*10000+D17077</f>
        <v>15061952014</v>
      </c>
      <c r="C17077" s="2" t="s">
        <v>168</v>
      </c>
      <c r="D17077" s="2" t="n">
        <v>2014</v>
      </c>
      <c r="E17077" s="2" t="n">
        <v>45343</v>
      </c>
    </row>
    <row r="17078" customFormat="false" ht="13.8" hidden="false" customHeight="false" outlineLevel="0" collapsed="false">
      <c r="A17078" s="2" t="n">
        <v>1506195</v>
      </c>
      <c r="B17078" s="2" t="n">
        <f aca="false">A17078*10000+D17078</f>
        <v>15061952015</v>
      </c>
      <c r="C17078" s="2" t="s">
        <v>168</v>
      </c>
      <c r="D17078" s="2" t="n">
        <v>2015</v>
      </c>
      <c r="E17078" s="2" t="n">
        <v>46657</v>
      </c>
    </row>
    <row r="17079" customFormat="false" ht="13.8" hidden="false" customHeight="false" outlineLevel="0" collapsed="false">
      <c r="A17079" s="2" t="n">
        <v>1506195</v>
      </c>
      <c r="B17079" s="2" t="n">
        <f aca="false">A17079*10000+D17079</f>
        <v>15061952016</v>
      </c>
      <c r="C17079" s="2" t="s">
        <v>168</v>
      </c>
      <c r="D17079" s="2" t="n">
        <v>2016</v>
      </c>
      <c r="E17079" s="2" t="n">
        <v>47971</v>
      </c>
    </row>
    <row r="17080" customFormat="false" ht="13.8" hidden="false" customHeight="false" outlineLevel="0" collapsed="false">
      <c r="A17080" s="2" t="n">
        <v>1506195</v>
      </c>
      <c r="B17080" s="2" t="n">
        <f aca="false">A17080*10000+D17080</f>
        <v>15061952017</v>
      </c>
      <c r="C17080" s="2" t="s">
        <v>168</v>
      </c>
      <c r="D17080" s="2" t="n">
        <v>2017</v>
      </c>
      <c r="E17080" s="2" t="n">
        <v>49285</v>
      </c>
    </row>
    <row r="17081" customFormat="false" ht="13.8" hidden="false" customHeight="false" outlineLevel="0" collapsed="false">
      <c r="A17081" s="2" t="n">
        <v>2311801</v>
      </c>
      <c r="B17081" s="2" t="n">
        <f aca="false">A17081*10000+D17081</f>
        <v>23118012009</v>
      </c>
      <c r="C17081" s="2" t="s">
        <v>398</v>
      </c>
      <c r="D17081" s="2" t="n">
        <v>2009</v>
      </c>
      <c r="E17081" s="2" t="n">
        <v>68845</v>
      </c>
    </row>
    <row r="17082" customFormat="false" ht="13.8" hidden="false" customHeight="false" outlineLevel="0" collapsed="false">
      <c r="A17082" s="2" t="n">
        <v>2311801</v>
      </c>
      <c r="B17082" s="2" t="n">
        <f aca="false">A17082*10000+D17082</f>
        <v>23118012010</v>
      </c>
      <c r="C17082" s="2" t="s">
        <v>398</v>
      </c>
      <c r="D17082" s="2" t="n">
        <v>2010</v>
      </c>
      <c r="E17082" s="2" t="n">
        <v>69833</v>
      </c>
    </row>
    <row r="17083" customFormat="false" ht="13.8" hidden="false" customHeight="false" outlineLevel="0" collapsed="false">
      <c r="A17083" s="2" t="n">
        <v>2311801</v>
      </c>
      <c r="B17083" s="2" t="n">
        <f aca="false">A17083*10000+D17083</f>
        <v>23118012011</v>
      </c>
      <c r="C17083" s="2" t="s">
        <v>398</v>
      </c>
      <c r="D17083" s="2" t="n">
        <v>2011</v>
      </c>
      <c r="E17083" s="2" t="n">
        <v>70821</v>
      </c>
    </row>
    <row r="17084" customFormat="false" ht="13.8" hidden="false" customHeight="false" outlineLevel="0" collapsed="false">
      <c r="A17084" s="2" t="n">
        <v>2311801</v>
      </c>
      <c r="B17084" s="2" t="n">
        <f aca="false">A17084*10000+D17084</f>
        <v>23118012012</v>
      </c>
      <c r="C17084" s="2" t="s">
        <v>398</v>
      </c>
      <c r="D17084" s="2" t="n">
        <v>2012</v>
      </c>
      <c r="E17084" s="2" t="n">
        <v>71809</v>
      </c>
    </row>
    <row r="17085" customFormat="false" ht="13.8" hidden="false" customHeight="false" outlineLevel="0" collapsed="false">
      <c r="A17085" s="2" t="n">
        <v>2311801</v>
      </c>
      <c r="B17085" s="2" t="n">
        <f aca="false">A17085*10000+D17085</f>
        <v>23118012013</v>
      </c>
      <c r="C17085" s="2" t="s">
        <v>398</v>
      </c>
      <c r="D17085" s="2" t="n">
        <v>2013</v>
      </c>
      <c r="E17085" s="2" t="n">
        <v>72797</v>
      </c>
    </row>
    <row r="17086" customFormat="false" ht="13.8" hidden="false" customHeight="false" outlineLevel="0" collapsed="false">
      <c r="A17086" s="2" t="n">
        <v>2311801</v>
      </c>
      <c r="B17086" s="2" t="n">
        <f aca="false">A17086*10000+D17086</f>
        <v>23118012014</v>
      </c>
      <c r="C17086" s="2" t="s">
        <v>398</v>
      </c>
      <c r="D17086" s="2" t="n">
        <v>2014</v>
      </c>
      <c r="E17086" s="2" t="n">
        <v>73785</v>
      </c>
    </row>
    <row r="17087" customFormat="false" ht="13.8" hidden="false" customHeight="false" outlineLevel="0" collapsed="false">
      <c r="A17087" s="2" t="n">
        <v>2311801</v>
      </c>
      <c r="B17087" s="2" t="n">
        <f aca="false">A17087*10000+D17087</f>
        <v>23118012015</v>
      </c>
      <c r="C17087" s="2" t="s">
        <v>398</v>
      </c>
      <c r="D17087" s="2" t="n">
        <v>2015</v>
      </c>
      <c r="E17087" s="2" t="n">
        <v>74773</v>
      </c>
    </row>
    <row r="17088" customFormat="false" ht="13.8" hidden="false" customHeight="false" outlineLevel="0" collapsed="false">
      <c r="A17088" s="2" t="n">
        <v>2311801</v>
      </c>
      <c r="B17088" s="2" t="n">
        <f aca="false">A17088*10000+D17088</f>
        <v>23118012016</v>
      </c>
      <c r="C17088" s="2" t="s">
        <v>398</v>
      </c>
      <c r="D17088" s="2" t="n">
        <v>2016</v>
      </c>
      <c r="E17088" s="2" t="n">
        <v>75762</v>
      </c>
    </row>
    <row r="17089" customFormat="false" ht="13.8" hidden="false" customHeight="false" outlineLevel="0" collapsed="false">
      <c r="A17089" s="2" t="n">
        <v>2311801</v>
      </c>
      <c r="B17089" s="2" t="n">
        <f aca="false">A17089*10000+D17089</f>
        <v>23118012017</v>
      </c>
      <c r="C17089" s="2" t="s">
        <v>398</v>
      </c>
      <c r="D17089" s="2" t="n">
        <v>2017</v>
      </c>
      <c r="E17089" s="2" t="n">
        <v>76750</v>
      </c>
    </row>
    <row r="17090" customFormat="false" ht="13.8" hidden="false" customHeight="false" outlineLevel="0" collapsed="false">
      <c r="A17090" s="2" t="n">
        <v>2927200</v>
      </c>
      <c r="B17090" s="2" t="n">
        <f aca="false">A17090*10000+D17090</f>
        <v>29272002009</v>
      </c>
      <c r="C17090" s="2" t="s">
        <v>771</v>
      </c>
      <c r="D17090" s="2" t="n">
        <v>2009</v>
      </c>
      <c r="E17090" s="2" t="n">
        <v>29546</v>
      </c>
    </row>
    <row r="17091" customFormat="false" ht="13.8" hidden="false" customHeight="false" outlineLevel="0" collapsed="false">
      <c r="A17091" s="2" t="n">
        <v>2927200</v>
      </c>
      <c r="B17091" s="2" t="n">
        <f aca="false">A17091*10000+D17091</f>
        <v>29272002010</v>
      </c>
      <c r="C17091" s="2" t="s">
        <v>771</v>
      </c>
      <c r="D17091" s="2" t="n">
        <v>2010</v>
      </c>
      <c r="E17091" s="2" t="n">
        <v>29887</v>
      </c>
    </row>
    <row r="17092" customFormat="false" ht="13.8" hidden="false" customHeight="false" outlineLevel="0" collapsed="false">
      <c r="A17092" s="2" t="n">
        <v>2927200</v>
      </c>
      <c r="B17092" s="2" t="n">
        <f aca="false">A17092*10000+D17092</f>
        <v>29272002011</v>
      </c>
      <c r="C17092" s="2" t="s">
        <v>771</v>
      </c>
      <c r="D17092" s="2" t="n">
        <v>2011</v>
      </c>
      <c r="E17092" s="2" t="n">
        <v>30228</v>
      </c>
    </row>
    <row r="17093" customFormat="false" ht="13.8" hidden="false" customHeight="false" outlineLevel="0" collapsed="false">
      <c r="A17093" s="2" t="n">
        <v>2927200</v>
      </c>
      <c r="B17093" s="2" t="n">
        <f aca="false">A17093*10000+D17093</f>
        <v>29272002012</v>
      </c>
      <c r="C17093" s="2" t="s">
        <v>771</v>
      </c>
      <c r="D17093" s="2" t="n">
        <v>2012</v>
      </c>
      <c r="E17093" s="2" t="n">
        <v>30569</v>
      </c>
    </row>
    <row r="17094" customFormat="false" ht="13.8" hidden="false" customHeight="false" outlineLevel="0" collapsed="false">
      <c r="A17094" s="2" t="n">
        <v>2927200</v>
      </c>
      <c r="B17094" s="2" t="n">
        <f aca="false">A17094*10000+D17094</f>
        <v>29272002013</v>
      </c>
      <c r="C17094" s="2" t="s">
        <v>771</v>
      </c>
      <c r="D17094" s="2" t="n">
        <v>2013</v>
      </c>
      <c r="E17094" s="2" t="n">
        <v>30910</v>
      </c>
    </row>
    <row r="17095" customFormat="false" ht="13.8" hidden="false" customHeight="false" outlineLevel="0" collapsed="false">
      <c r="A17095" s="2" t="n">
        <v>2927200</v>
      </c>
      <c r="B17095" s="2" t="n">
        <f aca="false">A17095*10000+D17095</f>
        <v>29272002014</v>
      </c>
      <c r="C17095" s="2" t="s">
        <v>771</v>
      </c>
      <c r="D17095" s="2" t="n">
        <v>2014</v>
      </c>
      <c r="E17095" s="2" t="n">
        <v>31251</v>
      </c>
    </row>
    <row r="17096" customFormat="false" ht="13.8" hidden="false" customHeight="false" outlineLevel="0" collapsed="false">
      <c r="A17096" s="2" t="n">
        <v>2927200</v>
      </c>
      <c r="B17096" s="2" t="n">
        <f aca="false">A17096*10000+D17096</f>
        <v>29272002015</v>
      </c>
      <c r="C17096" s="2" t="s">
        <v>771</v>
      </c>
      <c r="D17096" s="2" t="n">
        <v>2015</v>
      </c>
      <c r="E17096" s="2" t="n">
        <v>31592</v>
      </c>
    </row>
    <row r="17097" customFormat="false" ht="13.8" hidden="false" customHeight="false" outlineLevel="0" collapsed="false">
      <c r="A17097" s="2" t="n">
        <v>2927200</v>
      </c>
      <c r="B17097" s="2" t="n">
        <f aca="false">A17097*10000+D17097</f>
        <v>29272002016</v>
      </c>
      <c r="C17097" s="2" t="s">
        <v>771</v>
      </c>
      <c r="D17097" s="2" t="n">
        <v>2016</v>
      </c>
      <c r="E17097" s="2" t="n">
        <v>31933</v>
      </c>
    </row>
    <row r="17098" customFormat="false" ht="13.8" hidden="false" customHeight="false" outlineLevel="0" collapsed="false">
      <c r="A17098" s="2" t="n">
        <v>2927200</v>
      </c>
      <c r="B17098" s="2" t="n">
        <f aca="false">A17098*10000+D17098</f>
        <v>29272002017</v>
      </c>
      <c r="C17098" s="2" t="s">
        <v>771</v>
      </c>
      <c r="D17098" s="2" t="n">
        <v>2017</v>
      </c>
      <c r="E17098" s="2" t="n">
        <v>32274</v>
      </c>
    </row>
    <row r="17099" customFormat="false" ht="13.8" hidden="false" customHeight="false" outlineLevel="0" collapsed="false">
      <c r="A17099" s="2" t="n">
        <v>3156700</v>
      </c>
      <c r="B17099" s="2" t="n">
        <f aca="false">A17099*10000+D17099</f>
        <v>31567002009</v>
      </c>
      <c r="C17099" s="2" t="s">
        <v>1039</v>
      </c>
      <c r="D17099" s="2" t="n">
        <v>2009</v>
      </c>
      <c r="E17099" s="2" t="n">
        <v>124781</v>
      </c>
    </row>
    <row r="17100" customFormat="false" ht="13.8" hidden="false" customHeight="false" outlineLevel="0" collapsed="false">
      <c r="A17100" s="2" t="n">
        <v>3156700</v>
      </c>
      <c r="B17100" s="2" t="n">
        <f aca="false">A17100*10000+D17100</f>
        <v>31567002010</v>
      </c>
      <c r="C17100" s="2" t="s">
        <v>1039</v>
      </c>
      <c r="D17100" s="2" t="n">
        <v>2010</v>
      </c>
      <c r="E17100" s="2" t="n">
        <v>126269</v>
      </c>
    </row>
    <row r="17101" customFormat="false" ht="13.8" hidden="false" customHeight="false" outlineLevel="0" collapsed="false">
      <c r="A17101" s="2" t="n">
        <v>3156700</v>
      </c>
      <c r="B17101" s="2" t="n">
        <f aca="false">A17101*10000+D17101</f>
        <v>31567002011</v>
      </c>
      <c r="C17101" s="2" t="s">
        <v>1039</v>
      </c>
      <c r="D17101" s="2" t="n">
        <v>2011</v>
      </c>
      <c r="E17101" s="2" t="n">
        <v>127757</v>
      </c>
    </row>
    <row r="17102" customFormat="false" ht="13.8" hidden="false" customHeight="false" outlineLevel="0" collapsed="false">
      <c r="A17102" s="2" t="n">
        <v>3156700</v>
      </c>
      <c r="B17102" s="2" t="n">
        <f aca="false">A17102*10000+D17102</f>
        <v>31567002012</v>
      </c>
      <c r="C17102" s="2" t="s">
        <v>1039</v>
      </c>
      <c r="D17102" s="2" t="n">
        <v>2012</v>
      </c>
      <c r="E17102" s="2" t="n">
        <v>129245</v>
      </c>
    </row>
    <row r="17103" customFormat="false" ht="13.8" hidden="false" customHeight="false" outlineLevel="0" collapsed="false">
      <c r="A17103" s="2" t="n">
        <v>3156700</v>
      </c>
      <c r="B17103" s="2" t="n">
        <f aca="false">A17103*10000+D17103</f>
        <v>31567002013</v>
      </c>
      <c r="C17103" s="2" t="s">
        <v>1039</v>
      </c>
      <c r="D17103" s="2" t="n">
        <v>2013</v>
      </c>
      <c r="E17103" s="2" t="n">
        <v>130733</v>
      </c>
    </row>
    <row r="17104" customFormat="false" ht="13.8" hidden="false" customHeight="false" outlineLevel="0" collapsed="false">
      <c r="A17104" s="2" t="n">
        <v>3156700</v>
      </c>
      <c r="B17104" s="2" t="n">
        <f aca="false">A17104*10000+D17104</f>
        <v>31567002014</v>
      </c>
      <c r="C17104" s="2" t="s">
        <v>1039</v>
      </c>
      <c r="D17104" s="2" t="n">
        <v>2014</v>
      </c>
      <c r="E17104" s="2" t="n">
        <v>132221</v>
      </c>
    </row>
    <row r="17105" customFormat="false" ht="13.8" hidden="false" customHeight="false" outlineLevel="0" collapsed="false">
      <c r="A17105" s="2" t="n">
        <v>3156700</v>
      </c>
      <c r="B17105" s="2" t="n">
        <f aca="false">A17105*10000+D17105</f>
        <v>31567002015</v>
      </c>
      <c r="C17105" s="2" t="s">
        <v>1039</v>
      </c>
      <c r="D17105" s="2" t="n">
        <v>2015</v>
      </c>
      <c r="E17105" s="2" t="n">
        <v>133709</v>
      </c>
    </row>
    <row r="17106" customFormat="false" ht="13.8" hidden="false" customHeight="false" outlineLevel="0" collapsed="false">
      <c r="A17106" s="2" t="n">
        <v>3156700</v>
      </c>
      <c r="B17106" s="2" t="n">
        <f aca="false">A17106*10000+D17106</f>
        <v>31567002016</v>
      </c>
      <c r="C17106" s="2" t="s">
        <v>1039</v>
      </c>
      <c r="D17106" s="2" t="n">
        <v>2016</v>
      </c>
      <c r="E17106" s="2" t="n">
        <v>135196</v>
      </c>
    </row>
    <row r="17107" customFormat="false" ht="13.8" hidden="false" customHeight="false" outlineLevel="0" collapsed="false">
      <c r="A17107" s="2" t="n">
        <v>3156700</v>
      </c>
      <c r="B17107" s="2" t="n">
        <f aca="false">A17107*10000+D17107</f>
        <v>31567002017</v>
      </c>
      <c r="C17107" s="2" t="s">
        <v>1039</v>
      </c>
      <c r="D17107" s="2" t="n">
        <v>2017</v>
      </c>
      <c r="E17107" s="2" t="n">
        <v>136684</v>
      </c>
    </row>
    <row r="17108" customFormat="false" ht="13.8" hidden="false" customHeight="false" outlineLevel="0" collapsed="false">
      <c r="A17108" s="2" t="n">
        <v>3156809</v>
      </c>
      <c r="B17108" s="2" t="n">
        <f aca="false">A17108*10000+D17108</f>
        <v>31568092009</v>
      </c>
      <c r="C17108" s="2" t="s">
        <v>1040</v>
      </c>
      <c r="D17108" s="2" t="n">
        <v>2009</v>
      </c>
      <c r="E17108" s="2" t="n">
        <v>15661</v>
      </c>
    </row>
    <row r="17109" customFormat="false" ht="13.8" hidden="false" customHeight="false" outlineLevel="0" collapsed="false">
      <c r="A17109" s="2" t="n">
        <v>3156809</v>
      </c>
      <c r="B17109" s="2" t="n">
        <f aca="false">A17109*10000+D17109</f>
        <v>31568092010</v>
      </c>
      <c r="C17109" s="2" t="s">
        <v>1040</v>
      </c>
      <c r="D17109" s="2" t="n">
        <v>2010</v>
      </c>
      <c r="E17109" s="2" t="n">
        <v>15704</v>
      </c>
    </row>
    <row r="17110" customFormat="false" ht="13.8" hidden="false" customHeight="false" outlineLevel="0" collapsed="false">
      <c r="A17110" s="2" t="n">
        <v>3156809</v>
      </c>
      <c r="B17110" s="2" t="n">
        <f aca="false">A17110*10000+D17110</f>
        <v>31568092011</v>
      </c>
      <c r="C17110" s="2" t="s">
        <v>1040</v>
      </c>
      <c r="D17110" s="2" t="n">
        <v>2011</v>
      </c>
      <c r="E17110" s="2" t="n">
        <v>15747</v>
      </c>
    </row>
    <row r="17111" customFormat="false" ht="13.8" hidden="false" customHeight="false" outlineLevel="0" collapsed="false">
      <c r="A17111" s="2" t="n">
        <v>3156809</v>
      </c>
      <c r="B17111" s="2" t="n">
        <f aca="false">A17111*10000+D17111</f>
        <v>31568092012</v>
      </c>
      <c r="C17111" s="2" t="s">
        <v>1040</v>
      </c>
      <c r="D17111" s="2" t="n">
        <v>2012</v>
      </c>
      <c r="E17111" s="2" t="n">
        <v>15790</v>
      </c>
    </row>
    <row r="17112" customFormat="false" ht="13.8" hidden="false" customHeight="false" outlineLevel="0" collapsed="false">
      <c r="A17112" s="2" t="n">
        <v>3156809</v>
      </c>
      <c r="B17112" s="2" t="n">
        <f aca="false">A17112*10000+D17112</f>
        <v>31568092013</v>
      </c>
      <c r="C17112" s="2" t="s">
        <v>1040</v>
      </c>
      <c r="D17112" s="2" t="n">
        <v>2013</v>
      </c>
      <c r="E17112" s="2" t="n">
        <v>15833</v>
      </c>
    </row>
    <row r="17113" customFormat="false" ht="13.8" hidden="false" customHeight="false" outlineLevel="0" collapsed="false">
      <c r="A17113" s="2" t="n">
        <v>3156809</v>
      </c>
      <c r="B17113" s="2" t="n">
        <f aca="false">A17113*10000+D17113</f>
        <v>31568092014</v>
      </c>
      <c r="C17113" s="2" t="s">
        <v>1040</v>
      </c>
      <c r="D17113" s="2" t="n">
        <v>2014</v>
      </c>
      <c r="E17113" s="2" t="n">
        <v>15876</v>
      </c>
    </row>
    <row r="17114" customFormat="false" ht="13.8" hidden="false" customHeight="false" outlineLevel="0" collapsed="false">
      <c r="A17114" s="2" t="n">
        <v>3156809</v>
      </c>
      <c r="B17114" s="2" t="n">
        <f aca="false">A17114*10000+D17114</f>
        <v>31568092015</v>
      </c>
      <c r="C17114" s="2" t="s">
        <v>1040</v>
      </c>
      <c r="D17114" s="2" t="n">
        <v>2015</v>
      </c>
      <c r="E17114" s="2" t="n">
        <v>15919</v>
      </c>
    </row>
    <row r="17115" customFormat="false" ht="13.8" hidden="false" customHeight="false" outlineLevel="0" collapsed="false">
      <c r="A17115" s="2" t="n">
        <v>3156809</v>
      </c>
      <c r="B17115" s="2" t="n">
        <f aca="false">A17115*10000+D17115</f>
        <v>31568092016</v>
      </c>
      <c r="C17115" s="2" t="s">
        <v>1040</v>
      </c>
      <c r="D17115" s="2" t="n">
        <v>2016</v>
      </c>
      <c r="E17115" s="2" t="n">
        <v>15961</v>
      </c>
    </row>
    <row r="17116" customFormat="false" ht="13.8" hidden="false" customHeight="false" outlineLevel="0" collapsed="false">
      <c r="A17116" s="2" t="n">
        <v>3156809</v>
      </c>
      <c r="B17116" s="2" t="n">
        <f aca="false">A17116*10000+D17116</f>
        <v>31568092017</v>
      </c>
      <c r="C17116" s="2" t="s">
        <v>1040</v>
      </c>
      <c r="D17116" s="2" t="n">
        <v>2017</v>
      </c>
      <c r="E17116" s="2" t="n">
        <v>16004</v>
      </c>
    </row>
    <row r="17117" customFormat="false" ht="13.8" hidden="false" customHeight="false" outlineLevel="0" collapsed="false">
      <c r="A17117" s="2" t="n">
        <v>3156908</v>
      </c>
      <c r="B17117" s="2" t="n">
        <f aca="false">A17117*10000+D17117</f>
        <v>31569082009</v>
      </c>
      <c r="C17117" s="2" t="s">
        <v>1041</v>
      </c>
      <c r="D17117" s="2" t="n">
        <v>2009</v>
      </c>
      <c r="E17117" s="2" t="n">
        <v>23576</v>
      </c>
    </row>
    <row r="17118" customFormat="false" ht="13.8" hidden="false" customHeight="false" outlineLevel="0" collapsed="false">
      <c r="A17118" s="2" t="n">
        <v>3156908</v>
      </c>
      <c r="B17118" s="2" t="n">
        <f aca="false">A17118*10000+D17118</f>
        <v>31569082010</v>
      </c>
      <c r="C17118" s="2" t="s">
        <v>1041</v>
      </c>
      <c r="D17118" s="2" t="n">
        <v>2010</v>
      </c>
      <c r="E17118" s="2" t="n">
        <v>23896</v>
      </c>
    </row>
    <row r="17119" customFormat="false" ht="13.8" hidden="false" customHeight="false" outlineLevel="0" collapsed="false">
      <c r="A17119" s="2" t="n">
        <v>3156908</v>
      </c>
      <c r="B17119" s="2" t="n">
        <f aca="false">A17119*10000+D17119</f>
        <v>31569082011</v>
      </c>
      <c r="C17119" s="2" t="s">
        <v>1041</v>
      </c>
      <c r="D17119" s="2" t="n">
        <v>2011</v>
      </c>
      <c r="E17119" s="2" t="n">
        <v>24217</v>
      </c>
    </row>
    <row r="17120" customFormat="false" ht="13.8" hidden="false" customHeight="false" outlineLevel="0" collapsed="false">
      <c r="A17120" s="2" t="n">
        <v>3156908</v>
      </c>
      <c r="B17120" s="2" t="n">
        <f aca="false">A17120*10000+D17120</f>
        <v>31569082012</v>
      </c>
      <c r="C17120" s="2" t="s">
        <v>1041</v>
      </c>
      <c r="D17120" s="2" t="n">
        <v>2012</v>
      </c>
      <c r="E17120" s="2" t="n">
        <v>24538</v>
      </c>
    </row>
    <row r="17121" customFormat="false" ht="13.8" hidden="false" customHeight="false" outlineLevel="0" collapsed="false">
      <c r="A17121" s="2" t="n">
        <v>3156908</v>
      </c>
      <c r="B17121" s="2" t="n">
        <f aca="false">A17121*10000+D17121</f>
        <v>31569082013</v>
      </c>
      <c r="C17121" s="2" t="s">
        <v>1041</v>
      </c>
      <c r="D17121" s="2" t="n">
        <v>2013</v>
      </c>
      <c r="E17121" s="2" t="n">
        <v>24859</v>
      </c>
    </row>
    <row r="17122" customFormat="false" ht="13.8" hidden="false" customHeight="false" outlineLevel="0" collapsed="false">
      <c r="A17122" s="2" t="n">
        <v>3156908</v>
      </c>
      <c r="B17122" s="2" t="n">
        <f aca="false">A17122*10000+D17122</f>
        <v>31569082014</v>
      </c>
      <c r="C17122" s="2" t="s">
        <v>1041</v>
      </c>
      <c r="D17122" s="2" t="n">
        <v>2014</v>
      </c>
      <c r="E17122" s="2" t="n">
        <v>25180</v>
      </c>
    </row>
    <row r="17123" customFormat="false" ht="13.8" hidden="false" customHeight="false" outlineLevel="0" collapsed="false">
      <c r="A17123" s="2" t="n">
        <v>3156908</v>
      </c>
      <c r="B17123" s="2" t="n">
        <f aca="false">A17123*10000+D17123</f>
        <v>31569082015</v>
      </c>
      <c r="C17123" s="2" t="s">
        <v>1041</v>
      </c>
      <c r="D17123" s="2" t="n">
        <v>2015</v>
      </c>
      <c r="E17123" s="2" t="n">
        <v>25501</v>
      </c>
    </row>
    <row r="17124" customFormat="false" ht="13.8" hidden="false" customHeight="false" outlineLevel="0" collapsed="false">
      <c r="A17124" s="2" t="n">
        <v>3156908</v>
      </c>
      <c r="B17124" s="2" t="n">
        <f aca="false">A17124*10000+D17124</f>
        <v>31569082016</v>
      </c>
      <c r="C17124" s="2" t="s">
        <v>1041</v>
      </c>
      <c r="D17124" s="2" t="n">
        <v>2016</v>
      </c>
      <c r="E17124" s="2" t="n">
        <v>25819</v>
      </c>
    </row>
    <row r="17125" customFormat="false" ht="13.8" hidden="false" customHeight="false" outlineLevel="0" collapsed="false">
      <c r="A17125" s="2" t="n">
        <v>3156908</v>
      </c>
      <c r="B17125" s="2" t="n">
        <f aca="false">A17125*10000+D17125</f>
        <v>31569082017</v>
      </c>
      <c r="C17125" s="2" t="s">
        <v>1041</v>
      </c>
      <c r="D17125" s="2" t="n">
        <v>2017</v>
      </c>
      <c r="E17125" s="2" t="n">
        <v>26140</v>
      </c>
    </row>
    <row r="17126" customFormat="false" ht="13.8" hidden="false" customHeight="false" outlineLevel="0" collapsed="false">
      <c r="A17126" s="2" t="n">
        <v>2612208</v>
      </c>
      <c r="B17126" s="2" t="n">
        <f aca="false">A17126*10000+D17126</f>
        <v>26122082009</v>
      </c>
      <c r="C17126" s="2" t="s">
        <v>504</v>
      </c>
      <c r="D17126" s="2" t="n">
        <v>2009</v>
      </c>
      <c r="E17126" s="2" t="n">
        <v>56048</v>
      </c>
    </row>
    <row r="17127" customFormat="false" ht="13.8" hidden="false" customHeight="false" outlineLevel="0" collapsed="false">
      <c r="A17127" s="2" t="n">
        <v>2612208</v>
      </c>
      <c r="B17127" s="2" t="n">
        <f aca="false">A17127*10000+D17127</f>
        <v>26122082010</v>
      </c>
      <c r="C17127" s="2" t="s">
        <v>504</v>
      </c>
      <c r="D17127" s="2" t="n">
        <v>2010</v>
      </c>
      <c r="E17127" s="2" t="n">
        <v>56629</v>
      </c>
    </row>
    <row r="17128" customFormat="false" ht="13.8" hidden="false" customHeight="false" outlineLevel="0" collapsed="false">
      <c r="A17128" s="2" t="n">
        <v>2612208</v>
      </c>
      <c r="B17128" s="2" t="n">
        <f aca="false">A17128*10000+D17128</f>
        <v>26122082011</v>
      </c>
      <c r="C17128" s="2" t="s">
        <v>504</v>
      </c>
      <c r="D17128" s="2" t="n">
        <v>2011</v>
      </c>
      <c r="E17128" s="2" t="n">
        <v>57210</v>
      </c>
    </row>
    <row r="17129" customFormat="false" ht="13.8" hidden="false" customHeight="false" outlineLevel="0" collapsed="false">
      <c r="A17129" s="2" t="n">
        <v>2612208</v>
      </c>
      <c r="B17129" s="2" t="n">
        <f aca="false">A17129*10000+D17129</f>
        <v>26122082012</v>
      </c>
      <c r="C17129" s="2" t="s">
        <v>504</v>
      </c>
      <c r="D17129" s="2" t="n">
        <v>2012</v>
      </c>
      <c r="E17129" s="2" t="n">
        <v>57791</v>
      </c>
    </row>
    <row r="17130" customFormat="false" ht="13.8" hidden="false" customHeight="false" outlineLevel="0" collapsed="false">
      <c r="A17130" s="2" t="n">
        <v>2612208</v>
      </c>
      <c r="B17130" s="2" t="n">
        <f aca="false">A17130*10000+D17130</f>
        <v>26122082013</v>
      </c>
      <c r="C17130" s="2" t="s">
        <v>504</v>
      </c>
      <c r="D17130" s="2" t="n">
        <v>2013</v>
      </c>
      <c r="E17130" s="2" t="n">
        <v>58372</v>
      </c>
    </row>
    <row r="17131" customFormat="false" ht="13.8" hidden="false" customHeight="false" outlineLevel="0" collapsed="false">
      <c r="A17131" s="2" t="n">
        <v>2612208</v>
      </c>
      <c r="B17131" s="2" t="n">
        <f aca="false">A17131*10000+D17131</f>
        <v>26122082014</v>
      </c>
      <c r="C17131" s="2" t="s">
        <v>504</v>
      </c>
      <c r="D17131" s="2" t="n">
        <v>2014</v>
      </c>
      <c r="E17131" s="2" t="n">
        <v>58953</v>
      </c>
    </row>
    <row r="17132" customFormat="false" ht="13.8" hidden="false" customHeight="false" outlineLevel="0" collapsed="false">
      <c r="A17132" s="2" t="n">
        <v>2612208</v>
      </c>
      <c r="B17132" s="2" t="n">
        <f aca="false">A17132*10000+D17132</f>
        <v>26122082015</v>
      </c>
      <c r="C17132" s="2" t="s">
        <v>504</v>
      </c>
      <c r="D17132" s="2" t="n">
        <v>2015</v>
      </c>
      <c r="E17132" s="2" t="n">
        <v>59534</v>
      </c>
    </row>
    <row r="17133" customFormat="false" ht="13.8" hidden="false" customHeight="false" outlineLevel="0" collapsed="false">
      <c r="A17133" s="2" t="n">
        <v>2612208</v>
      </c>
      <c r="B17133" s="2" t="n">
        <f aca="false">A17133*10000+D17133</f>
        <v>26122082016</v>
      </c>
      <c r="C17133" s="2" t="s">
        <v>504</v>
      </c>
      <c r="D17133" s="2" t="n">
        <v>2016</v>
      </c>
      <c r="E17133" s="2" t="n">
        <v>60117</v>
      </c>
    </row>
    <row r="17134" customFormat="false" ht="13.8" hidden="false" customHeight="false" outlineLevel="0" collapsed="false">
      <c r="A17134" s="2" t="n">
        <v>2612208</v>
      </c>
      <c r="B17134" s="2" t="n">
        <f aca="false">A17134*10000+D17134</f>
        <v>26122082017</v>
      </c>
      <c r="C17134" s="2" t="s">
        <v>504</v>
      </c>
      <c r="D17134" s="2" t="n">
        <v>2017</v>
      </c>
      <c r="E17134" s="2" t="n">
        <v>60698</v>
      </c>
    </row>
    <row r="17135" customFormat="false" ht="13.8" hidden="false" customHeight="false" outlineLevel="0" collapsed="false">
      <c r="A17135" s="2" t="n">
        <v>3157005</v>
      </c>
      <c r="B17135" s="2" t="n">
        <f aca="false">A17135*10000+D17135</f>
        <v>31570052009</v>
      </c>
      <c r="C17135" s="2" t="s">
        <v>1042</v>
      </c>
      <c r="D17135" s="2" t="n">
        <v>2009</v>
      </c>
      <c r="E17135" s="2" t="n">
        <v>38792</v>
      </c>
    </row>
    <row r="17136" customFormat="false" ht="13.8" hidden="false" customHeight="false" outlineLevel="0" collapsed="false">
      <c r="A17136" s="2" t="n">
        <v>3157005</v>
      </c>
      <c r="B17136" s="2" t="n">
        <f aca="false">A17136*10000+D17136</f>
        <v>31570052010</v>
      </c>
      <c r="C17136" s="2" t="s">
        <v>1042</v>
      </c>
      <c r="D17136" s="2" t="n">
        <v>2010</v>
      </c>
      <c r="E17136" s="2" t="n">
        <v>39178</v>
      </c>
    </row>
    <row r="17137" customFormat="false" ht="13.8" hidden="false" customHeight="false" outlineLevel="0" collapsed="false">
      <c r="A17137" s="2" t="n">
        <v>3157005</v>
      </c>
      <c r="B17137" s="2" t="n">
        <f aca="false">A17137*10000+D17137</f>
        <v>31570052011</v>
      </c>
      <c r="C17137" s="2" t="s">
        <v>1042</v>
      </c>
      <c r="D17137" s="2" t="n">
        <v>2011</v>
      </c>
      <c r="E17137" s="2" t="n">
        <v>39564</v>
      </c>
    </row>
    <row r="17138" customFormat="false" ht="13.8" hidden="false" customHeight="false" outlineLevel="0" collapsed="false">
      <c r="A17138" s="2" t="n">
        <v>3157005</v>
      </c>
      <c r="B17138" s="2" t="n">
        <f aca="false">A17138*10000+D17138</f>
        <v>31570052012</v>
      </c>
      <c r="C17138" s="2" t="s">
        <v>1042</v>
      </c>
      <c r="D17138" s="2" t="n">
        <v>2012</v>
      </c>
      <c r="E17138" s="2" t="n">
        <v>39950</v>
      </c>
    </row>
    <row r="17139" customFormat="false" ht="13.8" hidden="false" customHeight="false" outlineLevel="0" collapsed="false">
      <c r="A17139" s="2" t="n">
        <v>3157005</v>
      </c>
      <c r="B17139" s="2" t="n">
        <f aca="false">A17139*10000+D17139</f>
        <v>31570052013</v>
      </c>
      <c r="C17139" s="2" t="s">
        <v>1042</v>
      </c>
      <c r="D17139" s="2" t="n">
        <v>2013</v>
      </c>
      <c r="E17139" s="2" t="n">
        <v>40336</v>
      </c>
    </row>
    <row r="17140" customFormat="false" ht="13.8" hidden="false" customHeight="false" outlineLevel="0" collapsed="false">
      <c r="A17140" s="2" t="n">
        <v>3157005</v>
      </c>
      <c r="B17140" s="2" t="n">
        <f aca="false">A17140*10000+D17140</f>
        <v>31570052014</v>
      </c>
      <c r="C17140" s="2" t="s">
        <v>1042</v>
      </c>
      <c r="D17140" s="2" t="n">
        <v>2014</v>
      </c>
      <c r="E17140" s="2" t="n">
        <v>40722</v>
      </c>
    </row>
    <row r="17141" customFormat="false" ht="13.8" hidden="false" customHeight="false" outlineLevel="0" collapsed="false">
      <c r="A17141" s="2" t="n">
        <v>3157005</v>
      </c>
      <c r="B17141" s="2" t="n">
        <f aca="false">A17141*10000+D17141</f>
        <v>31570052015</v>
      </c>
      <c r="C17141" s="2" t="s">
        <v>1042</v>
      </c>
      <c r="D17141" s="2" t="n">
        <v>2015</v>
      </c>
      <c r="E17141" s="2" t="n">
        <v>41108</v>
      </c>
    </row>
    <row r="17142" customFormat="false" ht="13.8" hidden="false" customHeight="false" outlineLevel="0" collapsed="false">
      <c r="A17142" s="2" t="n">
        <v>3157005</v>
      </c>
      <c r="B17142" s="2" t="n">
        <f aca="false">A17142*10000+D17142</f>
        <v>31570052016</v>
      </c>
      <c r="C17142" s="2" t="s">
        <v>1042</v>
      </c>
      <c r="D17142" s="2" t="n">
        <v>2016</v>
      </c>
      <c r="E17142" s="2" t="n">
        <v>41494</v>
      </c>
    </row>
    <row r="17143" customFormat="false" ht="13.8" hidden="false" customHeight="false" outlineLevel="0" collapsed="false">
      <c r="A17143" s="2" t="n">
        <v>3157005</v>
      </c>
      <c r="B17143" s="2" t="n">
        <f aca="false">A17143*10000+D17143</f>
        <v>31570052017</v>
      </c>
      <c r="C17143" s="2" t="s">
        <v>1042</v>
      </c>
      <c r="D17143" s="2" t="n">
        <v>2017</v>
      </c>
      <c r="E17143" s="2" t="n">
        <v>41880</v>
      </c>
    </row>
    <row r="17144" customFormat="false" ht="13.8" hidden="false" customHeight="false" outlineLevel="0" collapsed="false">
      <c r="A17144" s="2" t="n">
        <v>2927309</v>
      </c>
      <c r="B17144" s="2" t="n">
        <f aca="false">A17144*10000+D17144</f>
        <v>29273092009</v>
      </c>
      <c r="C17144" s="2" t="s">
        <v>772</v>
      </c>
      <c r="D17144" s="2" t="n">
        <v>2009</v>
      </c>
      <c r="E17144" s="2" t="n">
        <v>13101</v>
      </c>
    </row>
    <row r="17145" customFormat="false" ht="13.8" hidden="false" customHeight="false" outlineLevel="0" collapsed="false">
      <c r="A17145" s="2" t="n">
        <v>2927309</v>
      </c>
      <c r="B17145" s="2" t="n">
        <f aca="false">A17145*10000+D17145</f>
        <v>29273092010</v>
      </c>
      <c r="C17145" s="2" t="s">
        <v>772</v>
      </c>
      <c r="D17145" s="2" t="n">
        <v>2010</v>
      </c>
      <c r="E17145" s="2" t="n">
        <v>13456</v>
      </c>
    </row>
    <row r="17146" customFormat="false" ht="13.8" hidden="false" customHeight="false" outlineLevel="0" collapsed="false">
      <c r="A17146" s="2" t="n">
        <v>2927309</v>
      </c>
      <c r="B17146" s="2" t="n">
        <f aca="false">A17146*10000+D17146</f>
        <v>29273092011</v>
      </c>
      <c r="C17146" s="2" t="s">
        <v>772</v>
      </c>
      <c r="D17146" s="2" t="n">
        <v>2011</v>
      </c>
      <c r="E17146" s="2" t="n">
        <v>13811</v>
      </c>
    </row>
    <row r="17147" customFormat="false" ht="13.8" hidden="false" customHeight="false" outlineLevel="0" collapsed="false">
      <c r="A17147" s="2" t="n">
        <v>2927309</v>
      </c>
      <c r="B17147" s="2" t="n">
        <f aca="false">A17147*10000+D17147</f>
        <v>29273092012</v>
      </c>
      <c r="C17147" s="2" t="s">
        <v>772</v>
      </c>
      <c r="D17147" s="2" t="n">
        <v>2012</v>
      </c>
      <c r="E17147" s="2" t="n">
        <v>14166</v>
      </c>
    </row>
    <row r="17148" customFormat="false" ht="13.8" hidden="false" customHeight="false" outlineLevel="0" collapsed="false">
      <c r="A17148" s="2" t="n">
        <v>2927309</v>
      </c>
      <c r="B17148" s="2" t="n">
        <f aca="false">A17148*10000+D17148</f>
        <v>29273092013</v>
      </c>
      <c r="C17148" s="2" t="s">
        <v>772</v>
      </c>
      <c r="D17148" s="2" t="n">
        <v>2013</v>
      </c>
      <c r="E17148" s="2" t="n">
        <v>14521</v>
      </c>
    </row>
    <row r="17149" customFormat="false" ht="13.8" hidden="false" customHeight="false" outlineLevel="0" collapsed="false">
      <c r="A17149" s="2" t="n">
        <v>2927309</v>
      </c>
      <c r="B17149" s="2" t="n">
        <f aca="false">A17149*10000+D17149</f>
        <v>29273092014</v>
      </c>
      <c r="C17149" s="2" t="s">
        <v>772</v>
      </c>
      <c r="D17149" s="2" t="n">
        <v>2014</v>
      </c>
      <c r="E17149" s="2" t="n">
        <v>14876</v>
      </c>
    </row>
    <row r="17150" customFormat="false" ht="13.8" hidden="false" customHeight="false" outlineLevel="0" collapsed="false">
      <c r="A17150" s="2" t="n">
        <v>2927309</v>
      </c>
      <c r="B17150" s="2" t="n">
        <f aca="false">A17150*10000+D17150</f>
        <v>29273092015</v>
      </c>
      <c r="C17150" s="2" t="s">
        <v>772</v>
      </c>
      <c r="D17150" s="2" t="n">
        <v>2015</v>
      </c>
      <c r="E17150" s="2" t="n">
        <v>15231</v>
      </c>
    </row>
    <row r="17151" customFormat="false" ht="13.8" hidden="false" customHeight="false" outlineLevel="0" collapsed="false">
      <c r="A17151" s="2" t="n">
        <v>2927309</v>
      </c>
      <c r="B17151" s="2" t="n">
        <f aca="false">A17151*10000+D17151</f>
        <v>29273092016</v>
      </c>
      <c r="C17151" s="2" t="s">
        <v>772</v>
      </c>
      <c r="D17151" s="2" t="n">
        <v>2016</v>
      </c>
      <c r="E17151" s="2" t="n">
        <v>15585</v>
      </c>
    </row>
    <row r="17152" customFormat="false" ht="13.8" hidden="false" customHeight="false" outlineLevel="0" collapsed="false">
      <c r="A17152" s="2" t="n">
        <v>2927309</v>
      </c>
      <c r="B17152" s="2" t="n">
        <f aca="false">A17152*10000+D17152</f>
        <v>29273092017</v>
      </c>
      <c r="C17152" s="2" t="s">
        <v>772</v>
      </c>
      <c r="D17152" s="2" t="n">
        <v>2017</v>
      </c>
      <c r="E17152" s="2" t="n">
        <v>15940</v>
      </c>
    </row>
    <row r="17153" customFormat="false" ht="13.8" hidden="false" customHeight="false" outlineLevel="0" collapsed="false">
      <c r="A17153" s="2" t="n">
        <v>1506203</v>
      </c>
      <c r="B17153" s="2" t="n">
        <f aca="false">A17153*10000+D17153</f>
        <v>15062032009</v>
      </c>
      <c r="C17153" s="2" t="s">
        <v>169</v>
      </c>
      <c r="D17153" s="2" t="n">
        <v>2009</v>
      </c>
      <c r="E17153" s="2" t="n">
        <v>37103</v>
      </c>
    </row>
    <row r="17154" customFormat="false" ht="13.8" hidden="false" customHeight="false" outlineLevel="0" collapsed="false">
      <c r="A17154" s="2" t="n">
        <v>1506203</v>
      </c>
      <c r="B17154" s="2" t="n">
        <f aca="false">A17154*10000+D17154</f>
        <v>15062032010</v>
      </c>
      <c r="C17154" s="2" t="s">
        <v>169</v>
      </c>
      <c r="D17154" s="2" t="n">
        <v>2010</v>
      </c>
      <c r="E17154" s="2" t="n">
        <v>37421</v>
      </c>
    </row>
    <row r="17155" customFormat="false" ht="13.8" hidden="false" customHeight="false" outlineLevel="0" collapsed="false">
      <c r="A17155" s="2" t="n">
        <v>1506203</v>
      </c>
      <c r="B17155" s="2" t="n">
        <f aca="false">A17155*10000+D17155</f>
        <v>15062032011</v>
      </c>
      <c r="C17155" s="2" t="s">
        <v>169</v>
      </c>
      <c r="D17155" s="2" t="n">
        <v>2011</v>
      </c>
      <c r="E17155" s="2" t="n">
        <v>37739</v>
      </c>
    </row>
    <row r="17156" customFormat="false" ht="13.8" hidden="false" customHeight="false" outlineLevel="0" collapsed="false">
      <c r="A17156" s="2" t="n">
        <v>1506203</v>
      </c>
      <c r="B17156" s="2" t="n">
        <f aca="false">A17156*10000+D17156</f>
        <v>15062032012</v>
      </c>
      <c r="C17156" s="2" t="s">
        <v>169</v>
      </c>
      <c r="D17156" s="2" t="n">
        <v>2012</v>
      </c>
      <c r="E17156" s="2" t="n">
        <v>38057</v>
      </c>
    </row>
    <row r="17157" customFormat="false" ht="13.8" hidden="false" customHeight="false" outlineLevel="0" collapsed="false">
      <c r="A17157" s="2" t="n">
        <v>1506203</v>
      </c>
      <c r="B17157" s="2" t="n">
        <f aca="false">A17157*10000+D17157</f>
        <v>15062032013</v>
      </c>
      <c r="C17157" s="2" t="s">
        <v>169</v>
      </c>
      <c r="D17157" s="2" t="n">
        <v>2013</v>
      </c>
      <c r="E17157" s="2" t="n">
        <v>38375</v>
      </c>
    </row>
    <row r="17158" customFormat="false" ht="13.8" hidden="false" customHeight="false" outlineLevel="0" collapsed="false">
      <c r="A17158" s="2" t="n">
        <v>1506203</v>
      </c>
      <c r="B17158" s="2" t="n">
        <f aca="false">A17158*10000+D17158</f>
        <v>15062032014</v>
      </c>
      <c r="C17158" s="2" t="s">
        <v>169</v>
      </c>
      <c r="D17158" s="2" t="n">
        <v>2014</v>
      </c>
      <c r="E17158" s="2" t="n">
        <v>38693</v>
      </c>
    </row>
    <row r="17159" customFormat="false" ht="13.8" hidden="false" customHeight="false" outlineLevel="0" collapsed="false">
      <c r="A17159" s="2" t="n">
        <v>1506203</v>
      </c>
      <c r="B17159" s="2" t="n">
        <f aca="false">A17159*10000+D17159</f>
        <v>15062032015</v>
      </c>
      <c r="C17159" s="2" t="s">
        <v>169</v>
      </c>
      <c r="D17159" s="2" t="n">
        <v>2015</v>
      </c>
      <c r="E17159" s="2" t="n">
        <v>39011</v>
      </c>
    </row>
    <row r="17160" customFormat="false" ht="13.8" hidden="false" customHeight="false" outlineLevel="0" collapsed="false">
      <c r="A17160" s="2" t="n">
        <v>1506203</v>
      </c>
      <c r="B17160" s="2" t="n">
        <f aca="false">A17160*10000+D17160</f>
        <v>15062032016</v>
      </c>
      <c r="C17160" s="2" t="s">
        <v>169</v>
      </c>
      <c r="D17160" s="2" t="n">
        <v>2016</v>
      </c>
      <c r="E17160" s="2" t="n">
        <v>39328</v>
      </c>
    </row>
    <row r="17161" customFormat="false" ht="13.8" hidden="false" customHeight="false" outlineLevel="0" collapsed="false">
      <c r="A17161" s="2" t="n">
        <v>1506203</v>
      </c>
      <c r="B17161" s="2" t="n">
        <f aca="false">A17161*10000+D17161</f>
        <v>15062032017</v>
      </c>
      <c r="C17161" s="2" t="s">
        <v>169</v>
      </c>
      <c r="D17161" s="2" t="n">
        <v>2017</v>
      </c>
      <c r="E17161" s="2" t="n">
        <v>39646</v>
      </c>
    </row>
    <row r="17162" customFormat="false" ht="13.8" hidden="false" customHeight="false" outlineLevel="0" collapsed="false">
      <c r="A17162" s="2" t="n">
        <v>3545209</v>
      </c>
      <c r="B17162" s="2" t="n">
        <f aca="false">A17162*10000+D17162</f>
        <v>35452092009</v>
      </c>
      <c r="C17162" s="2" t="s">
        <v>1415</v>
      </c>
      <c r="D17162" s="2" t="n">
        <v>2009</v>
      </c>
      <c r="E17162" s="2" t="n">
        <v>103903</v>
      </c>
    </row>
    <row r="17163" customFormat="false" ht="13.8" hidden="false" customHeight="false" outlineLevel="0" collapsed="false">
      <c r="A17163" s="2" t="n">
        <v>3545209</v>
      </c>
      <c r="B17163" s="2" t="n">
        <f aca="false">A17163*10000+D17163</f>
        <v>35452092010</v>
      </c>
      <c r="C17163" s="2" t="s">
        <v>1415</v>
      </c>
      <c r="D17163" s="2" t="n">
        <v>2010</v>
      </c>
      <c r="E17163" s="2" t="n">
        <v>105516</v>
      </c>
    </row>
    <row r="17164" customFormat="false" ht="13.8" hidden="false" customHeight="false" outlineLevel="0" collapsed="false">
      <c r="A17164" s="2" t="n">
        <v>3545209</v>
      </c>
      <c r="B17164" s="2" t="n">
        <f aca="false">A17164*10000+D17164</f>
        <v>35452092011</v>
      </c>
      <c r="C17164" s="2" t="s">
        <v>1415</v>
      </c>
      <c r="D17164" s="2" t="n">
        <v>2011</v>
      </c>
      <c r="E17164" s="2" t="n">
        <v>107129</v>
      </c>
    </row>
    <row r="17165" customFormat="false" ht="13.8" hidden="false" customHeight="false" outlineLevel="0" collapsed="false">
      <c r="A17165" s="2" t="n">
        <v>3545209</v>
      </c>
      <c r="B17165" s="2" t="n">
        <f aca="false">A17165*10000+D17165</f>
        <v>35452092012</v>
      </c>
      <c r="C17165" s="2" t="s">
        <v>1415</v>
      </c>
      <c r="D17165" s="2" t="n">
        <v>2012</v>
      </c>
      <c r="E17165" s="2" t="n">
        <v>108742</v>
      </c>
    </row>
    <row r="17166" customFormat="false" ht="13.8" hidden="false" customHeight="false" outlineLevel="0" collapsed="false">
      <c r="A17166" s="2" t="n">
        <v>3545209</v>
      </c>
      <c r="B17166" s="2" t="n">
        <f aca="false">A17166*10000+D17166</f>
        <v>35452092013</v>
      </c>
      <c r="C17166" s="2" t="s">
        <v>1415</v>
      </c>
      <c r="D17166" s="2" t="n">
        <v>2013</v>
      </c>
      <c r="E17166" s="2" t="n">
        <v>110355</v>
      </c>
    </row>
    <row r="17167" customFormat="false" ht="13.8" hidden="false" customHeight="false" outlineLevel="0" collapsed="false">
      <c r="A17167" s="2" t="n">
        <v>3545209</v>
      </c>
      <c r="B17167" s="2" t="n">
        <f aca="false">A17167*10000+D17167</f>
        <v>35452092014</v>
      </c>
      <c r="C17167" s="2" t="s">
        <v>1415</v>
      </c>
      <c r="D17167" s="2" t="n">
        <v>2014</v>
      </c>
      <c r="E17167" s="2" t="n">
        <v>111968</v>
      </c>
    </row>
    <row r="17168" customFormat="false" ht="13.8" hidden="false" customHeight="false" outlineLevel="0" collapsed="false">
      <c r="A17168" s="2" t="n">
        <v>3545209</v>
      </c>
      <c r="B17168" s="2" t="n">
        <f aca="false">A17168*10000+D17168</f>
        <v>35452092015</v>
      </c>
      <c r="C17168" s="2" t="s">
        <v>1415</v>
      </c>
      <c r="D17168" s="2" t="n">
        <v>2015</v>
      </c>
      <c r="E17168" s="2" t="n">
        <v>113581</v>
      </c>
    </row>
    <row r="17169" customFormat="false" ht="13.8" hidden="false" customHeight="false" outlineLevel="0" collapsed="false">
      <c r="A17169" s="2" t="n">
        <v>3545209</v>
      </c>
      <c r="B17169" s="2" t="n">
        <f aca="false">A17169*10000+D17169</f>
        <v>35452092016</v>
      </c>
      <c r="C17169" s="2" t="s">
        <v>1415</v>
      </c>
      <c r="D17169" s="2" t="n">
        <v>2016</v>
      </c>
      <c r="E17169" s="2" t="n">
        <v>115193</v>
      </c>
    </row>
    <row r="17170" customFormat="false" ht="13.8" hidden="false" customHeight="false" outlineLevel="0" collapsed="false">
      <c r="A17170" s="2" t="n">
        <v>3545209</v>
      </c>
      <c r="B17170" s="2" t="n">
        <f aca="false">A17170*10000+D17170</f>
        <v>35452092017</v>
      </c>
      <c r="C17170" s="2" t="s">
        <v>1415</v>
      </c>
      <c r="D17170" s="2" t="n">
        <v>2017</v>
      </c>
      <c r="E17170" s="2" t="n">
        <v>116806</v>
      </c>
    </row>
    <row r="17171" customFormat="false" ht="13.8" hidden="false" customHeight="false" outlineLevel="0" collapsed="false">
      <c r="A17171" s="2" t="n">
        <v>3545308</v>
      </c>
      <c r="B17171" s="2" t="n">
        <f aca="false">A17171*10000+D17171</f>
        <v>35453082009</v>
      </c>
      <c r="C17171" s="2" t="s">
        <v>1416</v>
      </c>
      <c r="D17171" s="2" t="n">
        <v>2009</v>
      </c>
      <c r="E17171" s="2" t="n">
        <v>39489</v>
      </c>
    </row>
    <row r="17172" customFormat="false" ht="13.8" hidden="false" customHeight="false" outlineLevel="0" collapsed="false">
      <c r="A17172" s="2" t="n">
        <v>3545308</v>
      </c>
      <c r="B17172" s="2" t="n">
        <f aca="false">A17172*10000+D17172</f>
        <v>35453082010</v>
      </c>
      <c r="C17172" s="2" t="s">
        <v>1416</v>
      </c>
      <c r="D17172" s="2" t="n">
        <v>2010</v>
      </c>
      <c r="E17172" s="2" t="n">
        <v>40132</v>
      </c>
    </row>
    <row r="17173" customFormat="false" ht="13.8" hidden="false" customHeight="false" outlineLevel="0" collapsed="false">
      <c r="A17173" s="2" t="n">
        <v>3545308</v>
      </c>
      <c r="B17173" s="2" t="n">
        <f aca="false">A17173*10000+D17173</f>
        <v>35453082011</v>
      </c>
      <c r="C17173" s="2" t="s">
        <v>1416</v>
      </c>
      <c r="D17173" s="2" t="n">
        <v>2011</v>
      </c>
      <c r="E17173" s="2" t="n">
        <v>40775</v>
      </c>
    </row>
    <row r="17174" customFormat="false" ht="13.8" hidden="false" customHeight="false" outlineLevel="0" collapsed="false">
      <c r="A17174" s="2" t="n">
        <v>3545308</v>
      </c>
      <c r="B17174" s="2" t="n">
        <f aca="false">A17174*10000+D17174</f>
        <v>35453082012</v>
      </c>
      <c r="C17174" s="2" t="s">
        <v>1416</v>
      </c>
      <c r="D17174" s="2" t="n">
        <v>2012</v>
      </c>
      <c r="E17174" s="2" t="n">
        <v>41418</v>
      </c>
    </row>
    <row r="17175" customFormat="false" ht="13.8" hidden="false" customHeight="false" outlineLevel="0" collapsed="false">
      <c r="A17175" s="2" t="n">
        <v>3545308</v>
      </c>
      <c r="B17175" s="2" t="n">
        <f aca="false">A17175*10000+D17175</f>
        <v>35453082013</v>
      </c>
      <c r="C17175" s="2" t="s">
        <v>1416</v>
      </c>
      <c r="D17175" s="2" t="n">
        <v>2013</v>
      </c>
      <c r="E17175" s="2" t="n">
        <v>42061</v>
      </c>
    </row>
    <row r="17176" customFormat="false" ht="13.8" hidden="false" customHeight="false" outlineLevel="0" collapsed="false">
      <c r="A17176" s="2" t="n">
        <v>3545308</v>
      </c>
      <c r="B17176" s="2" t="n">
        <f aca="false">A17176*10000+D17176</f>
        <v>35453082014</v>
      </c>
      <c r="C17176" s="2" t="s">
        <v>1416</v>
      </c>
      <c r="D17176" s="2" t="n">
        <v>2014</v>
      </c>
      <c r="E17176" s="2" t="n">
        <v>42704</v>
      </c>
    </row>
    <row r="17177" customFormat="false" ht="13.8" hidden="false" customHeight="false" outlineLevel="0" collapsed="false">
      <c r="A17177" s="2" t="n">
        <v>3545308</v>
      </c>
      <c r="B17177" s="2" t="n">
        <f aca="false">A17177*10000+D17177</f>
        <v>35453082015</v>
      </c>
      <c r="C17177" s="2" t="s">
        <v>1416</v>
      </c>
      <c r="D17177" s="2" t="n">
        <v>2015</v>
      </c>
      <c r="E17177" s="2" t="n">
        <v>43347</v>
      </c>
    </row>
    <row r="17178" customFormat="false" ht="13.8" hidden="false" customHeight="false" outlineLevel="0" collapsed="false">
      <c r="A17178" s="2" t="n">
        <v>3545308</v>
      </c>
      <c r="B17178" s="2" t="n">
        <f aca="false">A17178*10000+D17178</f>
        <v>35453082016</v>
      </c>
      <c r="C17178" s="2" t="s">
        <v>1416</v>
      </c>
      <c r="D17178" s="2" t="n">
        <v>2016</v>
      </c>
      <c r="E17178" s="2" t="n">
        <v>43990</v>
      </c>
    </row>
    <row r="17179" customFormat="false" ht="13.8" hidden="false" customHeight="false" outlineLevel="0" collapsed="false">
      <c r="A17179" s="2" t="n">
        <v>3545308</v>
      </c>
      <c r="B17179" s="2" t="n">
        <f aca="false">A17179*10000+D17179</f>
        <v>35453082017</v>
      </c>
      <c r="C17179" s="2" t="s">
        <v>1416</v>
      </c>
      <c r="D17179" s="2" t="n">
        <v>2017</v>
      </c>
      <c r="E17179" s="2" t="n">
        <v>44633</v>
      </c>
    </row>
    <row r="17180" customFormat="false" ht="13.8" hidden="false" customHeight="false" outlineLevel="0" collapsed="false">
      <c r="A17180" s="2" t="n">
        <v>4123006</v>
      </c>
      <c r="B17180" s="2" t="n">
        <f aca="false">A17180*10000+D17180</f>
        <v>41230062009</v>
      </c>
      <c r="C17180" s="2" t="s">
        <v>1639</v>
      </c>
      <c r="D17180" s="2" t="n">
        <v>2009</v>
      </c>
      <c r="E17180" s="2" t="n">
        <v>13533</v>
      </c>
    </row>
    <row r="17181" customFormat="false" ht="13.8" hidden="false" customHeight="false" outlineLevel="0" collapsed="false">
      <c r="A17181" s="2" t="n">
        <v>4123006</v>
      </c>
      <c r="B17181" s="2" t="n">
        <f aca="false">A17181*10000+D17181</f>
        <v>41230062010</v>
      </c>
      <c r="C17181" s="2" t="s">
        <v>1639</v>
      </c>
      <c r="D17181" s="2" t="n">
        <v>2010</v>
      </c>
      <c r="E17181" s="2" t="n">
        <v>13689</v>
      </c>
    </row>
    <row r="17182" customFormat="false" ht="13.8" hidden="false" customHeight="false" outlineLevel="0" collapsed="false">
      <c r="A17182" s="2" t="n">
        <v>4123006</v>
      </c>
      <c r="B17182" s="2" t="n">
        <f aca="false">A17182*10000+D17182</f>
        <v>41230062011</v>
      </c>
      <c r="C17182" s="2" t="s">
        <v>1639</v>
      </c>
      <c r="D17182" s="2" t="n">
        <v>2011</v>
      </c>
      <c r="E17182" s="2" t="n">
        <v>13845</v>
      </c>
    </row>
    <row r="17183" customFormat="false" ht="13.8" hidden="false" customHeight="false" outlineLevel="0" collapsed="false">
      <c r="A17183" s="2" t="n">
        <v>4123006</v>
      </c>
      <c r="B17183" s="2" t="n">
        <f aca="false">A17183*10000+D17183</f>
        <v>41230062012</v>
      </c>
      <c r="C17183" s="2" t="s">
        <v>1639</v>
      </c>
      <c r="D17183" s="2" t="n">
        <v>2012</v>
      </c>
      <c r="E17183" s="2" t="n">
        <v>14001</v>
      </c>
    </row>
    <row r="17184" customFormat="false" ht="13.8" hidden="false" customHeight="false" outlineLevel="0" collapsed="false">
      <c r="A17184" s="2" t="n">
        <v>4123006</v>
      </c>
      <c r="B17184" s="2" t="n">
        <f aca="false">A17184*10000+D17184</f>
        <v>41230062013</v>
      </c>
      <c r="C17184" s="2" t="s">
        <v>1639</v>
      </c>
      <c r="D17184" s="2" t="n">
        <v>2013</v>
      </c>
      <c r="E17184" s="2" t="n">
        <v>14157</v>
      </c>
    </row>
    <row r="17185" customFormat="false" ht="13.8" hidden="false" customHeight="false" outlineLevel="0" collapsed="false">
      <c r="A17185" s="2" t="n">
        <v>4123006</v>
      </c>
      <c r="B17185" s="2" t="n">
        <f aca="false">A17185*10000+D17185</f>
        <v>41230062014</v>
      </c>
      <c r="C17185" s="2" t="s">
        <v>1639</v>
      </c>
      <c r="D17185" s="2" t="n">
        <v>2014</v>
      </c>
      <c r="E17185" s="2" t="n">
        <v>14313</v>
      </c>
    </row>
    <row r="17186" customFormat="false" ht="13.8" hidden="false" customHeight="false" outlineLevel="0" collapsed="false">
      <c r="A17186" s="2" t="n">
        <v>4123006</v>
      </c>
      <c r="B17186" s="2" t="n">
        <f aca="false">A17186*10000+D17186</f>
        <v>41230062015</v>
      </c>
      <c r="C17186" s="2" t="s">
        <v>1639</v>
      </c>
      <c r="D17186" s="2" t="n">
        <v>2015</v>
      </c>
      <c r="E17186" s="2" t="n">
        <v>14469</v>
      </c>
    </row>
    <row r="17187" customFormat="false" ht="13.8" hidden="false" customHeight="false" outlineLevel="0" collapsed="false">
      <c r="A17187" s="2" t="n">
        <v>4123006</v>
      </c>
      <c r="B17187" s="2" t="n">
        <f aca="false">A17187*10000+D17187</f>
        <v>41230062016</v>
      </c>
      <c r="C17187" s="2" t="s">
        <v>1639</v>
      </c>
      <c r="D17187" s="2" t="n">
        <v>2016</v>
      </c>
      <c r="E17187" s="2" t="n">
        <v>14627</v>
      </c>
    </row>
    <row r="17188" customFormat="false" ht="13.8" hidden="false" customHeight="false" outlineLevel="0" collapsed="false">
      <c r="A17188" s="2" t="n">
        <v>4123006</v>
      </c>
      <c r="B17188" s="2" t="n">
        <f aca="false">A17188*10000+D17188</f>
        <v>41230062017</v>
      </c>
      <c r="C17188" s="2" t="s">
        <v>1639</v>
      </c>
      <c r="D17188" s="2" t="n">
        <v>2017</v>
      </c>
      <c r="E17188" s="2" t="n">
        <v>14783</v>
      </c>
    </row>
    <row r="17189" customFormat="false" ht="13.8" hidden="false" customHeight="false" outlineLevel="0" collapsed="false">
      <c r="A17189" s="2" t="n">
        <v>2927408</v>
      </c>
      <c r="B17189" s="2" t="n">
        <f aca="false">A17189*10000+D17189</f>
        <v>29274082009</v>
      </c>
      <c r="C17189" s="2" t="s">
        <v>773</v>
      </c>
      <c r="D17189" s="2" t="n">
        <v>2009</v>
      </c>
      <c r="E17189" s="2" t="n">
        <v>2631917</v>
      </c>
    </row>
    <row r="17190" customFormat="false" ht="13.8" hidden="false" customHeight="false" outlineLevel="0" collapsed="false">
      <c r="A17190" s="2" t="n">
        <v>2927408</v>
      </c>
      <c r="B17190" s="2" t="n">
        <f aca="false">A17190*10000+D17190</f>
        <v>29274082010</v>
      </c>
      <c r="C17190" s="2" t="s">
        <v>773</v>
      </c>
      <c r="D17190" s="2" t="n">
        <v>2010</v>
      </c>
      <c r="E17190" s="2" t="n">
        <v>2675656</v>
      </c>
    </row>
    <row r="17191" customFormat="false" ht="13.8" hidden="false" customHeight="false" outlineLevel="0" collapsed="false">
      <c r="A17191" s="2" t="n">
        <v>2927408</v>
      </c>
      <c r="B17191" s="2" t="n">
        <f aca="false">A17191*10000+D17191</f>
        <v>29274082011</v>
      </c>
      <c r="C17191" s="2" t="s">
        <v>773</v>
      </c>
      <c r="D17191" s="2" t="n">
        <v>2011</v>
      </c>
      <c r="E17191" s="2" t="n">
        <v>2719395</v>
      </c>
    </row>
    <row r="17192" customFormat="false" ht="13.8" hidden="false" customHeight="false" outlineLevel="0" collapsed="false">
      <c r="A17192" s="2" t="n">
        <v>2927408</v>
      </c>
      <c r="B17192" s="2" t="n">
        <f aca="false">A17192*10000+D17192</f>
        <v>29274082012</v>
      </c>
      <c r="C17192" s="2" t="s">
        <v>773</v>
      </c>
      <c r="D17192" s="2" t="n">
        <v>2012</v>
      </c>
      <c r="E17192" s="2" t="n">
        <v>2763134</v>
      </c>
    </row>
    <row r="17193" customFormat="false" ht="13.8" hidden="false" customHeight="false" outlineLevel="0" collapsed="false">
      <c r="A17193" s="2" t="n">
        <v>2927408</v>
      </c>
      <c r="B17193" s="2" t="n">
        <f aca="false">A17193*10000+D17193</f>
        <v>29274082013</v>
      </c>
      <c r="C17193" s="2" t="s">
        <v>773</v>
      </c>
      <c r="D17193" s="2" t="n">
        <v>2013</v>
      </c>
      <c r="E17193" s="2" t="n">
        <v>2806873</v>
      </c>
    </row>
    <row r="17194" customFormat="false" ht="13.8" hidden="false" customHeight="false" outlineLevel="0" collapsed="false">
      <c r="A17194" s="2" t="n">
        <v>2927408</v>
      </c>
      <c r="B17194" s="2" t="n">
        <f aca="false">A17194*10000+D17194</f>
        <v>29274082014</v>
      </c>
      <c r="C17194" s="2" t="s">
        <v>773</v>
      </c>
      <c r="D17194" s="2" t="n">
        <v>2014</v>
      </c>
      <c r="E17194" s="2" t="n">
        <v>2850612</v>
      </c>
    </row>
    <row r="17195" customFormat="false" ht="13.8" hidden="false" customHeight="false" outlineLevel="0" collapsed="false">
      <c r="A17195" s="2" t="n">
        <v>2927408</v>
      </c>
      <c r="B17195" s="2" t="n">
        <f aca="false">A17195*10000+D17195</f>
        <v>29274082015</v>
      </c>
      <c r="C17195" s="2" t="s">
        <v>773</v>
      </c>
      <c r="D17195" s="2" t="n">
        <v>2015</v>
      </c>
      <c r="E17195" s="2" t="n">
        <v>2894351</v>
      </c>
    </row>
    <row r="17196" customFormat="false" ht="13.8" hidden="false" customHeight="false" outlineLevel="0" collapsed="false">
      <c r="A17196" s="2" t="n">
        <v>2927408</v>
      </c>
      <c r="B17196" s="2" t="n">
        <f aca="false">A17196*10000+D17196</f>
        <v>29274082016</v>
      </c>
      <c r="C17196" s="2" t="s">
        <v>773</v>
      </c>
      <c r="D17196" s="2" t="n">
        <v>2016</v>
      </c>
      <c r="E17196" s="2" t="n">
        <v>2938092</v>
      </c>
    </row>
    <row r="17197" customFormat="false" ht="13.8" hidden="false" customHeight="false" outlineLevel="0" collapsed="false">
      <c r="A17197" s="2" t="n">
        <v>2927408</v>
      </c>
      <c r="B17197" s="2" t="n">
        <f aca="false">A17197*10000+D17197</f>
        <v>29274082017</v>
      </c>
      <c r="C17197" s="2" t="s">
        <v>773</v>
      </c>
      <c r="D17197" s="2" t="n">
        <v>2017</v>
      </c>
      <c r="E17197" s="2" t="n">
        <v>2981831</v>
      </c>
    </row>
    <row r="17198" customFormat="false" ht="13.8" hidden="false" customHeight="false" outlineLevel="0" collapsed="false">
      <c r="A17198" s="2" t="n">
        <v>1506302</v>
      </c>
      <c r="B17198" s="2" t="n">
        <f aca="false">A17198*10000+D17198</f>
        <v>15063022009</v>
      </c>
      <c r="C17198" s="2" t="s">
        <v>170</v>
      </c>
      <c r="D17198" s="2" t="n">
        <v>2009</v>
      </c>
      <c r="E17198" s="2" t="n">
        <v>19757</v>
      </c>
    </row>
    <row r="17199" customFormat="false" ht="13.8" hidden="false" customHeight="false" outlineLevel="0" collapsed="false">
      <c r="A17199" s="2" t="n">
        <v>1506302</v>
      </c>
      <c r="B17199" s="2" t="n">
        <f aca="false">A17199*10000+D17199</f>
        <v>15063022010</v>
      </c>
      <c r="C17199" s="2" t="s">
        <v>170</v>
      </c>
      <c r="D17199" s="2" t="n">
        <v>2010</v>
      </c>
      <c r="E17199" s="2" t="n">
        <v>20183</v>
      </c>
    </row>
    <row r="17200" customFormat="false" ht="13.8" hidden="false" customHeight="false" outlineLevel="0" collapsed="false">
      <c r="A17200" s="2" t="n">
        <v>1506302</v>
      </c>
      <c r="B17200" s="2" t="n">
        <f aca="false">A17200*10000+D17200</f>
        <v>15063022011</v>
      </c>
      <c r="C17200" s="2" t="s">
        <v>170</v>
      </c>
      <c r="D17200" s="2" t="n">
        <v>2011</v>
      </c>
      <c r="E17200" s="2" t="n">
        <v>20609</v>
      </c>
    </row>
    <row r="17201" customFormat="false" ht="13.8" hidden="false" customHeight="false" outlineLevel="0" collapsed="false">
      <c r="A17201" s="2" t="n">
        <v>1506302</v>
      </c>
      <c r="B17201" s="2" t="n">
        <f aca="false">A17201*10000+D17201</f>
        <v>15063022012</v>
      </c>
      <c r="C17201" s="2" t="s">
        <v>170</v>
      </c>
      <c r="D17201" s="2" t="n">
        <v>2012</v>
      </c>
      <c r="E17201" s="2" t="n">
        <v>21035</v>
      </c>
    </row>
    <row r="17202" customFormat="false" ht="13.8" hidden="false" customHeight="false" outlineLevel="0" collapsed="false">
      <c r="A17202" s="2" t="n">
        <v>1506302</v>
      </c>
      <c r="B17202" s="2" t="n">
        <f aca="false">A17202*10000+D17202</f>
        <v>15063022013</v>
      </c>
      <c r="C17202" s="2" t="s">
        <v>170</v>
      </c>
      <c r="D17202" s="2" t="n">
        <v>2013</v>
      </c>
      <c r="E17202" s="2" t="n">
        <v>21461</v>
      </c>
    </row>
    <row r="17203" customFormat="false" ht="13.8" hidden="false" customHeight="false" outlineLevel="0" collapsed="false">
      <c r="A17203" s="2" t="n">
        <v>1506302</v>
      </c>
      <c r="B17203" s="2" t="n">
        <f aca="false">A17203*10000+D17203</f>
        <v>15063022014</v>
      </c>
      <c r="C17203" s="2" t="s">
        <v>170</v>
      </c>
      <c r="D17203" s="2" t="n">
        <v>2014</v>
      </c>
      <c r="E17203" s="2" t="n">
        <v>21887</v>
      </c>
    </row>
    <row r="17204" customFormat="false" ht="13.8" hidden="false" customHeight="false" outlineLevel="0" collapsed="false">
      <c r="A17204" s="2" t="n">
        <v>1506302</v>
      </c>
      <c r="B17204" s="2" t="n">
        <f aca="false">A17204*10000+D17204</f>
        <v>15063022015</v>
      </c>
      <c r="C17204" s="2" t="s">
        <v>170</v>
      </c>
      <c r="D17204" s="2" t="n">
        <v>2015</v>
      </c>
      <c r="E17204" s="2" t="n">
        <v>22313</v>
      </c>
    </row>
    <row r="17205" customFormat="false" ht="13.8" hidden="false" customHeight="false" outlineLevel="0" collapsed="false">
      <c r="A17205" s="2" t="n">
        <v>1506302</v>
      </c>
      <c r="B17205" s="2" t="n">
        <f aca="false">A17205*10000+D17205</f>
        <v>15063022016</v>
      </c>
      <c r="C17205" s="2" t="s">
        <v>170</v>
      </c>
      <c r="D17205" s="2" t="n">
        <v>2016</v>
      </c>
      <c r="E17205" s="2" t="n">
        <v>22740</v>
      </c>
    </row>
    <row r="17206" customFormat="false" ht="13.8" hidden="false" customHeight="false" outlineLevel="0" collapsed="false">
      <c r="A17206" s="2" t="n">
        <v>1506302</v>
      </c>
      <c r="B17206" s="2" t="n">
        <f aca="false">A17206*10000+D17206</f>
        <v>15063022017</v>
      </c>
      <c r="C17206" s="2" t="s">
        <v>170</v>
      </c>
      <c r="D17206" s="2" t="n">
        <v>2017</v>
      </c>
      <c r="E17206" s="2" t="n">
        <v>23166</v>
      </c>
    </row>
    <row r="17207" customFormat="false" ht="13.8" hidden="false" customHeight="false" outlineLevel="0" collapsed="false">
      <c r="A17207" s="2" t="n">
        <v>1718808</v>
      </c>
      <c r="B17207" s="2" t="n">
        <f aca="false">A17207*10000+D17207</f>
        <v>17188082009</v>
      </c>
      <c r="C17207" s="2" t="s">
        <v>217</v>
      </c>
      <c r="D17207" s="2" t="n">
        <v>2009</v>
      </c>
      <c r="E17207" s="2" t="n">
        <v>3758</v>
      </c>
    </row>
    <row r="17208" customFormat="false" ht="13.8" hidden="false" customHeight="false" outlineLevel="0" collapsed="false">
      <c r="A17208" s="2" t="n">
        <v>1718808</v>
      </c>
      <c r="B17208" s="2" t="n">
        <f aca="false">A17208*10000+D17208</f>
        <v>17188082010</v>
      </c>
      <c r="C17208" s="2" t="s">
        <v>217</v>
      </c>
      <c r="D17208" s="2" t="n">
        <v>2010</v>
      </c>
      <c r="E17208" s="2" t="n">
        <v>3864</v>
      </c>
    </row>
    <row r="17209" customFormat="false" ht="13.8" hidden="false" customHeight="false" outlineLevel="0" collapsed="false">
      <c r="A17209" s="2" t="n">
        <v>1718808</v>
      </c>
      <c r="B17209" s="2" t="n">
        <f aca="false">A17209*10000+D17209</f>
        <v>17188082011</v>
      </c>
      <c r="C17209" s="2" t="s">
        <v>217</v>
      </c>
      <c r="D17209" s="2" t="n">
        <v>2011</v>
      </c>
      <c r="E17209" s="2" t="n">
        <v>3970</v>
      </c>
    </row>
    <row r="17210" customFormat="false" ht="13.8" hidden="false" customHeight="false" outlineLevel="0" collapsed="false">
      <c r="A17210" s="2" t="n">
        <v>1718808</v>
      </c>
      <c r="B17210" s="2" t="n">
        <f aca="false">A17210*10000+D17210</f>
        <v>17188082012</v>
      </c>
      <c r="C17210" s="2" t="s">
        <v>217</v>
      </c>
      <c r="D17210" s="2" t="n">
        <v>2012</v>
      </c>
      <c r="E17210" s="2" t="n">
        <v>4076</v>
      </c>
    </row>
    <row r="17211" customFormat="false" ht="13.8" hidden="false" customHeight="false" outlineLevel="0" collapsed="false">
      <c r="A17211" s="2" t="n">
        <v>1718808</v>
      </c>
      <c r="B17211" s="2" t="n">
        <f aca="false">A17211*10000+D17211</f>
        <v>17188082013</v>
      </c>
      <c r="C17211" s="2" t="s">
        <v>217</v>
      </c>
      <c r="D17211" s="2" t="n">
        <v>2013</v>
      </c>
      <c r="E17211" s="2" t="n">
        <v>4182</v>
      </c>
    </row>
    <row r="17212" customFormat="false" ht="13.8" hidden="false" customHeight="false" outlineLevel="0" collapsed="false">
      <c r="A17212" s="2" t="n">
        <v>1718808</v>
      </c>
      <c r="B17212" s="2" t="n">
        <f aca="false">A17212*10000+D17212</f>
        <v>17188082014</v>
      </c>
      <c r="C17212" s="2" t="s">
        <v>217</v>
      </c>
      <c r="D17212" s="2" t="n">
        <v>2014</v>
      </c>
      <c r="E17212" s="2" t="n">
        <v>4288</v>
      </c>
    </row>
    <row r="17213" customFormat="false" ht="13.8" hidden="false" customHeight="false" outlineLevel="0" collapsed="false">
      <c r="A17213" s="2" t="n">
        <v>1718808</v>
      </c>
      <c r="B17213" s="2" t="n">
        <f aca="false">A17213*10000+D17213</f>
        <v>17188082015</v>
      </c>
      <c r="C17213" s="2" t="s">
        <v>217</v>
      </c>
      <c r="D17213" s="2" t="n">
        <v>2015</v>
      </c>
      <c r="E17213" s="2" t="n">
        <v>4394</v>
      </c>
    </row>
    <row r="17214" customFormat="false" ht="13.8" hidden="false" customHeight="false" outlineLevel="0" collapsed="false">
      <c r="A17214" s="2" t="n">
        <v>1718808</v>
      </c>
      <c r="B17214" s="2" t="n">
        <f aca="false">A17214*10000+D17214</f>
        <v>17188082016</v>
      </c>
      <c r="C17214" s="2" t="s">
        <v>217</v>
      </c>
      <c r="D17214" s="2" t="n">
        <v>2016</v>
      </c>
      <c r="E17214" s="2" t="n">
        <v>4498</v>
      </c>
    </row>
    <row r="17215" customFormat="false" ht="13.8" hidden="false" customHeight="false" outlineLevel="0" collapsed="false">
      <c r="A17215" s="2" t="n">
        <v>1718808</v>
      </c>
      <c r="B17215" s="2" t="n">
        <f aca="false">A17215*10000+D17215</f>
        <v>17188082017</v>
      </c>
      <c r="C17215" s="2" t="s">
        <v>217</v>
      </c>
      <c r="D17215" s="2" t="n">
        <v>2017</v>
      </c>
      <c r="E17215" s="2" t="n">
        <v>4604</v>
      </c>
    </row>
    <row r="17216" customFormat="false" ht="13.8" hidden="false" customHeight="false" outlineLevel="0" collapsed="false">
      <c r="A17216" s="2" t="n">
        <v>4316600</v>
      </c>
      <c r="B17216" s="2" t="n">
        <f aca="false">A17216*10000+D17216</f>
        <v>43166002009</v>
      </c>
      <c r="C17216" s="2" t="s">
        <v>1863</v>
      </c>
      <c r="D17216" s="2" t="n">
        <v>2009</v>
      </c>
      <c r="E17216" s="2" t="n">
        <v>15237</v>
      </c>
    </row>
    <row r="17217" customFormat="false" ht="13.8" hidden="false" customHeight="false" outlineLevel="0" collapsed="false">
      <c r="A17217" s="2" t="n">
        <v>4316600</v>
      </c>
      <c r="B17217" s="2" t="n">
        <f aca="false">A17217*10000+D17217</f>
        <v>43166002010</v>
      </c>
      <c r="C17217" s="2" t="s">
        <v>1863</v>
      </c>
      <c r="D17217" s="2" t="n">
        <v>2010</v>
      </c>
      <c r="E17217" s="2" t="n">
        <v>15373</v>
      </c>
    </row>
    <row r="17218" customFormat="false" ht="13.8" hidden="false" customHeight="false" outlineLevel="0" collapsed="false">
      <c r="A17218" s="2" t="n">
        <v>4316600</v>
      </c>
      <c r="B17218" s="2" t="n">
        <f aca="false">A17218*10000+D17218</f>
        <v>43166002011</v>
      </c>
      <c r="C17218" s="2" t="s">
        <v>1863</v>
      </c>
      <c r="D17218" s="2" t="n">
        <v>2011</v>
      </c>
      <c r="E17218" s="2" t="n">
        <v>15509</v>
      </c>
    </row>
    <row r="17219" customFormat="false" ht="13.8" hidden="false" customHeight="false" outlineLevel="0" collapsed="false">
      <c r="A17219" s="2" t="n">
        <v>4316600</v>
      </c>
      <c r="B17219" s="2" t="n">
        <f aca="false">A17219*10000+D17219</f>
        <v>43166002012</v>
      </c>
      <c r="C17219" s="2" t="s">
        <v>1863</v>
      </c>
      <c r="D17219" s="2" t="n">
        <v>2012</v>
      </c>
      <c r="E17219" s="2" t="n">
        <v>15645</v>
      </c>
    </row>
    <row r="17220" customFormat="false" ht="13.8" hidden="false" customHeight="false" outlineLevel="0" collapsed="false">
      <c r="A17220" s="2" t="n">
        <v>4316600</v>
      </c>
      <c r="B17220" s="2" t="n">
        <f aca="false">A17220*10000+D17220</f>
        <v>43166002013</v>
      </c>
      <c r="C17220" s="2" t="s">
        <v>1863</v>
      </c>
      <c r="D17220" s="2" t="n">
        <v>2013</v>
      </c>
      <c r="E17220" s="2" t="n">
        <v>15781</v>
      </c>
    </row>
    <row r="17221" customFormat="false" ht="13.8" hidden="false" customHeight="false" outlineLevel="0" collapsed="false">
      <c r="A17221" s="2" t="n">
        <v>4316600</v>
      </c>
      <c r="B17221" s="2" t="n">
        <f aca="false">A17221*10000+D17221</f>
        <v>43166002014</v>
      </c>
      <c r="C17221" s="2" t="s">
        <v>1863</v>
      </c>
      <c r="D17221" s="2" t="n">
        <v>2014</v>
      </c>
      <c r="E17221" s="2" t="n">
        <v>15917</v>
      </c>
    </row>
    <row r="17222" customFormat="false" ht="13.8" hidden="false" customHeight="false" outlineLevel="0" collapsed="false">
      <c r="A17222" s="2" t="n">
        <v>4316600</v>
      </c>
      <c r="B17222" s="2" t="n">
        <f aca="false">A17222*10000+D17222</f>
        <v>43166002015</v>
      </c>
      <c r="C17222" s="2" t="s">
        <v>1863</v>
      </c>
      <c r="D17222" s="2" t="n">
        <v>2015</v>
      </c>
      <c r="E17222" s="2" t="n">
        <v>16053</v>
      </c>
    </row>
    <row r="17223" customFormat="false" ht="13.8" hidden="false" customHeight="false" outlineLevel="0" collapsed="false">
      <c r="A17223" s="2" t="n">
        <v>4316600</v>
      </c>
      <c r="B17223" s="2" t="n">
        <f aca="false">A17223*10000+D17223</f>
        <v>43166002016</v>
      </c>
      <c r="C17223" s="2" t="s">
        <v>1863</v>
      </c>
      <c r="D17223" s="2" t="n">
        <v>2016</v>
      </c>
      <c r="E17223" s="2" t="n">
        <v>16189</v>
      </c>
    </row>
    <row r="17224" customFormat="false" ht="13.8" hidden="false" customHeight="false" outlineLevel="0" collapsed="false">
      <c r="A17224" s="2" t="n">
        <v>4316600</v>
      </c>
      <c r="B17224" s="2" t="n">
        <f aca="false">A17224*10000+D17224</f>
        <v>43166002017</v>
      </c>
      <c r="C17224" s="2" t="s">
        <v>1863</v>
      </c>
      <c r="D17224" s="2" t="n">
        <v>2017</v>
      </c>
      <c r="E17224" s="2" t="n">
        <v>16325</v>
      </c>
    </row>
    <row r="17225" customFormat="false" ht="13.8" hidden="false" customHeight="false" outlineLevel="0" collapsed="false">
      <c r="A17225" s="2" t="n">
        <v>5219001</v>
      </c>
      <c r="B17225" s="2" t="n">
        <f aca="false">A17225*10000+D17225</f>
        <v>52190012009</v>
      </c>
      <c r="C17225" s="2" t="s">
        <v>2084</v>
      </c>
      <c r="D17225" s="2" t="n">
        <v>2009</v>
      </c>
      <c r="E17225" s="2" t="n">
        <v>7510</v>
      </c>
    </row>
    <row r="17226" customFormat="false" ht="13.8" hidden="false" customHeight="false" outlineLevel="0" collapsed="false">
      <c r="A17226" s="2" t="n">
        <v>5219001</v>
      </c>
      <c r="B17226" s="2" t="n">
        <f aca="false">A17226*10000+D17226</f>
        <v>52190012010</v>
      </c>
      <c r="C17226" s="2" t="s">
        <v>2084</v>
      </c>
      <c r="D17226" s="2" t="n">
        <v>2010</v>
      </c>
      <c r="E17226" s="2" t="n">
        <v>7550</v>
      </c>
    </row>
    <row r="17227" customFormat="false" ht="13.8" hidden="false" customHeight="false" outlineLevel="0" collapsed="false">
      <c r="A17227" s="2" t="n">
        <v>5219001</v>
      </c>
      <c r="B17227" s="2" t="n">
        <f aca="false">A17227*10000+D17227</f>
        <v>52190012011</v>
      </c>
      <c r="C17227" s="2" t="s">
        <v>2084</v>
      </c>
      <c r="D17227" s="2" t="n">
        <v>2011</v>
      </c>
      <c r="E17227" s="2" t="n">
        <v>7590</v>
      </c>
    </row>
    <row r="17228" customFormat="false" ht="13.8" hidden="false" customHeight="false" outlineLevel="0" collapsed="false">
      <c r="A17228" s="2" t="n">
        <v>5219001</v>
      </c>
      <c r="B17228" s="2" t="n">
        <f aca="false">A17228*10000+D17228</f>
        <v>52190012012</v>
      </c>
      <c r="C17228" s="2" t="s">
        <v>2084</v>
      </c>
      <c r="D17228" s="2" t="n">
        <v>2012</v>
      </c>
      <c r="E17228" s="2" t="n">
        <v>7630</v>
      </c>
    </row>
    <row r="17229" customFormat="false" ht="13.8" hidden="false" customHeight="false" outlineLevel="0" collapsed="false">
      <c r="A17229" s="2" t="n">
        <v>5219001</v>
      </c>
      <c r="B17229" s="2" t="n">
        <f aca="false">A17229*10000+D17229</f>
        <v>52190012013</v>
      </c>
      <c r="C17229" s="2" t="s">
        <v>2084</v>
      </c>
      <c r="D17229" s="2" t="n">
        <v>2013</v>
      </c>
      <c r="E17229" s="2" t="n">
        <v>7670</v>
      </c>
    </row>
    <row r="17230" customFormat="false" ht="13.8" hidden="false" customHeight="false" outlineLevel="0" collapsed="false">
      <c r="A17230" s="2" t="n">
        <v>5219001</v>
      </c>
      <c r="B17230" s="2" t="n">
        <f aca="false">A17230*10000+D17230</f>
        <v>52190012014</v>
      </c>
      <c r="C17230" s="2" t="s">
        <v>2084</v>
      </c>
      <c r="D17230" s="2" t="n">
        <v>2014</v>
      </c>
      <c r="E17230" s="2" t="n">
        <v>7710</v>
      </c>
    </row>
    <row r="17231" customFormat="false" ht="13.8" hidden="false" customHeight="false" outlineLevel="0" collapsed="false">
      <c r="A17231" s="2" t="n">
        <v>5219001</v>
      </c>
      <c r="B17231" s="2" t="n">
        <f aca="false">A17231*10000+D17231</f>
        <v>52190012015</v>
      </c>
      <c r="C17231" s="2" t="s">
        <v>2084</v>
      </c>
      <c r="D17231" s="2" t="n">
        <v>2015</v>
      </c>
      <c r="E17231" s="2" t="n">
        <v>7750</v>
      </c>
    </row>
    <row r="17232" customFormat="false" ht="13.8" hidden="false" customHeight="false" outlineLevel="0" collapsed="false">
      <c r="A17232" s="2" t="n">
        <v>5219001</v>
      </c>
      <c r="B17232" s="2" t="n">
        <f aca="false">A17232*10000+D17232</f>
        <v>52190012016</v>
      </c>
      <c r="C17232" s="2" t="s">
        <v>2084</v>
      </c>
      <c r="D17232" s="2" t="n">
        <v>2016</v>
      </c>
      <c r="E17232" s="2" t="n">
        <v>7791</v>
      </c>
    </row>
    <row r="17233" customFormat="false" ht="13.8" hidden="false" customHeight="false" outlineLevel="0" collapsed="false">
      <c r="A17233" s="2" t="n">
        <v>5219001</v>
      </c>
      <c r="B17233" s="2" t="n">
        <f aca="false">A17233*10000+D17233</f>
        <v>52190012017</v>
      </c>
      <c r="C17233" s="2" t="s">
        <v>2084</v>
      </c>
      <c r="D17233" s="2" t="n">
        <v>2017</v>
      </c>
      <c r="E17233" s="2" t="n">
        <v>7831</v>
      </c>
    </row>
    <row r="17234" customFormat="false" ht="13.8" hidden="false" customHeight="false" outlineLevel="0" collapsed="false">
      <c r="A17234" s="2" t="n">
        <v>3545506</v>
      </c>
      <c r="B17234" s="2" t="n">
        <f aca="false">A17234*10000+D17234</f>
        <v>35455062009</v>
      </c>
      <c r="C17234" s="2" t="s">
        <v>1417</v>
      </c>
      <c r="D17234" s="2" t="n">
        <v>2009</v>
      </c>
      <c r="E17234" s="2" t="n">
        <v>3628</v>
      </c>
    </row>
    <row r="17235" customFormat="false" ht="13.8" hidden="false" customHeight="false" outlineLevel="0" collapsed="false">
      <c r="A17235" s="2" t="n">
        <v>3545506</v>
      </c>
      <c r="B17235" s="2" t="n">
        <f aca="false">A17235*10000+D17235</f>
        <v>35455062010</v>
      </c>
      <c r="C17235" s="2" t="s">
        <v>1417</v>
      </c>
      <c r="D17235" s="2" t="n">
        <v>2010</v>
      </c>
      <c r="E17235" s="2" t="n">
        <v>3699</v>
      </c>
    </row>
    <row r="17236" customFormat="false" ht="13.8" hidden="false" customHeight="false" outlineLevel="0" collapsed="false">
      <c r="A17236" s="2" t="n">
        <v>3545506</v>
      </c>
      <c r="B17236" s="2" t="n">
        <f aca="false">A17236*10000+D17236</f>
        <v>35455062011</v>
      </c>
      <c r="C17236" s="2" t="s">
        <v>1417</v>
      </c>
      <c r="D17236" s="2" t="n">
        <v>2011</v>
      </c>
      <c r="E17236" s="2" t="n">
        <v>3770</v>
      </c>
    </row>
    <row r="17237" customFormat="false" ht="13.8" hidden="false" customHeight="false" outlineLevel="0" collapsed="false">
      <c r="A17237" s="2" t="n">
        <v>3545506</v>
      </c>
      <c r="B17237" s="2" t="n">
        <f aca="false">A17237*10000+D17237</f>
        <v>35455062012</v>
      </c>
      <c r="C17237" s="2" t="s">
        <v>1417</v>
      </c>
      <c r="D17237" s="2" t="n">
        <v>2012</v>
      </c>
      <c r="E17237" s="2" t="n">
        <v>3841</v>
      </c>
    </row>
    <row r="17238" customFormat="false" ht="13.8" hidden="false" customHeight="false" outlineLevel="0" collapsed="false">
      <c r="A17238" s="2" t="n">
        <v>3545506</v>
      </c>
      <c r="B17238" s="2" t="n">
        <f aca="false">A17238*10000+D17238</f>
        <v>35455062013</v>
      </c>
      <c r="C17238" s="2" t="s">
        <v>1417</v>
      </c>
      <c r="D17238" s="2" t="n">
        <v>2013</v>
      </c>
      <c r="E17238" s="2" t="n">
        <v>3912</v>
      </c>
    </row>
    <row r="17239" customFormat="false" ht="13.8" hidden="false" customHeight="false" outlineLevel="0" collapsed="false">
      <c r="A17239" s="2" t="n">
        <v>3545506</v>
      </c>
      <c r="B17239" s="2" t="n">
        <f aca="false">A17239*10000+D17239</f>
        <v>35455062014</v>
      </c>
      <c r="C17239" s="2" t="s">
        <v>1417</v>
      </c>
      <c r="D17239" s="2" t="n">
        <v>2014</v>
      </c>
      <c r="E17239" s="2" t="n">
        <v>3983</v>
      </c>
    </row>
    <row r="17240" customFormat="false" ht="13.8" hidden="false" customHeight="false" outlineLevel="0" collapsed="false">
      <c r="A17240" s="2" t="n">
        <v>3545506</v>
      </c>
      <c r="B17240" s="2" t="n">
        <f aca="false">A17240*10000+D17240</f>
        <v>35455062015</v>
      </c>
      <c r="C17240" s="2" t="s">
        <v>1417</v>
      </c>
      <c r="D17240" s="2" t="n">
        <v>2015</v>
      </c>
      <c r="E17240" s="2" t="n">
        <v>4054</v>
      </c>
    </row>
    <row r="17241" customFormat="false" ht="13.8" hidden="false" customHeight="false" outlineLevel="0" collapsed="false">
      <c r="A17241" s="2" t="n">
        <v>3545506</v>
      </c>
      <c r="B17241" s="2" t="n">
        <f aca="false">A17241*10000+D17241</f>
        <v>35455062016</v>
      </c>
      <c r="C17241" s="2" t="s">
        <v>1417</v>
      </c>
      <c r="D17241" s="2" t="n">
        <v>2016</v>
      </c>
      <c r="E17241" s="2" t="n">
        <v>4126</v>
      </c>
    </row>
    <row r="17242" customFormat="false" ht="13.8" hidden="false" customHeight="false" outlineLevel="0" collapsed="false">
      <c r="A17242" s="2" t="n">
        <v>3545506</v>
      </c>
      <c r="B17242" s="2" t="n">
        <f aca="false">A17242*10000+D17242</f>
        <v>35455062017</v>
      </c>
      <c r="C17242" s="2" t="s">
        <v>1417</v>
      </c>
      <c r="D17242" s="2" t="n">
        <v>2017</v>
      </c>
      <c r="E17242" s="2" t="n">
        <v>4197</v>
      </c>
    </row>
    <row r="17243" customFormat="false" ht="13.8" hidden="false" customHeight="false" outlineLevel="0" collapsed="false">
      <c r="A17243" s="2" t="n">
        <v>3545605</v>
      </c>
      <c r="B17243" s="2" t="n">
        <f aca="false">A17243*10000+D17243</f>
        <v>35456052009</v>
      </c>
      <c r="C17243" s="2" t="s">
        <v>1418</v>
      </c>
      <c r="D17243" s="2" t="n">
        <v>2009</v>
      </c>
      <c r="E17243" s="2" t="n">
        <v>14179</v>
      </c>
    </row>
    <row r="17244" customFormat="false" ht="13.8" hidden="false" customHeight="false" outlineLevel="0" collapsed="false">
      <c r="A17244" s="2" t="n">
        <v>3545605</v>
      </c>
      <c r="B17244" s="2" t="n">
        <f aca="false">A17244*10000+D17244</f>
        <v>35456052010</v>
      </c>
      <c r="C17244" s="2" t="s">
        <v>1418</v>
      </c>
      <c r="D17244" s="2" t="n">
        <v>2010</v>
      </c>
      <c r="E17244" s="2" t="n">
        <v>14333</v>
      </c>
    </row>
    <row r="17245" customFormat="false" ht="13.8" hidden="false" customHeight="false" outlineLevel="0" collapsed="false">
      <c r="A17245" s="2" t="n">
        <v>3545605</v>
      </c>
      <c r="B17245" s="2" t="n">
        <f aca="false">A17245*10000+D17245</f>
        <v>35456052011</v>
      </c>
      <c r="C17245" s="2" t="s">
        <v>1418</v>
      </c>
      <c r="D17245" s="2" t="n">
        <v>2011</v>
      </c>
      <c r="E17245" s="2" t="n">
        <v>14487</v>
      </c>
    </row>
    <row r="17246" customFormat="false" ht="13.8" hidden="false" customHeight="false" outlineLevel="0" collapsed="false">
      <c r="A17246" s="2" t="n">
        <v>3545605</v>
      </c>
      <c r="B17246" s="2" t="n">
        <f aca="false">A17246*10000+D17246</f>
        <v>35456052012</v>
      </c>
      <c r="C17246" s="2" t="s">
        <v>1418</v>
      </c>
      <c r="D17246" s="2" t="n">
        <v>2012</v>
      </c>
      <c r="E17246" s="2" t="n">
        <v>14641</v>
      </c>
    </row>
    <row r="17247" customFormat="false" ht="13.8" hidden="false" customHeight="false" outlineLevel="0" collapsed="false">
      <c r="A17247" s="2" t="n">
        <v>3545605</v>
      </c>
      <c r="B17247" s="2" t="n">
        <f aca="false">A17247*10000+D17247</f>
        <v>35456052013</v>
      </c>
      <c r="C17247" s="2" t="s">
        <v>1418</v>
      </c>
      <c r="D17247" s="2" t="n">
        <v>2013</v>
      </c>
      <c r="E17247" s="2" t="n">
        <v>14795</v>
      </c>
    </row>
    <row r="17248" customFormat="false" ht="13.8" hidden="false" customHeight="false" outlineLevel="0" collapsed="false">
      <c r="A17248" s="2" t="n">
        <v>3545605</v>
      </c>
      <c r="B17248" s="2" t="n">
        <f aca="false">A17248*10000+D17248</f>
        <v>35456052014</v>
      </c>
      <c r="C17248" s="2" t="s">
        <v>1418</v>
      </c>
      <c r="D17248" s="2" t="n">
        <v>2014</v>
      </c>
      <c r="E17248" s="2" t="n">
        <v>14949</v>
      </c>
    </row>
    <row r="17249" customFormat="false" ht="13.8" hidden="false" customHeight="false" outlineLevel="0" collapsed="false">
      <c r="A17249" s="2" t="n">
        <v>3545605</v>
      </c>
      <c r="B17249" s="2" t="n">
        <f aca="false">A17249*10000+D17249</f>
        <v>35456052015</v>
      </c>
      <c r="C17249" s="2" t="s">
        <v>1418</v>
      </c>
      <c r="D17249" s="2" t="n">
        <v>2015</v>
      </c>
      <c r="E17249" s="2" t="n">
        <v>15103</v>
      </c>
    </row>
    <row r="17250" customFormat="false" ht="13.8" hidden="false" customHeight="false" outlineLevel="0" collapsed="false">
      <c r="A17250" s="2" t="n">
        <v>3545605</v>
      </c>
      <c r="B17250" s="2" t="n">
        <f aca="false">A17250*10000+D17250</f>
        <v>35456052016</v>
      </c>
      <c r="C17250" s="2" t="s">
        <v>1418</v>
      </c>
      <c r="D17250" s="2" t="n">
        <v>2016</v>
      </c>
      <c r="E17250" s="2" t="n">
        <v>15255</v>
      </c>
    </row>
    <row r="17251" customFormat="false" ht="13.8" hidden="false" customHeight="false" outlineLevel="0" collapsed="false">
      <c r="A17251" s="2" t="n">
        <v>3545605</v>
      </c>
      <c r="B17251" s="2" t="n">
        <f aca="false">A17251*10000+D17251</f>
        <v>35456052017</v>
      </c>
      <c r="C17251" s="2" t="s">
        <v>1418</v>
      </c>
      <c r="D17251" s="2" t="n">
        <v>2017</v>
      </c>
      <c r="E17251" s="2" t="n">
        <v>15409</v>
      </c>
    </row>
    <row r="17252" customFormat="false" ht="13.8" hidden="false" customHeight="false" outlineLevel="0" collapsed="false">
      <c r="A17252" s="2" t="n">
        <v>3157203</v>
      </c>
      <c r="B17252" s="2" t="n">
        <f aca="false">A17252*10000+D17252</f>
        <v>31572032009</v>
      </c>
      <c r="C17252" s="2" t="s">
        <v>1043</v>
      </c>
      <c r="D17252" s="2" t="n">
        <v>2009</v>
      </c>
      <c r="E17252" s="2" t="n">
        <v>27449</v>
      </c>
    </row>
    <row r="17253" customFormat="false" ht="13.8" hidden="false" customHeight="false" outlineLevel="0" collapsed="false">
      <c r="A17253" s="2" t="n">
        <v>3157203</v>
      </c>
      <c r="B17253" s="2" t="n">
        <f aca="false">A17253*10000+D17253</f>
        <v>31572032010</v>
      </c>
      <c r="C17253" s="2" t="s">
        <v>1043</v>
      </c>
      <c r="D17253" s="2" t="n">
        <v>2010</v>
      </c>
      <c r="E17253" s="2" t="n">
        <v>27876</v>
      </c>
    </row>
    <row r="17254" customFormat="false" ht="13.8" hidden="false" customHeight="false" outlineLevel="0" collapsed="false">
      <c r="A17254" s="2" t="n">
        <v>3157203</v>
      </c>
      <c r="B17254" s="2" t="n">
        <f aca="false">A17254*10000+D17254</f>
        <v>31572032011</v>
      </c>
      <c r="C17254" s="2" t="s">
        <v>1043</v>
      </c>
      <c r="D17254" s="2" t="n">
        <v>2011</v>
      </c>
      <c r="E17254" s="2" t="n">
        <v>28303</v>
      </c>
    </row>
    <row r="17255" customFormat="false" ht="13.8" hidden="false" customHeight="false" outlineLevel="0" collapsed="false">
      <c r="A17255" s="2" t="n">
        <v>3157203</v>
      </c>
      <c r="B17255" s="2" t="n">
        <f aca="false">A17255*10000+D17255</f>
        <v>31572032012</v>
      </c>
      <c r="C17255" s="2" t="s">
        <v>1043</v>
      </c>
      <c r="D17255" s="2" t="n">
        <v>2012</v>
      </c>
      <c r="E17255" s="2" t="n">
        <v>28730</v>
      </c>
    </row>
    <row r="17256" customFormat="false" ht="13.8" hidden="false" customHeight="false" outlineLevel="0" collapsed="false">
      <c r="A17256" s="2" t="n">
        <v>3157203</v>
      </c>
      <c r="B17256" s="2" t="n">
        <f aca="false">A17256*10000+D17256</f>
        <v>31572032013</v>
      </c>
      <c r="C17256" s="2" t="s">
        <v>1043</v>
      </c>
      <c r="D17256" s="2" t="n">
        <v>2013</v>
      </c>
      <c r="E17256" s="2" t="n">
        <v>29157</v>
      </c>
    </row>
    <row r="17257" customFormat="false" ht="13.8" hidden="false" customHeight="false" outlineLevel="0" collapsed="false">
      <c r="A17257" s="2" t="n">
        <v>3157203</v>
      </c>
      <c r="B17257" s="2" t="n">
        <f aca="false">A17257*10000+D17257</f>
        <v>31572032014</v>
      </c>
      <c r="C17257" s="2" t="s">
        <v>1043</v>
      </c>
      <c r="D17257" s="2" t="n">
        <v>2014</v>
      </c>
      <c r="E17257" s="2" t="n">
        <v>29584</v>
      </c>
    </row>
    <row r="17258" customFormat="false" ht="13.8" hidden="false" customHeight="false" outlineLevel="0" collapsed="false">
      <c r="A17258" s="2" t="n">
        <v>3157203</v>
      </c>
      <c r="B17258" s="2" t="n">
        <f aca="false">A17258*10000+D17258</f>
        <v>31572032015</v>
      </c>
      <c r="C17258" s="2" t="s">
        <v>1043</v>
      </c>
      <c r="D17258" s="2" t="n">
        <v>2015</v>
      </c>
      <c r="E17258" s="2" t="n">
        <v>30011</v>
      </c>
    </row>
    <row r="17259" customFormat="false" ht="13.8" hidden="false" customHeight="false" outlineLevel="0" collapsed="false">
      <c r="A17259" s="2" t="n">
        <v>3157203</v>
      </c>
      <c r="B17259" s="2" t="n">
        <f aca="false">A17259*10000+D17259</f>
        <v>31572032016</v>
      </c>
      <c r="C17259" s="2" t="s">
        <v>1043</v>
      </c>
      <c r="D17259" s="2" t="n">
        <v>2016</v>
      </c>
      <c r="E17259" s="2" t="n">
        <v>30436</v>
      </c>
    </row>
    <row r="17260" customFormat="false" ht="13.8" hidden="false" customHeight="false" outlineLevel="0" collapsed="false">
      <c r="A17260" s="2" t="n">
        <v>3157203</v>
      </c>
      <c r="B17260" s="2" t="n">
        <f aca="false">A17260*10000+D17260</f>
        <v>31572032017</v>
      </c>
      <c r="C17260" s="2" t="s">
        <v>1043</v>
      </c>
      <c r="D17260" s="2" t="n">
        <v>2017</v>
      </c>
      <c r="E17260" s="2" t="n">
        <v>30863</v>
      </c>
    </row>
    <row r="17261" customFormat="false" ht="13.8" hidden="false" customHeight="false" outlineLevel="0" collapsed="false">
      <c r="A17261" s="2" t="n">
        <v>4316709</v>
      </c>
      <c r="B17261" s="2" t="n">
        <f aca="false">A17261*10000+D17261</f>
        <v>43167092009</v>
      </c>
      <c r="C17261" s="2" t="s">
        <v>1864</v>
      </c>
      <c r="D17261" s="2" t="n">
        <v>2009</v>
      </c>
      <c r="E17261" s="2" t="n">
        <v>8844</v>
      </c>
    </row>
    <row r="17262" customFormat="false" ht="13.8" hidden="false" customHeight="false" outlineLevel="0" collapsed="false">
      <c r="A17262" s="2" t="n">
        <v>4316709</v>
      </c>
      <c r="B17262" s="2" t="n">
        <f aca="false">A17262*10000+D17262</f>
        <v>43167092010</v>
      </c>
      <c r="C17262" s="2" t="s">
        <v>1864</v>
      </c>
      <c r="D17262" s="2" t="n">
        <v>2010</v>
      </c>
      <c r="E17262" s="2" t="n">
        <v>8829</v>
      </c>
    </row>
    <row r="17263" customFormat="false" ht="13.8" hidden="false" customHeight="false" outlineLevel="0" collapsed="false">
      <c r="A17263" s="2" t="n">
        <v>4316709</v>
      </c>
      <c r="B17263" s="2" t="n">
        <f aca="false">A17263*10000+D17263</f>
        <v>43167092011</v>
      </c>
      <c r="C17263" s="2" t="s">
        <v>1864</v>
      </c>
      <c r="D17263" s="2" t="n">
        <v>2011</v>
      </c>
      <c r="E17263" s="2" t="n">
        <v>8815</v>
      </c>
    </row>
    <row r="17264" customFormat="false" ht="13.8" hidden="false" customHeight="false" outlineLevel="0" collapsed="false">
      <c r="A17264" s="2" t="n">
        <v>4316709</v>
      </c>
      <c r="B17264" s="2" t="n">
        <f aca="false">A17264*10000+D17264</f>
        <v>43167092012</v>
      </c>
      <c r="C17264" s="2" t="s">
        <v>1864</v>
      </c>
      <c r="D17264" s="2" t="n">
        <v>2012</v>
      </c>
      <c r="E17264" s="2" t="n">
        <v>8801</v>
      </c>
    </row>
    <row r="17265" customFormat="false" ht="13.8" hidden="false" customHeight="false" outlineLevel="0" collapsed="false">
      <c r="A17265" s="2" t="n">
        <v>4316709</v>
      </c>
      <c r="B17265" s="2" t="n">
        <f aca="false">A17265*10000+D17265</f>
        <v>43167092013</v>
      </c>
      <c r="C17265" s="2" t="s">
        <v>1864</v>
      </c>
      <c r="D17265" s="2" t="n">
        <v>2013</v>
      </c>
      <c r="E17265" s="2" t="n">
        <v>8787</v>
      </c>
    </row>
    <row r="17266" customFormat="false" ht="13.8" hidden="false" customHeight="false" outlineLevel="0" collapsed="false">
      <c r="A17266" s="2" t="n">
        <v>4316709</v>
      </c>
      <c r="B17266" s="2" t="n">
        <f aca="false">A17266*10000+D17266</f>
        <v>43167092014</v>
      </c>
      <c r="C17266" s="2" t="s">
        <v>1864</v>
      </c>
      <c r="D17266" s="2" t="n">
        <v>2014</v>
      </c>
      <c r="E17266" s="2" t="n">
        <v>8773</v>
      </c>
    </row>
    <row r="17267" customFormat="false" ht="13.8" hidden="false" customHeight="false" outlineLevel="0" collapsed="false">
      <c r="A17267" s="2" t="n">
        <v>4316709</v>
      </c>
      <c r="B17267" s="2" t="n">
        <f aca="false">A17267*10000+D17267</f>
        <v>43167092015</v>
      </c>
      <c r="C17267" s="2" t="s">
        <v>1864</v>
      </c>
      <c r="D17267" s="2" t="n">
        <v>2015</v>
      </c>
      <c r="E17267" s="2" t="n">
        <v>8759</v>
      </c>
    </row>
    <row r="17268" customFormat="false" ht="13.8" hidden="false" customHeight="false" outlineLevel="0" collapsed="false">
      <c r="A17268" s="2" t="n">
        <v>4316709</v>
      </c>
      <c r="B17268" s="2" t="n">
        <f aca="false">A17268*10000+D17268</f>
        <v>43167092016</v>
      </c>
      <c r="C17268" s="2" t="s">
        <v>1864</v>
      </c>
      <c r="D17268" s="2" t="n">
        <v>2016</v>
      </c>
      <c r="E17268" s="2" t="n">
        <v>8742</v>
      </c>
    </row>
    <row r="17269" customFormat="false" ht="13.8" hidden="false" customHeight="false" outlineLevel="0" collapsed="false">
      <c r="A17269" s="2" t="n">
        <v>4316709</v>
      </c>
      <c r="B17269" s="2" t="n">
        <f aca="false">A17269*10000+D17269</f>
        <v>43167092017</v>
      </c>
      <c r="C17269" s="2" t="s">
        <v>1864</v>
      </c>
      <c r="D17269" s="2" t="n">
        <v>2017</v>
      </c>
      <c r="E17269" s="2" t="n">
        <v>8728</v>
      </c>
    </row>
    <row r="17270" customFormat="false" ht="13.8" hidden="false" customHeight="false" outlineLevel="0" collapsed="false">
      <c r="A17270" s="2" t="n">
        <v>3545803</v>
      </c>
      <c r="B17270" s="2" t="n">
        <f aca="false">A17270*10000+D17270</f>
        <v>35458032009</v>
      </c>
      <c r="C17270" s="2" t="s">
        <v>1419</v>
      </c>
      <c r="D17270" s="2" t="n">
        <v>2009</v>
      </c>
      <c r="E17270" s="2" t="n">
        <v>178173</v>
      </c>
    </row>
    <row r="17271" customFormat="false" ht="13.8" hidden="false" customHeight="false" outlineLevel="0" collapsed="false">
      <c r="A17271" s="2" t="n">
        <v>3545803</v>
      </c>
      <c r="B17271" s="2" t="n">
        <f aca="false">A17271*10000+D17271</f>
        <v>35458032010</v>
      </c>
      <c r="C17271" s="2" t="s">
        <v>1419</v>
      </c>
      <c r="D17271" s="2" t="n">
        <v>2010</v>
      </c>
      <c r="E17271" s="2" t="n">
        <v>180009</v>
      </c>
    </row>
    <row r="17272" customFormat="false" ht="13.8" hidden="false" customHeight="false" outlineLevel="0" collapsed="false">
      <c r="A17272" s="2" t="n">
        <v>3545803</v>
      </c>
      <c r="B17272" s="2" t="n">
        <f aca="false">A17272*10000+D17272</f>
        <v>35458032011</v>
      </c>
      <c r="C17272" s="2" t="s">
        <v>1419</v>
      </c>
      <c r="D17272" s="2" t="n">
        <v>2011</v>
      </c>
      <c r="E17272" s="2" t="n">
        <v>181845</v>
      </c>
    </row>
    <row r="17273" customFormat="false" ht="13.8" hidden="false" customHeight="false" outlineLevel="0" collapsed="false">
      <c r="A17273" s="2" t="n">
        <v>3545803</v>
      </c>
      <c r="B17273" s="2" t="n">
        <f aca="false">A17273*10000+D17273</f>
        <v>35458032012</v>
      </c>
      <c r="C17273" s="2" t="s">
        <v>1419</v>
      </c>
      <c r="D17273" s="2" t="n">
        <v>2012</v>
      </c>
      <c r="E17273" s="2" t="n">
        <v>183681</v>
      </c>
    </row>
    <row r="17274" customFormat="false" ht="13.8" hidden="false" customHeight="false" outlineLevel="0" collapsed="false">
      <c r="A17274" s="2" t="n">
        <v>3545803</v>
      </c>
      <c r="B17274" s="2" t="n">
        <f aca="false">A17274*10000+D17274</f>
        <v>35458032013</v>
      </c>
      <c r="C17274" s="2" t="s">
        <v>1419</v>
      </c>
      <c r="D17274" s="2" t="n">
        <v>2013</v>
      </c>
      <c r="E17274" s="2" t="n">
        <v>185517</v>
      </c>
    </row>
    <row r="17275" customFormat="false" ht="13.8" hidden="false" customHeight="false" outlineLevel="0" collapsed="false">
      <c r="A17275" s="2" t="n">
        <v>3545803</v>
      </c>
      <c r="B17275" s="2" t="n">
        <f aca="false">A17275*10000+D17275</f>
        <v>35458032014</v>
      </c>
      <c r="C17275" s="2" t="s">
        <v>1419</v>
      </c>
      <c r="D17275" s="2" t="n">
        <v>2014</v>
      </c>
      <c r="E17275" s="2" t="n">
        <v>187353</v>
      </c>
    </row>
    <row r="17276" customFormat="false" ht="13.8" hidden="false" customHeight="false" outlineLevel="0" collapsed="false">
      <c r="A17276" s="2" t="n">
        <v>3545803</v>
      </c>
      <c r="B17276" s="2" t="n">
        <f aca="false">A17276*10000+D17276</f>
        <v>35458032015</v>
      </c>
      <c r="C17276" s="2" t="s">
        <v>1419</v>
      </c>
      <c r="D17276" s="2" t="n">
        <v>2015</v>
      </c>
      <c r="E17276" s="2" t="n">
        <v>189189</v>
      </c>
    </row>
    <row r="17277" customFormat="false" ht="13.8" hidden="false" customHeight="false" outlineLevel="0" collapsed="false">
      <c r="A17277" s="2" t="n">
        <v>3545803</v>
      </c>
      <c r="B17277" s="2" t="n">
        <f aca="false">A17277*10000+D17277</f>
        <v>35458032016</v>
      </c>
      <c r="C17277" s="2" t="s">
        <v>1419</v>
      </c>
      <c r="D17277" s="2" t="n">
        <v>2016</v>
      </c>
      <c r="E17277" s="2" t="n">
        <v>191024</v>
      </c>
    </row>
    <row r="17278" customFormat="false" ht="13.8" hidden="false" customHeight="false" outlineLevel="0" collapsed="false">
      <c r="A17278" s="2" t="n">
        <v>3545803</v>
      </c>
      <c r="B17278" s="2" t="n">
        <f aca="false">A17278*10000+D17278</f>
        <v>35458032017</v>
      </c>
      <c r="C17278" s="2" t="s">
        <v>1419</v>
      </c>
      <c r="D17278" s="2" t="n">
        <v>2017</v>
      </c>
      <c r="E17278" s="2" t="n">
        <v>192860</v>
      </c>
    </row>
    <row r="17279" customFormat="false" ht="13.8" hidden="false" customHeight="false" outlineLevel="0" collapsed="false">
      <c r="A17279" s="2" t="n">
        <v>2927606</v>
      </c>
      <c r="B17279" s="2" t="n">
        <f aca="false">A17279*10000+D17279</f>
        <v>29276062009</v>
      </c>
      <c r="C17279" s="2" t="s">
        <v>774</v>
      </c>
      <c r="D17279" s="2" t="n">
        <v>2009</v>
      </c>
      <c r="E17279" s="2" t="n">
        <v>15055</v>
      </c>
    </row>
    <row r="17280" customFormat="false" ht="13.8" hidden="false" customHeight="false" outlineLevel="0" collapsed="false">
      <c r="A17280" s="2" t="n">
        <v>2927606</v>
      </c>
      <c r="B17280" s="2" t="n">
        <f aca="false">A17280*10000+D17280</f>
        <v>29276062010</v>
      </c>
      <c r="C17280" s="2" t="s">
        <v>774</v>
      </c>
      <c r="D17280" s="2" t="n">
        <v>2010</v>
      </c>
      <c r="E17280" s="2" t="n">
        <v>15060</v>
      </c>
    </row>
    <row r="17281" customFormat="false" ht="13.8" hidden="false" customHeight="false" outlineLevel="0" collapsed="false">
      <c r="A17281" s="2" t="n">
        <v>2927606</v>
      </c>
      <c r="B17281" s="2" t="n">
        <f aca="false">A17281*10000+D17281</f>
        <v>29276062011</v>
      </c>
      <c r="C17281" s="2" t="s">
        <v>774</v>
      </c>
      <c r="D17281" s="2" t="n">
        <v>2011</v>
      </c>
      <c r="E17281" s="2" t="n">
        <v>15065</v>
      </c>
    </row>
    <row r="17282" customFormat="false" ht="13.8" hidden="false" customHeight="false" outlineLevel="0" collapsed="false">
      <c r="A17282" s="2" t="n">
        <v>2927606</v>
      </c>
      <c r="B17282" s="2" t="n">
        <f aca="false">A17282*10000+D17282</f>
        <v>29276062012</v>
      </c>
      <c r="C17282" s="2" t="s">
        <v>774</v>
      </c>
      <c r="D17282" s="2" t="n">
        <v>2012</v>
      </c>
      <c r="E17282" s="2" t="n">
        <v>15070</v>
      </c>
    </row>
    <row r="17283" customFormat="false" ht="13.8" hidden="false" customHeight="false" outlineLevel="0" collapsed="false">
      <c r="A17283" s="2" t="n">
        <v>2927606</v>
      </c>
      <c r="B17283" s="2" t="n">
        <f aca="false">A17283*10000+D17283</f>
        <v>29276062013</v>
      </c>
      <c r="C17283" s="2" t="s">
        <v>774</v>
      </c>
      <c r="D17283" s="2" t="n">
        <v>2013</v>
      </c>
      <c r="E17283" s="2" t="n">
        <v>15075</v>
      </c>
    </row>
    <row r="17284" customFormat="false" ht="13.8" hidden="false" customHeight="false" outlineLevel="0" collapsed="false">
      <c r="A17284" s="2" t="n">
        <v>2927606</v>
      </c>
      <c r="B17284" s="2" t="n">
        <f aca="false">A17284*10000+D17284</f>
        <v>29276062014</v>
      </c>
      <c r="C17284" s="2" t="s">
        <v>774</v>
      </c>
      <c r="D17284" s="2" t="n">
        <v>2014</v>
      </c>
      <c r="E17284" s="2" t="n">
        <v>15080</v>
      </c>
    </row>
    <row r="17285" customFormat="false" ht="13.8" hidden="false" customHeight="false" outlineLevel="0" collapsed="false">
      <c r="A17285" s="2" t="n">
        <v>2927606</v>
      </c>
      <c r="B17285" s="2" t="n">
        <f aca="false">A17285*10000+D17285</f>
        <v>29276062015</v>
      </c>
      <c r="C17285" s="2" t="s">
        <v>774</v>
      </c>
      <c r="D17285" s="2" t="n">
        <v>2015</v>
      </c>
      <c r="E17285" s="2" t="n">
        <v>15085</v>
      </c>
    </row>
    <row r="17286" customFormat="false" ht="13.8" hidden="false" customHeight="false" outlineLevel="0" collapsed="false">
      <c r="A17286" s="2" t="n">
        <v>2927606</v>
      </c>
      <c r="B17286" s="2" t="n">
        <f aca="false">A17286*10000+D17286</f>
        <v>29276062016</v>
      </c>
      <c r="C17286" s="2" t="s">
        <v>774</v>
      </c>
      <c r="D17286" s="2" t="n">
        <v>2016</v>
      </c>
      <c r="E17286" s="2" t="n">
        <v>15091</v>
      </c>
    </row>
    <row r="17287" customFormat="false" ht="13.8" hidden="false" customHeight="false" outlineLevel="0" collapsed="false">
      <c r="A17287" s="2" t="n">
        <v>2927606</v>
      </c>
      <c r="B17287" s="2" t="n">
        <f aca="false">A17287*10000+D17287</f>
        <v>29276062017</v>
      </c>
      <c r="C17287" s="2" t="s">
        <v>774</v>
      </c>
      <c r="D17287" s="2" t="n">
        <v>2017</v>
      </c>
      <c r="E17287" s="2" t="n">
        <v>15096</v>
      </c>
    </row>
    <row r="17288" customFormat="false" ht="13.8" hidden="false" customHeight="false" outlineLevel="0" collapsed="false">
      <c r="A17288" s="2" t="n">
        <v>2411205</v>
      </c>
      <c r="B17288" s="2" t="n">
        <f aca="false">A17288*10000+D17288</f>
        <v>24112052009</v>
      </c>
      <c r="C17288" s="2" t="s">
        <v>432</v>
      </c>
      <c r="D17288" s="2" t="n">
        <v>2009</v>
      </c>
      <c r="E17288" s="2" t="n">
        <v>35213</v>
      </c>
    </row>
    <row r="17289" customFormat="false" ht="13.8" hidden="false" customHeight="false" outlineLevel="0" collapsed="false">
      <c r="A17289" s="2" t="n">
        <v>2411205</v>
      </c>
      <c r="B17289" s="2" t="n">
        <f aca="false">A17289*10000+D17289</f>
        <v>24112052010</v>
      </c>
      <c r="C17289" s="2" t="s">
        <v>432</v>
      </c>
      <c r="D17289" s="2" t="n">
        <v>2010</v>
      </c>
      <c r="E17289" s="2" t="n">
        <v>35797</v>
      </c>
    </row>
    <row r="17290" customFormat="false" ht="13.8" hidden="false" customHeight="false" outlineLevel="0" collapsed="false">
      <c r="A17290" s="2" t="n">
        <v>2411205</v>
      </c>
      <c r="B17290" s="2" t="n">
        <f aca="false">A17290*10000+D17290</f>
        <v>24112052011</v>
      </c>
      <c r="C17290" s="2" t="s">
        <v>432</v>
      </c>
      <c r="D17290" s="2" t="n">
        <v>2011</v>
      </c>
      <c r="E17290" s="2" t="n">
        <v>36381</v>
      </c>
    </row>
    <row r="17291" customFormat="false" ht="13.8" hidden="false" customHeight="false" outlineLevel="0" collapsed="false">
      <c r="A17291" s="2" t="n">
        <v>2411205</v>
      </c>
      <c r="B17291" s="2" t="n">
        <f aca="false">A17291*10000+D17291</f>
        <v>24112052012</v>
      </c>
      <c r="C17291" s="2" t="s">
        <v>432</v>
      </c>
      <c r="D17291" s="2" t="n">
        <v>2012</v>
      </c>
      <c r="E17291" s="2" t="n">
        <v>36965</v>
      </c>
    </row>
    <row r="17292" customFormat="false" ht="13.8" hidden="false" customHeight="false" outlineLevel="0" collapsed="false">
      <c r="A17292" s="2" t="n">
        <v>2411205</v>
      </c>
      <c r="B17292" s="2" t="n">
        <f aca="false">A17292*10000+D17292</f>
        <v>24112052013</v>
      </c>
      <c r="C17292" s="2" t="s">
        <v>432</v>
      </c>
      <c r="D17292" s="2" t="n">
        <v>2013</v>
      </c>
      <c r="E17292" s="2" t="n">
        <v>37549</v>
      </c>
    </row>
    <row r="17293" customFormat="false" ht="13.8" hidden="false" customHeight="false" outlineLevel="0" collapsed="false">
      <c r="A17293" s="2" t="n">
        <v>2411205</v>
      </c>
      <c r="B17293" s="2" t="n">
        <f aca="false">A17293*10000+D17293</f>
        <v>24112052014</v>
      </c>
      <c r="C17293" s="2" t="s">
        <v>432</v>
      </c>
      <c r="D17293" s="2" t="n">
        <v>2014</v>
      </c>
      <c r="E17293" s="2" t="n">
        <v>38133</v>
      </c>
    </row>
    <row r="17294" customFormat="false" ht="13.8" hidden="false" customHeight="false" outlineLevel="0" collapsed="false">
      <c r="A17294" s="2" t="n">
        <v>2411205</v>
      </c>
      <c r="B17294" s="2" t="n">
        <f aca="false">A17294*10000+D17294</f>
        <v>24112052015</v>
      </c>
      <c r="C17294" s="2" t="s">
        <v>432</v>
      </c>
      <c r="D17294" s="2" t="n">
        <v>2015</v>
      </c>
      <c r="E17294" s="2" t="n">
        <v>38717</v>
      </c>
    </row>
    <row r="17295" customFormat="false" ht="13.8" hidden="false" customHeight="false" outlineLevel="0" collapsed="false">
      <c r="A17295" s="2" t="n">
        <v>2411205</v>
      </c>
      <c r="B17295" s="2" t="n">
        <f aca="false">A17295*10000+D17295</f>
        <v>24112052016</v>
      </c>
      <c r="C17295" s="2" t="s">
        <v>432</v>
      </c>
      <c r="D17295" s="2" t="n">
        <v>2016</v>
      </c>
      <c r="E17295" s="2" t="n">
        <v>39300</v>
      </c>
    </row>
    <row r="17296" customFormat="false" ht="13.8" hidden="false" customHeight="false" outlineLevel="0" collapsed="false">
      <c r="A17296" s="2" t="n">
        <v>2411205</v>
      </c>
      <c r="B17296" s="2" t="n">
        <f aca="false">A17296*10000+D17296</f>
        <v>24112052017</v>
      </c>
      <c r="C17296" s="2" t="s">
        <v>432</v>
      </c>
      <c r="D17296" s="2" t="n">
        <v>2017</v>
      </c>
      <c r="E17296" s="2" t="n">
        <v>39884</v>
      </c>
    </row>
    <row r="17297" customFormat="false" ht="13.8" hidden="false" customHeight="false" outlineLevel="0" collapsed="false">
      <c r="A17297" s="2" t="n">
        <v>2927705</v>
      </c>
      <c r="B17297" s="2" t="n">
        <f aca="false">A17297*10000+D17297</f>
        <v>29277052009</v>
      </c>
      <c r="C17297" s="2" t="s">
        <v>775</v>
      </c>
      <c r="D17297" s="2" t="n">
        <v>2009</v>
      </c>
      <c r="E17297" s="2" t="n">
        <v>25909</v>
      </c>
    </row>
    <row r="17298" customFormat="false" ht="13.8" hidden="false" customHeight="false" outlineLevel="0" collapsed="false">
      <c r="A17298" s="2" t="n">
        <v>2927705</v>
      </c>
      <c r="B17298" s="2" t="n">
        <f aca="false">A17298*10000+D17298</f>
        <v>29277052010</v>
      </c>
      <c r="C17298" s="2" t="s">
        <v>775</v>
      </c>
      <c r="D17298" s="2" t="n">
        <v>2010</v>
      </c>
      <c r="E17298" s="2" t="n">
        <v>26264</v>
      </c>
    </row>
    <row r="17299" customFormat="false" ht="13.8" hidden="false" customHeight="false" outlineLevel="0" collapsed="false">
      <c r="A17299" s="2" t="n">
        <v>2927705</v>
      </c>
      <c r="B17299" s="2" t="n">
        <f aca="false">A17299*10000+D17299</f>
        <v>29277052011</v>
      </c>
      <c r="C17299" s="2" t="s">
        <v>775</v>
      </c>
      <c r="D17299" s="2" t="n">
        <v>2011</v>
      </c>
      <c r="E17299" s="2" t="n">
        <v>26619</v>
      </c>
    </row>
    <row r="17300" customFormat="false" ht="13.8" hidden="false" customHeight="false" outlineLevel="0" collapsed="false">
      <c r="A17300" s="2" t="n">
        <v>2927705</v>
      </c>
      <c r="B17300" s="2" t="n">
        <f aca="false">A17300*10000+D17300</f>
        <v>29277052012</v>
      </c>
      <c r="C17300" s="2" t="s">
        <v>775</v>
      </c>
      <c r="D17300" s="2" t="n">
        <v>2012</v>
      </c>
      <c r="E17300" s="2" t="n">
        <v>26974</v>
      </c>
    </row>
    <row r="17301" customFormat="false" ht="13.8" hidden="false" customHeight="false" outlineLevel="0" collapsed="false">
      <c r="A17301" s="2" t="n">
        <v>2927705</v>
      </c>
      <c r="B17301" s="2" t="n">
        <f aca="false">A17301*10000+D17301</f>
        <v>29277052013</v>
      </c>
      <c r="C17301" s="2" t="s">
        <v>775</v>
      </c>
      <c r="D17301" s="2" t="n">
        <v>2013</v>
      </c>
      <c r="E17301" s="2" t="n">
        <v>27329</v>
      </c>
    </row>
    <row r="17302" customFormat="false" ht="13.8" hidden="false" customHeight="false" outlineLevel="0" collapsed="false">
      <c r="A17302" s="2" t="n">
        <v>2927705</v>
      </c>
      <c r="B17302" s="2" t="n">
        <f aca="false">A17302*10000+D17302</f>
        <v>29277052014</v>
      </c>
      <c r="C17302" s="2" t="s">
        <v>775</v>
      </c>
      <c r="D17302" s="2" t="n">
        <v>2014</v>
      </c>
      <c r="E17302" s="2" t="n">
        <v>27684</v>
      </c>
    </row>
    <row r="17303" customFormat="false" ht="13.8" hidden="false" customHeight="false" outlineLevel="0" collapsed="false">
      <c r="A17303" s="2" t="n">
        <v>2927705</v>
      </c>
      <c r="B17303" s="2" t="n">
        <f aca="false">A17303*10000+D17303</f>
        <v>29277052015</v>
      </c>
      <c r="C17303" s="2" t="s">
        <v>775</v>
      </c>
      <c r="D17303" s="2" t="n">
        <v>2015</v>
      </c>
      <c r="E17303" s="2" t="n">
        <v>28039</v>
      </c>
    </row>
    <row r="17304" customFormat="false" ht="13.8" hidden="false" customHeight="false" outlineLevel="0" collapsed="false">
      <c r="A17304" s="2" t="n">
        <v>2927705</v>
      </c>
      <c r="B17304" s="2" t="n">
        <f aca="false">A17304*10000+D17304</f>
        <v>29277052016</v>
      </c>
      <c r="C17304" s="2" t="s">
        <v>775</v>
      </c>
      <c r="D17304" s="2" t="n">
        <v>2016</v>
      </c>
      <c r="E17304" s="2" t="n">
        <v>28394</v>
      </c>
    </row>
    <row r="17305" customFormat="false" ht="13.8" hidden="false" customHeight="false" outlineLevel="0" collapsed="false">
      <c r="A17305" s="2" t="n">
        <v>2927705</v>
      </c>
      <c r="B17305" s="2" t="n">
        <f aca="false">A17305*10000+D17305</f>
        <v>29277052017</v>
      </c>
      <c r="C17305" s="2" t="s">
        <v>775</v>
      </c>
      <c r="D17305" s="2" t="n">
        <v>2017</v>
      </c>
      <c r="E17305" s="2" t="n">
        <v>28749</v>
      </c>
    </row>
    <row r="17306" customFormat="false" ht="13.8" hidden="false" customHeight="false" outlineLevel="0" collapsed="false">
      <c r="A17306" s="2" t="n">
        <v>3546256</v>
      </c>
      <c r="B17306" s="2" t="n">
        <f aca="false">A17306*10000+D17306</f>
        <v>35462562009</v>
      </c>
      <c r="C17306" s="2" t="s">
        <v>1420</v>
      </c>
      <c r="D17306" s="2" t="n">
        <v>2009</v>
      </c>
      <c r="E17306" s="2" t="n">
        <v>1929</v>
      </c>
    </row>
    <row r="17307" customFormat="false" ht="13.8" hidden="false" customHeight="false" outlineLevel="0" collapsed="false">
      <c r="A17307" s="2" t="n">
        <v>3546256</v>
      </c>
      <c r="B17307" s="2" t="n">
        <f aca="false">A17307*10000+D17307</f>
        <v>35462562010</v>
      </c>
      <c r="C17307" s="2" t="s">
        <v>1420</v>
      </c>
      <c r="D17307" s="2" t="n">
        <v>2010</v>
      </c>
      <c r="E17307" s="2" t="n">
        <v>1953</v>
      </c>
    </row>
    <row r="17308" customFormat="false" ht="13.8" hidden="false" customHeight="false" outlineLevel="0" collapsed="false">
      <c r="A17308" s="2" t="n">
        <v>3546256</v>
      </c>
      <c r="B17308" s="2" t="n">
        <f aca="false">A17308*10000+D17308</f>
        <v>35462562011</v>
      </c>
      <c r="C17308" s="2" t="s">
        <v>1420</v>
      </c>
      <c r="D17308" s="2" t="n">
        <v>2011</v>
      </c>
      <c r="E17308" s="2" t="n">
        <v>1977</v>
      </c>
    </row>
    <row r="17309" customFormat="false" ht="13.8" hidden="false" customHeight="false" outlineLevel="0" collapsed="false">
      <c r="A17309" s="2" t="n">
        <v>3546256</v>
      </c>
      <c r="B17309" s="2" t="n">
        <f aca="false">A17309*10000+D17309</f>
        <v>35462562012</v>
      </c>
      <c r="C17309" s="2" t="s">
        <v>1420</v>
      </c>
      <c r="D17309" s="2" t="n">
        <v>2012</v>
      </c>
      <c r="E17309" s="2" t="n">
        <v>2001</v>
      </c>
    </row>
    <row r="17310" customFormat="false" ht="13.8" hidden="false" customHeight="false" outlineLevel="0" collapsed="false">
      <c r="A17310" s="2" t="n">
        <v>3546256</v>
      </c>
      <c r="B17310" s="2" t="n">
        <f aca="false">A17310*10000+D17310</f>
        <v>35462562013</v>
      </c>
      <c r="C17310" s="2" t="s">
        <v>1420</v>
      </c>
      <c r="D17310" s="2" t="n">
        <v>2013</v>
      </c>
      <c r="E17310" s="2" t="n">
        <v>2025</v>
      </c>
    </row>
    <row r="17311" customFormat="false" ht="13.8" hidden="false" customHeight="false" outlineLevel="0" collapsed="false">
      <c r="A17311" s="2" t="n">
        <v>3546256</v>
      </c>
      <c r="B17311" s="2" t="n">
        <f aca="false">A17311*10000+D17311</f>
        <v>35462562014</v>
      </c>
      <c r="C17311" s="2" t="s">
        <v>1420</v>
      </c>
      <c r="D17311" s="2" t="n">
        <v>2014</v>
      </c>
      <c r="E17311" s="2" t="n">
        <v>2049</v>
      </c>
    </row>
    <row r="17312" customFormat="false" ht="13.8" hidden="false" customHeight="false" outlineLevel="0" collapsed="false">
      <c r="A17312" s="2" t="n">
        <v>3546256</v>
      </c>
      <c r="B17312" s="2" t="n">
        <f aca="false">A17312*10000+D17312</f>
        <v>35462562015</v>
      </c>
      <c r="C17312" s="2" t="s">
        <v>1420</v>
      </c>
      <c r="D17312" s="2" t="n">
        <v>2015</v>
      </c>
      <c r="E17312" s="2" t="n">
        <v>2073</v>
      </c>
    </row>
    <row r="17313" customFormat="false" ht="13.8" hidden="false" customHeight="false" outlineLevel="0" collapsed="false">
      <c r="A17313" s="2" t="n">
        <v>3546256</v>
      </c>
      <c r="B17313" s="2" t="n">
        <f aca="false">A17313*10000+D17313</f>
        <v>35462562016</v>
      </c>
      <c r="C17313" s="2" t="s">
        <v>1420</v>
      </c>
      <c r="D17313" s="2" t="n">
        <v>2016</v>
      </c>
      <c r="E17313" s="2" t="n">
        <v>2097</v>
      </c>
    </row>
    <row r="17314" customFormat="false" ht="13.8" hidden="false" customHeight="false" outlineLevel="0" collapsed="false">
      <c r="A17314" s="2" t="n">
        <v>3546256</v>
      </c>
      <c r="B17314" s="2" t="n">
        <f aca="false">A17314*10000+D17314</f>
        <v>35462562017</v>
      </c>
      <c r="C17314" s="2" t="s">
        <v>1420</v>
      </c>
      <c r="D17314" s="2" t="n">
        <v>2017</v>
      </c>
      <c r="E17314" s="2" t="n">
        <v>2121</v>
      </c>
    </row>
    <row r="17315" customFormat="false" ht="13.8" hidden="false" customHeight="false" outlineLevel="0" collapsed="false">
      <c r="A17315" s="2" t="n">
        <v>2927804</v>
      </c>
      <c r="B17315" s="2" t="n">
        <f aca="false">A17315*10000+D17315</f>
        <v>29278042009</v>
      </c>
      <c r="C17315" s="2" t="s">
        <v>776</v>
      </c>
      <c r="D17315" s="2" t="n">
        <v>2009</v>
      </c>
      <c r="E17315" s="2" t="n">
        <v>6665</v>
      </c>
    </row>
    <row r="17316" customFormat="false" ht="13.8" hidden="false" customHeight="false" outlineLevel="0" collapsed="false">
      <c r="A17316" s="2" t="n">
        <v>2927804</v>
      </c>
      <c r="B17316" s="2" t="n">
        <f aca="false">A17316*10000+D17316</f>
        <v>29278042010</v>
      </c>
      <c r="C17316" s="2" t="s">
        <v>776</v>
      </c>
      <c r="D17316" s="2" t="n">
        <v>2010</v>
      </c>
      <c r="E17316" s="2" t="n">
        <v>6673</v>
      </c>
    </row>
    <row r="17317" customFormat="false" ht="13.8" hidden="false" customHeight="false" outlineLevel="0" collapsed="false">
      <c r="A17317" s="2" t="n">
        <v>2927804</v>
      </c>
      <c r="B17317" s="2" t="n">
        <f aca="false">A17317*10000+D17317</f>
        <v>29278042011</v>
      </c>
      <c r="C17317" s="2" t="s">
        <v>776</v>
      </c>
      <c r="D17317" s="2" t="n">
        <v>2011</v>
      </c>
      <c r="E17317" s="2" t="n">
        <v>6681</v>
      </c>
    </row>
    <row r="17318" customFormat="false" ht="13.8" hidden="false" customHeight="false" outlineLevel="0" collapsed="false">
      <c r="A17318" s="2" t="n">
        <v>2927804</v>
      </c>
      <c r="B17318" s="2" t="n">
        <f aca="false">A17318*10000+D17318</f>
        <v>29278042012</v>
      </c>
      <c r="C17318" s="2" t="s">
        <v>776</v>
      </c>
      <c r="D17318" s="2" t="n">
        <v>2012</v>
      </c>
      <c r="E17318" s="2" t="n">
        <v>6689</v>
      </c>
    </row>
    <row r="17319" customFormat="false" ht="13.8" hidden="false" customHeight="false" outlineLevel="0" collapsed="false">
      <c r="A17319" s="2" t="n">
        <v>2927804</v>
      </c>
      <c r="B17319" s="2" t="n">
        <f aca="false">A17319*10000+D17319</f>
        <v>29278042013</v>
      </c>
      <c r="C17319" s="2" t="s">
        <v>776</v>
      </c>
      <c r="D17319" s="2" t="n">
        <v>2013</v>
      </c>
      <c r="E17319" s="2" t="n">
        <v>6697</v>
      </c>
    </row>
    <row r="17320" customFormat="false" ht="13.8" hidden="false" customHeight="false" outlineLevel="0" collapsed="false">
      <c r="A17320" s="2" t="n">
        <v>2927804</v>
      </c>
      <c r="B17320" s="2" t="n">
        <f aca="false">A17320*10000+D17320</f>
        <v>29278042014</v>
      </c>
      <c r="C17320" s="2" t="s">
        <v>776</v>
      </c>
      <c r="D17320" s="2" t="n">
        <v>2014</v>
      </c>
      <c r="E17320" s="2" t="n">
        <v>6705</v>
      </c>
    </row>
    <row r="17321" customFormat="false" ht="13.8" hidden="false" customHeight="false" outlineLevel="0" collapsed="false">
      <c r="A17321" s="2" t="n">
        <v>2927804</v>
      </c>
      <c r="B17321" s="2" t="n">
        <f aca="false">A17321*10000+D17321</f>
        <v>29278042015</v>
      </c>
      <c r="C17321" s="2" t="s">
        <v>776</v>
      </c>
      <c r="D17321" s="2" t="n">
        <v>2015</v>
      </c>
      <c r="E17321" s="2" t="n">
        <v>6713</v>
      </c>
    </row>
    <row r="17322" customFormat="false" ht="13.8" hidden="false" customHeight="false" outlineLevel="0" collapsed="false">
      <c r="A17322" s="2" t="n">
        <v>2927804</v>
      </c>
      <c r="B17322" s="2" t="n">
        <f aca="false">A17322*10000+D17322</f>
        <v>29278042016</v>
      </c>
      <c r="C17322" s="2" t="s">
        <v>776</v>
      </c>
      <c r="D17322" s="2" t="n">
        <v>2016</v>
      </c>
      <c r="E17322" s="2" t="n">
        <v>6723</v>
      </c>
    </row>
    <row r="17323" customFormat="false" ht="13.8" hidden="false" customHeight="false" outlineLevel="0" collapsed="false">
      <c r="A17323" s="2" t="n">
        <v>2927804</v>
      </c>
      <c r="B17323" s="2" t="n">
        <f aca="false">A17323*10000+D17323</f>
        <v>29278042017</v>
      </c>
      <c r="C17323" s="2" t="s">
        <v>776</v>
      </c>
      <c r="D17323" s="2" t="n">
        <v>2017</v>
      </c>
      <c r="E17323" s="2" t="n">
        <v>6731</v>
      </c>
    </row>
    <row r="17324" customFormat="false" ht="13.8" hidden="false" customHeight="false" outlineLevel="0" collapsed="false">
      <c r="A17324" s="2" t="n">
        <v>3546306</v>
      </c>
      <c r="B17324" s="2" t="n">
        <f aca="false">A17324*10000+D17324</f>
        <v>35463062009</v>
      </c>
      <c r="C17324" s="2" t="s">
        <v>1421</v>
      </c>
      <c r="D17324" s="2" t="n">
        <v>2009</v>
      </c>
      <c r="E17324" s="2" t="n">
        <v>29403</v>
      </c>
    </row>
    <row r="17325" customFormat="false" ht="13.8" hidden="false" customHeight="false" outlineLevel="0" collapsed="false">
      <c r="A17325" s="2" t="n">
        <v>3546306</v>
      </c>
      <c r="B17325" s="2" t="n">
        <f aca="false">A17325*10000+D17325</f>
        <v>35463062010</v>
      </c>
      <c r="C17325" s="2" t="s">
        <v>1421</v>
      </c>
      <c r="D17325" s="2" t="n">
        <v>2010</v>
      </c>
      <c r="E17325" s="2" t="n">
        <v>29932</v>
      </c>
    </row>
    <row r="17326" customFormat="false" ht="13.8" hidden="false" customHeight="false" outlineLevel="0" collapsed="false">
      <c r="A17326" s="2" t="n">
        <v>3546306</v>
      </c>
      <c r="B17326" s="2" t="n">
        <f aca="false">A17326*10000+D17326</f>
        <v>35463062011</v>
      </c>
      <c r="C17326" s="2" t="s">
        <v>1421</v>
      </c>
      <c r="D17326" s="2" t="n">
        <v>2011</v>
      </c>
      <c r="E17326" s="2" t="n">
        <v>30461</v>
      </c>
    </row>
    <row r="17327" customFormat="false" ht="13.8" hidden="false" customHeight="false" outlineLevel="0" collapsed="false">
      <c r="A17327" s="2" t="n">
        <v>3546306</v>
      </c>
      <c r="B17327" s="2" t="n">
        <f aca="false">A17327*10000+D17327</f>
        <v>35463062012</v>
      </c>
      <c r="C17327" s="2" t="s">
        <v>1421</v>
      </c>
      <c r="D17327" s="2" t="n">
        <v>2012</v>
      </c>
      <c r="E17327" s="2" t="n">
        <v>30990</v>
      </c>
    </row>
    <row r="17328" customFormat="false" ht="13.8" hidden="false" customHeight="false" outlineLevel="0" collapsed="false">
      <c r="A17328" s="2" t="n">
        <v>3546306</v>
      </c>
      <c r="B17328" s="2" t="n">
        <f aca="false">A17328*10000+D17328</f>
        <v>35463062013</v>
      </c>
      <c r="C17328" s="2" t="s">
        <v>1421</v>
      </c>
      <c r="D17328" s="2" t="n">
        <v>2013</v>
      </c>
      <c r="E17328" s="2" t="n">
        <v>31519</v>
      </c>
    </row>
    <row r="17329" customFormat="false" ht="13.8" hidden="false" customHeight="false" outlineLevel="0" collapsed="false">
      <c r="A17329" s="2" t="n">
        <v>3546306</v>
      </c>
      <c r="B17329" s="2" t="n">
        <f aca="false">A17329*10000+D17329</f>
        <v>35463062014</v>
      </c>
      <c r="C17329" s="2" t="s">
        <v>1421</v>
      </c>
      <c r="D17329" s="2" t="n">
        <v>2014</v>
      </c>
      <c r="E17329" s="2" t="n">
        <v>32048</v>
      </c>
    </row>
    <row r="17330" customFormat="false" ht="13.8" hidden="false" customHeight="false" outlineLevel="0" collapsed="false">
      <c r="A17330" s="2" t="n">
        <v>3546306</v>
      </c>
      <c r="B17330" s="2" t="n">
        <f aca="false">A17330*10000+D17330</f>
        <v>35463062015</v>
      </c>
      <c r="C17330" s="2" t="s">
        <v>1421</v>
      </c>
      <c r="D17330" s="2" t="n">
        <v>2015</v>
      </c>
      <c r="E17330" s="2" t="n">
        <v>32577</v>
      </c>
    </row>
    <row r="17331" customFormat="false" ht="13.8" hidden="false" customHeight="false" outlineLevel="0" collapsed="false">
      <c r="A17331" s="2" t="n">
        <v>3546306</v>
      </c>
      <c r="B17331" s="2" t="n">
        <f aca="false">A17331*10000+D17331</f>
        <v>35463062016</v>
      </c>
      <c r="C17331" s="2" t="s">
        <v>1421</v>
      </c>
      <c r="D17331" s="2" t="n">
        <v>2016</v>
      </c>
      <c r="E17331" s="2" t="n">
        <v>33106</v>
      </c>
    </row>
    <row r="17332" customFormat="false" ht="13.8" hidden="false" customHeight="false" outlineLevel="0" collapsed="false">
      <c r="A17332" s="2" t="n">
        <v>3546306</v>
      </c>
      <c r="B17332" s="2" t="n">
        <f aca="false">A17332*10000+D17332</f>
        <v>35463062017</v>
      </c>
      <c r="C17332" s="2" t="s">
        <v>1421</v>
      </c>
      <c r="D17332" s="2" t="n">
        <v>2017</v>
      </c>
      <c r="E17332" s="2" t="n">
        <v>33635</v>
      </c>
    </row>
    <row r="17333" customFormat="false" ht="13.8" hidden="false" customHeight="false" outlineLevel="0" collapsed="false">
      <c r="A17333" s="2" t="n">
        <v>4123303</v>
      </c>
      <c r="B17333" s="2" t="n">
        <f aca="false">A17333*10000+D17333</f>
        <v>41233032009</v>
      </c>
      <c r="C17333" s="2" t="s">
        <v>1640</v>
      </c>
      <c r="D17333" s="2" t="n">
        <v>2009</v>
      </c>
      <c r="E17333" s="2" t="n">
        <v>8084</v>
      </c>
    </row>
    <row r="17334" customFormat="false" ht="13.8" hidden="false" customHeight="false" outlineLevel="0" collapsed="false">
      <c r="A17334" s="2" t="n">
        <v>4123303</v>
      </c>
      <c r="B17334" s="2" t="n">
        <f aca="false">A17334*10000+D17334</f>
        <v>41233032010</v>
      </c>
      <c r="C17334" s="2" t="s">
        <v>1640</v>
      </c>
      <c r="D17334" s="2" t="n">
        <v>2010</v>
      </c>
      <c r="E17334" s="2" t="n">
        <v>8092</v>
      </c>
    </row>
    <row r="17335" customFormat="false" ht="13.8" hidden="false" customHeight="false" outlineLevel="0" collapsed="false">
      <c r="A17335" s="2" t="n">
        <v>4123303</v>
      </c>
      <c r="B17335" s="2" t="n">
        <f aca="false">A17335*10000+D17335</f>
        <v>41233032011</v>
      </c>
      <c r="C17335" s="2" t="s">
        <v>1640</v>
      </c>
      <c r="D17335" s="2" t="n">
        <v>2011</v>
      </c>
      <c r="E17335" s="2" t="n">
        <v>8100</v>
      </c>
    </row>
    <row r="17336" customFormat="false" ht="13.8" hidden="false" customHeight="false" outlineLevel="0" collapsed="false">
      <c r="A17336" s="2" t="n">
        <v>4123303</v>
      </c>
      <c r="B17336" s="2" t="n">
        <f aca="false">A17336*10000+D17336</f>
        <v>41233032012</v>
      </c>
      <c r="C17336" s="2" t="s">
        <v>1640</v>
      </c>
      <c r="D17336" s="2" t="n">
        <v>2012</v>
      </c>
      <c r="E17336" s="2" t="n">
        <v>8108</v>
      </c>
    </row>
    <row r="17337" customFormat="false" ht="13.8" hidden="false" customHeight="false" outlineLevel="0" collapsed="false">
      <c r="A17337" s="2" t="n">
        <v>4123303</v>
      </c>
      <c r="B17337" s="2" t="n">
        <f aca="false">A17337*10000+D17337</f>
        <v>41233032013</v>
      </c>
      <c r="C17337" s="2" t="s">
        <v>1640</v>
      </c>
      <c r="D17337" s="2" t="n">
        <v>2013</v>
      </c>
      <c r="E17337" s="2" t="n">
        <v>8116</v>
      </c>
    </row>
    <row r="17338" customFormat="false" ht="13.8" hidden="false" customHeight="false" outlineLevel="0" collapsed="false">
      <c r="A17338" s="2" t="n">
        <v>4123303</v>
      </c>
      <c r="B17338" s="2" t="n">
        <f aca="false">A17338*10000+D17338</f>
        <v>41233032014</v>
      </c>
      <c r="C17338" s="2" t="s">
        <v>1640</v>
      </c>
      <c r="D17338" s="2" t="n">
        <v>2014</v>
      </c>
      <c r="E17338" s="2" t="n">
        <v>8124</v>
      </c>
    </row>
    <row r="17339" customFormat="false" ht="13.8" hidden="false" customHeight="false" outlineLevel="0" collapsed="false">
      <c r="A17339" s="2" t="n">
        <v>4123303</v>
      </c>
      <c r="B17339" s="2" t="n">
        <f aca="false">A17339*10000+D17339</f>
        <v>41233032015</v>
      </c>
      <c r="C17339" s="2" t="s">
        <v>1640</v>
      </c>
      <c r="D17339" s="2" t="n">
        <v>2015</v>
      </c>
      <c r="E17339" s="2" t="n">
        <v>8132</v>
      </c>
    </row>
    <row r="17340" customFormat="false" ht="13.8" hidden="false" customHeight="false" outlineLevel="0" collapsed="false">
      <c r="A17340" s="2" t="n">
        <v>4123303</v>
      </c>
      <c r="B17340" s="2" t="n">
        <f aca="false">A17340*10000+D17340</f>
        <v>41233032016</v>
      </c>
      <c r="C17340" s="2" t="s">
        <v>1640</v>
      </c>
      <c r="D17340" s="2" t="n">
        <v>2016</v>
      </c>
      <c r="E17340" s="2" t="n">
        <v>8140</v>
      </c>
    </row>
    <row r="17341" customFormat="false" ht="13.8" hidden="false" customHeight="false" outlineLevel="0" collapsed="false">
      <c r="A17341" s="2" t="n">
        <v>4123303</v>
      </c>
      <c r="B17341" s="2" t="n">
        <f aca="false">A17341*10000+D17341</f>
        <v>41233032017</v>
      </c>
      <c r="C17341" s="2" t="s">
        <v>1640</v>
      </c>
      <c r="D17341" s="2" t="n">
        <v>2017</v>
      </c>
      <c r="E17341" s="2" t="n">
        <v>8148</v>
      </c>
    </row>
    <row r="17342" customFormat="false" ht="13.8" hidden="false" customHeight="false" outlineLevel="0" collapsed="false">
      <c r="A17342" s="2" t="n">
        <v>2612505</v>
      </c>
      <c r="B17342" s="2" t="n">
        <f aca="false">A17342*10000+D17342</f>
        <v>26125052009</v>
      </c>
      <c r="C17342" s="2" t="s">
        <v>505</v>
      </c>
      <c r="D17342" s="2" t="n">
        <v>2009</v>
      </c>
      <c r="E17342" s="2" t="n">
        <v>84902</v>
      </c>
    </row>
    <row r="17343" customFormat="false" ht="13.8" hidden="false" customHeight="false" outlineLevel="0" collapsed="false">
      <c r="A17343" s="2" t="n">
        <v>2612505</v>
      </c>
      <c r="B17343" s="2" t="n">
        <f aca="false">A17343*10000+D17343</f>
        <v>26125052010</v>
      </c>
      <c r="C17343" s="2" t="s">
        <v>505</v>
      </c>
      <c r="D17343" s="2" t="n">
        <v>2010</v>
      </c>
      <c r="E17343" s="2" t="n">
        <v>87582</v>
      </c>
    </row>
    <row r="17344" customFormat="false" ht="13.8" hidden="false" customHeight="false" outlineLevel="0" collapsed="false">
      <c r="A17344" s="2" t="n">
        <v>2612505</v>
      </c>
      <c r="B17344" s="2" t="n">
        <f aca="false">A17344*10000+D17344</f>
        <v>26125052011</v>
      </c>
      <c r="C17344" s="2" t="s">
        <v>505</v>
      </c>
      <c r="D17344" s="2" t="n">
        <v>2011</v>
      </c>
      <c r="E17344" s="2" t="n">
        <v>90262</v>
      </c>
    </row>
    <row r="17345" customFormat="false" ht="13.8" hidden="false" customHeight="false" outlineLevel="0" collapsed="false">
      <c r="A17345" s="2" t="n">
        <v>2612505</v>
      </c>
      <c r="B17345" s="2" t="n">
        <f aca="false">A17345*10000+D17345</f>
        <v>26125052012</v>
      </c>
      <c r="C17345" s="2" t="s">
        <v>505</v>
      </c>
      <c r="D17345" s="2" t="n">
        <v>2012</v>
      </c>
      <c r="E17345" s="2" t="n">
        <v>92942</v>
      </c>
    </row>
    <row r="17346" customFormat="false" ht="13.8" hidden="false" customHeight="false" outlineLevel="0" collapsed="false">
      <c r="A17346" s="2" t="n">
        <v>2612505</v>
      </c>
      <c r="B17346" s="2" t="n">
        <f aca="false">A17346*10000+D17346</f>
        <v>26125052013</v>
      </c>
      <c r="C17346" s="2" t="s">
        <v>505</v>
      </c>
      <c r="D17346" s="2" t="n">
        <v>2013</v>
      </c>
      <c r="E17346" s="2" t="n">
        <v>95622</v>
      </c>
    </row>
    <row r="17347" customFormat="false" ht="13.8" hidden="false" customHeight="false" outlineLevel="0" collapsed="false">
      <c r="A17347" s="2" t="n">
        <v>2612505</v>
      </c>
      <c r="B17347" s="2" t="n">
        <f aca="false">A17347*10000+D17347</f>
        <v>26125052014</v>
      </c>
      <c r="C17347" s="2" t="s">
        <v>505</v>
      </c>
      <c r="D17347" s="2" t="n">
        <v>2014</v>
      </c>
      <c r="E17347" s="2" t="n">
        <v>98302</v>
      </c>
    </row>
    <row r="17348" customFormat="false" ht="13.8" hidden="false" customHeight="false" outlineLevel="0" collapsed="false">
      <c r="A17348" s="2" t="n">
        <v>2612505</v>
      </c>
      <c r="B17348" s="2" t="n">
        <f aca="false">A17348*10000+D17348</f>
        <v>26125052015</v>
      </c>
      <c r="C17348" s="2" t="s">
        <v>505</v>
      </c>
      <c r="D17348" s="2" t="n">
        <v>2015</v>
      </c>
      <c r="E17348" s="2" t="n">
        <v>100982</v>
      </c>
    </row>
    <row r="17349" customFormat="false" ht="13.8" hidden="false" customHeight="false" outlineLevel="0" collapsed="false">
      <c r="A17349" s="2" t="n">
        <v>2612505</v>
      </c>
      <c r="B17349" s="2" t="n">
        <f aca="false">A17349*10000+D17349</f>
        <v>26125052016</v>
      </c>
      <c r="C17349" s="2" t="s">
        <v>505</v>
      </c>
      <c r="D17349" s="2" t="n">
        <v>2016</v>
      </c>
      <c r="E17349" s="2" t="n">
        <v>103660</v>
      </c>
    </row>
    <row r="17350" customFormat="false" ht="13.8" hidden="false" customHeight="false" outlineLevel="0" collapsed="false">
      <c r="A17350" s="2" t="n">
        <v>2612505</v>
      </c>
      <c r="B17350" s="2" t="n">
        <f aca="false">A17350*10000+D17350</f>
        <v>26125052017</v>
      </c>
      <c r="C17350" s="2" t="s">
        <v>505</v>
      </c>
      <c r="D17350" s="2" t="n">
        <v>2017</v>
      </c>
      <c r="E17350" s="2" t="n">
        <v>106340</v>
      </c>
    </row>
    <row r="17351" customFormat="false" ht="13.8" hidden="false" customHeight="false" outlineLevel="0" collapsed="false">
      <c r="A17351" s="2" t="n">
        <v>3546405</v>
      </c>
      <c r="B17351" s="2" t="n">
        <f aca="false">A17351*10000+D17351</f>
        <v>35464052009</v>
      </c>
      <c r="C17351" s="2" t="s">
        <v>1422</v>
      </c>
      <c r="D17351" s="2" t="n">
        <v>2009</v>
      </c>
      <c r="E17351" s="2" t="n">
        <v>43426</v>
      </c>
    </row>
    <row r="17352" customFormat="false" ht="13.8" hidden="false" customHeight="false" outlineLevel="0" collapsed="false">
      <c r="A17352" s="2" t="n">
        <v>3546405</v>
      </c>
      <c r="B17352" s="2" t="n">
        <f aca="false">A17352*10000+D17352</f>
        <v>35464052010</v>
      </c>
      <c r="C17352" s="2" t="s">
        <v>1422</v>
      </c>
      <c r="D17352" s="2" t="n">
        <v>2010</v>
      </c>
      <c r="E17352" s="2" t="n">
        <v>43921</v>
      </c>
    </row>
    <row r="17353" customFormat="false" ht="13.8" hidden="false" customHeight="false" outlineLevel="0" collapsed="false">
      <c r="A17353" s="2" t="n">
        <v>3546405</v>
      </c>
      <c r="B17353" s="2" t="n">
        <f aca="false">A17353*10000+D17353</f>
        <v>35464052011</v>
      </c>
      <c r="C17353" s="2" t="s">
        <v>1422</v>
      </c>
      <c r="D17353" s="2" t="n">
        <v>2011</v>
      </c>
      <c r="E17353" s="2" t="n">
        <v>44416</v>
      </c>
    </row>
    <row r="17354" customFormat="false" ht="13.8" hidden="false" customHeight="false" outlineLevel="0" collapsed="false">
      <c r="A17354" s="2" t="n">
        <v>3546405</v>
      </c>
      <c r="B17354" s="2" t="n">
        <f aca="false">A17354*10000+D17354</f>
        <v>35464052012</v>
      </c>
      <c r="C17354" s="2" t="s">
        <v>1422</v>
      </c>
      <c r="D17354" s="2" t="n">
        <v>2012</v>
      </c>
      <c r="E17354" s="2" t="n">
        <v>44911</v>
      </c>
    </row>
    <row r="17355" customFormat="false" ht="13.8" hidden="false" customHeight="false" outlineLevel="0" collapsed="false">
      <c r="A17355" s="2" t="n">
        <v>3546405</v>
      </c>
      <c r="B17355" s="2" t="n">
        <f aca="false">A17355*10000+D17355</f>
        <v>35464052013</v>
      </c>
      <c r="C17355" s="2" t="s">
        <v>1422</v>
      </c>
      <c r="D17355" s="2" t="n">
        <v>2013</v>
      </c>
      <c r="E17355" s="2" t="n">
        <v>45406</v>
      </c>
    </row>
    <row r="17356" customFormat="false" ht="13.8" hidden="false" customHeight="false" outlineLevel="0" collapsed="false">
      <c r="A17356" s="2" t="n">
        <v>3546405</v>
      </c>
      <c r="B17356" s="2" t="n">
        <f aca="false">A17356*10000+D17356</f>
        <v>35464052014</v>
      </c>
      <c r="C17356" s="2" t="s">
        <v>1422</v>
      </c>
      <c r="D17356" s="2" t="n">
        <v>2014</v>
      </c>
      <c r="E17356" s="2" t="n">
        <v>45901</v>
      </c>
    </row>
    <row r="17357" customFormat="false" ht="13.8" hidden="false" customHeight="false" outlineLevel="0" collapsed="false">
      <c r="A17357" s="2" t="n">
        <v>3546405</v>
      </c>
      <c r="B17357" s="2" t="n">
        <f aca="false">A17357*10000+D17357</f>
        <v>35464052015</v>
      </c>
      <c r="C17357" s="2" t="s">
        <v>1422</v>
      </c>
      <c r="D17357" s="2" t="n">
        <v>2015</v>
      </c>
      <c r="E17357" s="2" t="n">
        <v>46396</v>
      </c>
    </row>
    <row r="17358" customFormat="false" ht="13.8" hidden="false" customHeight="false" outlineLevel="0" collapsed="false">
      <c r="A17358" s="2" t="n">
        <v>3546405</v>
      </c>
      <c r="B17358" s="2" t="n">
        <f aca="false">A17358*10000+D17358</f>
        <v>35464052016</v>
      </c>
      <c r="C17358" s="2" t="s">
        <v>1422</v>
      </c>
      <c r="D17358" s="2" t="n">
        <v>2016</v>
      </c>
      <c r="E17358" s="2" t="n">
        <v>46893</v>
      </c>
    </row>
    <row r="17359" customFormat="false" ht="13.8" hidden="false" customHeight="false" outlineLevel="0" collapsed="false">
      <c r="A17359" s="2" t="n">
        <v>3546405</v>
      </c>
      <c r="B17359" s="2" t="n">
        <f aca="false">A17359*10000+D17359</f>
        <v>35464052017</v>
      </c>
      <c r="C17359" s="2" t="s">
        <v>1422</v>
      </c>
      <c r="D17359" s="2" t="n">
        <v>2017</v>
      </c>
      <c r="E17359" s="2" t="n">
        <v>47388</v>
      </c>
    </row>
    <row r="17360" customFormat="false" ht="13.8" hidden="false" customHeight="false" outlineLevel="0" collapsed="false">
      <c r="A17360" s="2" t="n">
        <v>4316808</v>
      </c>
      <c r="B17360" s="2" t="n">
        <f aca="false">A17360*10000+D17360</f>
        <v>43168082009</v>
      </c>
      <c r="C17360" s="2" t="s">
        <v>1865</v>
      </c>
      <c r="D17360" s="2" t="n">
        <v>2009</v>
      </c>
      <c r="E17360" s="2" t="n">
        <v>116974</v>
      </c>
    </row>
    <row r="17361" customFormat="false" ht="13.8" hidden="false" customHeight="false" outlineLevel="0" collapsed="false">
      <c r="A17361" s="2" t="n">
        <v>4316808</v>
      </c>
      <c r="B17361" s="2" t="n">
        <f aca="false">A17361*10000+D17361</f>
        <v>43168082010</v>
      </c>
      <c r="C17361" s="2" t="s">
        <v>1865</v>
      </c>
      <c r="D17361" s="2" t="n">
        <v>2010</v>
      </c>
      <c r="E17361" s="2" t="n">
        <v>118374</v>
      </c>
    </row>
    <row r="17362" customFormat="false" ht="13.8" hidden="false" customHeight="false" outlineLevel="0" collapsed="false">
      <c r="A17362" s="2" t="n">
        <v>4316808</v>
      </c>
      <c r="B17362" s="2" t="n">
        <f aca="false">A17362*10000+D17362</f>
        <v>43168082011</v>
      </c>
      <c r="C17362" s="2" t="s">
        <v>1865</v>
      </c>
      <c r="D17362" s="2" t="n">
        <v>2011</v>
      </c>
      <c r="E17362" s="2" t="n">
        <v>119774</v>
      </c>
    </row>
    <row r="17363" customFormat="false" ht="13.8" hidden="false" customHeight="false" outlineLevel="0" collapsed="false">
      <c r="A17363" s="2" t="n">
        <v>4316808</v>
      </c>
      <c r="B17363" s="2" t="n">
        <f aca="false">A17363*10000+D17363</f>
        <v>43168082012</v>
      </c>
      <c r="C17363" s="2" t="s">
        <v>1865</v>
      </c>
      <c r="D17363" s="2" t="n">
        <v>2012</v>
      </c>
      <c r="E17363" s="2" t="n">
        <v>121174</v>
      </c>
    </row>
    <row r="17364" customFormat="false" ht="13.8" hidden="false" customHeight="false" outlineLevel="0" collapsed="false">
      <c r="A17364" s="2" t="n">
        <v>4316808</v>
      </c>
      <c r="B17364" s="2" t="n">
        <f aca="false">A17364*10000+D17364</f>
        <v>43168082013</v>
      </c>
      <c r="C17364" s="2" t="s">
        <v>1865</v>
      </c>
      <c r="D17364" s="2" t="n">
        <v>2013</v>
      </c>
      <c r="E17364" s="2" t="n">
        <v>122574</v>
      </c>
    </row>
    <row r="17365" customFormat="false" ht="13.8" hidden="false" customHeight="false" outlineLevel="0" collapsed="false">
      <c r="A17365" s="2" t="n">
        <v>4316808</v>
      </c>
      <c r="B17365" s="2" t="n">
        <f aca="false">A17365*10000+D17365</f>
        <v>43168082014</v>
      </c>
      <c r="C17365" s="2" t="s">
        <v>1865</v>
      </c>
      <c r="D17365" s="2" t="n">
        <v>2014</v>
      </c>
      <c r="E17365" s="2" t="n">
        <v>123974</v>
      </c>
    </row>
    <row r="17366" customFormat="false" ht="13.8" hidden="false" customHeight="false" outlineLevel="0" collapsed="false">
      <c r="A17366" s="2" t="n">
        <v>4316808</v>
      </c>
      <c r="B17366" s="2" t="n">
        <f aca="false">A17366*10000+D17366</f>
        <v>43168082015</v>
      </c>
      <c r="C17366" s="2" t="s">
        <v>1865</v>
      </c>
      <c r="D17366" s="2" t="n">
        <v>2015</v>
      </c>
      <c r="E17366" s="2" t="n">
        <v>125374</v>
      </c>
    </row>
    <row r="17367" customFormat="false" ht="13.8" hidden="false" customHeight="false" outlineLevel="0" collapsed="false">
      <c r="A17367" s="2" t="n">
        <v>4316808</v>
      </c>
      <c r="B17367" s="2" t="n">
        <f aca="false">A17367*10000+D17367</f>
        <v>43168082016</v>
      </c>
      <c r="C17367" s="2" t="s">
        <v>1865</v>
      </c>
      <c r="D17367" s="2" t="n">
        <v>2016</v>
      </c>
      <c r="E17367" s="2" t="n">
        <v>126775</v>
      </c>
    </row>
    <row r="17368" customFormat="false" ht="13.8" hidden="false" customHeight="false" outlineLevel="0" collapsed="false">
      <c r="A17368" s="2" t="n">
        <v>4316808</v>
      </c>
      <c r="B17368" s="2" t="n">
        <f aca="false">A17368*10000+D17368</f>
        <v>43168082017</v>
      </c>
      <c r="C17368" s="2" t="s">
        <v>1865</v>
      </c>
      <c r="D17368" s="2" t="n">
        <v>2017</v>
      </c>
      <c r="E17368" s="2" t="n">
        <v>128175</v>
      </c>
    </row>
    <row r="17369" customFormat="false" ht="13.8" hidden="false" customHeight="false" outlineLevel="0" collapsed="false">
      <c r="A17369" s="2" t="n">
        <v>3546603</v>
      </c>
      <c r="B17369" s="2" t="n">
        <f aca="false">A17369*10000+D17369</f>
        <v>35466032009</v>
      </c>
      <c r="C17369" s="2" t="s">
        <v>1423</v>
      </c>
      <c r="D17369" s="2" t="n">
        <v>2009</v>
      </c>
      <c r="E17369" s="2" t="n">
        <v>28849</v>
      </c>
    </row>
    <row r="17370" customFormat="false" ht="13.8" hidden="false" customHeight="false" outlineLevel="0" collapsed="false">
      <c r="A17370" s="2" t="n">
        <v>3546603</v>
      </c>
      <c r="B17370" s="2" t="n">
        <f aca="false">A17370*10000+D17370</f>
        <v>35466032010</v>
      </c>
      <c r="C17370" s="2" t="s">
        <v>1423</v>
      </c>
      <c r="D17370" s="2" t="n">
        <v>2010</v>
      </c>
      <c r="E17370" s="2" t="n">
        <v>29239</v>
      </c>
    </row>
    <row r="17371" customFormat="false" ht="13.8" hidden="false" customHeight="false" outlineLevel="0" collapsed="false">
      <c r="A17371" s="2" t="n">
        <v>3546603</v>
      </c>
      <c r="B17371" s="2" t="n">
        <f aca="false">A17371*10000+D17371</f>
        <v>35466032011</v>
      </c>
      <c r="C17371" s="2" t="s">
        <v>1423</v>
      </c>
      <c r="D17371" s="2" t="n">
        <v>2011</v>
      </c>
      <c r="E17371" s="2" t="n">
        <v>29629</v>
      </c>
    </row>
    <row r="17372" customFormat="false" ht="13.8" hidden="false" customHeight="false" outlineLevel="0" collapsed="false">
      <c r="A17372" s="2" t="n">
        <v>3546603</v>
      </c>
      <c r="B17372" s="2" t="n">
        <f aca="false">A17372*10000+D17372</f>
        <v>35466032012</v>
      </c>
      <c r="C17372" s="2" t="s">
        <v>1423</v>
      </c>
      <c r="D17372" s="2" t="n">
        <v>2012</v>
      </c>
      <c r="E17372" s="2" t="n">
        <v>30019</v>
      </c>
    </row>
    <row r="17373" customFormat="false" ht="13.8" hidden="false" customHeight="false" outlineLevel="0" collapsed="false">
      <c r="A17373" s="2" t="n">
        <v>3546603</v>
      </c>
      <c r="B17373" s="2" t="n">
        <f aca="false">A17373*10000+D17373</f>
        <v>35466032013</v>
      </c>
      <c r="C17373" s="2" t="s">
        <v>1423</v>
      </c>
      <c r="D17373" s="2" t="n">
        <v>2013</v>
      </c>
      <c r="E17373" s="2" t="n">
        <v>30409</v>
      </c>
    </row>
    <row r="17374" customFormat="false" ht="13.8" hidden="false" customHeight="false" outlineLevel="0" collapsed="false">
      <c r="A17374" s="2" t="n">
        <v>3546603</v>
      </c>
      <c r="B17374" s="2" t="n">
        <f aca="false">A17374*10000+D17374</f>
        <v>35466032014</v>
      </c>
      <c r="C17374" s="2" t="s">
        <v>1423</v>
      </c>
      <c r="D17374" s="2" t="n">
        <v>2014</v>
      </c>
      <c r="E17374" s="2" t="n">
        <v>30799</v>
      </c>
    </row>
    <row r="17375" customFormat="false" ht="13.8" hidden="false" customHeight="false" outlineLevel="0" collapsed="false">
      <c r="A17375" s="2" t="n">
        <v>3546603</v>
      </c>
      <c r="B17375" s="2" t="n">
        <f aca="false">A17375*10000+D17375</f>
        <v>35466032015</v>
      </c>
      <c r="C17375" s="2" t="s">
        <v>1423</v>
      </c>
      <c r="D17375" s="2" t="n">
        <v>2015</v>
      </c>
      <c r="E17375" s="2" t="n">
        <v>31189</v>
      </c>
    </row>
    <row r="17376" customFormat="false" ht="13.8" hidden="false" customHeight="false" outlineLevel="0" collapsed="false">
      <c r="A17376" s="2" t="n">
        <v>3546603</v>
      </c>
      <c r="B17376" s="2" t="n">
        <f aca="false">A17376*10000+D17376</f>
        <v>35466032016</v>
      </c>
      <c r="C17376" s="2" t="s">
        <v>1423</v>
      </c>
      <c r="D17376" s="2" t="n">
        <v>2016</v>
      </c>
      <c r="E17376" s="2" t="n">
        <v>31578</v>
      </c>
    </row>
    <row r="17377" customFormat="false" ht="13.8" hidden="false" customHeight="false" outlineLevel="0" collapsed="false">
      <c r="A17377" s="2" t="n">
        <v>3546603</v>
      </c>
      <c r="B17377" s="2" t="n">
        <f aca="false">A17377*10000+D17377</f>
        <v>35466032017</v>
      </c>
      <c r="C17377" s="2" t="s">
        <v>1423</v>
      </c>
      <c r="D17377" s="2" t="n">
        <v>2017</v>
      </c>
      <c r="E17377" s="2" t="n">
        <v>31968</v>
      </c>
    </row>
    <row r="17378" customFormat="false" ht="13.8" hidden="false" customHeight="false" outlineLevel="0" collapsed="false">
      <c r="A17378" s="2" t="n">
        <v>2209203</v>
      </c>
      <c r="B17378" s="2" t="n">
        <f aca="false">A17378*10000+D17378</f>
        <v>22092032009</v>
      </c>
      <c r="C17378" s="2" t="s">
        <v>349</v>
      </c>
      <c r="D17378" s="2" t="n">
        <v>2009</v>
      </c>
      <c r="E17378" s="2" t="n">
        <v>6086</v>
      </c>
    </row>
    <row r="17379" customFormat="false" ht="13.8" hidden="false" customHeight="false" outlineLevel="0" collapsed="false">
      <c r="A17379" s="2" t="n">
        <v>2209203</v>
      </c>
      <c r="B17379" s="2" t="n">
        <f aca="false">A17379*10000+D17379</f>
        <v>22092032010</v>
      </c>
      <c r="C17379" s="2" t="s">
        <v>349</v>
      </c>
      <c r="D17379" s="2" t="n">
        <v>2010</v>
      </c>
      <c r="E17379" s="2" t="n">
        <v>6096</v>
      </c>
    </row>
    <row r="17380" customFormat="false" ht="13.8" hidden="false" customHeight="false" outlineLevel="0" collapsed="false">
      <c r="A17380" s="2" t="n">
        <v>2209203</v>
      </c>
      <c r="B17380" s="2" t="n">
        <f aca="false">A17380*10000+D17380</f>
        <v>22092032011</v>
      </c>
      <c r="C17380" s="2" t="s">
        <v>349</v>
      </c>
      <c r="D17380" s="2" t="n">
        <v>2011</v>
      </c>
      <c r="E17380" s="2" t="n">
        <v>6106</v>
      </c>
    </row>
    <row r="17381" customFormat="false" ht="13.8" hidden="false" customHeight="false" outlineLevel="0" collapsed="false">
      <c r="A17381" s="2" t="n">
        <v>2209203</v>
      </c>
      <c r="B17381" s="2" t="n">
        <f aca="false">A17381*10000+D17381</f>
        <v>22092032012</v>
      </c>
      <c r="C17381" s="2" t="s">
        <v>349</v>
      </c>
      <c r="D17381" s="2" t="n">
        <v>2012</v>
      </c>
      <c r="E17381" s="2" t="n">
        <v>6116</v>
      </c>
    </row>
    <row r="17382" customFormat="false" ht="13.8" hidden="false" customHeight="false" outlineLevel="0" collapsed="false">
      <c r="A17382" s="2" t="n">
        <v>2209203</v>
      </c>
      <c r="B17382" s="2" t="n">
        <f aca="false">A17382*10000+D17382</f>
        <v>22092032013</v>
      </c>
      <c r="C17382" s="2" t="s">
        <v>349</v>
      </c>
      <c r="D17382" s="2" t="n">
        <v>2013</v>
      </c>
      <c r="E17382" s="2" t="n">
        <v>6126</v>
      </c>
    </row>
    <row r="17383" customFormat="false" ht="13.8" hidden="false" customHeight="false" outlineLevel="0" collapsed="false">
      <c r="A17383" s="2" t="n">
        <v>2209203</v>
      </c>
      <c r="B17383" s="2" t="n">
        <f aca="false">A17383*10000+D17383</f>
        <v>22092032014</v>
      </c>
      <c r="C17383" s="2" t="s">
        <v>349</v>
      </c>
      <c r="D17383" s="2" t="n">
        <v>2014</v>
      </c>
      <c r="E17383" s="2" t="n">
        <v>6136</v>
      </c>
    </row>
    <row r="17384" customFormat="false" ht="13.8" hidden="false" customHeight="false" outlineLevel="0" collapsed="false">
      <c r="A17384" s="2" t="n">
        <v>2209203</v>
      </c>
      <c r="B17384" s="2" t="n">
        <f aca="false">A17384*10000+D17384</f>
        <v>22092032015</v>
      </c>
      <c r="C17384" s="2" t="s">
        <v>349</v>
      </c>
      <c r="D17384" s="2" t="n">
        <v>2015</v>
      </c>
      <c r="E17384" s="2" t="n">
        <v>6146</v>
      </c>
    </row>
    <row r="17385" customFormat="false" ht="13.8" hidden="false" customHeight="false" outlineLevel="0" collapsed="false">
      <c r="A17385" s="2" t="n">
        <v>2209203</v>
      </c>
      <c r="B17385" s="2" t="n">
        <f aca="false">A17385*10000+D17385</f>
        <v>22092032016</v>
      </c>
      <c r="C17385" s="2" t="s">
        <v>349</v>
      </c>
      <c r="D17385" s="2" t="n">
        <v>2016</v>
      </c>
      <c r="E17385" s="2" t="n">
        <v>6155</v>
      </c>
    </row>
    <row r="17386" customFormat="false" ht="13.8" hidden="false" customHeight="false" outlineLevel="0" collapsed="false">
      <c r="A17386" s="2" t="n">
        <v>2209203</v>
      </c>
      <c r="B17386" s="2" t="n">
        <f aca="false">A17386*10000+D17386</f>
        <v>22092032017</v>
      </c>
      <c r="C17386" s="2" t="s">
        <v>349</v>
      </c>
      <c r="D17386" s="2" t="n">
        <v>2017</v>
      </c>
      <c r="E17386" s="2" t="n">
        <v>6165</v>
      </c>
    </row>
    <row r="17387" customFormat="false" ht="13.8" hidden="false" customHeight="false" outlineLevel="0" collapsed="false">
      <c r="A17387" s="2" t="n">
        <v>3546702</v>
      </c>
      <c r="B17387" s="2" t="n">
        <f aca="false">A17387*10000+D17387</f>
        <v>35467022009</v>
      </c>
      <c r="C17387" s="2" t="s">
        <v>1424</v>
      </c>
      <c r="D17387" s="2" t="n">
        <v>2009</v>
      </c>
      <c r="E17387" s="2" t="n">
        <v>21041</v>
      </c>
    </row>
    <row r="17388" customFormat="false" ht="13.8" hidden="false" customHeight="false" outlineLevel="0" collapsed="false">
      <c r="A17388" s="2" t="n">
        <v>3546702</v>
      </c>
      <c r="B17388" s="2" t="n">
        <f aca="false">A17388*10000+D17388</f>
        <v>35467022010</v>
      </c>
      <c r="C17388" s="2" t="s">
        <v>1424</v>
      </c>
      <c r="D17388" s="2" t="n">
        <v>2010</v>
      </c>
      <c r="E17388" s="2" t="n">
        <v>21634</v>
      </c>
    </row>
    <row r="17389" customFormat="false" ht="13.8" hidden="false" customHeight="false" outlineLevel="0" collapsed="false">
      <c r="A17389" s="2" t="n">
        <v>3546702</v>
      </c>
      <c r="B17389" s="2" t="n">
        <f aca="false">A17389*10000+D17389</f>
        <v>35467022011</v>
      </c>
      <c r="C17389" s="2" t="s">
        <v>1424</v>
      </c>
      <c r="D17389" s="2" t="n">
        <v>2011</v>
      </c>
      <c r="E17389" s="2" t="n">
        <v>22227</v>
      </c>
    </row>
    <row r="17390" customFormat="false" ht="13.8" hidden="false" customHeight="false" outlineLevel="0" collapsed="false">
      <c r="A17390" s="2" t="n">
        <v>3546702</v>
      </c>
      <c r="B17390" s="2" t="n">
        <f aca="false">A17390*10000+D17390</f>
        <v>35467022012</v>
      </c>
      <c r="C17390" s="2" t="s">
        <v>1424</v>
      </c>
      <c r="D17390" s="2" t="n">
        <v>2012</v>
      </c>
      <c r="E17390" s="2" t="n">
        <v>22820</v>
      </c>
    </row>
    <row r="17391" customFormat="false" ht="13.8" hidden="false" customHeight="false" outlineLevel="0" collapsed="false">
      <c r="A17391" s="2" t="n">
        <v>3546702</v>
      </c>
      <c r="B17391" s="2" t="n">
        <f aca="false">A17391*10000+D17391</f>
        <v>35467022013</v>
      </c>
      <c r="C17391" s="2" t="s">
        <v>1424</v>
      </c>
      <c r="D17391" s="2" t="n">
        <v>2013</v>
      </c>
      <c r="E17391" s="2" t="n">
        <v>23413</v>
      </c>
    </row>
    <row r="17392" customFormat="false" ht="13.8" hidden="false" customHeight="false" outlineLevel="0" collapsed="false">
      <c r="A17392" s="2" t="n">
        <v>3546702</v>
      </c>
      <c r="B17392" s="2" t="n">
        <f aca="false">A17392*10000+D17392</f>
        <v>35467022014</v>
      </c>
      <c r="C17392" s="2" t="s">
        <v>1424</v>
      </c>
      <c r="D17392" s="2" t="n">
        <v>2014</v>
      </c>
      <c r="E17392" s="2" t="n">
        <v>24006</v>
      </c>
    </row>
    <row r="17393" customFormat="false" ht="13.8" hidden="false" customHeight="false" outlineLevel="0" collapsed="false">
      <c r="A17393" s="2" t="n">
        <v>3546702</v>
      </c>
      <c r="B17393" s="2" t="n">
        <f aca="false">A17393*10000+D17393</f>
        <v>35467022015</v>
      </c>
      <c r="C17393" s="2" t="s">
        <v>1424</v>
      </c>
      <c r="D17393" s="2" t="n">
        <v>2015</v>
      </c>
      <c r="E17393" s="2" t="n">
        <v>24599</v>
      </c>
    </row>
    <row r="17394" customFormat="false" ht="13.8" hidden="false" customHeight="false" outlineLevel="0" collapsed="false">
      <c r="A17394" s="2" t="n">
        <v>3546702</v>
      </c>
      <c r="B17394" s="2" t="n">
        <f aca="false">A17394*10000+D17394</f>
        <v>35467022016</v>
      </c>
      <c r="C17394" s="2" t="s">
        <v>1424</v>
      </c>
      <c r="D17394" s="2" t="n">
        <v>2016</v>
      </c>
      <c r="E17394" s="2" t="n">
        <v>25192</v>
      </c>
    </row>
    <row r="17395" customFormat="false" ht="13.8" hidden="false" customHeight="false" outlineLevel="0" collapsed="false">
      <c r="A17395" s="2" t="n">
        <v>3546702</v>
      </c>
      <c r="B17395" s="2" t="n">
        <f aca="false">A17395*10000+D17395</f>
        <v>35467022017</v>
      </c>
      <c r="C17395" s="2" t="s">
        <v>1424</v>
      </c>
      <c r="D17395" s="2" t="n">
        <v>2017</v>
      </c>
      <c r="E17395" s="2" t="n">
        <v>25785</v>
      </c>
    </row>
    <row r="17396" customFormat="false" ht="13.8" hidden="false" customHeight="false" outlineLevel="0" collapsed="false">
      <c r="A17396" s="2" t="n">
        <v>2109809</v>
      </c>
      <c r="B17396" s="2" t="n">
        <f aca="false">A17396*10000+D17396</f>
        <v>21098092009</v>
      </c>
      <c r="C17396" s="2" t="s">
        <v>286</v>
      </c>
      <c r="D17396" s="2" t="n">
        <v>2009</v>
      </c>
      <c r="E17396" s="2" t="n">
        <v>38717</v>
      </c>
    </row>
    <row r="17397" customFormat="false" ht="13.8" hidden="false" customHeight="false" outlineLevel="0" collapsed="false">
      <c r="A17397" s="2" t="n">
        <v>4123501</v>
      </c>
      <c r="B17397" s="2" t="n">
        <f aca="false">A17397*10000+D17397</f>
        <v>41235012009</v>
      </c>
      <c r="C17397" s="2" t="s">
        <v>286</v>
      </c>
      <c r="D17397" s="2" t="n">
        <v>2009</v>
      </c>
      <c r="E17397" s="2" t="n">
        <v>23038</v>
      </c>
    </row>
    <row r="17398" customFormat="false" ht="13.8" hidden="false" customHeight="false" outlineLevel="0" collapsed="false">
      <c r="A17398" s="2" t="n">
        <v>2109809</v>
      </c>
      <c r="B17398" s="2" t="n">
        <f aca="false">A17398*10000+D17398</f>
        <v>21098092010</v>
      </c>
      <c r="C17398" s="2" t="s">
        <v>286</v>
      </c>
      <c r="D17398" s="2" t="n">
        <v>2010</v>
      </c>
      <c r="E17398" s="2" t="n">
        <v>39110</v>
      </c>
    </row>
    <row r="17399" customFormat="false" ht="13.8" hidden="false" customHeight="false" outlineLevel="0" collapsed="false">
      <c r="A17399" s="2" t="n">
        <v>4123501</v>
      </c>
      <c r="B17399" s="2" t="n">
        <f aca="false">A17399*10000+D17399</f>
        <v>41235012010</v>
      </c>
      <c r="C17399" s="2" t="s">
        <v>286</v>
      </c>
      <c r="D17399" s="2" t="n">
        <v>2010</v>
      </c>
      <c r="E17399" s="2" t="n">
        <v>23413</v>
      </c>
    </row>
    <row r="17400" customFormat="false" ht="13.8" hidden="false" customHeight="false" outlineLevel="0" collapsed="false">
      <c r="A17400" s="2" t="n">
        <v>2109809</v>
      </c>
      <c r="B17400" s="2" t="n">
        <f aca="false">A17400*10000+D17400</f>
        <v>21098092011</v>
      </c>
      <c r="C17400" s="2" t="s">
        <v>286</v>
      </c>
      <c r="D17400" s="2" t="n">
        <v>2011</v>
      </c>
      <c r="E17400" s="2" t="n">
        <v>39503</v>
      </c>
    </row>
    <row r="17401" customFormat="false" ht="13.8" hidden="false" customHeight="false" outlineLevel="0" collapsed="false">
      <c r="A17401" s="2" t="n">
        <v>4123501</v>
      </c>
      <c r="B17401" s="2" t="n">
        <f aca="false">A17401*10000+D17401</f>
        <v>41235012011</v>
      </c>
      <c r="C17401" s="2" t="s">
        <v>286</v>
      </c>
      <c r="D17401" s="2" t="n">
        <v>2011</v>
      </c>
      <c r="E17401" s="2" t="n">
        <v>23788</v>
      </c>
    </row>
    <row r="17402" customFormat="false" ht="13.8" hidden="false" customHeight="false" outlineLevel="0" collapsed="false">
      <c r="A17402" s="2" t="n">
        <v>2109809</v>
      </c>
      <c r="B17402" s="2" t="n">
        <f aca="false">A17402*10000+D17402</f>
        <v>21098092012</v>
      </c>
      <c r="C17402" s="2" t="s">
        <v>286</v>
      </c>
      <c r="D17402" s="2" t="n">
        <v>2012</v>
      </c>
      <c r="E17402" s="2" t="n">
        <v>39896</v>
      </c>
    </row>
    <row r="17403" customFormat="false" ht="13.8" hidden="false" customHeight="false" outlineLevel="0" collapsed="false">
      <c r="A17403" s="2" t="n">
        <v>4123501</v>
      </c>
      <c r="B17403" s="2" t="n">
        <f aca="false">A17403*10000+D17403</f>
        <v>41235012012</v>
      </c>
      <c r="C17403" s="2" t="s">
        <v>286</v>
      </c>
      <c r="D17403" s="2" t="n">
        <v>2012</v>
      </c>
      <c r="E17403" s="2" t="n">
        <v>24163</v>
      </c>
    </row>
    <row r="17404" customFormat="false" ht="13.8" hidden="false" customHeight="false" outlineLevel="0" collapsed="false">
      <c r="A17404" s="2" t="n">
        <v>2109809</v>
      </c>
      <c r="B17404" s="2" t="n">
        <f aca="false">A17404*10000+D17404</f>
        <v>21098092013</v>
      </c>
      <c r="C17404" s="2" t="s">
        <v>286</v>
      </c>
      <c r="D17404" s="2" t="n">
        <v>2013</v>
      </c>
      <c r="E17404" s="2" t="n">
        <v>40289</v>
      </c>
    </row>
    <row r="17405" customFormat="false" ht="13.8" hidden="false" customHeight="false" outlineLevel="0" collapsed="false">
      <c r="A17405" s="2" t="n">
        <v>4123501</v>
      </c>
      <c r="B17405" s="2" t="n">
        <f aca="false">A17405*10000+D17405</f>
        <v>41235012013</v>
      </c>
      <c r="C17405" s="2" t="s">
        <v>286</v>
      </c>
      <c r="D17405" s="2" t="n">
        <v>2013</v>
      </c>
      <c r="E17405" s="2" t="n">
        <v>24538</v>
      </c>
    </row>
    <row r="17406" customFormat="false" ht="13.8" hidden="false" customHeight="false" outlineLevel="0" collapsed="false">
      <c r="A17406" s="2" t="n">
        <v>2109809</v>
      </c>
      <c r="B17406" s="2" t="n">
        <f aca="false">A17406*10000+D17406</f>
        <v>21098092014</v>
      </c>
      <c r="C17406" s="2" t="s">
        <v>286</v>
      </c>
      <c r="D17406" s="2" t="n">
        <v>2014</v>
      </c>
      <c r="E17406" s="2" t="n">
        <v>40682</v>
      </c>
    </row>
    <row r="17407" customFormat="false" ht="13.8" hidden="false" customHeight="false" outlineLevel="0" collapsed="false">
      <c r="A17407" s="2" t="n">
        <v>4123501</v>
      </c>
      <c r="B17407" s="2" t="n">
        <f aca="false">A17407*10000+D17407</f>
        <v>41235012014</v>
      </c>
      <c r="C17407" s="2" t="s">
        <v>286</v>
      </c>
      <c r="D17407" s="2" t="n">
        <v>2014</v>
      </c>
      <c r="E17407" s="2" t="n">
        <v>24913</v>
      </c>
    </row>
    <row r="17408" customFormat="false" ht="13.8" hidden="false" customHeight="false" outlineLevel="0" collapsed="false">
      <c r="A17408" s="2" t="n">
        <v>2109809</v>
      </c>
      <c r="B17408" s="2" t="n">
        <f aca="false">A17408*10000+D17408</f>
        <v>21098092015</v>
      </c>
      <c r="C17408" s="2" t="s">
        <v>286</v>
      </c>
      <c r="D17408" s="2" t="n">
        <v>2015</v>
      </c>
      <c r="E17408" s="2" t="n">
        <v>41075</v>
      </c>
    </row>
    <row r="17409" customFormat="false" ht="13.8" hidden="false" customHeight="false" outlineLevel="0" collapsed="false">
      <c r="A17409" s="2" t="n">
        <v>4123501</v>
      </c>
      <c r="B17409" s="2" t="n">
        <f aca="false">A17409*10000+D17409</f>
        <v>41235012015</v>
      </c>
      <c r="C17409" s="2" t="s">
        <v>286</v>
      </c>
      <c r="D17409" s="2" t="n">
        <v>2015</v>
      </c>
      <c r="E17409" s="2" t="n">
        <v>25288</v>
      </c>
    </row>
    <row r="17410" customFormat="false" ht="13.8" hidden="false" customHeight="false" outlineLevel="0" collapsed="false">
      <c r="A17410" s="2" t="n">
        <v>2109809</v>
      </c>
      <c r="B17410" s="2" t="n">
        <f aca="false">A17410*10000+D17410</f>
        <v>21098092016</v>
      </c>
      <c r="C17410" s="2" t="s">
        <v>286</v>
      </c>
      <c r="D17410" s="2" t="n">
        <v>2016</v>
      </c>
      <c r="E17410" s="2" t="n">
        <v>41466</v>
      </c>
    </row>
    <row r="17411" customFormat="false" ht="13.8" hidden="false" customHeight="false" outlineLevel="0" collapsed="false">
      <c r="A17411" s="2" t="n">
        <v>4123501</v>
      </c>
      <c r="B17411" s="2" t="n">
        <f aca="false">A17411*10000+D17411</f>
        <v>41235012016</v>
      </c>
      <c r="C17411" s="2" t="s">
        <v>286</v>
      </c>
      <c r="D17411" s="2" t="n">
        <v>2016</v>
      </c>
      <c r="E17411" s="2" t="n">
        <v>25665</v>
      </c>
    </row>
    <row r="17412" customFormat="false" ht="13.8" hidden="false" customHeight="false" outlineLevel="0" collapsed="false">
      <c r="A17412" s="2" t="n">
        <v>2109809</v>
      </c>
      <c r="B17412" s="2" t="n">
        <f aca="false">A17412*10000+D17412</f>
        <v>21098092017</v>
      </c>
      <c r="C17412" s="2" t="s">
        <v>286</v>
      </c>
      <c r="D17412" s="2" t="n">
        <v>2017</v>
      </c>
      <c r="E17412" s="2" t="n">
        <v>41859</v>
      </c>
    </row>
    <row r="17413" customFormat="false" ht="13.8" hidden="false" customHeight="false" outlineLevel="0" collapsed="false">
      <c r="A17413" s="2" t="n">
        <v>4123501</v>
      </c>
      <c r="B17413" s="2" t="n">
        <f aca="false">A17413*10000+D17413</f>
        <v>41235012017</v>
      </c>
      <c r="C17413" s="2" t="s">
        <v>286</v>
      </c>
      <c r="D17413" s="2" t="n">
        <v>2017</v>
      </c>
      <c r="E17413" s="2" t="n">
        <v>26040</v>
      </c>
    </row>
    <row r="17414" customFormat="false" ht="13.8" hidden="false" customHeight="false" outlineLevel="0" collapsed="false">
      <c r="A17414" s="2" t="n">
        <v>5219308</v>
      </c>
      <c r="B17414" s="2" t="n">
        <f aca="false">A17414*10000+D17414</f>
        <v>52193082009</v>
      </c>
      <c r="C17414" s="2" t="s">
        <v>2085</v>
      </c>
      <c r="D17414" s="2" t="n">
        <v>2009</v>
      </c>
      <c r="E17414" s="2" t="n">
        <v>36120</v>
      </c>
    </row>
    <row r="17415" customFormat="false" ht="13.8" hidden="false" customHeight="false" outlineLevel="0" collapsed="false">
      <c r="A17415" s="2" t="n">
        <v>5219308</v>
      </c>
      <c r="B17415" s="2" t="n">
        <f aca="false">A17415*10000+D17415</f>
        <v>52193082010</v>
      </c>
      <c r="C17415" s="2" t="s">
        <v>2085</v>
      </c>
      <c r="D17415" s="2" t="n">
        <v>2010</v>
      </c>
      <c r="E17415" s="2" t="n">
        <v>36469</v>
      </c>
    </row>
    <row r="17416" customFormat="false" ht="13.8" hidden="false" customHeight="false" outlineLevel="0" collapsed="false">
      <c r="A17416" s="2" t="n">
        <v>5219308</v>
      </c>
      <c r="B17416" s="2" t="n">
        <f aca="false">A17416*10000+D17416</f>
        <v>52193082011</v>
      </c>
      <c r="C17416" s="2" t="s">
        <v>2085</v>
      </c>
      <c r="D17416" s="2" t="n">
        <v>2011</v>
      </c>
      <c r="E17416" s="2" t="n">
        <v>36818</v>
      </c>
    </row>
    <row r="17417" customFormat="false" ht="13.8" hidden="false" customHeight="false" outlineLevel="0" collapsed="false">
      <c r="A17417" s="2" t="n">
        <v>5219308</v>
      </c>
      <c r="B17417" s="2" t="n">
        <f aca="false">A17417*10000+D17417</f>
        <v>52193082012</v>
      </c>
      <c r="C17417" s="2" t="s">
        <v>2085</v>
      </c>
      <c r="D17417" s="2" t="n">
        <v>2012</v>
      </c>
      <c r="E17417" s="2" t="n">
        <v>37167</v>
      </c>
    </row>
    <row r="17418" customFormat="false" ht="13.8" hidden="false" customHeight="false" outlineLevel="0" collapsed="false">
      <c r="A17418" s="2" t="n">
        <v>5219308</v>
      </c>
      <c r="B17418" s="2" t="n">
        <f aca="false">A17418*10000+D17418</f>
        <v>52193082013</v>
      </c>
      <c r="C17418" s="2" t="s">
        <v>2085</v>
      </c>
      <c r="D17418" s="2" t="n">
        <v>2013</v>
      </c>
      <c r="E17418" s="2" t="n">
        <v>37516</v>
      </c>
    </row>
    <row r="17419" customFormat="false" ht="13.8" hidden="false" customHeight="false" outlineLevel="0" collapsed="false">
      <c r="A17419" s="2" t="n">
        <v>5219308</v>
      </c>
      <c r="B17419" s="2" t="n">
        <f aca="false">A17419*10000+D17419</f>
        <v>52193082014</v>
      </c>
      <c r="C17419" s="2" t="s">
        <v>2085</v>
      </c>
      <c r="D17419" s="2" t="n">
        <v>2014</v>
      </c>
      <c r="E17419" s="2" t="n">
        <v>37865</v>
      </c>
    </row>
    <row r="17420" customFormat="false" ht="13.8" hidden="false" customHeight="false" outlineLevel="0" collapsed="false">
      <c r="A17420" s="2" t="n">
        <v>5219308</v>
      </c>
      <c r="B17420" s="2" t="n">
        <f aca="false">A17420*10000+D17420</f>
        <v>52193082015</v>
      </c>
      <c r="C17420" s="2" t="s">
        <v>2085</v>
      </c>
      <c r="D17420" s="2" t="n">
        <v>2015</v>
      </c>
      <c r="E17420" s="2" t="n">
        <v>38214</v>
      </c>
    </row>
    <row r="17421" customFormat="false" ht="13.8" hidden="false" customHeight="false" outlineLevel="0" collapsed="false">
      <c r="A17421" s="2" t="n">
        <v>5219308</v>
      </c>
      <c r="B17421" s="2" t="n">
        <f aca="false">A17421*10000+D17421</f>
        <v>52193082016</v>
      </c>
      <c r="C17421" s="2" t="s">
        <v>2085</v>
      </c>
      <c r="D17421" s="2" t="n">
        <v>2016</v>
      </c>
      <c r="E17421" s="2" t="n">
        <v>38563</v>
      </c>
    </row>
    <row r="17422" customFormat="false" ht="13.8" hidden="false" customHeight="false" outlineLevel="0" collapsed="false">
      <c r="A17422" s="2" t="n">
        <v>5219308</v>
      </c>
      <c r="B17422" s="2" t="n">
        <f aca="false">A17422*10000+D17422</f>
        <v>52193082017</v>
      </c>
      <c r="C17422" s="2" t="s">
        <v>2085</v>
      </c>
      <c r="D17422" s="2" t="n">
        <v>2017</v>
      </c>
      <c r="E17422" s="2" t="n">
        <v>38912</v>
      </c>
    </row>
    <row r="17423" customFormat="false" ht="13.8" hidden="false" customHeight="false" outlineLevel="0" collapsed="false">
      <c r="A17423" s="2" t="n">
        <v>2109908</v>
      </c>
      <c r="B17423" s="2" t="n">
        <f aca="false">A17423*10000+D17423</f>
        <v>21099082009</v>
      </c>
      <c r="C17423" s="2" t="s">
        <v>287</v>
      </c>
      <c r="D17423" s="2" t="n">
        <v>2009</v>
      </c>
      <c r="E17423" s="2" t="n">
        <v>76203</v>
      </c>
    </row>
    <row r="17424" customFormat="false" ht="13.8" hidden="false" customHeight="false" outlineLevel="0" collapsed="false">
      <c r="A17424" s="2" t="n">
        <v>2927903</v>
      </c>
      <c r="B17424" s="2" t="n">
        <f aca="false">A17424*10000+D17424</f>
        <v>29279032009</v>
      </c>
      <c r="C17424" s="2" t="s">
        <v>287</v>
      </c>
      <c r="D17424" s="2" t="n">
        <v>2009</v>
      </c>
      <c r="E17424" s="2" t="n">
        <v>10229</v>
      </c>
    </row>
    <row r="17425" customFormat="false" ht="13.8" hidden="false" customHeight="false" outlineLevel="0" collapsed="false">
      <c r="A17425" s="2" t="n">
        <v>2109908</v>
      </c>
      <c r="B17425" s="2" t="n">
        <f aca="false">A17425*10000+D17425</f>
        <v>21099082010</v>
      </c>
      <c r="C17425" s="2" t="s">
        <v>287</v>
      </c>
      <c r="D17425" s="2" t="n">
        <v>2010</v>
      </c>
      <c r="E17425" s="2" t="n">
        <v>77282</v>
      </c>
    </row>
    <row r="17426" customFormat="false" ht="13.8" hidden="false" customHeight="false" outlineLevel="0" collapsed="false">
      <c r="A17426" s="2" t="n">
        <v>2927903</v>
      </c>
      <c r="B17426" s="2" t="n">
        <f aca="false">A17426*10000+D17426</f>
        <v>29279032010</v>
      </c>
      <c r="C17426" s="2" t="s">
        <v>287</v>
      </c>
      <c r="D17426" s="2" t="n">
        <v>2010</v>
      </c>
      <c r="E17426" s="2" t="n">
        <v>10363</v>
      </c>
    </row>
    <row r="17427" customFormat="false" ht="13.8" hidden="false" customHeight="false" outlineLevel="0" collapsed="false">
      <c r="A17427" s="2" t="n">
        <v>2109908</v>
      </c>
      <c r="B17427" s="2" t="n">
        <f aca="false">A17427*10000+D17427</f>
        <v>21099082011</v>
      </c>
      <c r="C17427" s="2" t="s">
        <v>287</v>
      </c>
      <c r="D17427" s="2" t="n">
        <v>2011</v>
      </c>
      <c r="E17427" s="2" t="n">
        <v>78362</v>
      </c>
    </row>
    <row r="17428" customFormat="false" ht="13.8" hidden="false" customHeight="false" outlineLevel="0" collapsed="false">
      <c r="A17428" s="2" t="n">
        <v>2927903</v>
      </c>
      <c r="B17428" s="2" t="n">
        <f aca="false">A17428*10000+D17428</f>
        <v>29279032011</v>
      </c>
      <c r="C17428" s="2" t="s">
        <v>287</v>
      </c>
      <c r="D17428" s="2" t="n">
        <v>2011</v>
      </c>
      <c r="E17428" s="2" t="n">
        <v>10497</v>
      </c>
    </row>
    <row r="17429" customFormat="false" ht="13.8" hidden="false" customHeight="false" outlineLevel="0" collapsed="false">
      <c r="A17429" s="2" t="n">
        <v>2109908</v>
      </c>
      <c r="B17429" s="2" t="n">
        <f aca="false">A17429*10000+D17429</f>
        <v>21099082012</v>
      </c>
      <c r="C17429" s="2" t="s">
        <v>287</v>
      </c>
      <c r="D17429" s="2" t="n">
        <v>2012</v>
      </c>
      <c r="E17429" s="2" t="n">
        <v>79442</v>
      </c>
    </row>
    <row r="17430" customFormat="false" ht="13.8" hidden="false" customHeight="false" outlineLevel="0" collapsed="false">
      <c r="A17430" s="2" t="n">
        <v>2927903</v>
      </c>
      <c r="B17430" s="2" t="n">
        <f aca="false">A17430*10000+D17430</f>
        <v>29279032012</v>
      </c>
      <c r="C17430" s="2" t="s">
        <v>287</v>
      </c>
      <c r="D17430" s="2" t="n">
        <v>2012</v>
      </c>
      <c r="E17430" s="2" t="n">
        <v>10631</v>
      </c>
    </row>
    <row r="17431" customFormat="false" ht="13.8" hidden="false" customHeight="false" outlineLevel="0" collapsed="false">
      <c r="A17431" s="2" t="n">
        <v>2109908</v>
      </c>
      <c r="B17431" s="2" t="n">
        <f aca="false">A17431*10000+D17431</f>
        <v>21099082013</v>
      </c>
      <c r="C17431" s="2" t="s">
        <v>287</v>
      </c>
      <c r="D17431" s="2" t="n">
        <v>2013</v>
      </c>
      <c r="E17431" s="2" t="n">
        <v>80522</v>
      </c>
    </row>
    <row r="17432" customFormat="false" ht="13.8" hidden="false" customHeight="false" outlineLevel="0" collapsed="false">
      <c r="A17432" s="2" t="n">
        <v>2927903</v>
      </c>
      <c r="B17432" s="2" t="n">
        <f aca="false">A17432*10000+D17432</f>
        <v>29279032013</v>
      </c>
      <c r="C17432" s="2" t="s">
        <v>287</v>
      </c>
      <c r="D17432" s="2" t="n">
        <v>2013</v>
      </c>
      <c r="E17432" s="2" t="n">
        <v>10765</v>
      </c>
    </row>
    <row r="17433" customFormat="false" ht="13.8" hidden="false" customHeight="false" outlineLevel="0" collapsed="false">
      <c r="A17433" s="2" t="n">
        <v>2109908</v>
      </c>
      <c r="B17433" s="2" t="n">
        <f aca="false">A17433*10000+D17433</f>
        <v>21099082014</v>
      </c>
      <c r="C17433" s="2" t="s">
        <v>287</v>
      </c>
      <c r="D17433" s="2" t="n">
        <v>2014</v>
      </c>
      <c r="E17433" s="2" t="n">
        <v>81602</v>
      </c>
    </row>
    <row r="17434" customFormat="false" ht="13.8" hidden="false" customHeight="false" outlineLevel="0" collapsed="false">
      <c r="A17434" s="2" t="n">
        <v>2927903</v>
      </c>
      <c r="B17434" s="2" t="n">
        <f aca="false">A17434*10000+D17434</f>
        <v>29279032014</v>
      </c>
      <c r="C17434" s="2" t="s">
        <v>287</v>
      </c>
      <c r="D17434" s="2" t="n">
        <v>2014</v>
      </c>
      <c r="E17434" s="2" t="n">
        <v>10899</v>
      </c>
    </row>
    <row r="17435" customFormat="false" ht="13.8" hidden="false" customHeight="false" outlineLevel="0" collapsed="false">
      <c r="A17435" s="2" t="n">
        <v>2109908</v>
      </c>
      <c r="B17435" s="2" t="n">
        <f aca="false">A17435*10000+D17435</f>
        <v>21099082015</v>
      </c>
      <c r="C17435" s="2" t="s">
        <v>287</v>
      </c>
      <c r="D17435" s="2" t="n">
        <v>2015</v>
      </c>
      <c r="E17435" s="2" t="n">
        <v>82682</v>
      </c>
    </row>
    <row r="17436" customFormat="false" ht="13.8" hidden="false" customHeight="false" outlineLevel="0" collapsed="false">
      <c r="A17436" s="2" t="n">
        <v>2927903</v>
      </c>
      <c r="B17436" s="2" t="n">
        <f aca="false">A17436*10000+D17436</f>
        <v>29279032015</v>
      </c>
      <c r="C17436" s="2" t="s">
        <v>287</v>
      </c>
      <c r="D17436" s="2" t="n">
        <v>2015</v>
      </c>
      <c r="E17436" s="2" t="n">
        <v>11033</v>
      </c>
    </row>
    <row r="17437" customFormat="false" ht="13.8" hidden="false" customHeight="false" outlineLevel="0" collapsed="false">
      <c r="A17437" s="2" t="n">
        <v>2109908</v>
      </c>
      <c r="B17437" s="2" t="n">
        <f aca="false">A17437*10000+D17437</f>
        <v>21099082016</v>
      </c>
      <c r="C17437" s="2" t="s">
        <v>287</v>
      </c>
      <c r="D17437" s="2" t="n">
        <v>2016</v>
      </c>
      <c r="E17437" s="2" t="n">
        <v>83759</v>
      </c>
    </row>
    <row r="17438" customFormat="false" ht="13.8" hidden="false" customHeight="false" outlineLevel="0" collapsed="false">
      <c r="A17438" s="2" t="n">
        <v>2927903</v>
      </c>
      <c r="B17438" s="2" t="n">
        <f aca="false">A17438*10000+D17438</f>
        <v>29279032016</v>
      </c>
      <c r="C17438" s="2" t="s">
        <v>287</v>
      </c>
      <c r="D17438" s="2" t="n">
        <v>2016</v>
      </c>
      <c r="E17438" s="2" t="n">
        <v>11169</v>
      </c>
    </row>
    <row r="17439" customFormat="false" ht="13.8" hidden="false" customHeight="false" outlineLevel="0" collapsed="false">
      <c r="A17439" s="2" t="n">
        <v>2109908</v>
      </c>
      <c r="B17439" s="2" t="n">
        <f aca="false">A17439*10000+D17439</f>
        <v>21099082017</v>
      </c>
      <c r="C17439" s="2" t="s">
        <v>287</v>
      </c>
      <c r="D17439" s="2" t="n">
        <v>2017</v>
      </c>
      <c r="E17439" s="2" t="n">
        <v>84839</v>
      </c>
    </row>
    <row r="17440" customFormat="false" ht="13.8" hidden="false" customHeight="false" outlineLevel="0" collapsed="false">
      <c r="A17440" s="2" t="n">
        <v>2927903</v>
      </c>
      <c r="B17440" s="2" t="n">
        <f aca="false">A17440*10000+D17440</f>
        <v>29279032017</v>
      </c>
      <c r="C17440" s="2" t="s">
        <v>287</v>
      </c>
      <c r="D17440" s="2" t="n">
        <v>2017</v>
      </c>
      <c r="E17440" s="2" t="n">
        <v>11303</v>
      </c>
    </row>
    <row r="17441" customFormat="false" ht="13.8" hidden="false" customHeight="false" outlineLevel="0" collapsed="false">
      <c r="A17441" s="2" t="n">
        <v>1303601</v>
      </c>
      <c r="B17441" s="2" t="n">
        <f aca="false">A17441*10000+D17441</f>
        <v>13036012009</v>
      </c>
      <c r="C17441" s="2" t="s">
        <v>92</v>
      </c>
      <c r="D17441" s="2" t="n">
        <v>2009</v>
      </c>
      <c r="E17441" s="2" t="n">
        <v>17322</v>
      </c>
    </row>
    <row r="17442" customFormat="false" ht="13.8" hidden="false" customHeight="false" outlineLevel="0" collapsed="false">
      <c r="A17442" s="2" t="n">
        <v>1303601</v>
      </c>
      <c r="B17442" s="2" t="n">
        <f aca="false">A17442*10000+D17442</f>
        <v>13036012010</v>
      </c>
      <c r="C17442" s="2" t="s">
        <v>92</v>
      </c>
      <c r="D17442" s="2" t="n">
        <v>2010</v>
      </c>
      <c r="E17442" s="2" t="n">
        <v>18146</v>
      </c>
    </row>
    <row r="17443" customFormat="false" ht="13.8" hidden="false" customHeight="false" outlineLevel="0" collapsed="false">
      <c r="A17443" s="2" t="n">
        <v>1303601</v>
      </c>
      <c r="B17443" s="2" t="n">
        <f aca="false">A17443*10000+D17443</f>
        <v>13036012011</v>
      </c>
      <c r="C17443" s="2" t="s">
        <v>92</v>
      </c>
      <c r="D17443" s="2" t="n">
        <v>2011</v>
      </c>
      <c r="E17443" s="2" t="n">
        <v>18970</v>
      </c>
    </row>
    <row r="17444" customFormat="false" ht="13.8" hidden="false" customHeight="false" outlineLevel="0" collapsed="false">
      <c r="A17444" s="2" t="n">
        <v>1303601</v>
      </c>
      <c r="B17444" s="2" t="n">
        <f aca="false">A17444*10000+D17444</f>
        <v>13036012012</v>
      </c>
      <c r="C17444" s="2" t="s">
        <v>92</v>
      </c>
      <c r="D17444" s="2" t="n">
        <v>2012</v>
      </c>
      <c r="E17444" s="2" t="n">
        <v>19794</v>
      </c>
    </row>
    <row r="17445" customFormat="false" ht="13.8" hidden="false" customHeight="false" outlineLevel="0" collapsed="false">
      <c r="A17445" s="2" t="n">
        <v>1303601</v>
      </c>
      <c r="B17445" s="2" t="n">
        <f aca="false">A17445*10000+D17445</f>
        <v>13036012013</v>
      </c>
      <c r="C17445" s="2" t="s">
        <v>92</v>
      </c>
      <c r="D17445" s="2" t="n">
        <v>2013</v>
      </c>
      <c r="E17445" s="2" t="n">
        <v>20618</v>
      </c>
    </row>
    <row r="17446" customFormat="false" ht="13.8" hidden="false" customHeight="false" outlineLevel="0" collapsed="false">
      <c r="A17446" s="2" t="n">
        <v>1303601</v>
      </c>
      <c r="B17446" s="2" t="n">
        <f aca="false">A17446*10000+D17446</f>
        <v>13036012014</v>
      </c>
      <c r="C17446" s="2" t="s">
        <v>92</v>
      </c>
      <c r="D17446" s="2" t="n">
        <v>2014</v>
      </c>
      <c r="E17446" s="2" t="n">
        <v>21442</v>
      </c>
    </row>
    <row r="17447" customFormat="false" ht="13.8" hidden="false" customHeight="false" outlineLevel="0" collapsed="false">
      <c r="A17447" s="2" t="n">
        <v>1303601</v>
      </c>
      <c r="B17447" s="2" t="n">
        <f aca="false">A17447*10000+D17447</f>
        <v>13036012015</v>
      </c>
      <c r="C17447" s="2" t="s">
        <v>92</v>
      </c>
      <c r="D17447" s="2" t="n">
        <v>2015</v>
      </c>
      <c r="E17447" s="2" t="n">
        <v>22266</v>
      </c>
    </row>
    <row r="17448" customFormat="false" ht="13.8" hidden="false" customHeight="false" outlineLevel="0" collapsed="false">
      <c r="A17448" s="2" t="n">
        <v>1303601</v>
      </c>
      <c r="B17448" s="2" t="n">
        <f aca="false">A17448*10000+D17448</f>
        <v>13036012016</v>
      </c>
      <c r="C17448" s="2" t="s">
        <v>92</v>
      </c>
      <c r="D17448" s="2" t="n">
        <v>2016</v>
      </c>
      <c r="E17448" s="2" t="n">
        <v>23092</v>
      </c>
    </row>
    <row r="17449" customFormat="false" ht="13.8" hidden="false" customHeight="false" outlineLevel="0" collapsed="false">
      <c r="A17449" s="2" t="n">
        <v>1303601</v>
      </c>
      <c r="B17449" s="2" t="n">
        <f aca="false">A17449*10000+D17449</f>
        <v>13036012017</v>
      </c>
      <c r="C17449" s="2" t="s">
        <v>92</v>
      </c>
      <c r="D17449" s="2" t="n">
        <v>2017</v>
      </c>
      <c r="E17449" s="2" t="n">
        <v>23916</v>
      </c>
    </row>
    <row r="17450" customFormat="false" ht="13.8" hidden="false" customHeight="false" outlineLevel="0" collapsed="false">
      <c r="A17450" s="2" t="n">
        <v>3204500</v>
      </c>
      <c r="B17450" s="2" t="n">
        <f aca="false">A17450*10000+D17450</f>
        <v>32045002009</v>
      </c>
      <c r="C17450" s="2" t="s">
        <v>1125</v>
      </c>
      <c r="D17450" s="2" t="n">
        <v>2009</v>
      </c>
      <c r="E17450" s="2" t="n">
        <v>12132</v>
      </c>
    </row>
    <row r="17451" customFormat="false" ht="13.8" hidden="false" customHeight="false" outlineLevel="0" collapsed="false">
      <c r="A17451" s="2" t="n">
        <v>3204500</v>
      </c>
      <c r="B17451" s="2" t="n">
        <f aca="false">A17451*10000+D17451</f>
        <v>32045002010</v>
      </c>
      <c r="C17451" s="2" t="s">
        <v>1125</v>
      </c>
      <c r="D17451" s="2" t="n">
        <v>2010</v>
      </c>
      <c r="E17451" s="2" t="n">
        <v>12240</v>
      </c>
    </row>
    <row r="17452" customFormat="false" ht="13.8" hidden="false" customHeight="false" outlineLevel="0" collapsed="false">
      <c r="A17452" s="2" t="n">
        <v>3204500</v>
      </c>
      <c r="B17452" s="2" t="n">
        <f aca="false">A17452*10000+D17452</f>
        <v>32045002011</v>
      </c>
      <c r="C17452" s="2" t="s">
        <v>1125</v>
      </c>
      <c r="D17452" s="2" t="n">
        <v>2011</v>
      </c>
      <c r="E17452" s="2" t="n">
        <v>12348</v>
      </c>
    </row>
    <row r="17453" customFormat="false" ht="13.8" hidden="false" customHeight="false" outlineLevel="0" collapsed="false">
      <c r="A17453" s="2" t="n">
        <v>3204500</v>
      </c>
      <c r="B17453" s="2" t="n">
        <f aca="false">A17453*10000+D17453</f>
        <v>32045002012</v>
      </c>
      <c r="C17453" s="2" t="s">
        <v>1125</v>
      </c>
      <c r="D17453" s="2" t="n">
        <v>2012</v>
      </c>
      <c r="E17453" s="2" t="n">
        <v>12456</v>
      </c>
    </row>
    <row r="17454" customFormat="false" ht="13.8" hidden="false" customHeight="false" outlineLevel="0" collapsed="false">
      <c r="A17454" s="2" t="n">
        <v>3204500</v>
      </c>
      <c r="B17454" s="2" t="n">
        <f aca="false">A17454*10000+D17454</f>
        <v>32045002013</v>
      </c>
      <c r="C17454" s="2" t="s">
        <v>1125</v>
      </c>
      <c r="D17454" s="2" t="n">
        <v>2013</v>
      </c>
      <c r="E17454" s="2" t="n">
        <v>12564</v>
      </c>
    </row>
    <row r="17455" customFormat="false" ht="13.8" hidden="false" customHeight="false" outlineLevel="0" collapsed="false">
      <c r="A17455" s="2" t="n">
        <v>3204500</v>
      </c>
      <c r="B17455" s="2" t="n">
        <f aca="false">A17455*10000+D17455</f>
        <v>32045002014</v>
      </c>
      <c r="C17455" s="2" t="s">
        <v>1125</v>
      </c>
      <c r="D17455" s="2" t="n">
        <v>2014</v>
      </c>
      <c r="E17455" s="2" t="n">
        <v>12672</v>
      </c>
    </row>
    <row r="17456" customFormat="false" ht="13.8" hidden="false" customHeight="false" outlineLevel="0" collapsed="false">
      <c r="A17456" s="2" t="n">
        <v>3204500</v>
      </c>
      <c r="B17456" s="2" t="n">
        <f aca="false">A17456*10000+D17456</f>
        <v>32045002015</v>
      </c>
      <c r="C17456" s="2" t="s">
        <v>1125</v>
      </c>
      <c r="D17456" s="2" t="n">
        <v>2015</v>
      </c>
      <c r="E17456" s="2" t="n">
        <v>12780</v>
      </c>
    </row>
    <row r="17457" customFormat="false" ht="13.8" hidden="false" customHeight="false" outlineLevel="0" collapsed="false">
      <c r="A17457" s="2" t="n">
        <v>3204500</v>
      </c>
      <c r="B17457" s="2" t="n">
        <f aca="false">A17457*10000+D17457</f>
        <v>32045002016</v>
      </c>
      <c r="C17457" s="2" t="s">
        <v>1125</v>
      </c>
      <c r="D17457" s="2" t="n">
        <v>2016</v>
      </c>
      <c r="E17457" s="2" t="n">
        <v>12887</v>
      </c>
    </row>
    <row r="17458" customFormat="false" ht="13.8" hidden="false" customHeight="false" outlineLevel="0" collapsed="false">
      <c r="A17458" s="2" t="n">
        <v>3204500</v>
      </c>
      <c r="B17458" s="2" t="n">
        <f aca="false">A17458*10000+D17458</f>
        <v>32045002017</v>
      </c>
      <c r="C17458" s="2" t="s">
        <v>1125</v>
      </c>
      <c r="D17458" s="2" t="n">
        <v>2017</v>
      </c>
      <c r="E17458" s="2" t="n">
        <v>12995</v>
      </c>
    </row>
    <row r="17459" customFormat="false" ht="13.8" hidden="false" customHeight="false" outlineLevel="0" collapsed="false">
      <c r="A17459" s="2" t="n">
        <v>2110005</v>
      </c>
      <c r="B17459" s="2" t="n">
        <f aca="false">A17459*10000+D17459</f>
        <v>21100052009</v>
      </c>
      <c r="C17459" s="2" t="s">
        <v>288</v>
      </c>
      <c r="D17459" s="2" t="n">
        <v>2009</v>
      </c>
      <c r="E17459" s="2" t="n">
        <v>74495</v>
      </c>
    </row>
    <row r="17460" customFormat="false" ht="13.8" hidden="false" customHeight="false" outlineLevel="0" collapsed="false">
      <c r="A17460" s="2" t="n">
        <v>2928059</v>
      </c>
      <c r="B17460" s="2" t="n">
        <f aca="false">A17460*10000+D17460</f>
        <v>29280592009</v>
      </c>
      <c r="C17460" s="2" t="s">
        <v>288</v>
      </c>
      <c r="D17460" s="2" t="n">
        <v>2009</v>
      </c>
      <c r="E17460" s="2" t="n">
        <v>13317</v>
      </c>
    </row>
    <row r="17461" customFormat="false" ht="13.8" hidden="false" customHeight="false" outlineLevel="0" collapsed="false">
      <c r="A17461" s="2" t="n">
        <v>3157807</v>
      </c>
      <c r="B17461" s="2" t="n">
        <f aca="false">A17461*10000+D17461</f>
        <v>31578072009</v>
      </c>
      <c r="C17461" s="2" t="s">
        <v>288</v>
      </c>
      <c r="D17461" s="2" t="n">
        <v>2009</v>
      </c>
      <c r="E17461" s="2" t="n">
        <v>200497</v>
      </c>
    </row>
    <row r="17462" customFormat="false" ht="13.8" hidden="false" customHeight="false" outlineLevel="0" collapsed="false">
      <c r="A17462" s="2" t="n">
        <v>2110005</v>
      </c>
      <c r="B17462" s="2" t="n">
        <f aca="false">A17462*10000+D17462</f>
        <v>21100052010</v>
      </c>
      <c r="C17462" s="2" t="s">
        <v>288</v>
      </c>
      <c r="D17462" s="2" t="n">
        <v>2010</v>
      </c>
      <c r="E17462" s="2" t="n">
        <v>74043</v>
      </c>
    </row>
    <row r="17463" customFormat="false" ht="13.8" hidden="false" customHeight="false" outlineLevel="0" collapsed="false">
      <c r="A17463" s="2" t="n">
        <v>2928059</v>
      </c>
      <c r="B17463" s="2" t="n">
        <f aca="false">A17463*10000+D17463</f>
        <v>29280592010</v>
      </c>
      <c r="C17463" s="2" t="s">
        <v>288</v>
      </c>
      <c r="D17463" s="2" t="n">
        <v>2010</v>
      </c>
      <c r="E17463" s="2" t="n">
        <v>13344</v>
      </c>
    </row>
    <row r="17464" customFormat="false" ht="13.8" hidden="false" customHeight="false" outlineLevel="0" collapsed="false">
      <c r="A17464" s="2" t="n">
        <v>3157807</v>
      </c>
      <c r="B17464" s="2" t="n">
        <f aca="false">A17464*10000+D17464</f>
        <v>31578072010</v>
      </c>
      <c r="C17464" s="2" t="s">
        <v>288</v>
      </c>
      <c r="D17464" s="2" t="n">
        <v>2010</v>
      </c>
      <c r="E17464" s="2" t="n">
        <v>202942</v>
      </c>
    </row>
    <row r="17465" customFormat="false" ht="13.8" hidden="false" customHeight="false" outlineLevel="0" collapsed="false">
      <c r="A17465" s="2" t="n">
        <v>2110005</v>
      </c>
      <c r="B17465" s="2" t="n">
        <f aca="false">A17465*10000+D17465</f>
        <v>21100052011</v>
      </c>
      <c r="C17465" s="2" t="s">
        <v>288</v>
      </c>
      <c r="D17465" s="2" t="n">
        <v>2011</v>
      </c>
      <c r="E17465" s="2" t="n">
        <v>73591</v>
      </c>
    </row>
    <row r="17466" customFormat="false" ht="13.8" hidden="false" customHeight="false" outlineLevel="0" collapsed="false">
      <c r="A17466" s="2" t="n">
        <v>2928059</v>
      </c>
      <c r="B17466" s="2" t="n">
        <f aca="false">A17466*10000+D17466</f>
        <v>29280592011</v>
      </c>
      <c r="C17466" s="2" t="s">
        <v>288</v>
      </c>
      <c r="D17466" s="2" t="n">
        <v>2011</v>
      </c>
      <c r="E17466" s="2" t="n">
        <v>13371</v>
      </c>
    </row>
    <row r="17467" customFormat="false" ht="13.8" hidden="false" customHeight="false" outlineLevel="0" collapsed="false">
      <c r="A17467" s="2" t="n">
        <v>3157807</v>
      </c>
      <c r="B17467" s="2" t="n">
        <f aca="false">A17467*10000+D17467</f>
        <v>31578072011</v>
      </c>
      <c r="C17467" s="2" t="s">
        <v>288</v>
      </c>
      <c r="D17467" s="2" t="n">
        <v>2011</v>
      </c>
      <c r="E17467" s="2" t="n">
        <v>205387</v>
      </c>
    </row>
    <row r="17468" customFormat="false" ht="13.8" hidden="false" customHeight="false" outlineLevel="0" collapsed="false">
      <c r="A17468" s="2" t="n">
        <v>2110005</v>
      </c>
      <c r="B17468" s="2" t="n">
        <f aca="false">A17468*10000+D17468</f>
        <v>21100052012</v>
      </c>
      <c r="C17468" s="2" t="s">
        <v>288</v>
      </c>
      <c r="D17468" s="2" t="n">
        <v>2012</v>
      </c>
      <c r="E17468" s="2" t="n">
        <v>73139</v>
      </c>
    </row>
    <row r="17469" customFormat="false" ht="13.8" hidden="false" customHeight="false" outlineLevel="0" collapsed="false">
      <c r="A17469" s="2" t="n">
        <v>2928059</v>
      </c>
      <c r="B17469" s="2" t="n">
        <f aca="false">A17469*10000+D17469</f>
        <v>29280592012</v>
      </c>
      <c r="C17469" s="2" t="s">
        <v>288</v>
      </c>
      <c r="D17469" s="2" t="n">
        <v>2012</v>
      </c>
      <c r="E17469" s="2" t="n">
        <v>13398</v>
      </c>
    </row>
    <row r="17470" customFormat="false" ht="13.8" hidden="false" customHeight="false" outlineLevel="0" collapsed="false">
      <c r="A17470" s="2" t="n">
        <v>3157807</v>
      </c>
      <c r="B17470" s="2" t="n">
        <f aca="false">A17470*10000+D17470</f>
        <v>31578072012</v>
      </c>
      <c r="C17470" s="2" t="s">
        <v>288</v>
      </c>
      <c r="D17470" s="2" t="n">
        <v>2012</v>
      </c>
      <c r="E17470" s="2" t="n">
        <v>207832</v>
      </c>
    </row>
    <row r="17471" customFormat="false" ht="13.8" hidden="false" customHeight="false" outlineLevel="0" collapsed="false">
      <c r="A17471" s="2" t="n">
        <v>2110005</v>
      </c>
      <c r="B17471" s="2" t="n">
        <f aca="false">A17471*10000+D17471</f>
        <v>21100052013</v>
      </c>
      <c r="C17471" s="2" t="s">
        <v>288</v>
      </c>
      <c r="D17471" s="2" t="n">
        <v>2013</v>
      </c>
      <c r="E17471" s="2" t="n">
        <v>72687</v>
      </c>
    </row>
    <row r="17472" customFormat="false" ht="13.8" hidden="false" customHeight="false" outlineLevel="0" collapsed="false">
      <c r="A17472" s="2" t="n">
        <v>2928059</v>
      </c>
      <c r="B17472" s="2" t="n">
        <f aca="false">A17472*10000+D17472</f>
        <v>29280592013</v>
      </c>
      <c r="C17472" s="2" t="s">
        <v>288</v>
      </c>
      <c r="D17472" s="2" t="n">
        <v>2013</v>
      </c>
      <c r="E17472" s="2" t="n">
        <v>13425</v>
      </c>
    </row>
    <row r="17473" customFormat="false" ht="13.8" hidden="false" customHeight="false" outlineLevel="0" collapsed="false">
      <c r="A17473" s="2" t="n">
        <v>3157807</v>
      </c>
      <c r="B17473" s="2" t="n">
        <f aca="false">A17473*10000+D17473</f>
        <v>31578072013</v>
      </c>
      <c r="C17473" s="2" t="s">
        <v>288</v>
      </c>
      <c r="D17473" s="2" t="n">
        <v>2013</v>
      </c>
      <c r="E17473" s="2" t="n">
        <v>210277</v>
      </c>
    </row>
    <row r="17474" customFormat="false" ht="13.8" hidden="false" customHeight="false" outlineLevel="0" collapsed="false">
      <c r="A17474" s="2" t="n">
        <v>2110005</v>
      </c>
      <c r="B17474" s="2" t="n">
        <f aca="false">A17474*10000+D17474</f>
        <v>21100052014</v>
      </c>
      <c r="C17474" s="2" t="s">
        <v>288</v>
      </c>
      <c r="D17474" s="2" t="n">
        <v>2014</v>
      </c>
      <c r="E17474" s="2" t="n">
        <v>72235</v>
      </c>
    </row>
    <row r="17475" customFormat="false" ht="13.8" hidden="false" customHeight="false" outlineLevel="0" collapsed="false">
      <c r="A17475" s="2" t="n">
        <v>2928059</v>
      </c>
      <c r="B17475" s="2" t="n">
        <f aca="false">A17475*10000+D17475</f>
        <v>29280592014</v>
      </c>
      <c r="C17475" s="2" t="s">
        <v>288</v>
      </c>
      <c r="D17475" s="2" t="n">
        <v>2014</v>
      </c>
      <c r="E17475" s="2" t="n">
        <v>13452</v>
      </c>
    </row>
    <row r="17476" customFormat="false" ht="13.8" hidden="false" customHeight="false" outlineLevel="0" collapsed="false">
      <c r="A17476" s="2" t="n">
        <v>3157807</v>
      </c>
      <c r="B17476" s="2" t="n">
        <f aca="false">A17476*10000+D17476</f>
        <v>31578072014</v>
      </c>
      <c r="C17476" s="2" t="s">
        <v>288</v>
      </c>
      <c r="D17476" s="2" t="n">
        <v>2014</v>
      </c>
      <c r="E17476" s="2" t="n">
        <v>212722</v>
      </c>
    </row>
    <row r="17477" customFormat="false" ht="13.8" hidden="false" customHeight="false" outlineLevel="0" collapsed="false">
      <c r="A17477" s="2" t="n">
        <v>2110005</v>
      </c>
      <c r="B17477" s="2" t="n">
        <f aca="false">A17477*10000+D17477</f>
        <v>21100052015</v>
      </c>
      <c r="C17477" s="2" t="s">
        <v>288</v>
      </c>
      <c r="D17477" s="2" t="n">
        <v>2015</v>
      </c>
      <c r="E17477" s="2" t="n">
        <v>71783</v>
      </c>
    </row>
    <row r="17478" customFormat="false" ht="13.8" hidden="false" customHeight="false" outlineLevel="0" collapsed="false">
      <c r="A17478" s="2" t="n">
        <v>2928059</v>
      </c>
      <c r="B17478" s="2" t="n">
        <f aca="false">A17478*10000+D17478</f>
        <v>29280592015</v>
      </c>
      <c r="C17478" s="2" t="s">
        <v>288</v>
      </c>
      <c r="D17478" s="2" t="n">
        <v>2015</v>
      </c>
      <c r="E17478" s="2" t="n">
        <v>13479</v>
      </c>
    </row>
    <row r="17479" customFormat="false" ht="13.8" hidden="false" customHeight="false" outlineLevel="0" collapsed="false">
      <c r="A17479" s="2" t="n">
        <v>3157807</v>
      </c>
      <c r="B17479" s="2" t="n">
        <f aca="false">A17479*10000+D17479</f>
        <v>31578072015</v>
      </c>
      <c r="C17479" s="2" t="s">
        <v>288</v>
      </c>
      <c r="D17479" s="2" t="n">
        <v>2015</v>
      </c>
      <c r="E17479" s="2" t="n">
        <v>215167</v>
      </c>
    </row>
    <row r="17480" customFormat="false" ht="13.8" hidden="false" customHeight="false" outlineLevel="0" collapsed="false">
      <c r="A17480" s="2" t="n">
        <v>2110005</v>
      </c>
      <c r="B17480" s="2" t="n">
        <f aca="false">A17480*10000+D17480</f>
        <v>21100052016</v>
      </c>
      <c r="C17480" s="2" t="s">
        <v>288</v>
      </c>
      <c r="D17480" s="2" t="n">
        <v>2016</v>
      </c>
      <c r="E17480" s="2" t="n">
        <v>71329</v>
      </c>
    </row>
    <row r="17481" customFormat="false" ht="13.8" hidden="false" customHeight="false" outlineLevel="0" collapsed="false">
      <c r="A17481" s="2" t="n">
        <v>2928059</v>
      </c>
      <c r="B17481" s="2" t="n">
        <f aca="false">A17481*10000+D17481</f>
        <v>29280592016</v>
      </c>
      <c r="C17481" s="2" t="s">
        <v>288</v>
      </c>
      <c r="D17481" s="2" t="n">
        <v>2016</v>
      </c>
      <c r="E17481" s="2" t="n">
        <v>13508</v>
      </c>
    </row>
    <row r="17482" customFormat="false" ht="13.8" hidden="false" customHeight="false" outlineLevel="0" collapsed="false">
      <c r="A17482" s="2" t="n">
        <v>3157807</v>
      </c>
      <c r="B17482" s="2" t="n">
        <f aca="false">A17482*10000+D17482</f>
        <v>31578072016</v>
      </c>
      <c r="C17482" s="2" t="s">
        <v>288</v>
      </c>
      <c r="D17482" s="2" t="n">
        <v>2016</v>
      </c>
      <c r="E17482" s="2" t="n">
        <v>217610</v>
      </c>
    </row>
    <row r="17483" customFormat="false" ht="13.8" hidden="false" customHeight="false" outlineLevel="0" collapsed="false">
      <c r="A17483" s="2" t="n">
        <v>2110005</v>
      </c>
      <c r="B17483" s="2" t="n">
        <f aca="false">A17483*10000+D17483</f>
        <v>21100052017</v>
      </c>
      <c r="C17483" s="2" t="s">
        <v>288</v>
      </c>
      <c r="D17483" s="2" t="n">
        <v>2017</v>
      </c>
      <c r="E17483" s="2" t="n">
        <v>70877</v>
      </c>
    </row>
    <row r="17484" customFormat="false" ht="13.8" hidden="false" customHeight="false" outlineLevel="0" collapsed="false">
      <c r="A17484" s="2" t="n">
        <v>2928059</v>
      </c>
      <c r="B17484" s="2" t="n">
        <f aca="false">A17484*10000+D17484</f>
        <v>29280592017</v>
      </c>
      <c r="C17484" s="2" t="s">
        <v>288</v>
      </c>
      <c r="D17484" s="2" t="n">
        <v>2017</v>
      </c>
      <c r="E17484" s="2" t="n">
        <v>13535</v>
      </c>
    </row>
    <row r="17485" customFormat="false" ht="13.8" hidden="false" customHeight="false" outlineLevel="0" collapsed="false">
      <c r="A17485" s="2" t="n">
        <v>3157807</v>
      </c>
      <c r="B17485" s="2" t="n">
        <f aca="false">A17485*10000+D17485</f>
        <v>31578072017</v>
      </c>
      <c r="C17485" s="2" t="s">
        <v>288</v>
      </c>
      <c r="D17485" s="2" t="n">
        <v>2017</v>
      </c>
      <c r="E17485" s="2" t="n">
        <v>220055</v>
      </c>
    </row>
    <row r="17486" customFormat="false" ht="13.8" hidden="false" customHeight="false" outlineLevel="0" collapsed="false">
      <c r="A17486" s="2" t="n">
        <v>2110039</v>
      </c>
      <c r="B17486" s="2" t="n">
        <f aca="false">A17486*10000+D17486</f>
        <v>21100392009</v>
      </c>
      <c r="C17486" s="2" t="s">
        <v>289</v>
      </c>
      <c r="D17486" s="2" t="n">
        <v>2009</v>
      </c>
      <c r="E17486" s="2" t="n">
        <v>22283</v>
      </c>
    </row>
    <row r="17487" customFormat="false" ht="13.8" hidden="false" customHeight="false" outlineLevel="0" collapsed="false">
      <c r="A17487" s="2" t="n">
        <v>2110039</v>
      </c>
      <c r="B17487" s="2" t="n">
        <f aca="false">A17487*10000+D17487</f>
        <v>21100392010</v>
      </c>
      <c r="C17487" s="2" t="s">
        <v>289</v>
      </c>
      <c r="D17487" s="2" t="n">
        <v>2010</v>
      </c>
      <c r="E17487" s="2" t="n">
        <v>22644</v>
      </c>
    </row>
    <row r="17488" customFormat="false" ht="13.8" hidden="false" customHeight="false" outlineLevel="0" collapsed="false">
      <c r="A17488" s="2" t="n">
        <v>2110039</v>
      </c>
      <c r="B17488" s="2" t="n">
        <f aca="false">A17488*10000+D17488</f>
        <v>21100392011</v>
      </c>
      <c r="C17488" s="2" t="s">
        <v>289</v>
      </c>
      <c r="D17488" s="2" t="n">
        <v>2011</v>
      </c>
      <c r="E17488" s="2" t="n">
        <v>23005</v>
      </c>
    </row>
    <row r="17489" customFormat="false" ht="13.8" hidden="false" customHeight="false" outlineLevel="0" collapsed="false">
      <c r="A17489" s="2" t="n">
        <v>2110039</v>
      </c>
      <c r="B17489" s="2" t="n">
        <f aca="false">A17489*10000+D17489</f>
        <v>21100392012</v>
      </c>
      <c r="C17489" s="2" t="s">
        <v>289</v>
      </c>
      <c r="D17489" s="2" t="n">
        <v>2012</v>
      </c>
      <c r="E17489" s="2" t="n">
        <v>23366</v>
      </c>
    </row>
    <row r="17490" customFormat="false" ht="13.8" hidden="false" customHeight="false" outlineLevel="0" collapsed="false">
      <c r="A17490" s="2" t="n">
        <v>2110039</v>
      </c>
      <c r="B17490" s="2" t="n">
        <f aca="false">A17490*10000+D17490</f>
        <v>21100392013</v>
      </c>
      <c r="C17490" s="2" t="s">
        <v>289</v>
      </c>
      <c r="D17490" s="2" t="n">
        <v>2013</v>
      </c>
      <c r="E17490" s="2" t="n">
        <v>23727</v>
      </c>
    </row>
    <row r="17491" customFormat="false" ht="13.8" hidden="false" customHeight="false" outlineLevel="0" collapsed="false">
      <c r="A17491" s="2" t="n">
        <v>2110039</v>
      </c>
      <c r="B17491" s="2" t="n">
        <f aca="false">A17491*10000+D17491</f>
        <v>21100392014</v>
      </c>
      <c r="C17491" s="2" t="s">
        <v>289</v>
      </c>
      <c r="D17491" s="2" t="n">
        <v>2014</v>
      </c>
      <c r="E17491" s="2" t="n">
        <v>24088</v>
      </c>
    </row>
    <row r="17492" customFormat="false" ht="13.8" hidden="false" customHeight="false" outlineLevel="0" collapsed="false">
      <c r="A17492" s="2" t="n">
        <v>2110039</v>
      </c>
      <c r="B17492" s="2" t="n">
        <f aca="false">A17492*10000+D17492</f>
        <v>21100392015</v>
      </c>
      <c r="C17492" s="2" t="s">
        <v>289</v>
      </c>
      <c r="D17492" s="2" t="n">
        <v>2015</v>
      </c>
      <c r="E17492" s="2" t="n">
        <v>24449</v>
      </c>
    </row>
    <row r="17493" customFormat="false" ht="13.8" hidden="false" customHeight="false" outlineLevel="0" collapsed="false">
      <c r="A17493" s="2" t="n">
        <v>2110039</v>
      </c>
      <c r="B17493" s="2" t="n">
        <f aca="false">A17493*10000+D17493</f>
        <v>21100392016</v>
      </c>
      <c r="C17493" s="2" t="s">
        <v>289</v>
      </c>
      <c r="D17493" s="2" t="n">
        <v>2016</v>
      </c>
      <c r="E17493" s="2" t="n">
        <v>24810</v>
      </c>
    </row>
    <row r="17494" customFormat="false" ht="13.8" hidden="false" customHeight="false" outlineLevel="0" collapsed="false">
      <c r="A17494" s="2" t="n">
        <v>2110039</v>
      </c>
      <c r="B17494" s="2" t="n">
        <f aca="false">A17494*10000+D17494</f>
        <v>21100392017</v>
      </c>
      <c r="C17494" s="2" t="s">
        <v>289</v>
      </c>
      <c r="D17494" s="2" t="n">
        <v>2017</v>
      </c>
      <c r="E17494" s="2" t="n">
        <v>25171</v>
      </c>
    </row>
    <row r="17495" customFormat="false" ht="13.8" hidden="false" customHeight="false" outlineLevel="0" collapsed="false">
      <c r="A17495" s="2" t="n">
        <v>4316907</v>
      </c>
      <c r="B17495" s="2" t="n">
        <f aca="false">A17495*10000+D17495</f>
        <v>43169072009</v>
      </c>
      <c r="C17495" s="2" t="s">
        <v>1866</v>
      </c>
      <c r="D17495" s="2" t="n">
        <v>2009</v>
      </c>
      <c r="E17495" s="2" t="n">
        <v>258318</v>
      </c>
    </row>
    <row r="17496" customFormat="false" ht="13.8" hidden="false" customHeight="false" outlineLevel="0" collapsed="false">
      <c r="A17496" s="2" t="n">
        <v>4316907</v>
      </c>
      <c r="B17496" s="2" t="n">
        <f aca="false">A17496*10000+D17496</f>
        <v>43169072010</v>
      </c>
      <c r="C17496" s="2" t="s">
        <v>1866</v>
      </c>
      <c r="D17496" s="2" t="n">
        <v>2010</v>
      </c>
      <c r="E17496" s="2" t="n">
        <v>261031</v>
      </c>
    </row>
    <row r="17497" customFormat="false" ht="13.8" hidden="false" customHeight="false" outlineLevel="0" collapsed="false">
      <c r="A17497" s="2" t="n">
        <v>4316907</v>
      </c>
      <c r="B17497" s="2" t="n">
        <f aca="false">A17497*10000+D17497</f>
        <v>43169072011</v>
      </c>
      <c r="C17497" s="2" t="s">
        <v>1866</v>
      </c>
      <c r="D17497" s="2" t="n">
        <v>2011</v>
      </c>
      <c r="E17497" s="2" t="n">
        <v>263744</v>
      </c>
    </row>
    <row r="17498" customFormat="false" ht="13.8" hidden="false" customHeight="false" outlineLevel="0" collapsed="false">
      <c r="A17498" s="2" t="n">
        <v>4316907</v>
      </c>
      <c r="B17498" s="2" t="n">
        <f aca="false">A17498*10000+D17498</f>
        <v>43169072012</v>
      </c>
      <c r="C17498" s="2" t="s">
        <v>1866</v>
      </c>
      <c r="D17498" s="2" t="n">
        <v>2012</v>
      </c>
      <c r="E17498" s="2" t="n">
        <v>266457</v>
      </c>
    </row>
    <row r="17499" customFormat="false" ht="13.8" hidden="false" customHeight="false" outlineLevel="0" collapsed="false">
      <c r="A17499" s="2" t="n">
        <v>4316907</v>
      </c>
      <c r="B17499" s="2" t="n">
        <f aca="false">A17499*10000+D17499</f>
        <v>43169072013</v>
      </c>
      <c r="C17499" s="2" t="s">
        <v>1866</v>
      </c>
      <c r="D17499" s="2" t="n">
        <v>2013</v>
      </c>
      <c r="E17499" s="2" t="n">
        <v>269170</v>
      </c>
    </row>
    <row r="17500" customFormat="false" ht="13.8" hidden="false" customHeight="false" outlineLevel="0" collapsed="false">
      <c r="A17500" s="2" t="n">
        <v>4316907</v>
      </c>
      <c r="B17500" s="2" t="n">
        <f aca="false">A17500*10000+D17500</f>
        <v>43169072014</v>
      </c>
      <c r="C17500" s="2" t="s">
        <v>1866</v>
      </c>
      <c r="D17500" s="2" t="n">
        <v>2014</v>
      </c>
      <c r="E17500" s="2" t="n">
        <v>271883</v>
      </c>
    </row>
    <row r="17501" customFormat="false" ht="13.8" hidden="false" customHeight="false" outlineLevel="0" collapsed="false">
      <c r="A17501" s="2" t="n">
        <v>4316907</v>
      </c>
      <c r="B17501" s="2" t="n">
        <f aca="false">A17501*10000+D17501</f>
        <v>43169072015</v>
      </c>
      <c r="C17501" s="2" t="s">
        <v>1866</v>
      </c>
      <c r="D17501" s="2" t="n">
        <v>2015</v>
      </c>
      <c r="E17501" s="2" t="n">
        <v>274596</v>
      </c>
    </row>
    <row r="17502" customFormat="false" ht="13.8" hidden="false" customHeight="false" outlineLevel="0" collapsed="false">
      <c r="A17502" s="2" t="n">
        <v>4316907</v>
      </c>
      <c r="B17502" s="2" t="n">
        <f aca="false">A17502*10000+D17502</f>
        <v>43169072016</v>
      </c>
      <c r="C17502" s="2" t="s">
        <v>1866</v>
      </c>
      <c r="D17502" s="2" t="n">
        <v>2016</v>
      </c>
      <c r="E17502" s="2" t="n">
        <v>277309</v>
      </c>
    </row>
    <row r="17503" customFormat="false" ht="13.8" hidden="false" customHeight="false" outlineLevel="0" collapsed="false">
      <c r="A17503" s="2" t="n">
        <v>4316907</v>
      </c>
      <c r="B17503" s="2" t="n">
        <f aca="false">A17503*10000+D17503</f>
        <v>43169072017</v>
      </c>
      <c r="C17503" s="2" t="s">
        <v>1866</v>
      </c>
      <c r="D17503" s="2" t="n">
        <v>2017</v>
      </c>
      <c r="E17503" s="2" t="n">
        <v>280022</v>
      </c>
    </row>
    <row r="17504" customFormat="false" ht="13.8" hidden="false" customHeight="false" outlineLevel="0" collapsed="false">
      <c r="A17504" s="2" t="n">
        <v>2612604</v>
      </c>
      <c r="B17504" s="2" t="n">
        <f aca="false">A17504*10000+D17504</f>
        <v>26126042009</v>
      </c>
      <c r="C17504" s="2" t="s">
        <v>506</v>
      </c>
      <c r="D17504" s="2" t="n">
        <v>2009</v>
      </c>
      <c r="E17504" s="2" t="n">
        <v>39095</v>
      </c>
    </row>
    <row r="17505" customFormat="false" ht="13.8" hidden="false" customHeight="false" outlineLevel="0" collapsed="false">
      <c r="A17505" s="2" t="n">
        <v>2612604</v>
      </c>
      <c r="B17505" s="2" t="n">
        <f aca="false">A17505*10000+D17505</f>
        <v>26126042010</v>
      </c>
      <c r="C17505" s="2" t="s">
        <v>506</v>
      </c>
      <c r="D17505" s="2" t="n">
        <v>2010</v>
      </c>
      <c r="E17505" s="2" t="n">
        <v>39435</v>
      </c>
    </row>
    <row r="17506" customFormat="false" ht="13.8" hidden="false" customHeight="false" outlineLevel="0" collapsed="false">
      <c r="A17506" s="2" t="n">
        <v>2612604</v>
      </c>
      <c r="B17506" s="2" t="n">
        <f aca="false">A17506*10000+D17506</f>
        <v>26126042011</v>
      </c>
      <c r="C17506" s="2" t="s">
        <v>506</v>
      </c>
      <c r="D17506" s="2" t="n">
        <v>2011</v>
      </c>
      <c r="E17506" s="2" t="n">
        <v>39775</v>
      </c>
    </row>
    <row r="17507" customFormat="false" ht="13.8" hidden="false" customHeight="false" outlineLevel="0" collapsed="false">
      <c r="A17507" s="2" t="n">
        <v>2612604</v>
      </c>
      <c r="B17507" s="2" t="n">
        <f aca="false">A17507*10000+D17507</f>
        <v>26126042012</v>
      </c>
      <c r="C17507" s="2" t="s">
        <v>506</v>
      </c>
      <c r="D17507" s="2" t="n">
        <v>2012</v>
      </c>
      <c r="E17507" s="2" t="n">
        <v>40115</v>
      </c>
    </row>
    <row r="17508" customFormat="false" ht="13.8" hidden="false" customHeight="false" outlineLevel="0" collapsed="false">
      <c r="A17508" s="2" t="n">
        <v>2612604</v>
      </c>
      <c r="B17508" s="2" t="n">
        <f aca="false">A17508*10000+D17508</f>
        <v>26126042013</v>
      </c>
      <c r="C17508" s="2" t="s">
        <v>506</v>
      </c>
      <c r="D17508" s="2" t="n">
        <v>2013</v>
      </c>
      <c r="E17508" s="2" t="n">
        <v>40455</v>
      </c>
    </row>
    <row r="17509" customFormat="false" ht="13.8" hidden="false" customHeight="false" outlineLevel="0" collapsed="false">
      <c r="A17509" s="2" t="n">
        <v>2612604</v>
      </c>
      <c r="B17509" s="2" t="n">
        <f aca="false">A17509*10000+D17509</f>
        <v>26126042014</v>
      </c>
      <c r="C17509" s="2" t="s">
        <v>506</v>
      </c>
      <c r="D17509" s="2" t="n">
        <v>2014</v>
      </c>
      <c r="E17509" s="2" t="n">
        <v>40795</v>
      </c>
    </row>
    <row r="17510" customFormat="false" ht="13.8" hidden="false" customHeight="false" outlineLevel="0" collapsed="false">
      <c r="A17510" s="2" t="n">
        <v>2612604</v>
      </c>
      <c r="B17510" s="2" t="n">
        <f aca="false">A17510*10000+D17510</f>
        <v>26126042015</v>
      </c>
      <c r="C17510" s="2" t="s">
        <v>506</v>
      </c>
      <c r="D17510" s="2" t="n">
        <v>2015</v>
      </c>
      <c r="E17510" s="2" t="n">
        <v>41135</v>
      </c>
    </row>
    <row r="17511" customFormat="false" ht="13.8" hidden="false" customHeight="false" outlineLevel="0" collapsed="false">
      <c r="A17511" s="2" t="n">
        <v>2612604</v>
      </c>
      <c r="B17511" s="2" t="n">
        <f aca="false">A17511*10000+D17511</f>
        <v>26126042016</v>
      </c>
      <c r="C17511" s="2" t="s">
        <v>506</v>
      </c>
      <c r="D17511" s="2" t="n">
        <v>2016</v>
      </c>
      <c r="E17511" s="2" t="n">
        <v>41475</v>
      </c>
    </row>
    <row r="17512" customFormat="false" ht="13.8" hidden="false" customHeight="false" outlineLevel="0" collapsed="false">
      <c r="A17512" s="2" t="n">
        <v>2612604</v>
      </c>
      <c r="B17512" s="2" t="n">
        <f aca="false">A17512*10000+D17512</f>
        <v>26126042017</v>
      </c>
      <c r="C17512" s="2" t="s">
        <v>506</v>
      </c>
      <c r="D17512" s="2" t="n">
        <v>2017</v>
      </c>
      <c r="E17512" s="2" t="n">
        <v>41815</v>
      </c>
    </row>
    <row r="17513" customFormat="false" ht="13.8" hidden="false" customHeight="false" outlineLevel="0" collapsed="false">
      <c r="A17513" s="2" t="n">
        <v>2928109</v>
      </c>
      <c r="B17513" s="2" t="n">
        <f aca="false">A17513*10000+D17513</f>
        <v>29281092009</v>
      </c>
      <c r="C17513" s="2" t="s">
        <v>778</v>
      </c>
      <c r="D17513" s="2" t="n">
        <v>2009</v>
      </c>
      <c r="E17513" s="2" t="n">
        <v>40064</v>
      </c>
    </row>
    <row r="17514" customFormat="false" ht="13.8" hidden="false" customHeight="false" outlineLevel="0" collapsed="false">
      <c r="A17514" s="2" t="n">
        <v>2928109</v>
      </c>
      <c r="B17514" s="2" t="n">
        <f aca="false">A17514*10000+D17514</f>
        <v>29281092010</v>
      </c>
      <c r="C17514" s="2" t="s">
        <v>778</v>
      </c>
      <c r="D17514" s="2" t="n">
        <v>2010</v>
      </c>
      <c r="E17514" s="2" t="n">
        <v>40309</v>
      </c>
    </row>
    <row r="17515" customFormat="false" ht="13.8" hidden="false" customHeight="false" outlineLevel="0" collapsed="false">
      <c r="A17515" s="2" t="n">
        <v>2928109</v>
      </c>
      <c r="B17515" s="2" t="n">
        <f aca="false">A17515*10000+D17515</f>
        <v>29281092011</v>
      </c>
      <c r="C17515" s="2" t="s">
        <v>778</v>
      </c>
      <c r="D17515" s="2" t="n">
        <v>2011</v>
      </c>
      <c r="E17515" s="2" t="n">
        <v>40555</v>
      </c>
    </row>
    <row r="17516" customFormat="false" ht="13.8" hidden="false" customHeight="false" outlineLevel="0" collapsed="false">
      <c r="A17516" s="2" t="n">
        <v>2928109</v>
      </c>
      <c r="B17516" s="2" t="n">
        <f aca="false">A17516*10000+D17516</f>
        <v>29281092012</v>
      </c>
      <c r="C17516" s="2" t="s">
        <v>778</v>
      </c>
      <c r="D17516" s="2" t="n">
        <v>2012</v>
      </c>
      <c r="E17516" s="2" t="n">
        <v>40801</v>
      </c>
    </row>
    <row r="17517" customFormat="false" ht="13.8" hidden="false" customHeight="false" outlineLevel="0" collapsed="false">
      <c r="A17517" s="2" t="n">
        <v>2928109</v>
      </c>
      <c r="B17517" s="2" t="n">
        <f aca="false">A17517*10000+D17517</f>
        <v>29281092013</v>
      </c>
      <c r="C17517" s="2" t="s">
        <v>778</v>
      </c>
      <c r="D17517" s="2" t="n">
        <v>2013</v>
      </c>
      <c r="E17517" s="2" t="n">
        <v>41047</v>
      </c>
    </row>
    <row r="17518" customFormat="false" ht="13.8" hidden="false" customHeight="false" outlineLevel="0" collapsed="false">
      <c r="A17518" s="2" t="n">
        <v>2928109</v>
      </c>
      <c r="B17518" s="2" t="n">
        <f aca="false">A17518*10000+D17518</f>
        <v>29281092014</v>
      </c>
      <c r="C17518" s="2" t="s">
        <v>778</v>
      </c>
      <c r="D17518" s="2" t="n">
        <v>2014</v>
      </c>
      <c r="E17518" s="2" t="n">
        <v>41293</v>
      </c>
    </row>
    <row r="17519" customFormat="false" ht="13.8" hidden="false" customHeight="false" outlineLevel="0" collapsed="false">
      <c r="A17519" s="2" t="n">
        <v>2928109</v>
      </c>
      <c r="B17519" s="2" t="n">
        <f aca="false">A17519*10000+D17519</f>
        <v>29281092015</v>
      </c>
      <c r="C17519" s="2" t="s">
        <v>778</v>
      </c>
      <c r="D17519" s="2" t="n">
        <v>2015</v>
      </c>
      <c r="E17519" s="2" t="n">
        <v>41539</v>
      </c>
    </row>
    <row r="17520" customFormat="false" ht="13.8" hidden="false" customHeight="false" outlineLevel="0" collapsed="false">
      <c r="A17520" s="2" t="n">
        <v>2928109</v>
      </c>
      <c r="B17520" s="2" t="n">
        <f aca="false">A17520*10000+D17520</f>
        <v>29281092016</v>
      </c>
      <c r="C17520" s="2" t="s">
        <v>778</v>
      </c>
      <c r="D17520" s="2" t="n">
        <v>2016</v>
      </c>
      <c r="E17520" s="2" t="n">
        <v>41782</v>
      </c>
    </row>
    <row r="17521" customFormat="false" ht="13.8" hidden="false" customHeight="false" outlineLevel="0" collapsed="false">
      <c r="A17521" s="2" t="n">
        <v>2928109</v>
      </c>
      <c r="B17521" s="2" t="n">
        <f aca="false">A17521*10000+D17521</f>
        <v>29281092017</v>
      </c>
      <c r="C17521" s="2" t="s">
        <v>778</v>
      </c>
      <c r="D17521" s="2" t="n">
        <v>2017</v>
      </c>
      <c r="E17521" s="2" t="n">
        <v>42028</v>
      </c>
    </row>
    <row r="17522" customFormat="false" ht="13.8" hidden="false" customHeight="false" outlineLevel="0" collapsed="false">
      <c r="A17522" s="2" t="n">
        <v>3204559</v>
      </c>
      <c r="B17522" s="2" t="n">
        <f aca="false">A17522*10000+D17522</f>
        <v>32045592009</v>
      </c>
      <c r="C17522" s="2" t="s">
        <v>1126</v>
      </c>
      <c r="D17522" s="2" t="n">
        <v>2009</v>
      </c>
      <c r="E17522" s="2" t="n">
        <v>33306</v>
      </c>
    </row>
    <row r="17523" customFormat="false" ht="13.8" hidden="false" customHeight="false" outlineLevel="0" collapsed="false">
      <c r="A17523" s="2" t="n">
        <v>3204559</v>
      </c>
      <c r="B17523" s="2" t="n">
        <f aca="false">A17523*10000+D17523</f>
        <v>32045592010</v>
      </c>
      <c r="C17523" s="2" t="s">
        <v>1126</v>
      </c>
      <c r="D17523" s="2" t="n">
        <v>2010</v>
      </c>
      <c r="E17523" s="2" t="n">
        <v>34176</v>
      </c>
    </row>
    <row r="17524" customFormat="false" ht="13.8" hidden="false" customHeight="false" outlineLevel="0" collapsed="false">
      <c r="A17524" s="2" t="n">
        <v>3204559</v>
      </c>
      <c r="B17524" s="2" t="n">
        <f aca="false">A17524*10000+D17524</f>
        <v>32045592011</v>
      </c>
      <c r="C17524" s="2" t="s">
        <v>1126</v>
      </c>
      <c r="D17524" s="2" t="n">
        <v>2011</v>
      </c>
      <c r="E17524" s="2" t="n">
        <v>35046</v>
      </c>
    </row>
    <row r="17525" customFormat="false" ht="13.8" hidden="false" customHeight="false" outlineLevel="0" collapsed="false">
      <c r="A17525" s="2" t="n">
        <v>3204559</v>
      </c>
      <c r="B17525" s="2" t="n">
        <f aca="false">A17525*10000+D17525</f>
        <v>32045592012</v>
      </c>
      <c r="C17525" s="2" t="s">
        <v>1126</v>
      </c>
      <c r="D17525" s="2" t="n">
        <v>2012</v>
      </c>
      <c r="E17525" s="2" t="n">
        <v>35916</v>
      </c>
    </row>
    <row r="17526" customFormat="false" ht="13.8" hidden="false" customHeight="false" outlineLevel="0" collapsed="false">
      <c r="A17526" s="2" t="n">
        <v>3204559</v>
      </c>
      <c r="B17526" s="2" t="n">
        <f aca="false">A17526*10000+D17526</f>
        <v>32045592013</v>
      </c>
      <c r="C17526" s="2" t="s">
        <v>1126</v>
      </c>
      <c r="D17526" s="2" t="n">
        <v>2013</v>
      </c>
      <c r="E17526" s="2" t="n">
        <v>36786</v>
      </c>
    </row>
    <row r="17527" customFormat="false" ht="13.8" hidden="false" customHeight="false" outlineLevel="0" collapsed="false">
      <c r="A17527" s="2" t="n">
        <v>3204559</v>
      </c>
      <c r="B17527" s="2" t="n">
        <f aca="false">A17527*10000+D17527</f>
        <v>32045592014</v>
      </c>
      <c r="C17527" s="2" t="s">
        <v>1126</v>
      </c>
      <c r="D17527" s="2" t="n">
        <v>2014</v>
      </c>
      <c r="E17527" s="2" t="n">
        <v>37656</v>
      </c>
    </row>
    <row r="17528" customFormat="false" ht="13.8" hidden="false" customHeight="false" outlineLevel="0" collapsed="false">
      <c r="A17528" s="2" t="n">
        <v>3204559</v>
      </c>
      <c r="B17528" s="2" t="n">
        <f aca="false">A17528*10000+D17528</f>
        <v>32045592015</v>
      </c>
      <c r="C17528" s="2" t="s">
        <v>1126</v>
      </c>
      <c r="D17528" s="2" t="n">
        <v>2015</v>
      </c>
      <c r="E17528" s="2" t="n">
        <v>38526</v>
      </c>
    </row>
    <row r="17529" customFormat="false" ht="13.8" hidden="false" customHeight="false" outlineLevel="0" collapsed="false">
      <c r="A17529" s="2" t="n">
        <v>3204559</v>
      </c>
      <c r="B17529" s="2" t="n">
        <f aca="false">A17529*10000+D17529</f>
        <v>32045592016</v>
      </c>
      <c r="C17529" s="2" t="s">
        <v>1126</v>
      </c>
      <c r="D17529" s="2" t="n">
        <v>2016</v>
      </c>
      <c r="E17529" s="2" t="n">
        <v>39396</v>
      </c>
    </row>
    <row r="17530" customFormat="false" ht="13.8" hidden="false" customHeight="false" outlineLevel="0" collapsed="false">
      <c r="A17530" s="2" t="n">
        <v>3204559</v>
      </c>
      <c r="B17530" s="2" t="n">
        <f aca="false">A17530*10000+D17530</f>
        <v>32045592017</v>
      </c>
      <c r="C17530" s="2" t="s">
        <v>1126</v>
      </c>
      <c r="D17530" s="2" t="n">
        <v>2017</v>
      </c>
      <c r="E17530" s="2" t="n">
        <v>40266</v>
      </c>
    </row>
    <row r="17531" customFormat="false" ht="13.8" hidden="false" customHeight="false" outlineLevel="0" collapsed="false">
      <c r="A17531" s="2" t="n">
        <v>4123857</v>
      </c>
      <c r="B17531" s="2" t="n">
        <f aca="false">A17531*10000+D17531</f>
        <v>41238572009</v>
      </c>
      <c r="C17531" s="2" t="s">
        <v>1641</v>
      </c>
      <c r="D17531" s="2" t="n">
        <v>2009</v>
      </c>
      <c r="E17531" s="2" t="n">
        <v>11607</v>
      </c>
    </row>
    <row r="17532" customFormat="false" ht="13.8" hidden="false" customHeight="false" outlineLevel="0" collapsed="false">
      <c r="A17532" s="2" t="n">
        <v>4123857</v>
      </c>
      <c r="B17532" s="2" t="n">
        <f aca="false">A17532*10000+D17532</f>
        <v>41238572010</v>
      </c>
      <c r="C17532" s="2" t="s">
        <v>1641</v>
      </c>
      <c r="D17532" s="2" t="n">
        <v>2010</v>
      </c>
      <c r="E17532" s="2" t="n">
        <v>11500</v>
      </c>
    </row>
    <row r="17533" customFormat="false" ht="13.8" hidden="false" customHeight="false" outlineLevel="0" collapsed="false">
      <c r="A17533" s="2" t="n">
        <v>4123857</v>
      </c>
      <c r="B17533" s="2" t="n">
        <f aca="false">A17533*10000+D17533</f>
        <v>41238572011</v>
      </c>
      <c r="C17533" s="2" t="s">
        <v>1641</v>
      </c>
      <c r="D17533" s="2" t="n">
        <v>2011</v>
      </c>
      <c r="E17533" s="2" t="n">
        <v>11394</v>
      </c>
    </row>
    <row r="17534" customFormat="false" ht="13.8" hidden="false" customHeight="false" outlineLevel="0" collapsed="false">
      <c r="A17534" s="2" t="n">
        <v>4123857</v>
      </c>
      <c r="B17534" s="2" t="n">
        <f aca="false">A17534*10000+D17534</f>
        <v>41238572012</v>
      </c>
      <c r="C17534" s="2" t="s">
        <v>1641</v>
      </c>
      <c r="D17534" s="2" t="n">
        <v>2012</v>
      </c>
      <c r="E17534" s="2" t="n">
        <v>11288</v>
      </c>
    </row>
    <row r="17535" customFormat="false" ht="13.8" hidden="false" customHeight="false" outlineLevel="0" collapsed="false">
      <c r="A17535" s="2" t="n">
        <v>4123857</v>
      </c>
      <c r="B17535" s="2" t="n">
        <f aca="false">A17535*10000+D17535</f>
        <v>41238572013</v>
      </c>
      <c r="C17535" s="2" t="s">
        <v>1641</v>
      </c>
      <c r="D17535" s="2" t="n">
        <v>2013</v>
      </c>
      <c r="E17535" s="2" t="n">
        <v>11182</v>
      </c>
    </row>
    <row r="17536" customFormat="false" ht="13.8" hidden="false" customHeight="false" outlineLevel="0" collapsed="false">
      <c r="A17536" s="2" t="n">
        <v>4123857</v>
      </c>
      <c r="B17536" s="2" t="n">
        <f aca="false">A17536*10000+D17536</f>
        <v>41238572014</v>
      </c>
      <c r="C17536" s="2" t="s">
        <v>1641</v>
      </c>
      <c r="D17536" s="2" t="n">
        <v>2014</v>
      </c>
      <c r="E17536" s="2" t="n">
        <v>11076</v>
      </c>
    </row>
    <row r="17537" customFormat="false" ht="13.8" hidden="false" customHeight="false" outlineLevel="0" collapsed="false">
      <c r="A17537" s="2" t="n">
        <v>4123857</v>
      </c>
      <c r="B17537" s="2" t="n">
        <f aca="false">A17537*10000+D17537</f>
        <v>41238572015</v>
      </c>
      <c r="C17537" s="2" t="s">
        <v>1641</v>
      </c>
      <c r="D17537" s="2" t="n">
        <v>2015</v>
      </c>
      <c r="E17537" s="2" t="n">
        <v>10970</v>
      </c>
    </row>
    <row r="17538" customFormat="false" ht="13.8" hidden="false" customHeight="false" outlineLevel="0" collapsed="false">
      <c r="A17538" s="2" t="n">
        <v>4123857</v>
      </c>
      <c r="B17538" s="2" t="n">
        <f aca="false">A17538*10000+D17538</f>
        <v>41238572016</v>
      </c>
      <c r="C17538" s="2" t="s">
        <v>1641</v>
      </c>
      <c r="D17538" s="2" t="n">
        <v>2016</v>
      </c>
      <c r="E17538" s="2" t="n">
        <v>10861</v>
      </c>
    </row>
    <row r="17539" customFormat="false" ht="13.8" hidden="false" customHeight="false" outlineLevel="0" collapsed="false">
      <c r="A17539" s="2" t="n">
        <v>4123857</v>
      </c>
      <c r="B17539" s="2" t="n">
        <f aca="false">A17539*10000+D17539</f>
        <v>41238572017</v>
      </c>
      <c r="C17539" s="2" t="s">
        <v>1641</v>
      </c>
      <c r="D17539" s="2" t="n">
        <v>2017</v>
      </c>
      <c r="E17539" s="2" t="n">
        <v>10755</v>
      </c>
    </row>
    <row r="17540" customFormat="false" ht="13.8" hidden="false" customHeight="false" outlineLevel="0" collapsed="false">
      <c r="A17540" s="2" t="n">
        <v>3304607</v>
      </c>
      <c r="B17540" s="2" t="n">
        <f aca="false">A17540*10000+D17540</f>
        <v>33046072009</v>
      </c>
      <c r="C17540" s="2" t="s">
        <v>1178</v>
      </c>
      <c r="D17540" s="2" t="n">
        <v>2009</v>
      </c>
      <c r="E17540" s="2" t="n">
        <v>10342</v>
      </c>
    </row>
    <row r="17541" customFormat="false" ht="13.8" hidden="false" customHeight="false" outlineLevel="0" collapsed="false">
      <c r="A17541" s="2" t="n">
        <v>3304607</v>
      </c>
      <c r="B17541" s="2" t="n">
        <f aca="false">A17541*10000+D17541</f>
        <v>33046072010</v>
      </c>
      <c r="C17541" s="2" t="s">
        <v>1178</v>
      </c>
      <c r="D17541" s="2" t="n">
        <v>2010</v>
      </c>
      <c r="E17541" s="2" t="n">
        <v>10321</v>
      </c>
    </row>
    <row r="17542" customFormat="false" ht="13.8" hidden="false" customHeight="false" outlineLevel="0" collapsed="false">
      <c r="A17542" s="2" t="n">
        <v>3304607</v>
      </c>
      <c r="B17542" s="2" t="n">
        <f aca="false">A17542*10000+D17542</f>
        <v>33046072011</v>
      </c>
      <c r="C17542" s="2" t="s">
        <v>1178</v>
      </c>
      <c r="D17542" s="2" t="n">
        <v>2011</v>
      </c>
      <c r="E17542" s="2" t="n">
        <v>10301</v>
      </c>
    </row>
    <row r="17543" customFormat="false" ht="13.8" hidden="false" customHeight="false" outlineLevel="0" collapsed="false">
      <c r="A17543" s="2" t="n">
        <v>3304607</v>
      </c>
      <c r="B17543" s="2" t="n">
        <f aca="false">A17543*10000+D17543</f>
        <v>33046072012</v>
      </c>
      <c r="C17543" s="2" t="s">
        <v>1178</v>
      </c>
      <c r="D17543" s="2" t="n">
        <v>2012</v>
      </c>
      <c r="E17543" s="2" t="n">
        <v>10281</v>
      </c>
    </row>
    <row r="17544" customFormat="false" ht="13.8" hidden="false" customHeight="false" outlineLevel="0" collapsed="false">
      <c r="A17544" s="2" t="n">
        <v>3304607</v>
      </c>
      <c r="B17544" s="2" t="n">
        <f aca="false">A17544*10000+D17544</f>
        <v>33046072013</v>
      </c>
      <c r="C17544" s="2" t="s">
        <v>1178</v>
      </c>
      <c r="D17544" s="2" t="n">
        <v>2013</v>
      </c>
      <c r="E17544" s="2" t="n">
        <v>10261</v>
      </c>
    </row>
    <row r="17545" customFormat="false" ht="13.8" hidden="false" customHeight="false" outlineLevel="0" collapsed="false">
      <c r="A17545" s="2" t="n">
        <v>3304607</v>
      </c>
      <c r="B17545" s="2" t="n">
        <f aca="false">A17545*10000+D17545</f>
        <v>33046072014</v>
      </c>
      <c r="C17545" s="2" t="s">
        <v>1178</v>
      </c>
      <c r="D17545" s="2" t="n">
        <v>2014</v>
      </c>
      <c r="E17545" s="2" t="n">
        <v>10241</v>
      </c>
    </row>
    <row r="17546" customFormat="false" ht="13.8" hidden="false" customHeight="false" outlineLevel="0" collapsed="false">
      <c r="A17546" s="2" t="n">
        <v>3304607</v>
      </c>
      <c r="B17546" s="2" t="n">
        <f aca="false">A17546*10000+D17546</f>
        <v>33046072015</v>
      </c>
      <c r="C17546" s="2" t="s">
        <v>1178</v>
      </c>
      <c r="D17546" s="2" t="n">
        <v>2015</v>
      </c>
      <c r="E17546" s="2" t="n">
        <v>10221</v>
      </c>
    </row>
    <row r="17547" customFormat="false" ht="13.8" hidden="false" customHeight="false" outlineLevel="0" collapsed="false">
      <c r="A17547" s="2" t="n">
        <v>3304607</v>
      </c>
      <c r="B17547" s="2" t="n">
        <f aca="false">A17547*10000+D17547</f>
        <v>33046072016</v>
      </c>
      <c r="C17547" s="2" t="s">
        <v>1178</v>
      </c>
      <c r="D17547" s="2" t="n">
        <v>2016</v>
      </c>
      <c r="E17547" s="2" t="n">
        <v>10198</v>
      </c>
    </row>
    <row r="17548" customFormat="false" ht="13.8" hidden="false" customHeight="false" outlineLevel="0" collapsed="false">
      <c r="A17548" s="2" t="n">
        <v>3304607</v>
      </c>
      <c r="B17548" s="2" t="n">
        <f aca="false">A17548*10000+D17548</f>
        <v>33046072017</v>
      </c>
      <c r="C17548" s="2" t="s">
        <v>1178</v>
      </c>
      <c r="D17548" s="2" t="n">
        <v>2017</v>
      </c>
      <c r="E17548" s="2" t="n">
        <v>10178</v>
      </c>
    </row>
    <row r="17549" customFormat="false" ht="13.8" hidden="false" customHeight="false" outlineLevel="0" collapsed="false">
      <c r="A17549" s="2" t="n">
        <v>2513703</v>
      </c>
      <c r="B17549" s="2" t="n">
        <f aca="false">A17549*10000+D17549</f>
        <v>25137032009</v>
      </c>
      <c r="C17549" s="2" t="s">
        <v>467</v>
      </c>
      <c r="D17549" s="2" t="n">
        <v>2009</v>
      </c>
      <c r="E17549" s="2" t="n">
        <v>117709</v>
      </c>
    </row>
    <row r="17550" customFormat="false" ht="13.8" hidden="false" customHeight="false" outlineLevel="0" collapsed="false">
      <c r="A17550" s="2" t="n">
        <v>2513703</v>
      </c>
      <c r="B17550" s="2" t="n">
        <f aca="false">A17550*10000+D17550</f>
        <v>25137032010</v>
      </c>
      <c r="C17550" s="2" t="s">
        <v>467</v>
      </c>
      <c r="D17550" s="2" t="n">
        <v>2010</v>
      </c>
      <c r="E17550" s="2" t="n">
        <v>120310</v>
      </c>
    </row>
    <row r="17551" customFormat="false" ht="13.8" hidden="false" customHeight="false" outlineLevel="0" collapsed="false">
      <c r="A17551" s="2" t="n">
        <v>2513703</v>
      </c>
      <c r="B17551" s="2" t="n">
        <f aca="false">A17551*10000+D17551</f>
        <v>25137032011</v>
      </c>
      <c r="C17551" s="2" t="s">
        <v>467</v>
      </c>
      <c r="D17551" s="2" t="n">
        <v>2011</v>
      </c>
      <c r="E17551" s="2" t="n">
        <v>122911</v>
      </c>
    </row>
    <row r="17552" customFormat="false" ht="13.8" hidden="false" customHeight="false" outlineLevel="0" collapsed="false">
      <c r="A17552" s="2" t="n">
        <v>2513703</v>
      </c>
      <c r="B17552" s="2" t="n">
        <f aca="false">A17552*10000+D17552</f>
        <v>25137032012</v>
      </c>
      <c r="C17552" s="2" t="s">
        <v>467</v>
      </c>
      <c r="D17552" s="2" t="n">
        <v>2012</v>
      </c>
      <c r="E17552" s="2" t="n">
        <v>125512</v>
      </c>
    </row>
    <row r="17553" customFormat="false" ht="13.8" hidden="false" customHeight="false" outlineLevel="0" collapsed="false">
      <c r="A17553" s="2" t="n">
        <v>2513703</v>
      </c>
      <c r="B17553" s="2" t="n">
        <f aca="false">A17553*10000+D17553</f>
        <v>25137032013</v>
      </c>
      <c r="C17553" s="2" t="s">
        <v>467</v>
      </c>
      <c r="D17553" s="2" t="n">
        <v>2013</v>
      </c>
      <c r="E17553" s="2" t="n">
        <v>128113</v>
      </c>
    </row>
    <row r="17554" customFormat="false" ht="13.8" hidden="false" customHeight="false" outlineLevel="0" collapsed="false">
      <c r="A17554" s="2" t="n">
        <v>2513703</v>
      </c>
      <c r="B17554" s="2" t="n">
        <f aca="false">A17554*10000+D17554</f>
        <v>25137032014</v>
      </c>
      <c r="C17554" s="2" t="s">
        <v>467</v>
      </c>
      <c r="D17554" s="2" t="n">
        <v>2014</v>
      </c>
      <c r="E17554" s="2" t="n">
        <v>130714</v>
      </c>
    </row>
    <row r="17555" customFormat="false" ht="13.8" hidden="false" customHeight="false" outlineLevel="0" collapsed="false">
      <c r="A17555" s="2" t="n">
        <v>2513703</v>
      </c>
      <c r="B17555" s="2" t="n">
        <f aca="false">A17555*10000+D17555</f>
        <v>25137032015</v>
      </c>
      <c r="C17555" s="2" t="s">
        <v>467</v>
      </c>
      <c r="D17555" s="2" t="n">
        <v>2015</v>
      </c>
      <c r="E17555" s="2" t="n">
        <v>133315</v>
      </c>
    </row>
    <row r="17556" customFormat="false" ht="13.8" hidden="false" customHeight="false" outlineLevel="0" collapsed="false">
      <c r="A17556" s="2" t="n">
        <v>2513703</v>
      </c>
      <c r="B17556" s="2" t="n">
        <f aca="false">A17556*10000+D17556</f>
        <v>25137032016</v>
      </c>
      <c r="C17556" s="2" t="s">
        <v>467</v>
      </c>
      <c r="D17556" s="2" t="n">
        <v>2016</v>
      </c>
      <c r="E17556" s="2" t="n">
        <v>135915</v>
      </c>
    </row>
    <row r="17557" customFormat="false" ht="13.8" hidden="false" customHeight="false" outlineLevel="0" collapsed="false">
      <c r="A17557" s="2" t="n">
        <v>2513703</v>
      </c>
      <c r="B17557" s="2" t="n">
        <f aca="false">A17557*10000+D17557</f>
        <v>25137032017</v>
      </c>
      <c r="C17557" s="2" t="s">
        <v>467</v>
      </c>
      <c r="D17557" s="2" t="n">
        <v>2017</v>
      </c>
      <c r="E17557" s="2" t="n">
        <v>138516</v>
      </c>
    </row>
    <row r="17558" customFormat="false" ht="13.8" hidden="false" customHeight="false" outlineLevel="0" collapsed="false">
      <c r="A17558" s="2" t="n">
        <v>3159209</v>
      </c>
      <c r="B17558" s="2" t="n">
        <f aca="false">A17558*10000+D17558</f>
        <v>31592092009</v>
      </c>
      <c r="C17558" s="2" t="s">
        <v>1045</v>
      </c>
      <c r="D17558" s="2" t="n">
        <v>2009</v>
      </c>
      <c r="E17558" s="2" t="n">
        <v>8997</v>
      </c>
    </row>
    <row r="17559" customFormat="false" ht="13.8" hidden="false" customHeight="false" outlineLevel="0" collapsed="false">
      <c r="A17559" s="2" t="n">
        <v>3159209</v>
      </c>
      <c r="B17559" s="2" t="n">
        <f aca="false">A17559*10000+D17559</f>
        <v>31592092010</v>
      </c>
      <c r="C17559" s="2" t="s">
        <v>1045</v>
      </c>
      <c r="D17559" s="2" t="n">
        <v>2010</v>
      </c>
      <c r="E17559" s="2" t="n">
        <v>9027</v>
      </c>
    </row>
    <row r="17560" customFormat="false" ht="13.8" hidden="false" customHeight="false" outlineLevel="0" collapsed="false">
      <c r="A17560" s="2" t="n">
        <v>3159209</v>
      </c>
      <c r="B17560" s="2" t="n">
        <f aca="false">A17560*10000+D17560</f>
        <v>31592092011</v>
      </c>
      <c r="C17560" s="2" t="s">
        <v>1045</v>
      </c>
      <c r="D17560" s="2" t="n">
        <v>2011</v>
      </c>
      <c r="E17560" s="2" t="n">
        <v>9057</v>
      </c>
    </row>
    <row r="17561" customFormat="false" ht="13.8" hidden="false" customHeight="false" outlineLevel="0" collapsed="false">
      <c r="A17561" s="2" t="n">
        <v>3159209</v>
      </c>
      <c r="B17561" s="2" t="n">
        <f aca="false">A17561*10000+D17561</f>
        <v>31592092012</v>
      </c>
      <c r="C17561" s="2" t="s">
        <v>1045</v>
      </c>
      <c r="D17561" s="2" t="n">
        <v>2012</v>
      </c>
      <c r="E17561" s="2" t="n">
        <v>9087</v>
      </c>
    </row>
    <row r="17562" customFormat="false" ht="13.8" hidden="false" customHeight="false" outlineLevel="0" collapsed="false">
      <c r="A17562" s="2" t="n">
        <v>3159209</v>
      </c>
      <c r="B17562" s="2" t="n">
        <f aca="false">A17562*10000+D17562</f>
        <v>31592092013</v>
      </c>
      <c r="C17562" s="2" t="s">
        <v>1045</v>
      </c>
      <c r="D17562" s="2" t="n">
        <v>2013</v>
      </c>
      <c r="E17562" s="2" t="n">
        <v>9117</v>
      </c>
    </row>
    <row r="17563" customFormat="false" ht="13.8" hidden="false" customHeight="false" outlineLevel="0" collapsed="false">
      <c r="A17563" s="2" t="n">
        <v>3159209</v>
      </c>
      <c r="B17563" s="2" t="n">
        <f aca="false">A17563*10000+D17563</f>
        <v>31592092014</v>
      </c>
      <c r="C17563" s="2" t="s">
        <v>1045</v>
      </c>
      <c r="D17563" s="2" t="n">
        <v>2014</v>
      </c>
      <c r="E17563" s="2" t="n">
        <v>9147</v>
      </c>
    </row>
    <row r="17564" customFormat="false" ht="13.8" hidden="false" customHeight="false" outlineLevel="0" collapsed="false">
      <c r="A17564" s="2" t="n">
        <v>3159209</v>
      </c>
      <c r="B17564" s="2" t="n">
        <f aca="false">A17564*10000+D17564</f>
        <v>31592092015</v>
      </c>
      <c r="C17564" s="2" t="s">
        <v>1045</v>
      </c>
      <c r="D17564" s="2" t="n">
        <v>2015</v>
      </c>
      <c r="E17564" s="2" t="n">
        <v>9177</v>
      </c>
    </row>
    <row r="17565" customFormat="false" ht="13.8" hidden="false" customHeight="false" outlineLevel="0" collapsed="false">
      <c r="A17565" s="2" t="n">
        <v>3159209</v>
      </c>
      <c r="B17565" s="2" t="n">
        <f aca="false">A17565*10000+D17565</f>
        <v>31592092016</v>
      </c>
      <c r="C17565" s="2" t="s">
        <v>1045</v>
      </c>
      <c r="D17565" s="2" t="n">
        <v>2016</v>
      </c>
      <c r="E17565" s="2" t="n">
        <v>9208</v>
      </c>
    </row>
    <row r="17566" customFormat="false" ht="13.8" hidden="false" customHeight="false" outlineLevel="0" collapsed="false">
      <c r="A17566" s="2" t="n">
        <v>3159209</v>
      </c>
      <c r="B17566" s="2" t="n">
        <f aca="false">A17566*10000+D17566</f>
        <v>31592092017</v>
      </c>
      <c r="C17566" s="2" t="s">
        <v>1045</v>
      </c>
      <c r="D17566" s="2" t="n">
        <v>2017</v>
      </c>
      <c r="E17566" s="2" t="n">
        <v>9238</v>
      </c>
    </row>
    <row r="17567" customFormat="false" ht="13.8" hidden="false" customHeight="false" outlineLevel="0" collapsed="false">
      <c r="A17567" s="2" t="n">
        <v>2928406</v>
      </c>
      <c r="B17567" s="2" t="n">
        <f aca="false">A17567*10000+D17567</f>
        <v>29284062009</v>
      </c>
      <c r="C17567" s="2" t="s">
        <v>779</v>
      </c>
      <c r="D17567" s="2" t="n">
        <v>2009</v>
      </c>
      <c r="E17567" s="2" t="n">
        <v>25794</v>
      </c>
    </row>
    <row r="17568" customFormat="false" ht="13.8" hidden="false" customHeight="false" outlineLevel="0" collapsed="false">
      <c r="A17568" s="2" t="n">
        <v>2928406</v>
      </c>
      <c r="B17568" s="2" t="n">
        <f aca="false">A17568*10000+D17568</f>
        <v>29284062010</v>
      </c>
      <c r="C17568" s="2" t="s">
        <v>779</v>
      </c>
      <c r="D17568" s="2" t="n">
        <v>2010</v>
      </c>
      <c r="E17568" s="2" t="n">
        <v>26250</v>
      </c>
    </row>
    <row r="17569" customFormat="false" ht="13.8" hidden="false" customHeight="false" outlineLevel="0" collapsed="false">
      <c r="A17569" s="2" t="n">
        <v>2928406</v>
      </c>
      <c r="B17569" s="2" t="n">
        <f aca="false">A17569*10000+D17569</f>
        <v>29284062011</v>
      </c>
      <c r="C17569" s="2" t="s">
        <v>779</v>
      </c>
      <c r="D17569" s="2" t="n">
        <v>2011</v>
      </c>
      <c r="E17569" s="2" t="n">
        <v>26706</v>
      </c>
    </row>
    <row r="17570" customFormat="false" ht="13.8" hidden="false" customHeight="false" outlineLevel="0" collapsed="false">
      <c r="A17570" s="2" t="n">
        <v>2928406</v>
      </c>
      <c r="B17570" s="2" t="n">
        <f aca="false">A17570*10000+D17570</f>
        <v>29284062012</v>
      </c>
      <c r="C17570" s="2" t="s">
        <v>779</v>
      </c>
      <c r="D17570" s="2" t="n">
        <v>2012</v>
      </c>
      <c r="E17570" s="2" t="n">
        <v>27162</v>
      </c>
    </row>
    <row r="17571" customFormat="false" ht="13.8" hidden="false" customHeight="false" outlineLevel="0" collapsed="false">
      <c r="A17571" s="2" t="n">
        <v>2928406</v>
      </c>
      <c r="B17571" s="2" t="n">
        <f aca="false">A17571*10000+D17571</f>
        <v>29284062013</v>
      </c>
      <c r="C17571" s="2" t="s">
        <v>779</v>
      </c>
      <c r="D17571" s="2" t="n">
        <v>2013</v>
      </c>
      <c r="E17571" s="2" t="n">
        <v>27618</v>
      </c>
    </row>
    <row r="17572" customFormat="false" ht="13.8" hidden="false" customHeight="false" outlineLevel="0" collapsed="false">
      <c r="A17572" s="2" t="n">
        <v>2928406</v>
      </c>
      <c r="B17572" s="2" t="n">
        <f aca="false">A17572*10000+D17572</f>
        <v>29284062014</v>
      </c>
      <c r="C17572" s="2" t="s">
        <v>779</v>
      </c>
      <c r="D17572" s="2" t="n">
        <v>2014</v>
      </c>
      <c r="E17572" s="2" t="n">
        <v>28074</v>
      </c>
    </row>
    <row r="17573" customFormat="false" ht="13.8" hidden="false" customHeight="false" outlineLevel="0" collapsed="false">
      <c r="A17573" s="2" t="n">
        <v>2928406</v>
      </c>
      <c r="B17573" s="2" t="n">
        <f aca="false">A17573*10000+D17573</f>
        <v>29284062015</v>
      </c>
      <c r="C17573" s="2" t="s">
        <v>779</v>
      </c>
      <c r="D17573" s="2" t="n">
        <v>2015</v>
      </c>
      <c r="E17573" s="2" t="n">
        <v>28530</v>
      </c>
    </row>
    <row r="17574" customFormat="false" ht="13.8" hidden="false" customHeight="false" outlineLevel="0" collapsed="false">
      <c r="A17574" s="2" t="n">
        <v>2928406</v>
      </c>
      <c r="B17574" s="2" t="n">
        <f aca="false">A17574*10000+D17574</f>
        <v>29284062016</v>
      </c>
      <c r="C17574" s="2" t="s">
        <v>779</v>
      </c>
      <c r="D17574" s="2" t="n">
        <v>2016</v>
      </c>
      <c r="E17574" s="2" t="n">
        <v>28988</v>
      </c>
    </row>
    <row r="17575" customFormat="false" ht="13.8" hidden="false" customHeight="false" outlineLevel="0" collapsed="false">
      <c r="A17575" s="2" t="n">
        <v>2928406</v>
      </c>
      <c r="B17575" s="2" t="n">
        <f aca="false">A17575*10000+D17575</f>
        <v>29284062017</v>
      </c>
      <c r="C17575" s="2" t="s">
        <v>779</v>
      </c>
      <c r="D17575" s="2" t="n">
        <v>2017</v>
      </c>
      <c r="E17575" s="2" t="n">
        <v>29444</v>
      </c>
    </row>
    <row r="17576" customFormat="false" ht="13.8" hidden="false" customHeight="false" outlineLevel="0" collapsed="false">
      <c r="A17576" s="2" t="n">
        <v>3547502</v>
      </c>
      <c r="B17576" s="2" t="n">
        <f aca="false">A17576*10000+D17576</f>
        <v>35475022009</v>
      </c>
      <c r="C17576" s="2" t="s">
        <v>1426</v>
      </c>
      <c r="D17576" s="2" t="n">
        <v>2009</v>
      </c>
      <c r="E17576" s="2" t="n">
        <v>26300</v>
      </c>
    </row>
    <row r="17577" customFormat="false" ht="13.8" hidden="false" customHeight="false" outlineLevel="0" collapsed="false">
      <c r="A17577" s="2" t="n">
        <v>3547502</v>
      </c>
      <c r="B17577" s="2" t="n">
        <f aca="false">A17577*10000+D17577</f>
        <v>35475022010</v>
      </c>
      <c r="C17577" s="2" t="s">
        <v>1426</v>
      </c>
      <c r="D17577" s="2" t="n">
        <v>2010</v>
      </c>
      <c r="E17577" s="2" t="n">
        <v>26478</v>
      </c>
    </row>
    <row r="17578" customFormat="false" ht="13.8" hidden="false" customHeight="false" outlineLevel="0" collapsed="false">
      <c r="A17578" s="2" t="n">
        <v>3547502</v>
      </c>
      <c r="B17578" s="2" t="n">
        <f aca="false">A17578*10000+D17578</f>
        <v>35475022011</v>
      </c>
      <c r="C17578" s="2" t="s">
        <v>1426</v>
      </c>
      <c r="D17578" s="2" t="n">
        <v>2011</v>
      </c>
      <c r="E17578" s="2" t="n">
        <v>26656</v>
      </c>
    </row>
    <row r="17579" customFormat="false" ht="13.8" hidden="false" customHeight="false" outlineLevel="0" collapsed="false">
      <c r="A17579" s="2" t="n">
        <v>3547502</v>
      </c>
      <c r="B17579" s="2" t="n">
        <f aca="false">A17579*10000+D17579</f>
        <v>35475022012</v>
      </c>
      <c r="C17579" s="2" t="s">
        <v>1426</v>
      </c>
      <c r="D17579" s="2" t="n">
        <v>2012</v>
      </c>
      <c r="E17579" s="2" t="n">
        <v>26834</v>
      </c>
    </row>
    <row r="17580" customFormat="false" ht="13.8" hidden="false" customHeight="false" outlineLevel="0" collapsed="false">
      <c r="A17580" s="2" t="n">
        <v>3547502</v>
      </c>
      <c r="B17580" s="2" t="n">
        <f aca="false">A17580*10000+D17580</f>
        <v>35475022013</v>
      </c>
      <c r="C17580" s="2" t="s">
        <v>1426</v>
      </c>
      <c r="D17580" s="2" t="n">
        <v>2013</v>
      </c>
      <c r="E17580" s="2" t="n">
        <v>27012</v>
      </c>
    </row>
    <row r="17581" customFormat="false" ht="13.8" hidden="false" customHeight="false" outlineLevel="0" collapsed="false">
      <c r="A17581" s="2" t="n">
        <v>3547502</v>
      </c>
      <c r="B17581" s="2" t="n">
        <f aca="false">A17581*10000+D17581</f>
        <v>35475022014</v>
      </c>
      <c r="C17581" s="2" t="s">
        <v>1426</v>
      </c>
      <c r="D17581" s="2" t="n">
        <v>2014</v>
      </c>
      <c r="E17581" s="2" t="n">
        <v>27190</v>
      </c>
    </row>
    <row r="17582" customFormat="false" ht="13.8" hidden="false" customHeight="false" outlineLevel="0" collapsed="false">
      <c r="A17582" s="2" t="n">
        <v>3547502</v>
      </c>
      <c r="B17582" s="2" t="n">
        <f aca="false">A17582*10000+D17582</f>
        <v>35475022015</v>
      </c>
      <c r="C17582" s="2" t="s">
        <v>1426</v>
      </c>
      <c r="D17582" s="2" t="n">
        <v>2015</v>
      </c>
      <c r="E17582" s="2" t="n">
        <v>27368</v>
      </c>
    </row>
    <row r="17583" customFormat="false" ht="13.8" hidden="false" customHeight="false" outlineLevel="0" collapsed="false">
      <c r="A17583" s="2" t="n">
        <v>3547502</v>
      </c>
      <c r="B17583" s="2" t="n">
        <f aca="false">A17583*10000+D17583</f>
        <v>35475022016</v>
      </c>
      <c r="C17583" s="2" t="s">
        <v>1426</v>
      </c>
      <c r="D17583" s="2" t="n">
        <v>2016</v>
      </c>
      <c r="E17583" s="2" t="n">
        <v>27546</v>
      </c>
    </row>
    <row r="17584" customFormat="false" ht="13.8" hidden="false" customHeight="false" outlineLevel="0" collapsed="false">
      <c r="A17584" s="2" t="n">
        <v>3547502</v>
      </c>
      <c r="B17584" s="2" t="n">
        <f aca="false">A17584*10000+D17584</f>
        <v>35475022017</v>
      </c>
      <c r="C17584" s="2" t="s">
        <v>1426</v>
      </c>
      <c r="D17584" s="2" t="n">
        <v>2017</v>
      </c>
      <c r="E17584" s="2" t="n">
        <v>27724</v>
      </c>
    </row>
    <row r="17585" customFormat="false" ht="13.8" hidden="false" customHeight="false" outlineLevel="0" collapsed="false">
      <c r="A17585" s="2" t="n">
        <v>3159605</v>
      </c>
      <c r="B17585" s="2" t="n">
        <f aca="false">A17585*10000+D17585</f>
        <v>31596052009</v>
      </c>
      <c r="C17585" s="2" t="s">
        <v>1046</v>
      </c>
      <c r="D17585" s="2" t="n">
        <v>2009</v>
      </c>
      <c r="E17585" s="2" t="n">
        <v>37065</v>
      </c>
    </row>
    <row r="17586" customFormat="false" ht="13.8" hidden="false" customHeight="false" outlineLevel="0" collapsed="false">
      <c r="A17586" s="2" t="n">
        <v>3159605</v>
      </c>
      <c r="B17586" s="2" t="n">
        <f aca="false">A17586*10000+D17586</f>
        <v>31596052010</v>
      </c>
      <c r="C17586" s="2" t="s">
        <v>1046</v>
      </c>
      <c r="D17586" s="2" t="n">
        <v>2010</v>
      </c>
      <c r="E17586" s="2" t="n">
        <v>37754</v>
      </c>
    </row>
    <row r="17587" customFormat="false" ht="13.8" hidden="false" customHeight="false" outlineLevel="0" collapsed="false">
      <c r="A17587" s="2" t="n">
        <v>3159605</v>
      </c>
      <c r="B17587" s="2" t="n">
        <f aca="false">A17587*10000+D17587</f>
        <v>31596052011</v>
      </c>
      <c r="C17587" s="2" t="s">
        <v>1046</v>
      </c>
      <c r="D17587" s="2" t="n">
        <v>2011</v>
      </c>
      <c r="E17587" s="2" t="n">
        <v>38443</v>
      </c>
    </row>
    <row r="17588" customFormat="false" ht="13.8" hidden="false" customHeight="false" outlineLevel="0" collapsed="false">
      <c r="A17588" s="2" t="n">
        <v>3159605</v>
      </c>
      <c r="B17588" s="2" t="n">
        <f aca="false">A17588*10000+D17588</f>
        <v>31596052012</v>
      </c>
      <c r="C17588" s="2" t="s">
        <v>1046</v>
      </c>
      <c r="D17588" s="2" t="n">
        <v>2012</v>
      </c>
      <c r="E17588" s="2" t="n">
        <v>39132</v>
      </c>
    </row>
    <row r="17589" customFormat="false" ht="13.8" hidden="false" customHeight="false" outlineLevel="0" collapsed="false">
      <c r="A17589" s="2" t="n">
        <v>3159605</v>
      </c>
      <c r="B17589" s="2" t="n">
        <f aca="false">A17589*10000+D17589</f>
        <v>31596052013</v>
      </c>
      <c r="C17589" s="2" t="s">
        <v>1046</v>
      </c>
      <c r="D17589" s="2" t="n">
        <v>2013</v>
      </c>
      <c r="E17589" s="2" t="n">
        <v>39821</v>
      </c>
    </row>
    <row r="17590" customFormat="false" ht="13.8" hidden="false" customHeight="false" outlineLevel="0" collapsed="false">
      <c r="A17590" s="2" t="n">
        <v>3159605</v>
      </c>
      <c r="B17590" s="2" t="n">
        <f aca="false">A17590*10000+D17590</f>
        <v>31596052014</v>
      </c>
      <c r="C17590" s="2" t="s">
        <v>1046</v>
      </c>
      <c r="D17590" s="2" t="n">
        <v>2014</v>
      </c>
      <c r="E17590" s="2" t="n">
        <v>40510</v>
      </c>
    </row>
    <row r="17591" customFormat="false" ht="13.8" hidden="false" customHeight="false" outlineLevel="0" collapsed="false">
      <c r="A17591" s="2" t="n">
        <v>3159605</v>
      </c>
      <c r="B17591" s="2" t="n">
        <f aca="false">A17591*10000+D17591</f>
        <v>31596052015</v>
      </c>
      <c r="C17591" s="2" t="s">
        <v>1046</v>
      </c>
      <c r="D17591" s="2" t="n">
        <v>2015</v>
      </c>
      <c r="E17591" s="2" t="n">
        <v>41199</v>
      </c>
    </row>
    <row r="17592" customFormat="false" ht="13.8" hidden="false" customHeight="false" outlineLevel="0" collapsed="false">
      <c r="A17592" s="2" t="n">
        <v>3159605</v>
      </c>
      <c r="B17592" s="2" t="n">
        <f aca="false">A17592*10000+D17592</f>
        <v>31596052016</v>
      </c>
      <c r="C17592" s="2" t="s">
        <v>1046</v>
      </c>
      <c r="D17592" s="2" t="n">
        <v>2016</v>
      </c>
      <c r="E17592" s="2" t="n">
        <v>41886</v>
      </c>
    </row>
    <row r="17593" customFormat="false" ht="13.8" hidden="false" customHeight="false" outlineLevel="0" collapsed="false">
      <c r="A17593" s="2" t="n">
        <v>3159605</v>
      </c>
      <c r="B17593" s="2" t="n">
        <f aca="false">A17593*10000+D17593</f>
        <v>31596052017</v>
      </c>
      <c r="C17593" s="2" t="s">
        <v>1046</v>
      </c>
      <c r="D17593" s="2" t="n">
        <v>2017</v>
      </c>
      <c r="E17593" s="2" t="n">
        <v>42575</v>
      </c>
    </row>
    <row r="17594" customFormat="false" ht="13.8" hidden="false" customHeight="false" outlineLevel="0" collapsed="false">
      <c r="A17594" s="2" t="n">
        <v>4317202</v>
      </c>
      <c r="B17594" s="2" t="n">
        <f aca="false">A17594*10000+D17594</f>
        <v>43172022009</v>
      </c>
      <c r="C17594" s="2" t="s">
        <v>1869</v>
      </c>
      <c r="D17594" s="2" t="n">
        <v>2009</v>
      </c>
      <c r="E17594" s="2" t="n">
        <v>67934</v>
      </c>
    </row>
    <row r="17595" customFormat="false" ht="13.8" hidden="false" customHeight="false" outlineLevel="0" collapsed="false">
      <c r="A17595" s="2" t="n">
        <v>4317202</v>
      </c>
      <c r="B17595" s="2" t="n">
        <f aca="false">A17595*10000+D17595</f>
        <v>43172022010</v>
      </c>
      <c r="C17595" s="2" t="s">
        <v>1869</v>
      </c>
      <c r="D17595" s="2" t="n">
        <v>2010</v>
      </c>
      <c r="E17595" s="2" t="n">
        <v>68587</v>
      </c>
    </row>
    <row r="17596" customFormat="false" ht="13.8" hidden="false" customHeight="false" outlineLevel="0" collapsed="false">
      <c r="A17596" s="2" t="n">
        <v>4317202</v>
      </c>
      <c r="B17596" s="2" t="n">
        <f aca="false">A17596*10000+D17596</f>
        <v>43172022011</v>
      </c>
      <c r="C17596" s="2" t="s">
        <v>1869</v>
      </c>
      <c r="D17596" s="2" t="n">
        <v>2011</v>
      </c>
      <c r="E17596" s="2" t="n">
        <v>69240</v>
      </c>
    </row>
    <row r="17597" customFormat="false" ht="13.8" hidden="false" customHeight="false" outlineLevel="0" collapsed="false">
      <c r="A17597" s="2" t="n">
        <v>4317202</v>
      </c>
      <c r="B17597" s="2" t="n">
        <f aca="false">A17597*10000+D17597</f>
        <v>43172022012</v>
      </c>
      <c r="C17597" s="2" t="s">
        <v>1869</v>
      </c>
      <c r="D17597" s="2" t="n">
        <v>2012</v>
      </c>
      <c r="E17597" s="2" t="n">
        <v>69893</v>
      </c>
    </row>
    <row r="17598" customFormat="false" ht="13.8" hidden="false" customHeight="false" outlineLevel="0" collapsed="false">
      <c r="A17598" s="2" t="n">
        <v>4317202</v>
      </c>
      <c r="B17598" s="2" t="n">
        <f aca="false">A17598*10000+D17598</f>
        <v>43172022013</v>
      </c>
      <c r="C17598" s="2" t="s">
        <v>1869</v>
      </c>
      <c r="D17598" s="2" t="n">
        <v>2013</v>
      </c>
      <c r="E17598" s="2" t="n">
        <v>70546</v>
      </c>
    </row>
    <row r="17599" customFormat="false" ht="13.8" hidden="false" customHeight="false" outlineLevel="0" collapsed="false">
      <c r="A17599" s="2" t="n">
        <v>4317202</v>
      </c>
      <c r="B17599" s="2" t="n">
        <f aca="false">A17599*10000+D17599</f>
        <v>43172022014</v>
      </c>
      <c r="C17599" s="2" t="s">
        <v>1869</v>
      </c>
      <c r="D17599" s="2" t="n">
        <v>2014</v>
      </c>
      <c r="E17599" s="2" t="n">
        <v>71199</v>
      </c>
    </row>
    <row r="17600" customFormat="false" ht="13.8" hidden="false" customHeight="false" outlineLevel="0" collapsed="false">
      <c r="A17600" s="2" t="n">
        <v>4317202</v>
      </c>
      <c r="B17600" s="2" t="n">
        <f aca="false">A17600*10000+D17600</f>
        <v>43172022015</v>
      </c>
      <c r="C17600" s="2" t="s">
        <v>1869</v>
      </c>
      <c r="D17600" s="2" t="n">
        <v>2015</v>
      </c>
      <c r="E17600" s="2" t="n">
        <v>71852</v>
      </c>
    </row>
    <row r="17601" customFormat="false" ht="13.8" hidden="false" customHeight="false" outlineLevel="0" collapsed="false">
      <c r="A17601" s="2" t="n">
        <v>4317202</v>
      </c>
      <c r="B17601" s="2" t="n">
        <f aca="false">A17601*10000+D17601</f>
        <v>43172022016</v>
      </c>
      <c r="C17601" s="2" t="s">
        <v>1869</v>
      </c>
      <c r="D17601" s="2" t="n">
        <v>2016</v>
      </c>
      <c r="E17601" s="2" t="n">
        <v>72504</v>
      </c>
    </row>
    <row r="17602" customFormat="false" ht="13.8" hidden="false" customHeight="false" outlineLevel="0" collapsed="false">
      <c r="A17602" s="2" t="n">
        <v>4317202</v>
      </c>
      <c r="B17602" s="2" t="n">
        <f aca="false">A17602*10000+D17602</f>
        <v>43172022017</v>
      </c>
      <c r="C17602" s="2" t="s">
        <v>1869</v>
      </c>
      <c r="D17602" s="2" t="n">
        <v>2017</v>
      </c>
      <c r="E17602" s="2" t="n">
        <v>73157</v>
      </c>
    </row>
    <row r="17603" customFormat="false" ht="13.8" hidden="false" customHeight="false" outlineLevel="0" collapsed="false">
      <c r="A17603" s="2" t="n">
        <v>3547601</v>
      </c>
      <c r="B17603" s="2" t="n">
        <f aca="false">A17603*10000+D17603</f>
        <v>35476012009</v>
      </c>
      <c r="C17603" s="2" t="s">
        <v>1427</v>
      </c>
      <c r="D17603" s="2" t="n">
        <v>2009</v>
      </c>
      <c r="E17603" s="2" t="n">
        <v>23528</v>
      </c>
    </row>
    <row r="17604" customFormat="false" ht="13.8" hidden="false" customHeight="false" outlineLevel="0" collapsed="false">
      <c r="A17604" s="2" t="n">
        <v>3547601</v>
      </c>
      <c r="B17604" s="2" t="n">
        <f aca="false">A17604*10000+D17604</f>
        <v>35476012010</v>
      </c>
      <c r="C17604" s="2" t="s">
        <v>1427</v>
      </c>
      <c r="D17604" s="2" t="n">
        <v>2010</v>
      </c>
      <c r="E17604" s="2" t="n">
        <v>23862</v>
      </c>
    </row>
    <row r="17605" customFormat="false" ht="13.8" hidden="false" customHeight="false" outlineLevel="0" collapsed="false">
      <c r="A17605" s="2" t="n">
        <v>3547601</v>
      </c>
      <c r="B17605" s="2" t="n">
        <f aca="false">A17605*10000+D17605</f>
        <v>35476012011</v>
      </c>
      <c r="C17605" s="2" t="s">
        <v>1427</v>
      </c>
      <c r="D17605" s="2" t="n">
        <v>2011</v>
      </c>
      <c r="E17605" s="2" t="n">
        <v>24197</v>
      </c>
    </row>
    <row r="17606" customFormat="false" ht="13.8" hidden="false" customHeight="false" outlineLevel="0" collapsed="false">
      <c r="A17606" s="2" t="n">
        <v>3547601</v>
      </c>
      <c r="B17606" s="2" t="n">
        <f aca="false">A17606*10000+D17606</f>
        <v>35476012012</v>
      </c>
      <c r="C17606" s="2" t="s">
        <v>1427</v>
      </c>
      <c r="D17606" s="2" t="n">
        <v>2012</v>
      </c>
      <c r="E17606" s="2" t="n">
        <v>24532</v>
      </c>
    </row>
    <row r="17607" customFormat="false" ht="13.8" hidden="false" customHeight="false" outlineLevel="0" collapsed="false">
      <c r="A17607" s="2" t="n">
        <v>3547601</v>
      </c>
      <c r="B17607" s="2" t="n">
        <f aca="false">A17607*10000+D17607</f>
        <v>35476012013</v>
      </c>
      <c r="C17607" s="2" t="s">
        <v>1427</v>
      </c>
      <c r="D17607" s="2" t="n">
        <v>2013</v>
      </c>
      <c r="E17607" s="2" t="n">
        <v>24867</v>
      </c>
    </row>
    <row r="17608" customFormat="false" ht="13.8" hidden="false" customHeight="false" outlineLevel="0" collapsed="false">
      <c r="A17608" s="2" t="n">
        <v>3547601</v>
      </c>
      <c r="B17608" s="2" t="n">
        <f aca="false">A17608*10000+D17608</f>
        <v>35476012014</v>
      </c>
      <c r="C17608" s="2" t="s">
        <v>1427</v>
      </c>
      <c r="D17608" s="2" t="n">
        <v>2014</v>
      </c>
      <c r="E17608" s="2" t="n">
        <v>25202</v>
      </c>
    </row>
    <row r="17609" customFormat="false" ht="13.8" hidden="false" customHeight="false" outlineLevel="0" collapsed="false">
      <c r="A17609" s="2" t="n">
        <v>3547601</v>
      </c>
      <c r="B17609" s="2" t="n">
        <f aca="false">A17609*10000+D17609</f>
        <v>35476012015</v>
      </c>
      <c r="C17609" s="2" t="s">
        <v>1427</v>
      </c>
      <c r="D17609" s="2" t="n">
        <v>2015</v>
      </c>
      <c r="E17609" s="2" t="n">
        <v>25537</v>
      </c>
    </row>
    <row r="17610" customFormat="false" ht="13.8" hidden="false" customHeight="false" outlineLevel="0" collapsed="false">
      <c r="A17610" s="2" t="n">
        <v>3547601</v>
      </c>
      <c r="B17610" s="2" t="n">
        <f aca="false">A17610*10000+D17610</f>
        <v>35476012016</v>
      </c>
      <c r="C17610" s="2" t="s">
        <v>1427</v>
      </c>
      <c r="D17610" s="2" t="n">
        <v>2016</v>
      </c>
      <c r="E17610" s="2" t="n">
        <v>25869</v>
      </c>
    </row>
    <row r="17611" customFormat="false" ht="13.8" hidden="false" customHeight="false" outlineLevel="0" collapsed="false">
      <c r="A17611" s="2" t="n">
        <v>3547601</v>
      </c>
      <c r="B17611" s="2" t="n">
        <f aca="false">A17611*10000+D17611</f>
        <v>35476012017</v>
      </c>
      <c r="C17611" s="2" t="s">
        <v>1427</v>
      </c>
      <c r="D17611" s="2" t="n">
        <v>2017</v>
      </c>
      <c r="E17611" s="2" t="n">
        <v>26204</v>
      </c>
    </row>
    <row r="17612" customFormat="false" ht="13.8" hidden="false" customHeight="false" outlineLevel="0" collapsed="false">
      <c r="A17612" s="2" t="n">
        <v>1200435</v>
      </c>
      <c r="B17612" s="2" t="n">
        <f aca="false">A17612*10000+D17612</f>
        <v>12004352009</v>
      </c>
      <c r="C17612" s="2" t="s">
        <v>39</v>
      </c>
      <c r="D17612" s="2" t="n">
        <v>2009</v>
      </c>
      <c r="E17612" s="2" t="n">
        <v>4469</v>
      </c>
    </row>
    <row r="17613" customFormat="false" ht="13.8" hidden="false" customHeight="false" outlineLevel="0" collapsed="false">
      <c r="A17613" s="2" t="n">
        <v>1200435</v>
      </c>
      <c r="B17613" s="2" t="n">
        <f aca="false">A17613*10000+D17613</f>
        <v>12004352010</v>
      </c>
      <c r="C17613" s="2" t="s">
        <v>39</v>
      </c>
      <c r="D17613" s="2" t="n">
        <v>2010</v>
      </c>
      <c r="E17613" s="2" t="n">
        <v>4691</v>
      </c>
    </row>
    <row r="17614" customFormat="false" ht="13.8" hidden="false" customHeight="false" outlineLevel="0" collapsed="false">
      <c r="A17614" s="2" t="n">
        <v>1200435</v>
      </c>
      <c r="B17614" s="2" t="n">
        <f aca="false">A17614*10000+D17614</f>
        <v>12004352011</v>
      </c>
      <c r="C17614" s="2" t="s">
        <v>39</v>
      </c>
      <c r="D17614" s="2" t="n">
        <v>2011</v>
      </c>
      <c r="E17614" s="2" t="n">
        <v>4913</v>
      </c>
    </row>
    <row r="17615" customFormat="false" ht="13.8" hidden="false" customHeight="false" outlineLevel="0" collapsed="false">
      <c r="A17615" s="2" t="n">
        <v>1200435</v>
      </c>
      <c r="B17615" s="2" t="n">
        <f aca="false">A17615*10000+D17615</f>
        <v>12004352012</v>
      </c>
      <c r="C17615" s="2" t="s">
        <v>39</v>
      </c>
      <c r="D17615" s="2" t="n">
        <v>2012</v>
      </c>
      <c r="E17615" s="2" t="n">
        <v>5135</v>
      </c>
    </row>
    <row r="17616" customFormat="false" ht="13.8" hidden="false" customHeight="false" outlineLevel="0" collapsed="false">
      <c r="A17616" s="2" t="n">
        <v>1200435</v>
      </c>
      <c r="B17616" s="2" t="n">
        <f aca="false">A17616*10000+D17616</f>
        <v>12004352013</v>
      </c>
      <c r="C17616" s="2" t="s">
        <v>39</v>
      </c>
      <c r="D17616" s="2" t="n">
        <v>2013</v>
      </c>
      <c r="E17616" s="2" t="n">
        <v>5357</v>
      </c>
    </row>
    <row r="17617" customFormat="false" ht="13.8" hidden="false" customHeight="false" outlineLevel="0" collapsed="false">
      <c r="A17617" s="2" t="n">
        <v>1200435</v>
      </c>
      <c r="B17617" s="2" t="n">
        <f aca="false">A17617*10000+D17617</f>
        <v>12004352014</v>
      </c>
      <c r="C17617" s="2" t="s">
        <v>39</v>
      </c>
      <c r="D17617" s="2" t="n">
        <v>2014</v>
      </c>
      <c r="E17617" s="2" t="n">
        <v>5579</v>
      </c>
    </row>
    <row r="17618" customFormat="false" ht="13.8" hidden="false" customHeight="false" outlineLevel="0" collapsed="false">
      <c r="A17618" s="2" t="n">
        <v>1200435</v>
      </c>
      <c r="B17618" s="2" t="n">
        <f aca="false">A17618*10000+D17618</f>
        <v>12004352015</v>
      </c>
      <c r="C17618" s="2" t="s">
        <v>39</v>
      </c>
      <c r="D17618" s="2" t="n">
        <v>2015</v>
      </c>
      <c r="E17618" s="2" t="n">
        <v>5801</v>
      </c>
    </row>
    <row r="17619" customFormat="false" ht="13.8" hidden="false" customHeight="false" outlineLevel="0" collapsed="false">
      <c r="A17619" s="2" t="n">
        <v>1200435</v>
      </c>
      <c r="B17619" s="2" t="n">
        <f aca="false">A17619*10000+D17619</f>
        <v>12004352016</v>
      </c>
      <c r="C17619" s="2" t="s">
        <v>39</v>
      </c>
      <c r="D17619" s="2" t="n">
        <v>2016</v>
      </c>
      <c r="E17619" s="2" t="n">
        <v>6021</v>
      </c>
    </row>
    <row r="17620" customFormat="false" ht="13.8" hidden="false" customHeight="false" outlineLevel="0" collapsed="false">
      <c r="A17620" s="2" t="n">
        <v>1200435</v>
      </c>
      <c r="B17620" s="2" t="n">
        <f aca="false">A17620*10000+D17620</f>
        <v>12004352017</v>
      </c>
      <c r="C17620" s="2" t="s">
        <v>39</v>
      </c>
      <c r="D17620" s="2" t="n">
        <v>2017</v>
      </c>
      <c r="E17620" s="2" t="n">
        <v>6243</v>
      </c>
    </row>
    <row r="17621" customFormat="false" ht="13.8" hidden="false" customHeight="false" outlineLevel="0" collapsed="false">
      <c r="A17621" s="2" t="n">
        <v>4215653</v>
      </c>
      <c r="B17621" s="2" t="n">
        <f aca="false">A17621*10000+D17621</f>
        <v>42156532009</v>
      </c>
      <c r="C17621" s="2" t="s">
        <v>1746</v>
      </c>
      <c r="D17621" s="2" t="n">
        <v>2009</v>
      </c>
      <c r="E17621" s="2" t="n">
        <v>8008</v>
      </c>
    </row>
    <row r="17622" customFormat="false" ht="13.8" hidden="false" customHeight="false" outlineLevel="0" collapsed="false">
      <c r="A17622" s="2" t="n">
        <v>4215653</v>
      </c>
      <c r="B17622" s="2" t="n">
        <f aca="false">A17622*10000+D17622</f>
        <v>42156532010</v>
      </c>
      <c r="C17622" s="2" t="s">
        <v>1746</v>
      </c>
      <c r="D17622" s="2" t="n">
        <v>2010</v>
      </c>
      <c r="E17622" s="2" t="n">
        <v>8054</v>
      </c>
    </row>
    <row r="17623" customFormat="false" ht="13.8" hidden="false" customHeight="false" outlineLevel="0" collapsed="false">
      <c r="A17623" s="2" t="n">
        <v>4215653</v>
      </c>
      <c r="B17623" s="2" t="n">
        <f aca="false">A17623*10000+D17623</f>
        <v>42156532011</v>
      </c>
      <c r="C17623" s="2" t="s">
        <v>1746</v>
      </c>
      <c r="D17623" s="2" t="n">
        <v>2011</v>
      </c>
      <c r="E17623" s="2" t="n">
        <v>8101</v>
      </c>
    </row>
    <row r="17624" customFormat="false" ht="13.8" hidden="false" customHeight="false" outlineLevel="0" collapsed="false">
      <c r="A17624" s="2" t="n">
        <v>4215653</v>
      </c>
      <c r="B17624" s="2" t="n">
        <f aca="false">A17624*10000+D17624</f>
        <v>42156532012</v>
      </c>
      <c r="C17624" s="2" t="s">
        <v>1746</v>
      </c>
      <c r="D17624" s="2" t="n">
        <v>2012</v>
      </c>
      <c r="E17624" s="2" t="n">
        <v>8148</v>
      </c>
    </row>
    <row r="17625" customFormat="false" ht="13.8" hidden="false" customHeight="false" outlineLevel="0" collapsed="false">
      <c r="A17625" s="2" t="n">
        <v>4215653</v>
      </c>
      <c r="B17625" s="2" t="n">
        <f aca="false">A17625*10000+D17625</f>
        <v>42156532013</v>
      </c>
      <c r="C17625" s="2" t="s">
        <v>1746</v>
      </c>
      <c r="D17625" s="2" t="n">
        <v>2013</v>
      </c>
      <c r="E17625" s="2" t="n">
        <v>8195</v>
      </c>
    </row>
    <row r="17626" customFormat="false" ht="13.8" hidden="false" customHeight="false" outlineLevel="0" collapsed="false">
      <c r="A17626" s="2" t="n">
        <v>4215653</v>
      </c>
      <c r="B17626" s="2" t="n">
        <f aca="false">A17626*10000+D17626</f>
        <v>42156532014</v>
      </c>
      <c r="C17626" s="2" t="s">
        <v>1746</v>
      </c>
      <c r="D17626" s="2" t="n">
        <v>2014</v>
      </c>
      <c r="E17626" s="2" t="n">
        <v>8242</v>
      </c>
    </row>
    <row r="17627" customFormat="false" ht="13.8" hidden="false" customHeight="false" outlineLevel="0" collapsed="false">
      <c r="A17627" s="2" t="n">
        <v>4215653</v>
      </c>
      <c r="B17627" s="2" t="n">
        <f aca="false">A17627*10000+D17627</f>
        <v>42156532015</v>
      </c>
      <c r="C17627" s="2" t="s">
        <v>1746</v>
      </c>
      <c r="D17627" s="2" t="n">
        <v>2015</v>
      </c>
      <c r="E17627" s="2" t="n">
        <v>8289</v>
      </c>
    </row>
    <row r="17628" customFormat="false" ht="13.8" hidden="false" customHeight="false" outlineLevel="0" collapsed="false">
      <c r="A17628" s="2" t="n">
        <v>4215653</v>
      </c>
      <c r="B17628" s="2" t="n">
        <f aca="false">A17628*10000+D17628</f>
        <v>42156532016</v>
      </c>
      <c r="C17628" s="2" t="s">
        <v>1746</v>
      </c>
      <c r="D17628" s="2" t="n">
        <v>2016</v>
      </c>
      <c r="E17628" s="2" t="n">
        <v>8333</v>
      </c>
    </row>
    <row r="17629" customFormat="false" ht="13.8" hidden="false" customHeight="false" outlineLevel="0" collapsed="false">
      <c r="A17629" s="2" t="n">
        <v>4215653</v>
      </c>
      <c r="B17629" s="2" t="n">
        <f aca="false">A17629*10000+D17629</f>
        <v>42156532017</v>
      </c>
      <c r="C17629" s="2" t="s">
        <v>1746</v>
      </c>
      <c r="D17629" s="2" t="n">
        <v>2017</v>
      </c>
      <c r="E17629" s="2" t="n">
        <v>8380</v>
      </c>
    </row>
    <row r="17630" customFormat="false" ht="13.8" hidden="false" customHeight="false" outlineLevel="0" collapsed="false">
      <c r="A17630" s="2" t="n">
        <v>3204609</v>
      </c>
      <c r="B17630" s="2" t="n">
        <f aca="false">A17630*10000+D17630</f>
        <v>32046092009</v>
      </c>
      <c r="C17630" s="2" t="s">
        <v>1127</v>
      </c>
      <c r="D17630" s="2" t="n">
        <v>2009</v>
      </c>
      <c r="E17630" s="2" t="n">
        <v>21480</v>
      </c>
    </row>
    <row r="17631" customFormat="false" ht="13.8" hidden="false" customHeight="false" outlineLevel="0" collapsed="false">
      <c r="A17631" s="2" t="n">
        <v>3204609</v>
      </c>
      <c r="B17631" s="2" t="n">
        <f aca="false">A17631*10000+D17631</f>
        <v>32046092010</v>
      </c>
      <c r="C17631" s="2" t="s">
        <v>1127</v>
      </c>
      <c r="D17631" s="2" t="n">
        <v>2010</v>
      </c>
      <c r="E17631" s="2" t="n">
        <v>21823</v>
      </c>
    </row>
    <row r="17632" customFormat="false" ht="13.8" hidden="false" customHeight="false" outlineLevel="0" collapsed="false">
      <c r="A17632" s="2" t="n">
        <v>3204609</v>
      </c>
      <c r="B17632" s="2" t="n">
        <f aca="false">A17632*10000+D17632</f>
        <v>32046092011</v>
      </c>
      <c r="C17632" s="2" t="s">
        <v>1127</v>
      </c>
      <c r="D17632" s="2" t="n">
        <v>2011</v>
      </c>
      <c r="E17632" s="2" t="n">
        <v>22166</v>
      </c>
    </row>
    <row r="17633" customFormat="false" ht="13.8" hidden="false" customHeight="false" outlineLevel="0" collapsed="false">
      <c r="A17633" s="2" t="n">
        <v>3204609</v>
      </c>
      <c r="B17633" s="2" t="n">
        <f aca="false">A17633*10000+D17633</f>
        <v>32046092012</v>
      </c>
      <c r="C17633" s="2" t="s">
        <v>1127</v>
      </c>
      <c r="D17633" s="2" t="n">
        <v>2012</v>
      </c>
      <c r="E17633" s="2" t="n">
        <v>22509</v>
      </c>
    </row>
    <row r="17634" customFormat="false" ht="13.8" hidden="false" customHeight="false" outlineLevel="0" collapsed="false">
      <c r="A17634" s="2" t="n">
        <v>3204609</v>
      </c>
      <c r="B17634" s="2" t="n">
        <f aca="false">A17634*10000+D17634</f>
        <v>32046092013</v>
      </c>
      <c r="C17634" s="2" t="s">
        <v>1127</v>
      </c>
      <c r="D17634" s="2" t="n">
        <v>2013</v>
      </c>
      <c r="E17634" s="2" t="n">
        <v>22852</v>
      </c>
    </row>
    <row r="17635" customFormat="false" ht="13.8" hidden="false" customHeight="false" outlineLevel="0" collapsed="false">
      <c r="A17635" s="2" t="n">
        <v>3204609</v>
      </c>
      <c r="B17635" s="2" t="n">
        <f aca="false">A17635*10000+D17635</f>
        <v>32046092014</v>
      </c>
      <c r="C17635" s="2" t="s">
        <v>1127</v>
      </c>
      <c r="D17635" s="2" t="n">
        <v>2014</v>
      </c>
      <c r="E17635" s="2" t="n">
        <v>23195</v>
      </c>
    </row>
    <row r="17636" customFormat="false" ht="13.8" hidden="false" customHeight="false" outlineLevel="0" collapsed="false">
      <c r="A17636" s="2" t="n">
        <v>3204609</v>
      </c>
      <c r="B17636" s="2" t="n">
        <f aca="false">A17636*10000+D17636</f>
        <v>32046092015</v>
      </c>
      <c r="C17636" s="2" t="s">
        <v>1127</v>
      </c>
      <c r="D17636" s="2" t="n">
        <v>2015</v>
      </c>
      <c r="E17636" s="2" t="n">
        <v>23538</v>
      </c>
    </row>
    <row r="17637" customFormat="false" ht="13.8" hidden="false" customHeight="false" outlineLevel="0" collapsed="false">
      <c r="A17637" s="2" t="n">
        <v>3204609</v>
      </c>
      <c r="B17637" s="2" t="n">
        <f aca="false">A17637*10000+D17637</f>
        <v>32046092016</v>
      </c>
      <c r="C17637" s="2" t="s">
        <v>1127</v>
      </c>
      <c r="D17637" s="2" t="n">
        <v>2016</v>
      </c>
      <c r="E17637" s="2" t="n">
        <v>23882</v>
      </c>
    </row>
    <row r="17638" customFormat="false" ht="13.8" hidden="false" customHeight="false" outlineLevel="0" collapsed="false">
      <c r="A17638" s="2" t="n">
        <v>3204609</v>
      </c>
      <c r="B17638" s="2" t="n">
        <f aca="false">A17638*10000+D17638</f>
        <v>32046092017</v>
      </c>
      <c r="C17638" s="2" t="s">
        <v>1127</v>
      </c>
      <c r="D17638" s="2" t="n">
        <v>2017</v>
      </c>
      <c r="E17638" s="2" t="n">
        <v>24225</v>
      </c>
    </row>
    <row r="17639" customFormat="false" ht="13.8" hidden="false" customHeight="false" outlineLevel="0" collapsed="false">
      <c r="A17639" s="2" t="n">
        <v>4124020</v>
      </c>
      <c r="B17639" s="2" t="n">
        <f aca="false">A17639*10000+D17639</f>
        <v>41240202009</v>
      </c>
      <c r="C17639" s="2" t="s">
        <v>1642</v>
      </c>
      <c r="D17639" s="2" t="n">
        <v>2009</v>
      </c>
      <c r="E17639" s="2" t="n">
        <v>10306</v>
      </c>
    </row>
    <row r="17640" customFormat="false" ht="13.8" hidden="false" customHeight="false" outlineLevel="0" collapsed="false">
      <c r="A17640" s="2" t="n">
        <v>4124020</v>
      </c>
      <c r="B17640" s="2" t="n">
        <f aca="false">A17640*10000+D17640</f>
        <v>41240202010</v>
      </c>
      <c r="C17640" s="2" t="s">
        <v>1642</v>
      </c>
      <c r="D17640" s="2" t="n">
        <v>2010</v>
      </c>
      <c r="E17640" s="2" t="n">
        <v>10332</v>
      </c>
    </row>
    <row r="17641" customFormat="false" ht="13.8" hidden="false" customHeight="false" outlineLevel="0" collapsed="false">
      <c r="A17641" s="2" t="n">
        <v>4124020</v>
      </c>
      <c r="B17641" s="2" t="n">
        <f aca="false">A17641*10000+D17641</f>
        <v>41240202011</v>
      </c>
      <c r="C17641" s="2" t="s">
        <v>1642</v>
      </c>
      <c r="D17641" s="2" t="n">
        <v>2011</v>
      </c>
      <c r="E17641" s="2" t="n">
        <v>10358</v>
      </c>
    </row>
    <row r="17642" customFormat="false" ht="13.8" hidden="false" customHeight="false" outlineLevel="0" collapsed="false">
      <c r="A17642" s="2" t="n">
        <v>4124020</v>
      </c>
      <c r="B17642" s="2" t="n">
        <f aca="false">A17642*10000+D17642</f>
        <v>41240202012</v>
      </c>
      <c r="C17642" s="2" t="s">
        <v>1642</v>
      </c>
      <c r="D17642" s="2" t="n">
        <v>2012</v>
      </c>
      <c r="E17642" s="2" t="n">
        <v>10384</v>
      </c>
    </row>
    <row r="17643" customFormat="false" ht="13.8" hidden="false" customHeight="false" outlineLevel="0" collapsed="false">
      <c r="A17643" s="2" t="n">
        <v>4124020</v>
      </c>
      <c r="B17643" s="2" t="n">
        <f aca="false">A17643*10000+D17643</f>
        <v>41240202013</v>
      </c>
      <c r="C17643" s="2" t="s">
        <v>1642</v>
      </c>
      <c r="D17643" s="2" t="n">
        <v>2013</v>
      </c>
      <c r="E17643" s="2" t="n">
        <v>10410</v>
      </c>
    </row>
    <row r="17644" customFormat="false" ht="13.8" hidden="false" customHeight="false" outlineLevel="0" collapsed="false">
      <c r="A17644" s="2" t="n">
        <v>4124020</v>
      </c>
      <c r="B17644" s="2" t="n">
        <f aca="false">A17644*10000+D17644</f>
        <v>41240202014</v>
      </c>
      <c r="C17644" s="2" t="s">
        <v>1642</v>
      </c>
      <c r="D17644" s="2" t="n">
        <v>2014</v>
      </c>
      <c r="E17644" s="2" t="n">
        <v>10436</v>
      </c>
    </row>
    <row r="17645" customFormat="false" ht="13.8" hidden="false" customHeight="false" outlineLevel="0" collapsed="false">
      <c r="A17645" s="2" t="n">
        <v>4124020</v>
      </c>
      <c r="B17645" s="2" t="n">
        <f aca="false">A17645*10000+D17645</f>
        <v>41240202015</v>
      </c>
      <c r="C17645" s="2" t="s">
        <v>1642</v>
      </c>
      <c r="D17645" s="2" t="n">
        <v>2015</v>
      </c>
      <c r="E17645" s="2" t="n">
        <v>10462</v>
      </c>
    </row>
    <row r="17646" customFormat="false" ht="13.8" hidden="false" customHeight="false" outlineLevel="0" collapsed="false">
      <c r="A17646" s="2" t="n">
        <v>4124020</v>
      </c>
      <c r="B17646" s="2" t="n">
        <f aca="false">A17646*10000+D17646</f>
        <v>41240202016</v>
      </c>
      <c r="C17646" s="2" t="s">
        <v>1642</v>
      </c>
      <c r="D17646" s="2" t="n">
        <v>2016</v>
      </c>
      <c r="E17646" s="2" t="n">
        <v>10489</v>
      </c>
    </row>
    <row r="17647" customFormat="false" ht="13.8" hidden="false" customHeight="false" outlineLevel="0" collapsed="false">
      <c r="A17647" s="2" t="n">
        <v>4124020</v>
      </c>
      <c r="B17647" s="2" t="n">
        <f aca="false">A17647*10000+D17647</f>
        <v>41240202017</v>
      </c>
      <c r="C17647" s="2" t="s">
        <v>1642</v>
      </c>
      <c r="D17647" s="2" t="n">
        <v>2017</v>
      </c>
      <c r="E17647" s="2" t="n">
        <v>10515</v>
      </c>
    </row>
    <row r="17648" customFormat="false" ht="13.8" hidden="false" customHeight="false" outlineLevel="0" collapsed="false">
      <c r="A17648" s="2" t="n">
        <v>5219704</v>
      </c>
      <c r="B17648" s="2" t="n">
        <f aca="false">A17648*10000+D17648</f>
        <v>52197042009</v>
      </c>
      <c r="C17648" s="2" t="s">
        <v>2086</v>
      </c>
      <c r="D17648" s="2" t="n">
        <v>2009</v>
      </c>
      <c r="E17648" s="2" t="n">
        <v>10395</v>
      </c>
    </row>
    <row r="17649" customFormat="false" ht="13.8" hidden="false" customHeight="false" outlineLevel="0" collapsed="false">
      <c r="A17649" s="2" t="n">
        <v>5219704</v>
      </c>
      <c r="B17649" s="2" t="n">
        <f aca="false">A17649*10000+D17649</f>
        <v>52197042010</v>
      </c>
      <c r="C17649" s="2" t="s">
        <v>2086</v>
      </c>
      <c r="D17649" s="2" t="n">
        <v>2010</v>
      </c>
      <c r="E17649" s="2" t="n">
        <v>10302</v>
      </c>
    </row>
    <row r="17650" customFormat="false" ht="13.8" hidden="false" customHeight="false" outlineLevel="0" collapsed="false">
      <c r="A17650" s="2" t="n">
        <v>5219704</v>
      </c>
      <c r="B17650" s="2" t="n">
        <f aca="false">A17650*10000+D17650</f>
        <v>52197042011</v>
      </c>
      <c r="C17650" s="2" t="s">
        <v>2086</v>
      </c>
      <c r="D17650" s="2" t="n">
        <v>2011</v>
      </c>
      <c r="E17650" s="2" t="n">
        <v>10210</v>
      </c>
    </row>
    <row r="17651" customFormat="false" ht="13.8" hidden="false" customHeight="false" outlineLevel="0" collapsed="false">
      <c r="A17651" s="2" t="n">
        <v>5219704</v>
      </c>
      <c r="B17651" s="2" t="n">
        <f aca="false">A17651*10000+D17651</f>
        <v>52197042012</v>
      </c>
      <c r="C17651" s="2" t="s">
        <v>2086</v>
      </c>
      <c r="D17651" s="2" t="n">
        <v>2012</v>
      </c>
      <c r="E17651" s="2" t="n">
        <v>10118</v>
      </c>
    </row>
    <row r="17652" customFormat="false" ht="13.8" hidden="false" customHeight="false" outlineLevel="0" collapsed="false">
      <c r="A17652" s="2" t="n">
        <v>5219704</v>
      </c>
      <c r="B17652" s="2" t="n">
        <f aca="false">A17652*10000+D17652</f>
        <v>52197042013</v>
      </c>
      <c r="C17652" s="2" t="s">
        <v>2086</v>
      </c>
      <c r="D17652" s="2" t="n">
        <v>2013</v>
      </c>
      <c r="E17652" s="2" t="n">
        <v>10026</v>
      </c>
    </row>
    <row r="17653" customFormat="false" ht="13.8" hidden="false" customHeight="false" outlineLevel="0" collapsed="false">
      <c r="A17653" s="2" t="n">
        <v>5219704</v>
      </c>
      <c r="B17653" s="2" t="n">
        <f aca="false">A17653*10000+D17653</f>
        <v>52197042014</v>
      </c>
      <c r="C17653" s="2" t="s">
        <v>2086</v>
      </c>
      <c r="D17653" s="2" t="n">
        <v>2014</v>
      </c>
      <c r="E17653" s="2" t="n">
        <v>9934</v>
      </c>
    </row>
    <row r="17654" customFormat="false" ht="13.8" hidden="false" customHeight="false" outlineLevel="0" collapsed="false">
      <c r="A17654" s="2" t="n">
        <v>5219704</v>
      </c>
      <c r="B17654" s="2" t="n">
        <f aca="false">A17654*10000+D17654</f>
        <v>52197042015</v>
      </c>
      <c r="C17654" s="2" t="s">
        <v>2086</v>
      </c>
      <c r="D17654" s="2" t="n">
        <v>2015</v>
      </c>
      <c r="E17654" s="2" t="n">
        <v>9842</v>
      </c>
    </row>
    <row r="17655" customFormat="false" ht="13.8" hidden="false" customHeight="false" outlineLevel="0" collapsed="false">
      <c r="A17655" s="2" t="n">
        <v>5219704</v>
      </c>
      <c r="B17655" s="2" t="n">
        <f aca="false">A17655*10000+D17655</f>
        <v>52197042016</v>
      </c>
      <c r="C17655" s="2" t="s">
        <v>2086</v>
      </c>
      <c r="D17655" s="2" t="n">
        <v>2016</v>
      </c>
      <c r="E17655" s="2" t="n">
        <v>9747</v>
      </c>
    </row>
    <row r="17656" customFormat="false" ht="13.8" hidden="false" customHeight="false" outlineLevel="0" collapsed="false">
      <c r="A17656" s="2" t="n">
        <v>5219704</v>
      </c>
      <c r="B17656" s="2" t="n">
        <f aca="false">A17656*10000+D17656</f>
        <v>52197042017</v>
      </c>
      <c r="C17656" s="2" t="s">
        <v>2086</v>
      </c>
      <c r="D17656" s="2" t="n">
        <v>2017</v>
      </c>
      <c r="E17656" s="2" t="n">
        <v>9655</v>
      </c>
    </row>
    <row r="17657" customFormat="false" ht="13.8" hidden="false" customHeight="false" outlineLevel="0" collapsed="false">
      <c r="A17657" s="2" t="n">
        <v>4124053</v>
      </c>
      <c r="B17657" s="2" t="n">
        <f aca="false">A17657*10000+D17657</f>
        <v>41240532009</v>
      </c>
      <c r="C17657" s="2" t="s">
        <v>1643</v>
      </c>
      <c r="D17657" s="2" t="n">
        <v>2009</v>
      </c>
      <c r="E17657" s="2" t="n">
        <v>20517</v>
      </c>
    </row>
    <row r="17658" customFormat="false" ht="13.8" hidden="false" customHeight="false" outlineLevel="0" collapsed="false">
      <c r="A17658" s="2" t="n">
        <v>4124053</v>
      </c>
      <c r="B17658" s="2" t="n">
        <f aca="false">A17658*10000+D17658</f>
        <v>41240532010</v>
      </c>
      <c r="C17658" s="2" t="s">
        <v>1643</v>
      </c>
      <c r="D17658" s="2" t="n">
        <v>2010</v>
      </c>
      <c r="E17658" s="2" t="n">
        <v>20841</v>
      </c>
    </row>
    <row r="17659" customFormat="false" ht="13.8" hidden="false" customHeight="false" outlineLevel="0" collapsed="false">
      <c r="A17659" s="2" t="n">
        <v>4124053</v>
      </c>
      <c r="B17659" s="2" t="n">
        <f aca="false">A17659*10000+D17659</f>
        <v>41240532011</v>
      </c>
      <c r="C17659" s="2" t="s">
        <v>1643</v>
      </c>
      <c r="D17659" s="2" t="n">
        <v>2011</v>
      </c>
      <c r="E17659" s="2" t="n">
        <v>21165</v>
      </c>
    </row>
    <row r="17660" customFormat="false" ht="13.8" hidden="false" customHeight="false" outlineLevel="0" collapsed="false">
      <c r="A17660" s="2" t="n">
        <v>4124053</v>
      </c>
      <c r="B17660" s="2" t="n">
        <f aca="false">A17660*10000+D17660</f>
        <v>41240532012</v>
      </c>
      <c r="C17660" s="2" t="s">
        <v>1643</v>
      </c>
      <c r="D17660" s="2" t="n">
        <v>2012</v>
      </c>
      <c r="E17660" s="2" t="n">
        <v>21489</v>
      </c>
    </row>
    <row r="17661" customFormat="false" ht="13.8" hidden="false" customHeight="false" outlineLevel="0" collapsed="false">
      <c r="A17661" s="2" t="n">
        <v>4124053</v>
      </c>
      <c r="B17661" s="2" t="n">
        <f aca="false">A17661*10000+D17661</f>
        <v>41240532013</v>
      </c>
      <c r="C17661" s="2" t="s">
        <v>1643</v>
      </c>
      <c r="D17661" s="2" t="n">
        <v>2013</v>
      </c>
      <c r="E17661" s="2" t="n">
        <v>21813</v>
      </c>
    </row>
    <row r="17662" customFormat="false" ht="13.8" hidden="false" customHeight="false" outlineLevel="0" collapsed="false">
      <c r="A17662" s="2" t="n">
        <v>4124053</v>
      </c>
      <c r="B17662" s="2" t="n">
        <f aca="false">A17662*10000+D17662</f>
        <v>41240532014</v>
      </c>
      <c r="C17662" s="2" t="s">
        <v>1643</v>
      </c>
      <c r="D17662" s="2" t="n">
        <v>2014</v>
      </c>
      <c r="E17662" s="2" t="n">
        <v>22137</v>
      </c>
    </row>
    <row r="17663" customFormat="false" ht="13.8" hidden="false" customHeight="false" outlineLevel="0" collapsed="false">
      <c r="A17663" s="2" t="n">
        <v>4124053</v>
      </c>
      <c r="B17663" s="2" t="n">
        <f aca="false">A17663*10000+D17663</f>
        <v>41240532015</v>
      </c>
      <c r="C17663" s="2" t="s">
        <v>1643</v>
      </c>
      <c r="D17663" s="2" t="n">
        <v>2015</v>
      </c>
      <c r="E17663" s="2" t="n">
        <v>22461</v>
      </c>
    </row>
    <row r="17664" customFormat="false" ht="13.8" hidden="false" customHeight="false" outlineLevel="0" collapsed="false">
      <c r="A17664" s="2" t="n">
        <v>4124053</v>
      </c>
      <c r="B17664" s="2" t="n">
        <f aca="false">A17664*10000+D17664</f>
        <v>41240532016</v>
      </c>
      <c r="C17664" s="2" t="s">
        <v>1643</v>
      </c>
      <c r="D17664" s="2" t="n">
        <v>2016</v>
      </c>
      <c r="E17664" s="2" t="n">
        <v>22783</v>
      </c>
    </row>
    <row r="17665" customFormat="false" ht="13.8" hidden="false" customHeight="false" outlineLevel="0" collapsed="false">
      <c r="A17665" s="2" t="n">
        <v>4124053</v>
      </c>
      <c r="B17665" s="2" t="n">
        <f aca="false">A17665*10000+D17665</f>
        <v>41240532017</v>
      </c>
      <c r="C17665" s="2" t="s">
        <v>1643</v>
      </c>
      <c r="D17665" s="2" t="n">
        <v>2017</v>
      </c>
      <c r="E17665" s="2" t="n">
        <v>23107</v>
      </c>
    </row>
    <row r="17666" customFormat="false" ht="13.8" hidden="false" customHeight="false" outlineLevel="0" collapsed="false">
      <c r="A17666" s="2" t="n">
        <v>3159803</v>
      </c>
      <c r="B17666" s="2" t="n">
        <f aca="false">A17666*10000+D17666</f>
        <v>31598032009</v>
      </c>
      <c r="C17666" s="2" t="s">
        <v>1047</v>
      </c>
      <c r="D17666" s="2" t="n">
        <v>2009</v>
      </c>
      <c r="E17666" s="2" t="n">
        <v>17908</v>
      </c>
    </row>
    <row r="17667" customFormat="false" ht="13.8" hidden="false" customHeight="false" outlineLevel="0" collapsed="false">
      <c r="A17667" s="2" t="n">
        <v>3159803</v>
      </c>
      <c r="B17667" s="2" t="n">
        <f aca="false">A17667*10000+D17667</f>
        <v>31598032010</v>
      </c>
      <c r="C17667" s="2" t="s">
        <v>1047</v>
      </c>
      <c r="D17667" s="2" t="n">
        <v>2010</v>
      </c>
      <c r="E17667" s="2" t="n">
        <v>18138</v>
      </c>
    </row>
    <row r="17668" customFormat="false" ht="13.8" hidden="false" customHeight="false" outlineLevel="0" collapsed="false">
      <c r="A17668" s="2" t="n">
        <v>3159803</v>
      </c>
      <c r="B17668" s="2" t="n">
        <f aca="false">A17668*10000+D17668</f>
        <v>31598032011</v>
      </c>
      <c r="C17668" s="2" t="s">
        <v>1047</v>
      </c>
      <c r="D17668" s="2" t="n">
        <v>2011</v>
      </c>
      <c r="E17668" s="2" t="n">
        <v>18368</v>
      </c>
    </row>
    <row r="17669" customFormat="false" ht="13.8" hidden="false" customHeight="false" outlineLevel="0" collapsed="false">
      <c r="A17669" s="2" t="n">
        <v>3159803</v>
      </c>
      <c r="B17669" s="2" t="n">
        <f aca="false">A17669*10000+D17669</f>
        <v>31598032012</v>
      </c>
      <c r="C17669" s="2" t="s">
        <v>1047</v>
      </c>
      <c r="D17669" s="2" t="n">
        <v>2012</v>
      </c>
      <c r="E17669" s="2" t="n">
        <v>18598</v>
      </c>
    </row>
    <row r="17670" customFormat="false" ht="13.8" hidden="false" customHeight="false" outlineLevel="0" collapsed="false">
      <c r="A17670" s="2" t="n">
        <v>3159803</v>
      </c>
      <c r="B17670" s="2" t="n">
        <f aca="false">A17670*10000+D17670</f>
        <v>31598032013</v>
      </c>
      <c r="C17670" s="2" t="s">
        <v>1047</v>
      </c>
      <c r="D17670" s="2" t="n">
        <v>2013</v>
      </c>
      <c r="E17670" s="2" t="n">
        <v>18828</v>
      </c>
    </row>
    <row r="17671" customFormat="false" ht="13.8" hidden="false" customHeight="false" outlineLevel="0" collapsed="false">
      <c r="A17671" s="2" t="n">
        <v>3159803</v>
      </c>
      <c r="B17671" s="2" t="n">
        <f aca="false">A17671*10000+D17671</f>
        <v>31598032014</v>
      </c>
      <c r="C17671" s="2" t="s">
        <v>1047</v>
      </c>
      <c r="D17671" s="2" t="n">
        <v>2014</v>
      </c>
      <c r="E17671" s="2" t="n">
        <v>19058</v>
      </c>
    </row>
    <row r="17672" customFormat="false" ht="13.8" hidden="false" customHeight="false" outlineLevel="0" collapsed="false">
      <c r="A17672" s="2" t="n">
        <v>3159803</v>
      </c>
      <c r="B17672" s="2" t="n">
        <f aca="false">A17672*10000+D17672</f>
        <v>31598032015</v>
      </c>
      <c r="C17672" s="2" t="s">
        <v>1047</v>
      </c>
      <c r="D17672" s="2" t="n">
        <v>2015</v>
      </c>
      <c r="E17672" s="2" t="n">
        <v>19288</v>
      </c>
    </row>
    <row r="17673" customFormat="false" ht="13.8" hidden="false" customHeight="false" outlineLevel="0" collapsed="false">
      <c r="A17673" s="2" t="n">
        <v>3159803</v>
      </c>
      <c r="B17673" s="2" t="n">
        <f aca="false">A17673*10000+D17673</f>
        <v>31598032016</v>
      </c>
      <c r="C17673" s="2" t="s">
        <v>1047</v>
      </c>
      <c r="D17673" s="2" t="n">
        <v>2016</v>
      </c>
      <c r="E17673" s="2" t="n">
        <v>19520</v>
      </c>
    </row>
    <row r="17674" customFormat="false" ht="13.8" hidden="false" customHeight="false" outlineLevel="0" collapsed="false">
      <c r="A17674" s="2" t="n">
        <v>3159803</v>
      </c>
      <c r="B17674" s="2" t="n">
        <f aca="false">A17674*10000+D17674</f>
        <v>31598032017</v>
      </c>
      <c r="C17674" s="2" t="s">
        <v>1047</v>
      </c>
      <c r="D17674" s="2" t="n">
        <v>2017</v>
      </c>
      <c r="E17674" s="2" t="n">
        <v>19750</v>
      </c>
    </row>
    <row r="17675" customFormat="false" ht="13.8" hidden="false" customHeight="false" outlineLevel="0" collapsed="false">
      <c r="A17675" s="2" t="n">
        <v>4317301</v>
      </c>
      <c r="B17675" s="2" t="n">
        <f aca="false">A17675*10000+D17675</f>
        <v>43173012009</v>
      </c>
      <c r="C17675" s="2" t="s">
        <v>1870</v>
      </c>
      <c r="D17675" s="2" t="n">
        <v>2009</v>
      </c>
      <c r="E17675" s="2" t="n">
        <v>30930</v>
      </c>
    </row>
    <row r="17676" customFormat="false" ht="13.8" hidden="false" customHeight="false" outlineLevel="0" collapsed="false">
      <c r="A17676" s="2" t="n">
        <v>4317301</v>
      </c>
      <c r="B17676" s="2" t="n">
        <f aca="false">A17676*10000+D17676</f>
        <v>43173012010</v>
      </c>
      <c r="C17676" s="2" t="s">
        <v>1870</v>
      </c>
      <c r="D17676" s="2" t="n">
        <v>2010</v>
      </c>
      <c r="E17676" s="2" t="n">
        <v>30990</v>
      </c>
    </row>
    <row r="17677" customFormat="false" ht="13.8" hidden="false" customHeight="false" outlineLevel="0" collapsed="false">
      <c r="A17677" s="2" t="n">
        <v>4317301</v>
      </c>
      <c r="B17677" s="2" t="n">
        <f aca="false">A17677*10000+D17677</f>
        <v>43173012011</v>
      </c>
      <c r="C17677" s="2" t="s">
        <v>1870</v>
      </c>
      <c r="D17677" s="2" t="n">
        <v>2011</v>
      </c>
      <c r="E17677" s="2" t="n">
        <v>31050</v>
      </c>
    </row>
    <row r="17678" customFormat="false" ht="13.8" hidden="false" customHeight="false" outlineLevel="0" collapsed="false">
      <c r="A17678" s="2" t="n">
        <v>4317301</v>
      </c>
      <c r="B17678" s="2" t="n">
        <f aca="false">A17678*10000+D17678</f>
        <v>43173012012</v>
      </c>
      <c r="C17678" s="2" t="s">
        <v>1870</v>
      </c>
      <c r="D17678" s="2" t="n">
        <v>2012</v>
      </c>
      <c r="E17678" s="2" t="n">
        <v>31110</v>
      </c>
    </row>
    <row r="17679" customFormat="false" ht="13.8" hidden="false" customHeight="false" outlineLevel="0" collapsed="false">
      <c r="A17679" s="2" t="n">
        <v>4317301</v>
      </c>
      <c r="B17679" s="2" t="n">
        <f aca="false">A17679*10000+D17679</f>
        <v>43173012013</v>
      </c>
      <c r="C17679" s="2" t="s">
        <v>1870</v>
      </c>
      <c r="D17679" s="2" t="n">
        <v>2013</v>
      </c>
      <c r="E17679" s="2" t="n">
        <v>31170</v>
      </c>
    </row>
    <row r="17680" customFormat="false" ht="13.8" hidden="false" customHeight="false" outlineLevel="0" collapsed="false">
      <c r="A17680" s="2" t="n">
        <v>4317301</v>
      </c>
      <c r="B17680" s="2" t="n">
        <f aca="false">A17680*10000+D17680</f>
        <v>43173012014</v>
      </c>
      <c r="C17680" s="2" t="s">
        <v>1870</v>
      </c>
      <c r="D17680" s="2" t="n">
        <v>2014</v>
      </c>
      <c r="E17680" s="2" t="n">
        <v>31230</v>
      </c>
    </row>
    <row r="17681" customFormat="false" ht="13.8" hidden="false" customHeight="false" outlineLevel="0" collapsed="false">
      <c r="A17681" s="2" t="n">
        <v>4317301</v>
      </c>
      <c r="B17681" s="2" t="n">
        <f aca="false">A17681*10000+D17681</f>
        <v>43173012015</v>
      </c>
      <c r="C17681" s="2" t="s">
        <v>1870</v>
      </c>
      <c r="D17681" s="2" t="n">
        <v>2015</v>
      </c>
      <c r="E17681" s="2" t="n">
        <v>31290</v>
      </c>
    </row>
    <row r="17682" customFormat="false" ht="13.8" hidden="false" customHeight="false" outlineLevel="0" collapsed="false">
      <c r="A17682" s="2" t="n">
        <v>4317301</v>
      </c>
      <c r="B17682" s="2" t="n">
        <f aca="false">A17682*10000+D17682</f>
        <v>43173012016</v>
      </c>
      <c r="C17682" s="2" t="s">
        <v>1870</v>
      </c>
      <c r="D17682" s="2" t="n">
        <v>2016</v>
      </c>
      <c r="E17682" s="2" t="n">
        <v>31352</v>
      </c>
    </row>
    <row r="17683" customFormat="false" ht="13.8" hidden="false" customHeight="false" outlineLevel="0" collapsed="false">
      <c r="A17683" s="2" t="n">
        <v>4317301</v>
      </c>
      <c r="B17683" s="2" t="n">
        <f aca="false">A17683*10000+D17683</f>
        <v>43173012017</v>
      </c>
      <c r="C17683" s="2" t="s">
        <v>1870</v>
      </c>
      <c r="D17683" s="2" t="n">
        <v>2017</v>
      </c>
      <c r="E17683" s="2" t="n">
        <v>31412</v>
      </c>
    </row>
    <row r="17684" customFormat="false" ht="13.8" hidden="false" customHeight="false" outlineLevel="0" collapsed="false">
      <c r="A17684" s="2" t="n">
        <v>2928000</v>
      </c>
      <c r="B17684" s="2" t="n">
        <f aca="false">A17684*10000+D17684</f>
        <v>29280002009</v>
      </c>
      <c r="C17684" s="2" t="s">
        <v>777</v>
      </c>
      <c r="D17684" s="2" t="n">
        <v>2009</v>
      </c>
      <c r="E17684" s="2" t="n">
        <v>33108</v>
      </c>
    </row>
    <row r="17685" customFormat="false" ht="13.8" hidden="false" customHeight="false" outlineLevel="0" collapsed="false">
      <c r="A17685" s="2" t="n">
        <v>2928000</v>
      </c>
      <c r="B17685" s="2" t="n">
        <f aca="false">A17685*10000+D17685</f>
        <v>29280002010</v>
      </c>
      <c r="C17685" s="2" t="s">
        <v>777</v>
      </c>
      <c r="D17685" s="2" t="n">
        <v>2010</v>
      </c>
      <c r="E17685" s="2" t="n">
        <v>33838</v>
      </c>
    </row>
    <row r="17686" customFormat="false" ht="13.8" hidden="false" customHeight="false" outlineLevel="0" collapsed="false">
      <c r="A17686" s="2" t="n">
        <v>2928000</v>
      </c>
      <c r="B17686" s="2" t="n">
        <f aca="false">A17686*10000+D17686</f>
        <v>29280002011</v>
      </c>
      <c r="C17686" s="2" t="s">
        <v>777</v>
      </c>
      <c r="D17686" s="2" t="n">
        <v>2011</v>
      </c>
      <c r="E17686" s="2" t="n">
        <v>34568</v>
      </c>
    </row>
    <row r="17687" customFormat="false" ht="13.8" hidden="false" customHeight="false" outlineLevel="0" collapsed="false">
      <c r="A17687" s="2" t="n">
        <v>2928000</v>
      </c>
      <c r="B17687" s="2" t="n">
        <f aca="false">A17687*10000+D17687</f>
        <v>29280002012</v>
      </c>
      <c r="C17687" s="2" t="s">
        <v>777</v>
      </c>
      <c r="D17687" s="2" t="n">
        <v>2012</v>
      </c>
      <c r="E17687" s="2" t="n">
        <v>35298</v>
      </c>
    </row>
    <row r="17688" customFormat="false" ht="13.8" hidden="false" customHeight="false" outlineLevel="0" collapsed="false">
      <c r="A17688" s="2" t="n">
        <v>2928000</v>
      </c>
      <c r="B17688" s="2" t="n">
        <f aca="false">A17688*10000+D17688</f>
        <v>29280002013</v>
      </c>
      <c r="C17688" s="2" t="s">
        <v>777</v>
      </c>
      <c r="D17688" s="2" t="n">
        <v>2013</v>
      </c>
      <c r="E17688" s="2" t="n">
        <v>36028</v>
      </c>
    </row>
    <row r="17689" customFormat="false" ht="13.8" hidden="false" customHeight="false" outlineLevel="0" collapsed="false">
      <c r="A17689" s="2" t="n">
        <v>2928000</v>
      </c>
      <c r="B17689" s="2" t="n">
        <f aca="false">A17689*10000+D17689</f>
        <v>29280002014</v>
      </c>
      <c r="C17689" s="2" t="s">
        <v>777</v>
      </c>
      <c r="D17689" s="2" t="n">
        <v>2014</v>
      </c>
      <c r="E17689" s="2" t="n">
        <v>36758</v>
      </c>
    </row>
    <row r="17690" customFormat="false" ht="13.8" hidden="false" customHeight="false" outlineLevel="0" collapsed="false">
      <c r="A17690" s="2" t="n">
        <v>2928000</v>
      </c>
      <c r="B17690" s="2" t="n">
        <f aca="false">A17690*10000+D17690</f>
        <v>29280002015</v>
      </c>
      <c r="C17690" s="2" t="s">
        <v>777</v>
      </c>
      <c r="D17690" s="2" t="n">
        <v>2015</v>
      </c>
      <c r="E17690" s="2" t="n">
        <v>37488</v>
      </c>
    </row>
    <row r="17691" customFormat="false" ht="13.8" hidden="false" customHeight="false" outlineLevel="0" collapsed="false">
      <c r="A17691" s="2" t="n">
        <v>2928000</v>
      </c>
      <c r="B17691" s="2" t="n">
        <f aca="false">A17691*10000+D17691</f>
        <v>29280002016</v>
      </c>
      <c r="C17691" s="2" t="s">
        <v>777</v>
      </c>
      <c r="D17691" s="2" t="n">
        <v>2016</v>
      </c>
      <c r="E17691" s="2" t="n">
        <v>38219</v>
      </c>
    </row>
    <row r="17692" customFormat="false" ht="13.8" hidden="false" customHeight="false" outlineLevel="0" collapsed="false">
      <c r="A17692" s="2" t="n">
        <v>2928000</v>
      </c>
      <c r="B17692" s="2" t="n">
        <f aca="false">A17692*10000+D17692</f>
        <v>29280002017</v>
      </c>
      <c r="C17692" s="2" t="s">
        <v>777</v>
      </c>
      <c r="D17692" s="2" t="n">
        <v>2017</v>
      </c>
      <c r="E17692" s="2" t="n">
        <v>38949</v>
      </c>
    </row>
    <row r="17693" customFormat="false" ht="13.8" hidden="false" customHeight="false" outlineLevel="0" collapsed="false">
      <c r="A17693" s="2" t="n">
        <v>1600600</v>
      </c>
      <c r="B17693" s="2" t="n">
        <f aca="false">A17693*10000+D17693</f>
        <v>16006002009</v>
      </c>
      <c r="C17693" s="2" t="s">
        <v>194</v>
      </c>
      <c r="D17693" s="2" t="n">
        <v>2009</v>
      </c>
      <c r="E17693" s="2" t="n">
        <v>99163</v>
      </c>
    </row>
    <row r="17694" customFormat="false" ht="13.8" hidden="false" customHeight="false" outlineLevel="0" collapsed="false">
      <c r="A17694" s="2" t="n">
        <v>2928208</v>
      </c>
      <c r="B17694" s="2" t="n">
        <f aca="false">A17694*10000+D17694</f>
        <v>29282082009</v>
      </c>
      <c r="C17694" s="2" t="s">
        <v>194</v>
      </c>
      <c r="D17694" s="2" t="n">
        <v>2009</v>
      </c>
      <c r="E17694" s="2" t="n">
        <v>24312</v>
      </c>
    </row>
    <row r="17695" customFormat="false" ht="13.8" hidden="false" customHeight="false" outlineLevel="0" collapsed="false">
      <c r="A17695" s="2" t="n">
        <v>1600600</v>
      </c>
      <c r="B17695" s="2" t="n">
        <f aca="false">A17695*10000+D17695</f>
        <v>16006002010</v>
      </c>
      <c r="C17695" s="2" t="s">
        <v>194</v>
      </c>
      <c r="D17695" s="2" t="n">
        <v>2010</v>
      </c>
      <c r="E17695" s="2" t="n">
        <v>101262</v>
      </c>
    </row>
    <row r="17696" customFormat="false" ht="13.8" hidden="false" customHeight="false" outlineLevel="0" collapsed="false">
      <c r="A17696" s="2" t="n">
        <v>2928208</v>
      </c>
      <c r="B17696" s="2" t="n">
        <f aca="false">A17696*10000+D17696</f>
        <v>29282082010</v>
      </c>
      <c r="C17696" s="2" t="s">
        <v>194</v>
      </c>
      <c r="D17696" s="2" t="n">
        <v>2010</v>
      </c>
      <c r="E17696" s="2" t="n">
        <v>24750</v>
      </c>
    </row>
    <row r="17697" customFormat="false" ht="13.8" hidden="false" customHeight="false" outlineLevel="0" collapsed="false">
      <c r="A17697" s="2" t="n">
        <v>1600600</v>
      </c>
      <c r="B17697" s="2" t="n">
        <f aca="false">A17697*10000+D17697</f>
        <v>16006002011</v>
      </c>
      <c r="C17697" s="2" t="s">
        <v>194</v>
      </c>
      <c r="D17697" s="2" t="n">
        <v>2011</v>
      </c>
      <c r="E17697" s="2" t="n">
        <v>103361</v>
      </c>
    </row>
    <row r="17698" customFormat="false" ht="13.8" hidden="false" customHeight="false" outlineLevel="0" collapsed="false">
      <c r="A17698" s="2" t="n">
        <v>2928208</v>
      </c>
      <c r="B17698" s="2" t="n">
        <f aca="false">A17698*10000+D17698</f>
        <v>29282082011</v>
      </c>
      <c r="C17698" s="2" t="s">
        <v>194</v>
      </c>
      <c r="D17698" s="2" t="n">
        <v>2011</v>
      </c>
      <c r="E17698" s="2" t="n">
        <v>25189</v>
      </c>
    </row>
    <row r="17699" customFormat="false" ht="13.8" hidden="false" customHeight="false" outlineLevel="0" collapsed="false">
      <c r="A17699" s="2" t="n">
        <v>1600600</v>
      </c>
      <c r="B17699" s="2" t="n">
        <f aca="false">A17699*10000+D17699</f>
        <v>16006002012</v>
      </c>
      <c r="C17699" s="2" t="s">
        <v>194</v>
      </c>
      <c r="D17699" s="2" t="n">
        <v>2012</v>
      </c>
      <c r="E17699" s="2" t="n">
        <v>105460</v>
      </c>
    </row>
    <row r="17700" customFormat="false" ht="13.8" hidden="false" customHeight="false" outlineLevel="0" collapsed="false">
      <c r="A17700" s="2" t="n">
        <v>2928208</v>
      </c>
      <c r="B17700" s="2" t="n">
        <f aca="false">A17700*10000+D17700</f>
        <v>29282082012</v>
      </c>
      <c r="C17700" s="2" t="s">
        <v>194</v>
      </c>
      <c r="D17700" s="2" t="n">
        <v>2012</v>
      </c>
      <c r="E17700" s="2" t="n">
        <v>25628</v>
      </c>
    </row>
    <row r="17701" customFormat="false" ht="13.8" hidden="false" customHeight="false" outlineLevel="0" collapsed="false">
      <c r="A17701" s="2" t="n">
        <v>1600600</v>
      </c>
      <c r="B17701" s="2" t="n">
        <f aca="false">A17701*10000+D17701</f>
        <v>16006002013</v>
      </c>
      <c r="C17701" s="2" t="s">
        <v>194</v>
      </c>
      <c r="D17701" s="2" t="n">
        <v>2013</v>
      </c>
      <c r="E17701" s="2" t="n">
        <v>107559</v>
      </c>
    </row>
    <row r="17702" customFormat="false" ht="13.8" hidden="false" customHeight="false" outlineLevel="0" collapsed="false">
      <c r="A17702" s="2" t="n">
        <v>2928208</v>
      </c>
      <c r="B17702" s="2" t="n">
        <f aca="false">A17702*10000+D17702</f>
        <v>29282082013</v>
      </c>
      <c r="C17702" s="2" t="s">
        <v>194</v>
      </c>
      <c r="D17702" s="2" t="n">
        <v>2013</v>
      </c>
      <c r="E17702" s="2" t="n">
        <v>26067</v>
      </c>
    </row>
    <row r="17703" customFormat="false" ht="13.8" hidden="false" customHeight="false" outlineLevel="0" collapsed="false">
      <c r="A17703" s="2" t="n">
        <v>1600600</v>
      </c>
      <c r="B17703" s="2" t="n">
        <f aca="false">A17703*10000+D17703</f>
        <v>16006002014</v>
      </c>
      <c r="C17703" s="2" t="s">
        <v>194</v>
      </c>
      <c r="D17703" s="2" t="n">
        <v>2014</v>
      </c>
      <c r="E17703" s="2" t="n">
        <v>109658</v>
      </c>
    </row>
    <row r="17704" customFormat="false" ht="13.8" hidden="false" customHeight="false" outlineLevel="0" collapsed="false">
      <c r="A17704" s="2" t="n">
        <v>2928208</v>
      </c>
      <c r="B17704" s="2" t="n">
        <f aca="false">A17704*10000+D17704</f>
        <v>29282082014</v>
      </c>
      <c r="C17704" s="2" t="s">
        <v>194</v>
      </c>
      <c r="D17704" s="2" t="n">
        <v>2014</v>
      </c>
      <c r="E17704" s="2" t="n">
        <v>26506</v>
      </c>
    </row>
    <row r="17705" customFormat="false" ht="13.8" hidden="false" customHeight="false" outlineLevel="0" collapsed="false">
      <c r="A17705" s="2" t="n">
        <v>1600600</v>
      </c>
      <c r="B17705" s="2" t="n">
        <f aca="false">A17705*10000+D17705</f>
        <v>16006002015</v>
      </c>
      <c r="C17705" s="2" t="s">
        <v>194</v>
      </c>
      <c r="D17705" s="2" t="n">
        <v>2015</v>
      </c>
      <c r="E17705" s="2" t="n">
        <v>111757</v>
      </c>
    </row>
    <row r="17706" customFormat="false" ht="13.8" hidden="false" customHeight="false" outlineLevel="0" collapsed="false">
      <c r="A17706" s="2" t="n">
        <v>2928208</v>
      </c>
      <c r="B17706" s="2" t="n">
        <f aca="false">A17706*10000+D17706</f>
        <v>29282082015</v>
      </c>
      <c r="C17706" s="2" t="s">
        <v>194</v>
      </c>
      <c r="D17706" s="2" t="n">
        <v>2015</v>
      </c>
      <c r="E17706" s="2" t="n">
        <v>26945</v>
      </c>
    </row>
    <row r="17707" customFormat="false" ht="13.8" hidden="false" customHeight="false" outlineLevel="0" collapsed="false">
      <c r="A17707" s="2" t="n">
        <v>1600600</v>
      </c>
      <c r="B17707" s="2" t="n">
        <f aca="false">A17707*10000+D17707</f>
        <v>16006002016</v>
      </c>
      <c r="C17707" s="2" t="s">
        <v>194</v>
      </c>
      <c r="D17707" s="2" t="n">
        <v>2016</v>
      </c>
      <c r="E17707" s="2" t="n">
        <v>113854</v>
      </c>
    </row>
    <row r="17708" customFormat="false" ht="13.8" hidden="false" customHeight="false" outlineLevel="0" collapsed="false">
      <c r="A17708" s="2" t="n">
        <v>2928208</v>
      </c>
      <c r="B17708" s="2" t="n">
        <f aca="false">A17708*10000+D17708</f>
        <v>29282082016</v>
      </c>
      <c r="C17708" s="2" t="s">
        <v>194</v>
      </c>
      <c r="D17708" s="2" t="n">
        <v>2016</v>
      </c>
      <c r="E17708" s="2" t="n">
        <v>27381</v>
      </c>
    </row>
    <row r="17709" customFormat="false" ht="13.8" hidden="false" customHeight="false" outlineLevel="0" collapsed="false">
      <c r="A17709" s="2" t="n">
        <v>1600600</v>
      </c>
      <c r="B17709" s="2" t="n">
        <f aca="false">A17709*10000+D17709</f>
        <v>16006002017</v>
      </c>
      <c r="C17709" s="2" t="s">
        <v>194</v>
      </c>
      <c r="D17709" s="2" t="n">
        <v>2017</v>
      </c>
      <c r="E17709" s="2" t="n">
        <v>115953</v>
      </c>
    </row>
    <row r="17710" customFormat="false" ht="13.8" hidden="false" customHeight="false" outlineLevel="0" collapsed="false">
      <c r="A17710" s="2" t="n">
        <v>2928208</v>
      </c>
      <c r="B17710" s="2" t="n">
        <f aca="false">A17710*10000+D17710</f>
        <v>29282082017</v>
      </c>
      <c r="C17710" s="2" t="s">
        <v>194</v>
      </c>
      <c r="D17710" s="2" t="n">
        <v>2017</v>
      </c>
      <c r="E17710" s="2" t="n">
        <v>27820</v>
      </c>
    </row>
    <row r="17711" customFormat="false" ht="13.8" hidden="false" customHeight="false" outlineLevel="0" collapsed="false">
      <c r="A17711" s="2" t="n">
        <v>4317004</v>
      </c>
      <c r="B17711" s="2" t="n">
        <f aca="false">A17711*10000+D17711</f>
        <v>43170042009</v>
      </c>
      <c r="C17711" s="2" t="s">
        <v>1867</v>
      </c>
      <c r="D17711" s="2" t="n">
        <v>2009</v>
      </c>
      <c r="E17711" s="2" t="n">
        <v>8212</v>
      </c>
    </row>
    <row r="17712" customFormat="false" ht="13.8" hidden="false" customHeight="false" outlineLevel="0" collapsed="false">
      <c r="A17712" s="2" t="n">
        <v>4317004</v>
      </c>
      <c r="B17712" s="2" t="n">
        <f aca="false">A17712*10000+D17712</f>
        <v>43170042010</v>
      </c>
      <c r="C17712" s="2" t="s">
        <v>1867</v>
      </c>
      <c r="D17712" s="2" t="n">
        <v>2010</v>
      </c>
      <c r="E17712" s="2" t="n">
        <v>8242</v>
      </c>
    </row>
    <row r="17713" customFormat="false" ht="13.8" hidden="false" customHeight="false" outlineLevel="0" collapsed="false">
      <c r="A17713" s="2" t="n">
        <v>4317004</v>
      </c>
      <c r="B17713" s="2" t="n">
        <f aca="false">A17713*10000+D17713</f>
        <v>43170042011</v>
      </c>
      <c r="C17713" s="2" t="s">
        <v>1867</v>
      </c>
      <c r="D17713" s="2" t="n">
        <v>2011</v>
      </c>
      <c r="E17713" s="2" t="n">
        <v>8272</v>
      </c>
    </row>
    <row r="17714" customFormat="false" ht="13.8" hidden="false" customHeight="false" outlineLevel="0" collapsed="false">
      <c r="A17714" s="2" t="n">
        <v>4317004</v>
      </c>
      <c r="B17714" s="2" t="n">
        <f aca="false">A17714*10000+D17714</f>
        <v>43170042012</v>
      </c>
      <c r="C17714" s="2" t="s">
        <v>1867</v>
      </c>
      <c r="D17714" s="2" t="n">
        <v>2012</v>
      </c>
      <c r="E17714" s="2" t="n">
        <v>8302</v>
      </c>
    </row>
    <row r="17715" customFormat="false" ht="13.8" hidden="false" customHeight="false" outlineLevel="0" collapsed="false">
      <c r="A17715" s="2" t="n">
        <v>4317004</v>
      </c>
      <c r="B17715" s="2" t="n">
        <f aca="false">A17715*10000+D17715</f>
        <v>43170042013</v>
      </c>
      <c r="C17715" s="2" t="s">
        <v>1867</v>
      </c>
      <c r="D17715" s="2" t="n">
        <v>2013</v>
      </c>
      <c r="E17715" s="2" t="n">
        <v>8332</v>
      </c>
    </row>
    <row r="17716" customFormat="false" ht="13.8" hidden="false" customHeight="false" outlineLevel="0" collapsed="false">
      <c r="A17716" s="2" t="n">
        <v>4317004</v>
      </c>
      <c r="B17716" s="2" t="n">
        <f aca="false">A17716*10000+D17716</f>
        <v>43170042014</v>
      </c>
      <c r="C17716" s="2" t="s">
        <v>1867</v>
      </c>
      <c r="D17716" s="2" t="n">
        <v>2014</v>
      </c>
      <c r="E17716" s="2" t="n">
        <v>8362</v>
      </c>
    </row>
    <row r="17717" customFormat="false" ht="13.8" hidden="false" customHeight="false" outlineLevel="0" collapsed="false">
      <c r="A17717" s="2" t="n">
        <v>4317004</v>
      </c>
      <c r="B17717" s="2" t="n">
        <f aca="false">A17717*10000+D17717</f>
        <v>43170042015</v>
      </c>
      <c r="C17717" s="2" t="s">
        <v>1867</v>
      </c>
      <c r="D17717" s="2" t="n">
        <v>2015</v>
      </c>
      <c r="E17717" s="2" t="n">
        <v>8392</v>
      </c>
    </row>
    <row r="17718" customFormat="false" ht="13.8" hidden="false" customHeight="false" outlineLevel="0" collapsed="false">
      <c r="A17718" s="2" t="n">
        <v>4317004</v>
      </c>
      <c r="B17718" s="2" t="n">
        <f aca="false">A17718*10000+D17718</f>
        <v>43170042016</v>
      </c>
      <c r="C17718" s="2" t="s">
        <v>1867</v>
      </c>
      <c r="D17718" s="2" t="n">
        <v>2016</v>
      </c>
      <c r="E17718" s="2" t="n">
        <v>8424</v>
      </c>
    </row>
    <row r="17719" customFormat="false" ht="13.8" hidden="false" customHeight="false" outlineLevel="0" collapsed="false">
      <c r="A17719" s="2" t="n">
        <v>4317004</v>
      </c>
      <c r="B17719" s="2" t="n">
        <f aca="false">A17719*10000+D17719</f>
        <v>43170042017</v>
      </c>
      <c r="C17719" s="2" t="s">
        <v>1867</v>
      </c>
      <c r="D17719" s="2" t="n">
        <v>2017</v>
      </c>
      <c r="E17719" s="2" t="n">
        <v>8454</v>
      </c>
    </row>
    <row r="17720" customFormat="false" ht="13.8" hidden="false" customHeight="false" outlineLevel="0" collapsed="false">
      <c r="A17720" s="2" t="n">
        <v>3547304</v>
      </c>
      <c r="B17720" s="2" t="n">
        <f aca="false">A17720*10000+D17720</f>
        <v>35473042009</v>
      </c>
      <c r="C17720" s="2" t="s">
        <v>1425</v>
      </c>
      <c r="D17720" s="2" t="n">
        <v>2009</v>
      </c>
      <c r="E17720" s="2" t="n">
        <v>105405</v>
      </c>
    </row>
    <row r="17721" customFormat="false" ht="13.8" hidden="false" customHeight="false" outlineLevel="0" collapsed="false">
      <c r="A17721" s="2" t="n">
        <v>3547304</v>
      </c>
      <c r="B17721" s="2" t="n">
        <f aca="false">A17721*10000+D17721</f>
        <v>35473042010</v>
      </c>
      <c r="C17721" s="2" t="s">
        <v>1425</v>
      </c>
      <c r="D17721" s="2" t="n">
        <v>2010</v>
      </c>
      <c r="E17721" s="2" t="n">
        <v>108813</v>
      </c>
    </row>
    <row r="17722" customFormat="false" ht="13.8" hidden="false" customHeight="false" outlineLevel="0" collapsed="false">
      <c r="A17722" s="2" t="n">
        <v>3547304</v>
      </c>
      <c r="B17722" s="2" t="n">
        <f aca="false">A17722*10000+D17722</f>
        <v>35473042011</v>
      </c>
      <c r="C17722" s="2" t="s">
        <v>1425</v>
      </c>
      <c r="D17722" s="2" t="n">
        <v>2011</v>
      </c>
      <c r="E17722" s="2" t="n">
        <v>112221</v>
      </c>
    </row>
    <row r="17723" customFormat="false" ht="13.8" hidden="false" customHeight="false" outlineLevel="0" collapsed="false">
      <c r="A17723" s="2" t="n">
        <v>3547304</v>
      </c>
      <c r="B17723" s="2" t="n">
        <f aca="false">A17723*10000+D17723</f>
        <v>35473042012</v>
      </c>
      <c r="C17723" s="2" t="s">
        <v>1425</v>
      </c>
      <c r="D17723" s="2" t="n">
        <v>2012</v>
      </c>
      <c r="E17723" s="2" t="n">
        <v>115629</v>
      </c>
    </row>
    <row r="17724" customFormat="false" ht="13.8" hidden="false" customHeight="false" outlineLevel="0" collapsed="false">
      <c r="A17724" s="2" t="n">
        <v>3547304</v>
      </c>
      <c r="B17724" s="2" t="n">
        <f aca="false">A17724*10000+D17724</f>
        <v>35473042013</v>
      </c>
      <c r="C17724" s="2" t="s">
        <v>1425</v>
      </c>
      <c r="D17724" s="2" t="n">
        <v>2013</v>
      </c>
      <c r="E17724" s="2" t="n">
        <v>119037</v>
      </c>
    </row>
    <row r="17725" customFormat="false" ht="13.8" hidden="false" customHeight="false" outlineLevel="0" collapsed="false">
      <c r="A17725" s="2" t="n">
        <v>3547304</v>
      </c>
      <c r="B17725" s="2" t="n">
        <f aca="false">A17725*10000+D17725</f>
        <v>35473042014</v>
      </c>
      <c r="C17725" s="2" t="s">
        <v>1425</v>
      </c>
      <c r="D17725" s="2" t="n">
        <v>2014</v>
      </c>
      <c r="E17725" s="2" t="n">
        <v>122445</v>
      </c>
    </row>
    <row r="17726" customFormat="false" ht="13.8" hidden="false" customHeight="false" outlineLevel="0" collapsed="false">
      <c r="A17726" s="2" t="n">
        <v>3547304</v>
      </c>
      <c r="B17726" s="2" t="n">
        <f aca="false">A17726*10000+D17726</f>
        <v>35473042015</v>
      </c>
      <c r="C17726" s="2" t="s">
        <v>1425</v>
      </c>
      <c r="D17726" s="2" t="n">
        <v>2015</v>
      </c>
      <c r="E17726" s="2" t="n">
        <v>125853</v>
      </c>
    </row>
    <row r="17727" customFormat="false" ht="13.8" hidden="false" customHeight="false" outlineLevel="0" collapsed="false">
      <c r="A17727" s="2" t="n">
        <v>3547304</v>
      </c>
      <c r="B17727" s="2" t="n">
        <f aca="false">A17727*10000+D17727</f>
        <v>35473042016</v>
      </c>
      <c r="C17727" s="2" t="s">
        <v>1425</v>
      </c>
      <c r="D17727" s="2" t="n">
        <v>2016</v>
      </c>
      <c r="E17727" s="2" t="n">
        <v>129261</v>
      </c>
    </row>
    <row r="17728" customFormat="false" ht="13.8" hidden="false" customHeight="false" outlineLevel="0" collapsed="false">
      <c r="A17728" s="2" t="n">
        <v>3547304</v>
      </c>
      <c r="B17728" s="2" t="n">
        <f aca="false">A17728*10000+D17728</f>
        <v>35473042017</v>
      </c>
      <c r="C17728" s="2" t="s">
        <v>1425</v>
      </c>
      <c r="D17728" s="2" t="n">
        <v>2017</v>
      </c>
      <c r="E17728" s="2" t="n">
        <v>132669</v>
      </c>
    </row>
    <row r="17729" customFormat="false" ht="13.8" hidden="false" customHeight="false" outlineLevel="0" collapsed="false">
      <c r="A17729" s="2" t="n">
        <v>1506708</v>
      </c>
      <c r="B17729" s="2" t="n">
        <f aca="false">A17729*10000+D17729</f>
        <v>15067082009</v>
      </c>
      <c r="C17729" s="2" t="s">
        <v>171</v>
      </c>
      <c r="D17729" s="2" t="n">
        <v>2009</v>
      </c>
      <c r="E17729" s="2" t="n">
        <v>54023</v>
      </c>
    </row>
    <row r="17730" customFormat="false" ht="13.8" hidden="false" customHeight="false" outlineLevel="0" collapsed="false">
      <c r="A17730" s="2" t="n">
        <v>1506708</v>
      </c>
      <c r="B17730" s="2" t="n">
        <f aca="false">A17730*10000+D17730</f>
        <v>15067082010</v>
      </c>
      <c r="C17730" s="2" t="s">
        <v>171</v>
      </c>
      <c r="D17730" s="2" t="n">
        <v>2010</v>
      </c>
      <c r="E17730" s="2" t="n">
        <v>56153</v>
      </c>
    </row>
    <row r="17731" customFormat="false" ht="13.8" hidden="false" customHeight="false" outlineLevel="0" collapsed="false">
      <c r="A17731" s="2" t="n">
        <v>1506708</v>
      </c>
      <c r="B17731" s="2" t="n">
        <f aca="false">A17731*10000+D17731</f>
        <v>15067082011</v>
      </c>
      <c r="C17731" s="2" t="s">
        <v>171</v>
      </c>
      <c r="D17731" s="2" t="n">
        <v>2011</v>
      </c>
      <c r="E17731" s="2" t="n">
        <v>58283</v>
      </c>
    </row>
    <row r="17732" customFormat="false" ht="13.8" hidden="false" customHeight="false" outlineLevel="0" collapsed="false">
      <c r="A17732" s="2" t="n">
        <v>1506708</v>
      </c>
      <c r="B17732" s="2" t="n">
        <f aca="false">A17732*10000+D17732</f>
        <v>15067082012</v>
      </c>
      <c r="C17732" s="2" t="s">
        <v>171</v>
      </c>
      <c r="D17732" s="2" t="n">
        <v>2012</v>
      </c>
      <c r="E17732" s="2" t="n">
        <v>60413</v>
      </c>
    </row>
    <row r="17733" customFormat="false" ht="13.8" hidden="false" customHeight="false" outlineLevel="0" collapsed="false">
      <c r="A17733" s="2" t="n">
        <v>1506708</v>
      </c>
      <c r="B17733" s="2" t="n">
        <f aca="false">A17733*10000+D17733</f>
        <v>15067082013</v>
      </c>
      <c r="C17733" s="2" t="s">
        <v>171</v>
      </c>
      <c r="D17733" s="2" t="n">
        <v>2013</v>
      </c>
      <c r="E17733" s="2" t="n">
        <v>62543</v>
      </c>
    </row>
    <row r="17734" customFormat="false" ht="13.8" hidden="false" customHeight="false" outlineLevel="0" collapsed="false">
      <c r="A17734" s="2" t="n">
        <v>1506708</v>
      </c>
      <c r="B17734" s="2" t="n">
        <f aca="false">A17734*10000+D17734</f>
        <v>15067082014</v>
      </c>
      <c r="C17734" s="2" t="s">
        <v>171</v>
      </c>
      <c r="D17734" s="2" t="n">
        <v>2014</v>
      </c>
      <c r="E17734" s="2" t="n">
        <v>64673</v>
      </c>
    </row>
    <row r="17735" customFormat="false" ht="13.8" hidden="false" customHeight="false" outlineLevel="0" collapsed="false">
      <c r="A17735" s="2" t="n">
        <v>1506708</v>
      </c>
      <c r="B17735" s="2" t="n">
        <f aca="false">A17735*10000+D17735</f>
        <v>15067082015</v>
      </c>
      <c r="C17735" s="2" t="s">
        <v>171</v>
      </c>
      <c r="D17735" s="2" t="n">
        <v>2015</v>
      </c>
      <c r="E17735" s="2" t="n">
        <v>66803</v>
      </c>
    </row>
    <row r="17736" customFormat="false" ht="13.8" hidden="false" customHeight="false" outlineLevel="0" collapsed="false">
      <c r="A17736" s="2" t="n">
        <v>1506708</v>
      </c>
      <c r="B17736" s="2" t="n">
        <f aca="false">A17736*10000+D17736</f>
        <v>15067082016</v>
      </c>
      <c r="C17736" s="2" t="s">
        <v>171</v>
      </c>
      <c r="D17736" s="2" t="n">
        <v>2016</v>
      </c>
      <c r="E17736" s="2" t="n">
        <v>68934</v>
      </c>
    </row>
    <row r="17737" customFormat="false" ht="13.8" hidden="false" customHeight="false" outlineLevel="0" collapsed="false">
      <c r="A17737" s="2" t="n">
        <v>1506708</v>
      </c>
      <c r="B17737" s="2" t="n">
        <f aca="false">A17737*10000+D17737</f>
        <v>15067082017</v>
      </c>
      <c r="C17737" s="2" t="s">
        <v>171</v>
      </c>
      <c r="D17737" s="2" t="n">
        <v>2017</v>
      </c>
      <c r="E17737" s="2" t="n">
        <v>71064</v>
      </c>
    </row>
    <row r="17738" customFormat="false" ht="13.8" hidden="false" customHeight="false" outlineLevel="0" collapsed="false">
      <c r="A17738" s="2" t="n">
        <v>2708006</v>
      </c>
      <c r="B17738" s="2" t="n">
        <f aca="false">A17738*10000+D17738</f>
        <v>27080062009</v>
      </c>
      <c r="C17738" s="2" t="s">
        <v>539</v>
      </c>
      <c r="D17738" s="2" t="n">
        <v>2009</v>
      </c>
      <c r="E17738" s="2" t="n">
        <v>44415</v>
      </c>
    </row>
    <row r="17739" customFormat="false" ht="13.8" hidden="false" customHeight="false" outlineLevel="0" collapsed="false">
      <c r="A17739" s="2" t="n">
        <v>2708006</v>
      </c>
      <c r="B17739" s="2" t="n">
        <f aca="false">A17739*10000+D17739</f>
        <v>27080062010</v>
      </c>
      <c r="C17739" s="2" t="s">
        <v>539</v>
      </c>
      <c r="D17739" s="2" t="n">
        <v>2010</v>
      </c>
      <c r="E17739" s="2" t="n">
        <v>44932</v>
      </c>
    </row>
    <row r="17740" customFormat="false" ht="13.8" hidden="false" customHeight="false" outlineLevel="0" collapsed="false">
      <c r="A17740" s="2" t="n">
        <v>2708006</v>
      </c>
      <c r="B17740" s="2" t="n">
        <f aca="false">A17740*10000+D17740</f>
        <v>27080062011</v>
      </c>
      <c r="C17740" s="2" t="s">
        <v>539</v>
      </c>
      <c r="D17740" s="2" t="n">
        <v>2011</v>
      </c>
      <c r="E17740" s="2" t="n">
        <v>45449</v>
      </c>
    </row>
    <row r="17741" customFormat="false" ht="13.8" hidden="false" customHeight="false" outlineLevel="0" collapsed="false">
      <c r="A17741" s="2" t="n">
        <v>2708006</v>
      </c>
      <c r="B17741" s="2" t="n">
        <f aca="false">A17741*10000+D17741</f>
        <v>27080062012</v>
      </c>
      <c r="C17741" s="2" t="s">
        <v>539</v>
      </c>
      <c r="D17741" s="2" t="n">
        <v>2012</v>
      </c>
      <c r="E17741" s="2" t="n">
        <v>45966</v>
      </c>
    </row>
    <row r="17742" customFormat="false" ht="13.8" hidden="false" customHeight="false" outlineLevel="0" collapsed="false">
      <c r="A17742" s="2" t="n">
        <v>2708006</v>
      </c>
      <c r="B17742" s="2" t="n">
        <f aca="false">A17742*10000+D17742</f>
        <v>27080062013</v>
      </c>
      <c r="C17742" s="2" t="s">
        <v>539</v>
      </c>
      <c r="D17742" s="2" t="n">
        <v>2013</v>
      </c>
      <c r="E17742" s="2" t="n">
        <v>46483</v>
      </c>
    </row>
    <row r="17743" customFormat="false" ht="13.8" hidden="false" customHeight="false" outlineLevel="0" collapsed="false">
      <c r="A17743" s="2" t="n">
        <v>2708006</v>
      </c>
      <c r="B17743" s="2" t="n">
        <f aca="false">A17743*10000+D17743</f>
        <v>27080062014</v>
      </c>
      <c r="C17743" s="2" t="s">
        <v>539</v>
      </c>
      <c r="D17743" s="2" t="n">
        <v>2014</v>
      </c>
      <c r="E17743" s="2" t="n">
        <v>47000</v>
      </c>
    </row>
    <row r="17744" customFormat="false" ht="13.8" hidden="false" customHeight="false" outlineLevel="0" collapsed="false">
      <c r="A17744" s="2" t="n">
        <v>2708006</v>
      </c>
      <c r="B17744" s="2" t="n">
        <f aca="false">A17744*10000+D17744</f>
        <v>27080062015</v>
      </c>
      <c r="C17744" s="2" t="s">
        <v>539</v>
      </c>
      <c r="D17744" s="2" t="n">
        <v>2015</v>
      </c>
      <c r="E17744" s="2" t="n">
        <v>47517</v>
      </c>
    </row>
    <row r="17745" customFormat="false" ht="13.8" hidden="false" customHeight="false" outlineLevel="0" collapsed="false">
      <c r="A17745" s="2" t="n">
        <v>2708006</v>
      </c>
      <c r="B17745" s="2" t="n">
        <f aca="false">A17745*10000+D17745</f>
        <v>27080062016</v>
      </c>
      <c r="C17745" s="2" t="s">
        <v>539</v>
      </c>
      <c r="D17745" s="2" t="n">
        <v>2016</v>
      </c>
      <c r="E17745" s="2" t="n">
        <v>48033</v>
      </c>
    </row>
    <row r="17746" customFormat="false" ht="13.8" hidden="false" customHeight="false" outlineLevel="0" collapsed="false">
      <c r="A17746" s="2" t="n">
        <v>2708006</v>
      </c>
      <c r="B17746" s="2" t="n">
        <f aca="false">A17746*10000+D17746</f>
        <v>27080062017</v>
      </c>
      <c r="C17746" s="2" t="s">
        <v>539</v>
      </c>
      <c r="D17746" s="2" t="n">
        <v>2017</v>
      </c>
      <c r="E17746" s="2" t="n">
        <v>48550</v>
      </c>
    </row>
    <row r="17747" customFormat="false" ht="13.8" hidden="false" customHeight="false" outlineLevel="0" collapsed="false">
      <c r="A17747" s="2" t="n">
        <v>4317103</v>
      </c>
      <c r="B17747" s="2" t="n">
        <f aca="false">A17747*10000+D17747</f>
        <v>43171032009</v>
      </c>
      <c r="C17747" s="2" t="s">
        <v>1868</v>
      </c>
      <c r="D17747" s="2" t="n">
        <v>2009</v>
      </c>
      <c r="E17747" s="2" t="n">
        <v>82436</v>
      </c>
    </row>
    <row r="17748" customFormat="false" ht="13.8" hidden="false" customHeight="false" outlineLevel="0" collapsed="false">
      <c r="A17748" s="2" t="n">
        <v>4317103</v>
      </c>
      <c r="B17748" s="2" t="n">
        <f aca="false">A17748*10000+D17748</f>
        <v>43171032010</v>
      </c>
      <c r="C17748" s="2" t="s">
        <v>1868</v>
      </c>
      <c r="D17748" s="2" t="n">
        <v>2010</v>
      </c>
      <c r="E17748" s="2" t="n">
        <v>82464</v>
      </c>
    </row>
    <row r="17749" customFormat="false" ht="13.8" hidden="false" customHeight="false" outlineLevel="0" collapsed="false">
      <c r="A17749" s="2" t="n">
        <v>4317103</v>
      </c>
      <c r="B17749" s="2" t="n">
        <f aca="false">A17749*10000+D17749</f>
        <v>43171032011</v>
      </c>
      <c r="C17749" s="2" t="s">
        <v>1868</v>
      </c>
      <c r="D17749" s="2" t="n">
        <v>2011</v>
      </c>
      <c r="E17749" s="2" t="n">
        <v>82492</v>
      </c>
    </row>
    <row r="17750" customFormat="false" ht="13.8" hidden="false" customHeight="false" outlineLevel="0" collapsed="false">
      <c r="A17750" s="2" t="n">
        <v>4317103</v>
      </c>
      <c r="B17750" s="2" t="n">
        <f aca="false">A17750*10000+D17750</f>
        <v>43171032012</v>
      </c>
      <c r="C17750" s="2" t="s">
        <v>1868</v>
      </c>
      <c r="D17750" s="2" t="n">
        <v>2012</v>
      </c>
      <c r="E17750" s="2" t="n">
        <v>82520</v>
      </c>
    </row>
    <row r="17751" customFormat="false" ht="13.8" hidden="false" customHeight="false" outlineLevel="0" collapsed="false">
      <c r="A17751" s="2" t="n">
        <v>4317103</v>
      </c>
      <c r="B17751" s="2" t="n">
        <f aca="false">A17751*10000+D17751</f>
        <v>43171032013</v>
      </c>
      <c r="C17751" s="2" t="s">
        <v>1868</v>
      </c>
      <c r="D17751" s="2" t="n">
        <v>2013</v>
      </c>
      <c r="E17751" s="2" t="n">
        <v>82548</v>
      </c>
    </row>
    <row r="17752" customFormat="false" ht="13.8" hidden="false" customHeight="false" outlineLevel="0" collapsed="false">
      <c r="A17752" s="2" t="n">
        <v>4317103</v>
      </c>
      <c r="B17752" s="2" t="n">
        <f aca="false">A17752*10000+D17752</f>
        <v>43171032014</v>
      </c>
      <c r="C17752" s="2" t="s">
        <v>1868</v>
      </c>
      <c r="D17752" s="2" t="n">
        <v>2014</v>
      </c>
      <c r="E17752" s="2" t="n">
        <v>82576</v>
      </c>
    </row>
    <row r="17753" customFormat="false" ht="13.8" hidden="false" customHeight="false" outlineLevel="0" collapsed="false">
      <c r="A17753" s="2" t="n">
        <v>4317103</v>
      </c>
      <c r="B17753" s="2" t="n">
        <f aca="false">A17753*10000+D17753</f>
        <v>43171032015</v>
      </c>
      <c r="C17753" s="2" t="s">
        <v>1868</v>
      </c>
      <c r="D17753" s="2" t="n">
        <v>2015</v>
      </c>
      <c r="E17753" s="2" t="n">
        <v>82604</v>
      </c>
    </row>
    <row r="17754" customFormat="false" ht="13.8" hidden="false" customHeight="false" outlineLevel="0" collapsed="false">
      <c r="A17754" s="2" t="n">
        <v>4317103</v>
      </c>
      <c r="B17754" s="2" t="n">
        <f aca="false">A17754*10000+D17754</f>
        <v>43171032016</v>
      </c>
      <c r="C17754" s="2" t="s">
        <v>1868</v>
      </c>
      <c r="D17754" s="2" t="n">
        <v>2016</v>
      </c>
      <c r="E17754" s="2" t="n">
        <v>82631</v>
      </c>
    </row>
    <row r="17755" customFormat="false" ht="13.8" hidden="false" customHeight="false" outlineLevel="0" collapsed="false">
      <c r="A17755" s="2" t="n">
        <v>4317103</v>
      </c>
      <c r="B17755" s="2" t="n">
        <f aca="false">A17755*10000+D17755</f>
        <v>43171032017</v>
      </c>
      <c r="C17755" s="2" t="s">
        <v>1868</v>
      </c>
      <c r="D17755" s="2" t="n">
        <v>2017</v>
      </c>
      <c r="E17755" s="2" t="n">
        <v>82659</v>
      </c>
    </row>
    <row r="17756" customFormat="false" ht="13.8" hidden="false" customHeight="false" outlineLevel="0" collapsed="false">
      <c r="A17756" s="2" t="n">
        <v>3158953</v>
      </c>
      <c r="B17756" s="2" t="n">
        <f aca="false">A17756*10000+D17756</f>
        <v>31589532009</v>
      </c>
      <c r="C17756" s="2" t="s">
        <v>1044</v>
      </c>
      <c r="D17756" s="2" t="n">
        <v>2009</v>
      </c>
      <c r="E17756" s="2" t="n">
        <v>26437</v>
      </c>
    </row>
    <row r="17757" customFormat="false" ht="13.8" hidden="false" customHeight="false" outlineLevel="0" collapsed="false">
      <c r="A17757" s="2" t="n">
        <v>3158953</v>
      </c>
      <c r="B17757" s="2" t="n">
        <f aca="false">A17757*10000+D17757</f>
        <v>31589532010</v>
      </c>
      <c r="C17757" s="2" t="s">
        <v>1044</v>
      </c>
      <c r="D17757" s="2" t="n">
        <v>2010</v>
      </c>
      <c r="E17757" s="2" t="n">
        <v>27265</v>
      </c>
    </row>
    <row r="17758" customFormat="false" ht="13.8" hidden="false" customHeight="false" outlineLevel="0" collapsed="false">
      <c r="A17758" s="2" t="n">
        <v>3158953</v>
      </c>
      <c r="B17758" s="2" t="n">
        <f aca="false">A17758*10000+D17758</f>
        <v>31589532011</v>
      </c>
      <c r="C17758" s="2" t="s">
        <v>1044</v>
      </c>
      <c r="D17758" s="2" t="n">
        <v>2011</v>
      </c>
      <c r="E17758" s="2" t="n">
        <v>28093</v>
      </c>
    </row>
    <row r="17759" customFormat="false" ht="13.8" hidden="false" customHeight="false" outlineLevel="0" collapsed="false">
      <c r="A17759" s="2" t="n">
        <v>3158953</v>
      </c>
      <c r="B17759" s="2" t="n">
        <f aca="false">A17759*10000+D17759</f>
        <v>31589532012</v>
      </c>
      <c r="C17759" s="2" t="s">
        <v>1044</v>
      </c>
      <c r="D17759" s="2" t="n">
        <v>2012</v>
      </c>
      <c r="E17759" s="2" t="n">
        <v>28921</v>
      </c>
    </row>
    <row r="17760" customFormat="false" ht="13.8" hidden="false" customHeight="false" outlineLevel="0" collapsed="false">
      <c r="A17760" s="2" t="n">
        <v>3158953</v>
      </c>
      <c r="B17760" s="2" t="n">
        <f aca="false">A17760*10000+D17760</f>
        <v>31589532013</v>
      </c>
      <c r="C17760" s="2" t="s">
        <v>1044</v>
      </c>
      <c r="D17760" s="2" t="n">
        <v>2013</v>
      </c>
      <c r="E17760" s="2" t="n">
        <v>29749</v>
      </c>
    </row>
    <row r="17761" customFormat="false" ht="13.8" hidden="false" customHeight="false" outlineLevel="0" collapsed="false">
      <c r="A17761" s="2" t="n">
        <v>3158953</v>
      </c>
      <c r="B17761" s="2" t="n">
        <f aca="false">A17761*10000+D17761</f>
        <v>31589532014</v>
      </c>
      <c r="C17761" s="2" t="s">
        <v>1044</v>
      </c>
      <c r="D17761" s="2" t="n">
        <v>2014</v>
      </c>
      <c r="E17761" s="2" t="n">
        <v>30577</v>
      </c>
    </row>
    <row r="17762" customFormat="false" ht="13.8" hidden="false" customHeight="false" outlineLevel="0" collapsed="false">
      <c r="A17762" s="2" t="n">
        <v>3158953</v>
      </c>
      <c r="B17762" s="2" t="n">
        <f aca="false">A17762*10000+D17762</f>
        <v>31589532015</v>
      </c>
      <c r="C17762" s="2" t="s">
        <v>1044</v>
      </c>
      <c r="D17762" s="2" t="n">
        <v>2015</v>
      </c>
      <c r="E17762" s="2" t="n">
        <v>31405</v>
      </c>
    </row>
    <row r="17763" customFormat="false" ht="13.8" hidden="false" customHeight="false" outlineLevel="0" collapsed="false">
      <c r="A17763" s="2" t="n">
        <v>3158953</v>
      </c>
      <c r="B17763" s="2" t="n">
        <f aca="false">A17763*10000+D17763</f>
        <v>31589532016</v>
      </c>
      <c r="C17763" s="2" t="s">
        <v>1044</v>
      </c>
      <c r="D17763" s="2" t="n">
        <v>2016</v>
      </c>
      <c r="E17763" s="2" t="n">
        <v>32232</v>
      </c>
    </row>
    <row r="17764" customFormat="false" ht="13.8" hidden="false" customHeight="false" outlineLevel="0" collapsed="false">
      <c r="A17764" s="2" t="n">
        <v>3158953</v>
      </c>
      <c r="B17764" s="2" t="n">
        <f aca="false">A17764*10000+D17764</f>
        <v>31589532017</v>
      </c>
      <c r="C17764" s="2" t="s">
        <v>1044</v>
      </c>
      <c r="D17764" s="2" t="n">
        <v>2017</v>
      </c>
      <c r="E17764" s="2" t="n">
        <v>33060</v>
      </c>
    </row>
    <row r="17765" customFormat="false" ht="13.8" hidden="false" customHeight="false" outlineLevel="0" collapsed="false">
      <c r="A17765" s="2" t="n">
        <v>1506807</v>
      </c>
      <c r="B17765" s="2" t="n">
        <f aca="false">A17765*10000+D17765</f>
        <v>15068072009</v>
      </c>
      <c r="C17765" s="2" t="s">
        <v>172</v>
      </c>
      <c r="D17765" s="2" t="n">
        <v>2009</v>
      </c>
      <c r="E17765" s="2" t="n">
        <v>294602</v>
      </c>
    </row>
    <row r="17766" customFormat="false" ht="13.8" hidden="false" customHeight="false" outlineLevel="0" collapsed="false">
      <c r="A17766" s="2" t="n">
        <v>1506807</v>
      </c>
      <c r="B17766" s="2" t="n">
        <f aca="false">A17766*10000+D17766</f>
        <v>15068072010</v>
      </c>
      <c r="C17766" s="2" t="s">
        <v>172</v>
      </c>
      <c r="D17766" s="2" t="n">
        <v>2010</v>
      </c>
      <c r="E17766" s="2" t="n">
        <v>294580</v>
      </c>
    </row>
    <row r="17767" customFormat="false" ht="13.8" hidden="false" customHeight="false" outlineLevel="0" collapsed="false">
      <c r="A17767" s="2" t="n">
        <v>1506807</v>
      </c>
      <c r="B17767" s="2" t="n">
        <f aca="false">A17767*10000+D17767</f>
        <v>15068072011</v>
      </c>
      <c r="C17767" s="2" t="s">
        <v>172</v>
      </c>
      <c r="D17767" s="2" t="n">
        <v>2011</v>
      </c>
      <c r="E17767" s="2" t="n">
        <v>294558</v>
      </c>
    </row>
    <row r="17768" customFormat="false" ht="13.8" hidden="false" customHeight="false" outlineLevel="0" collapsed="false">
      <c r="A17768" s="2" t="n">
        <v>1506807</v>
      </c>
      <c r="B17768" s="2" t="n">
        <f aca="false">A17768*10000+D17768</f>
        <v>15068072012</v>
      </c>
      <c r="C17768" s="2" t="s">
        <v>172</v>
      </c>
      <c r="D17768" s="2" t="n">
        <v>2012</v>
      </c>
      <c r="E17768" s="2" t="n">
        <v>294536</v>
      </c>
    </row>
    <row r="17769" customFormat="false" ht="13.8" hidden="false" customHeight="false" outlineLevel="0" collapsed="false">
      <c r="A17769" s="2" t="n">
        <v>1506807</v>
      </c>
      <c r="B17769" s="2" t="n">
        <f aca="false">A17769*10000+D17769</f>
        <v>15068072013</v>
      </c>
      <c r="C17769" s="2" t="s">
        <v>172</v>
      </c>
      <c r="D17769" s="2" t="n">
        <v>2013</v>
      </c>
      <c r="E17769" s="2" t="n">
        <v>294514</v>
      </c>
    </row>
    <row r="17770" customFormat="false" ht="13.8" hidden="false" customHeight="false" outlineLevel="0" collapsed="false">
      <c r="A17770" s="2" t="n">
        <v>1506807</v>
      </c>
      <c r="B17770" s="2" t="n">
        <f aca="false">A17770*10000+D17770</f>
        <v>15068072014</v>
      </c>
      <c r="C17770" s="2" t="s">
        <v>172</v>
      </c>
      <c r="D17770" s="2" t="n">
        <v>2014</v>
      </c>
      <c r="E17770" s="2" t="n">
        <v>294492</v>
      </c>
    </row>
    <row r="17771" customFormat="false" ht="13.8" hidden="false" customHeight="false" outlineLevel="0" collapsed="false">
      <c r="A17771" s="2" t="n">
        <v>1506807</v>
      </c>
      <c r="B17771" s="2" t="n">
        <f aca="false">A17771*10000+D17771</f>
        <v>15068072015</v>
      </c>
      <c r="C17771" s="2" t="s">
        <v>172</v>
      </c>
      <c r="D17771" s="2" t="n">
        <v>2015</v>
      </c>
      <c r="E17771" s="2" t="n">
        <v>294470</v>
      </c>
    </row>
    <row r="17772" customFormat="false" ht="13.8" hidden="false" customHeight="false" outlineLevel="0" collapsed="false">
      <c r="A17772" s="2" t="n">
        <v>1506807</v>
      </c>
      <c r="B17772" s="2" t="n">
        <f aca="false">A17772*10000+D17772</f>
        <v>15068072016</v>
      </c>
      <c r="C17772" s="2" t="s">
        <v>172</v>
      </c>
      <c r="D17772" s="2" t="n">
        <v>2016</v>
      </c>
      <c r="E17772" s="2" t="n">
        <v>294447</v>
      </c>
    </row>
    <row r="17773" customFormat="false" ht="13.8" hidden="false" customHeight="false" outlineLevel="0" collapsed="false">
      <c r="A17773" s="2" t="n">
        <v>1506807</v>
      </c>
      <c r="B17773" s="2" t="n">
        <f aca="false">A17773*10000+D17773</f>
        <v>15068072017</v>
      </c>
      <c r="C17773" s="2" t="s">
        <v>172</v>
      </c>
      <c r="D17773" s="2" t="n">
        <v>2017</v>
      </c>
      <c r="E17773" s="2" t="n">
        <v>294425</v>
      </c>
    </row>
    <row r="17774" customFormat="false" ht="13.8" hidden="false" customHeight="false" outlineLevel="0" collapsed="false">
      <c r="A17774" s="2" t="n">
        <v>4317400</v>
      </c>
      <c r="B17774" s="2" t="n">
        <f aca="false">A17774*10000+D17774</f>
        <v>43174002009</v>
      </c>
      <c r="C17774" s="2" t="s">
        <v>1871</v>
      </c>
      <c r="D17774" s="2" t="n">
        <v>2009</v>
      </c>
      <c r="E17774" s="2" t="n">
        <v>48808</v>
      </c>
    </row>
    <row r="17775" customFormat="false" ht="13.8" hidden="false" customHeight="false" outlineLevel="0" collapsed="false">
      <c r="A17775" s="2" t="n">
        <v>4317400</v>
      </c>
      <c r="B17775" s="2" t="n">
        <f aca="false">A17775*10000+D17775</f>
        <v>43174002010</v>
      </c>
      <c r="C17775" s="2" t="s">
        <v>1871</v>
      </c>
      <c r="D17775" s="2" t="n">
        <v>2010</v>
      </c>
      <c r="E17775" s="2" t="n">
        <v>49071</v>
      </c>
    </row>
    <row r="17776" customFormat="false" ht="13.8" hidden="false" customHeight="false" outlineLevel="0" collapsed="false">
      <c r="A17776" s="2" t="n">
        <v>4317400</v>
      </c>
      <c r="B17776" s="2" t="n">
        <f aca="false">A17776*10000+D17776</f>
        <v>43174002011</v>
      </c>
      <c r="C17776" s="2" t="s">
        <v>1871</v>
      </c>
      <c r="D17776" s="2" t="n">
        <v>2011</v>
      </c>
      <c r="E17776" s="2" t="n">
        <v>49334</v>
      </c>
    </row>
    <row r="17777" customFormat="false" ht="13.8" hidden="false" customHeight="false" outlineLevel="0" collapsed="false">
      <c r="A17777" s="2" t="n">
        <v>4317400</v>
      </c>
      <c r="B17777" s="2" t="n">
        <f aca="false">A17777*10000+D17777</f>
        <v>43174002012</v>
      </c>
      <c r="C17777" s="2" t="s">
        <v>1871</v>
      </c>
      <c r="D17777" s="2" t="n">
        <v>2012</v>
      </c>
      <c r="E17777" s="2" t="n">
        <v>49597</v>
      </c>
    </row>
    <row r="17778" customFormat="false" ht="13.8" hidden="false" customHeight="false" outlineLevel="0" collapsed="false">
      <c r="A17778" s="2" t="n">
        <v>4317400</v>
      </c>
      <c r="B17778" s="2" t="n">
        <f aca="false">A17778*10000+D17778</f>
        <v>43174002013</v>
      </c>
      <c r="C17778" s="2" t="s">
        <v>1871</v>
      </c>
      <c r="D17778" s="2" t="n">
        <v>2013</v>
      </c>
      <c r="E17778" s="2" t="n">
        <v>49860</v>
      </c>
    </row>
    <row r="17779" customFormat="false" ht="13.8" hidden="false" customHeight="false" outlineLevel="0" collapsed="false">
      <c r="A17779" s="2" t="n">
        <v>4317400</v>
      </c>
      <c r="B17779" s="2" t="n">
        <f aca="false">A17779*10000+D17779</f>
        <v>43174002014</v>
      </c>
      <c r="C17779" s="2" t="s">
        <v>1871</v>
      </c>
      <c r="D17779" s="2" t="n">
        <v>2014</v>
      </c>
      <c r="E17779" s="2" t="n">
        <v>50123</v>
      </c>
    </row>
    <row r="17780" customFormat="false" ht="13.8" hidden="false" customHeight="false" outlineLevel="0" collapsed="false">
      <c r="A17780" s="2" t="n">
        <v>4317400</v>
      </c>
      <c r="B17780" s="2" t="n">
        <f aca="false">A17780*10000+D17780</f>
        <v>43174002015</v>
      </c>
      <c r="C17780" s="2" t="s">
        <v>1871</v>
      </c>
      <c r="D17780" s="2" t="n">
        <v>2015</v>
      </c>
      <c r="E17780" s="2" t="n">
        <v>50386</v>
      </c>
    </row>
    <row r="17781" customFormat="false" ht="13.8" hidden="false" customHeight="false" outlineLevel="0" collapsed="false">
      <c r="A17781" s="2" t="n">
        <v>4317400</v>
      </c>
      <c r="B17781" s="2" t="n">
        <f aca="false">A17781*10000+D17781</f>
        <v>43174002016</v>
      </c>
      <c r="C17781" s="2" t="s">
        <v>1871</v>
      </c>
      <c r="D17781" s="2" t="n">
        <v>2016</v>
      </c>
      <c r="E17781" s="2" t="n">
        <v>50647</v>
      </c>
    </row>
    <row r="17782" customFormat="false" ht="13.8" hidden="false" customHeight="false" outlineLevel="0" collapsed="false">
      <c r="A17782" s="2" t="n">
        <v>4317400</v>
      </c>
      <c r="B17782" s="2" t="n">
        <f aca="false">A17782*10000+D17782</f>
        <v>43174002017</v>
      </c>
      <c r="C17782" s="2" t="s">
        <v>1871</v>
      </c>
      <c r="D17782" s="2" t="n">
        <v>2017</v>
      </c>
      <c r="E17782" s="2" t="n">
        <v>50910</v>
      </c>
    </row>
    <row r="17783" customFormat="false" ht="13.8" hidden="false" customHeight="false" outlineLevel="0" collapsed="false">
      <c r="A17783" s="2" t="n">
        <v>2928604</v>
      </c>
      <c r="B17783" s="2" t="n">
        <f aca="false">A17783*10000+D17783</f>
        <v>29286042009</v>
      </c>
      <c r="C17783" s="2" t="s">
        <v>780</v>
      </c>
      <c r="D17783" s="2" t="n">
        <v>2009</v>
      </c>
      <c r="E17783" s="2" t="n">
        <v>57127</v>
      </c>
    </row>
    <row r="17784" customFormat="false" ht="13.8" hidden="false" customHeight="false" outlineLevel="0" collapsed="false">
      <c r="A17784" s="2" t="n">
        <v>2928604</v>
      </c>
      <c r="B17784" s="2" t="n">
        <f aca="false">A17784*10000+D17784</f>
        <v>29286042010</v>
      </c>
      <c r="C17784" s="2" t="s">
        <v>780</v>
      </c>
      <c r="D17784" s="2" t="n">
        <v>2010</v>
      </c>
      <c r="E17784" s="2" t="n">
        <v>57800</v>
      </c>
    </row>
    <row r="17785" customFormat="false" ht="13.8" hidden="false" customHeight="false" outlineLevel="0" collapsed="false">
      <c r="A17785" s="2" t="n">
        <v>2928604</v>
      </c>
      <c r="B17785" s="2" t="n">
        <f aca="false">A17785*10000+D17785</f>
        <v>29286042011</v>
      </c>
      <c r="C17785" s="2" t="s">
        <v>780</v>
      </c>
      <c r="D17785" s="2" t="n">
        <v>2011</v>
      </c>
      <c r="E17785" s="2" t="n">
        <v>58473</v>
      </c>
    </row>
    <row r="17786" customFormat="false" ht="13.8" hidden="false" customHeight="false" outlineLevel="0" collapsed="false">
      <c r="A17786" s="2" t="n">
        <v>2928604</v>
      </c>
      <c r="B17786" s="2" t="n">
        <f aca="false">A17786*10000+D17786</f>
        <v>29286042012</v>
      </c>
      <c r="C17786" s="2" t="s">
        <v>780</v>
      </c>
      <c r="D17786" s="2" t="n">
        <v>2012</v>
      </c>
      <c r="E17786" s="2" t="n">
        <v>59146</v>
      </c>
    </row>
    <row r="17787" customFormat="false" ht="13.8" hidden="false" customHeight="false" outlineLevel="0" collapsed="false">
      <c r="A17787" s="2" t="n">
        <v>2928604</v>
      </c>
      <c r="B17787" s="2" t="n">
        <f aca="false">A17787*10000+D17787</f>
        <v>29286042013</v>
      </c>
      <c r="C17787" s="2" t="s">
        <v>780</v>
      </c>
      <c r="D17787" s="2" t="n">
        <v>2013</v>
      </c>
      <c r="E17787" s="2" t="n">
        <v>59819</v>
      </c>
    </row>
    <row r="17788" customFormat="false" ht="13.8" hidden="false" customHeight="false" outlineLevel="0" collapsed="false">
      <c r="A17788" s="2" t="n">
        <v>2928604</v>
      </c>
      <c r="B17788" s="2" t="n">
        <f aca="false">A17788*10000+D17788</f>
        <v>29286042014</v>
      </c>
      <c r="C17788" s="2" t="s">
        <v>780</v>
      </c>
      <c r="D17788" s="2" t="n">
        <v>2014</v>
      </c>
      <c r="E17788" s="2" t="n">
        <v>60492</v>
      </c>
    </row>
    <row r="17789" customFormat="false" ht="13.8" hidden="false" customHeight="false" outlineLevel="0" collapsed="false">
      <c r="A17789" s="2" t="n">
        <v>2928604</v>
      </c>
      <c r="B17789" s="2" t="n">
        <f aca="false">A17789*10000+D17789</f>
        <v>29286042015</v>
      </c>
      <c r="C17789" s="2" t="s">
        <v>780</v>
      </c>
      <c r="D17789" s="2" t="n">
        <v>2015</v>
      </c>
      <c r="E17789" s="2" t="n">
        <v>61165</v>
      </c>
    </row>
    <row r="17790" customFormat="false" ht="13.8" hidden="false" customHeight="false" outlineLevel="0" collapsed="false">
      <c r="A17790" s="2" t="n">
        <v>2928604</v>
      </c>
      <c r="B17790" s="2" t="n">
        <f aca="false">A17790*10000+D17790</f>
        <v>29286042016</v>
      </c>
      <c r="C17790" s="2" t="s">
        <v>780</v>
      </c>
      <c r="D17790" s="2" t="n">
        <v>2016</v>
      </c>
      <c r="E17790" s="2" t="n">
        <v>61836</v>
      </c>
    </row>
    <row r="17791" customFormat="false" ht="13.8" hidden="false" customHeight="false" outlineLevel="0" collapsed="false">
      <c r="A17791" s="2" t="n">
        <v>2928604</v>
      </c>
      <c r="B17791" s="2" t="n">
        <f aca="false">A17791*10000+D17791</f>
        <v>29286042017</v>
      </c>
      <c r="C17791" s="2" t="s">
        <v>780</v>
      </c>
      <c r="D17791" s="2" t="n">
        <v>2017</v>
      </c>
      <c r="E17791" s="2" t="n">
        <v>62509</v>
      </c>
    </row>
    <row r="17792" customFormat="false" ht="13.8" hidden="false" customHeight="false" outlineLevel="0" collapsed="false">
      <c r="A17792" s="2" t="n">
        <v>4215703</v>
      </c>
      <c r="B17792" s="2" t="n">
        <f aca="false">A17792*10000+D17792</f>
        <v>42157032009</v>
      </c>
      <c r="C17792" s="2" t="s">
        <v>1747</v>
      </c>
      <c r="D17792" s="2" t="n">
        <v>2009</v>
      </c>
      <c r="E17792" s="2" t="n">
        <v>19416</v>
      </c>
    </row>
    <row r="17793" customFormat="false" ht="13.8" hidden="false" customHeight="false" outlineLevel="0" collapsed="false">
      <c r="A17793" s="2" t="n">
        <v>4215703</v>
      </c>
      <c r="B17793" s="2" t="n">
        <f aca="false">A17793*10000+D17793</f>
        <v>42157032010</v>
      </c>
      <c r="C17793" s="2" t="s">
        <v>1747</v>
      </c>
      <c r="D17793" s="2" t="n">
        <v>2010</v>
      </c>
      <c r="E17793" s="2" t="n">
        <v>19823</v>
      </c>
    </row>
    <row r="17794" customFormat="false" ht="13.8" hidden="false" customHeight="false" outlineLevel="0" collapsed="false">
      <c r="A17794" s="2" t="n">
        <v>4215703</v>
      </c>
      <c r="B17794" s="2" t="n">
        <f aca="false">A17794*10000+D17794</f>
        <v>42157032011</v>
      </c>
      <c r="C17794" s="2" t="s">
        <v>1747</v>
      </c>
      <c r="D17794" s="2" t="n">
        <v>2011</v>
      </c>
      <c r="E17794" s="2" t="n">
        <v>20230</v>
      </c>
    </row>
    <row r="17795" customFormat="false" ht="13.8" hidden="false" customHeight="false" outlineLevel="0" collapsed="false">
      <c r="A17795" s="2" t="n">
        <v>4215703</v>
      </c>
      <c r="B17795" s="2" t="n">
        <f aca="false">A17795*10000+D17795</f>
        <v>42157032012</v>
      </c>
      <c r="C17795" s="2" t="s">
        <v>1747</v>
      </c>
      <c r="D17795" s="2" t="n">
        <v>2012</v>
      </c>
      <c r="E17795" s="2" t="n">
        <v>20637</v>
      </c>
    </row>
    <row r="17796" customFormat="false" ht="13.8" hidden="false" customHeight="false" outlineLevel="0" collapsed="false">
      <c r="A17796" s="2" t="n">
        <v>4215703</v>
      </c>
      <c r="B17796" s="2" t="n">
        <f aca="false">A17796*10000+D17796</f>
        <v>42157032013</v>
      </c>
      <c r="C17796" s="2" t="s">
        <v>1747</v>
      </c>
      <c r="D17796" s="2" t="n">
        <v>2013</v>
      </c>
      <c r="E17796" s="2" t="n">
        <v>21044</v>
      </c>
    </row>
    <row r="17797" customFormat="false" ht="13.8" hidden="false" customHeight="false" outlineLevel="0" collapsed="false">
      <c r="A17797" s="2" t="n">
        <v>4215703</v>
      </c>
      <c r="B17797" s="2" t="n">
        <f aca="false">A17797*10000+D17797</f>
        <v>42157032014</v>
      </c>
      <c r="C17797" s="2" t="s">
        <v>1747</v>
      </c>
      <c r="D17797" s="2" t="n">
        <v>2014</v>
      </c>
      <c r="E17797" s="2" t="n">
        <v>21451</v>
      </c>
    </row>
    <row r="17798" customFormat="false" ht="13.8" hidden="false" customHeight="false" outlineLevel="0" collapsed="false">
      <c r="A17798" s="2" t="n">
        <v>4215703</v>
      </c>
      <c r="B17798" s="2" t="n">
        <f aca="false">A17798*10000+D17798</f>
        <v>42157032015</v>
      </c>
      <c r="C17798" s="2" t="s">
        <v>1747</v>
      </c>
      <c r="D17798" s="2" t="n">
        <v>2015</v>
      </c>
      <c r="E17798" s="2" t="n">
        <v>21858</v>
      </c>
    </row>
    <row r="17799" customFormat="false" ht="13.8" hidden="false" customHeight="false" outlineLevel="0" collapsed="false">
      <c r="A17799" s="2" t="n">
        <v>4215703</v>
      </c>
      <c r="B17799" s="2" t="n">
        <f aca="false">A17799*10000+D17799</f>
        <v>42157032016</v>
      </c>
      <c r="C17799" s="2" t="s">
        <v>1747</v>
      </c>
      <c r="D17799" s="2" t="n">
        <v>2016</v>
      </c>
      <c r="E17799" s="2" t="n">
        <v>22266</v>
      </c>
    </row>
    <row r="17800" customFormat="false" ht="13.8" hidden="false" customHeight="false" outlineLevel="0" collapsed="false">
      <c r="A17800" s="2" t="n">
        <v>4215703</v>
      </c>
      <c r="B17800" s="2" t="n">
        <f aca="false">A17800*10000+D17800</f>
        <v>42157032017</v>
      </c>
      <c r="C17800" s="2" t="s">
        <v>1747</v>
      </c>
      <c r="D17800" s="2" t="n">
        <v>2017</v>
      </c>
      <c r="E17800" s="2" t="n">
        <v>22673</v>
      </c>
    </row>
    <row r="17801" customFormat="false" ht="13.8" hidden="false" customHeight="false" outlineLevel="0" collapsed="false">
      <c r="A17801" s="2" t="n">
        <v>3547700</v>
      </c>
      <c r="B17801" s="2" t="n">
        <f aca="false">A17801*10000+D17801</f>
        <v>35477002009</v>
      </c>
      <c r="C17801" s="2" t="s">
        <v>1428</v>
      </c>
      <c r="D17801" s="2" t="n">
        <v>2009</v>
      </c>
      <c r="E17801" s="2" t="n">
        <v>20381</v>
      </c>
    </row>
    <row r="17802" customFormat="false" ht="13.8" hidden="false" customHeight="false" outlineLevel="0" collapsed="false">
      <c r="A17802" s="2" t="n">
        <v>3547700</v>
      </c>
      <c r="B17802" s="2" t="n">
        <f aca="false">A17802*10000+D17802</f>
        <v>35477002010</v>
      </c>
      <c r="C17802" s="2" t="s">
        <v>1428</v>
      </c>
      <c r="D17802" s="2" t="n">
        <v>2010</v>
      </c>
      <c r="E17802" s="2" t="n">
        <v>20475</v>
      </c>
    </row>
    <row r="17803" customFormat="false" ht="13.8" hidden="false" customHeight="false" outlineLevel="0" collapsed="false">
      <c r="A17803" s="2" t="n">
        <v>3547700</v>
      </c>
      <c r="B17803" s="2" t="n">
        <f aca="false">A17803*10000+D17803</f>
        <v>35477002011</v>
      </c>
      <c r="C17803" s="2" t="s">
        <v>1428</v>
      </c>
      <c r="D17803" s="2" t="n">
        <v>2011</v>
      </c>
      <c r="E17803" s="2" t="n">
        <v>20569</v>
      </c>
    </row>
    <row r="17804" customFormat="false" ht="13.8" hidden="false" customHeight="false" outlineLevel="0" collapsed="false">
      <c r="A17804" s="2" t="n">
        <v>3547700</v>
      </c>
      <c r="B17804" s="2" t="n">
        <f aca="false">A17804*10000+D17804</f>
        <v>35477002012</v>
      </c>
      <c r="C17804" s="2" t="s">
        <v>1428</v>
      </c>
      <c r="D17804" s="2" t="n">
        <v>2012</v>
      </c>
      <c r="E17804" s="2" t="n">
        <v>20663</v>
      </c>
    </row>
    <row r="17805" customFormat="false" ht="13.8" hidden="false" customHeight="false" outlineLevel="0" collapsed="false">
      <c r="A17805" s="2" t="n">
        <v>3547700</v>
      </c>
      <c r="B17805" s="2" t="n">
        <f aca="false">A17805*10000+D17805</f>
        <v>35477002013</v>
      </c>
      <c r="C17805" s="2" t="s">
        <v>1428</v>
      </c>
      <c r="D17805" s="2" t="n">
        <v>2013</v>
      </c>
      <c r="E17805" s="2" t="n">
        <v>20757</v>
      </c>
    </row>
    <row r="17806" customFormat="false" ht="13.8" hidden="false" customHeight="false" outlineLevel="0" collapsed="false">
      <c r="A17806" s="2" t="n">
        <v>3547700</v>
      </c>
      <c r="B17806" s="2" t="n">
        <f aca="false">A17806*10000+D17806</f>
        <v>35477002014</v>
      </c>
      <c r="C17806" s="2" t="s">
        <v>1428</v>
      </c>
      <c r="D17806" s="2" t="n">
        <v>2014</v>
      </c>
      <c r="E17806" s="2" t="n">
        <v>20851</v>
      </c>
    </row>
    <row r="17807" customFormat="false" ht="13.8" hidden="false" customHeight="false" outlineLevel="0" collapsed="false">
      <c r="A17807" s="2" t="n">
        <v>3547700</v>
      </c>
      <c r="B17807" s="2" t="n">
        <f aca="false">A17807*10000+D17807</f>
        <v>35477002015</v>
      </c>
      <c r="C17807" s="2" t="s">
        <v>1428</v>
      </c>
      <c r="D17807" s="2" t="n">
        <v>2015</v>
      </c>
      <c r="E17807" s="2" t="n">
        <v>20945</v>
      </c>
    </row>
    <row r="17808" customFormat="false" ht="13.8" hidden="false" customHeight="false" outlineLevel="0" collapsed="false">
      <c r="A17808" s="2" t="n">
        <v>3547700</v>
      </c>
      <c r="B17808" s="2" t="n">
        <f aca="false">A17808*10000+D17808</f>
        <v>35477002016</v>
      </c>
      <c r="C17808" s="2" t="s">
        <v>1428</v>
      </c>
      <c r="D17808" s="2" t="n">
        <v>2016</v>
      </c>
      <c r="E17808" s="2" t="n">
        <v>21037</v>
      </c>
    </row>
    <row r="17809" customFormat="false" ht="13.8" hidden="false" customHeight="false" outlineLevel="0" collapsed="false">
      <c r="A17809" s="2" t="n">
        <v>3547700</v>
      </c>
      <c r="B17809" s="2" t="n">
        <f aca="false">A17809*10000+D17809</f>
        <v>35477002017</v>
      </c>
      <c r="C17809" s="2" t="s">
        <v>1428</v>
      </c>
      <c r="D17809" s="2" t="n">
        <v>2017</v>
      </c>
      <c r="E17809" s="2" t="n">
        <v>21131</v>
      </c>
    </row>
    <row r="17810" customFormat="false" ht="13.8" hidden="false" customHeight="false" outlineLevel="0" collapsed="false">
      <c r="A17810" s="2" t="n">
        <v>3547809</v>
      </c>
      <c r="B17810" s="2" t="n">
        <f aca="false">A17810*10000+D17810</f>
        <v>35478092009</v>
      </c>
      <c r="C17810" s="2" t="s">
        <v>1429</v>
      </c>
      <c r="D17810" s="2" t="n">
        <v>2009</v>
      </c>
      <c r="E17810" s="2" t="n">
        <v>670350</v>
      </c>
    </row>
    <row r="17811" customFormat="false" ht="13.8" hidden="false" customHeight="false" outlineLevel="0" collapsed="false">
      <c r="A17811" s="2" t="n">
        <v>3547809</v>
      </c>
      <c r="B17811" s="2" t="n">
        <f aca="false">A17811*10000+D17811</f>
        <v>35478092010</v>
      </c>
      <c r="C17811" s="2" t="s">
        <v>1429</v>
      </c>
      <c r="D17811" s="2" t="n">
        <v>2010</v>
      </c>
      <c r="E17811" s="2" t="n">
        <v>676407</v>
      </c>
    </row>
    <row r="17812" customFormat="false" ht="13.8" hidden="false" customHeight="false" outlineLevel="0" collapsed="false">
      <c r="A17812" s="2" t="n">
        <v>3547809</v>
      </c>
      <c r="B17812" s="2" t="n">
        <f aca="false">A17812*10000+D17812</f>
        <v>35478092011</v>
      </c>
      <c r="C17812" s="2" t="s">
        <v>1429</v>
      </c>
      <c r="D17812" s="2" t="n">
        <v>2011</v>
      </c>
      <c r="E17812" s="2" t="n">
        <v>682464</v>
      </c>
    </row>
    <row r="17813" customFormat="false" ht="13.8" hidden="false" customHeight="false" outlineLevel="0" collapsed="false">
      <c r="A17813" s="2" t="n">
        <v>3547809</v>
      </c>
      <c r="B17813" s="2" t="n">
        <f aca="false">A17813*10000+D17813</f>
        <v>35478092012</v>
      </c>
      <c r="C17813" s="2" t="s">
        <v>1429</v>
      </c>
      <c r="D17813" s="2" t="n">
        <v>2012</v>
      </c>
      <c r="E17813" s="2" t="n">
        <v>688521</v>
      </c>
    </row>
    <row r="17814" customFormat="false" ht="13.8" hidden="false" customHeight="false" outlineLevel="0" collapsed="false">
      <c r="A17814" s="2" t="n">
        <v>3547809</v>
      </c>
      <c r="B17814" s="2" t="n">
        <f aca="false">A17814*10000+D17814</f>
        <v>35478092013</v>
      </c>
      <c r="C17814" s="2" t="s">
        <v>1429</v>
      </c>
      <c r="D17814" s="2" t="n">
        <v>2013</v>
      </c>
      <c r="E17814" s="2" t="n">
        <v>694578</v>
      </c>
    </row>
    <row r="17815" customFormat="false" ht="13.8" hidden="false" customHeight="false" outlineLevel="0" collapsed="false">
      <c r="A17815" s="2" t="n">
        <v>3547809</v>
      </c>
      <c r="B17815" s="2" t="n">
        <f aca="false">A17815*10000+D17815</f>
        <v>35478092014</v>
      </c>
      <c r="C17815" s="2" t="s">
        <v>1429</v>
      </c>
      <c r="D17815" s="2" t="n">
        <v>2014</v>
      </c>
      <c r="E17815" s="2" t="n">
        <v>700635</v>
      </c>
    </row>
    <row r="17816" customFormat="false" ht="13.8" hidden="false" customHeight="false" outlineLevel="0" collapsed="false">
      <c r="A17816" s="2" t="n">
        <v>3547809</v>
      </c>
      <c r="B17816" s="2" t="n">
        <f aca="false">A17816*10000+D17816</f>
        <v>35478092015</v>
      </c>
      <c r="C17816" s="2" t="s">
        <v>1429</v>
      </c>
      <c r="D17816" s="2" t="n">
        <v>2015</v>
      </c>
      <c r="E17816" s="2" t="n">
        <v>706692</v>
      </c>
    </row>
    <row r="17817" customFormat="false" ht="13.8" hidden="false" customHeight="false" outlineLevel="0" collapsed="false">
      <c r="A17817" s="2" t="n">
        <v>3547809</v>
      </c>
      <c r="B17817" s="2" t="n">
        <f aca="false">A17817*10000+D17817</f>
        <v>35478092016</v>
      </c>
      <c r="C17817" s="2" t="s">
        <v>1429</v>
      </c>
      <c r="D17817" s="2" t="n">
        <v>2016</v>
      </c>
      <c r="E17817" s="2" t="n">
        <v>712749</v>
      </c>
    </row>
    <row r="17818" customFormat="false" ht="13.8" hidden="false" customHeight="false" outlineLevel="0" collapsed="false">
      <c r="A17818" s="2" t="n">
        <v>3547809</v>
      </c>
      <c r="B17818" s="2" t="n">
        <f aca="false">A17818*10000+D17818</f>
        <v>35478092017</v>
      </c>
      <c r="C17818" s="2" t="s">
        <v>1429</v>
      </c>
      <c r="D17818" s="2" t="n">
        <v>2017</v>
      </c>
      <c r="E17818" s="2" t="n">
        <v>718806</v>
      </c>
    </row>
    <row r="17819" customFormat="false" ht="13.8" hidden="false" customHeight="false" outlineLevel="0" collapsed="false">
      <c r="A17819" s="2" t="n">
        <v>4317509</v>
      </c>
      <c r="B17819" s="2" t="n">
        <f aca="false">A17819*10000+D17819</f>
        <v>43175092009</v>
      </c>
      <c r="C17819" s="2" t="s">
        <v>1872</v>
      </c>
      <c r="D17819" s="2" t="n">
        <v>2009</v>
      </c>
      <c r="E17819" s="2" t="n">
        <v>75814</v>
      </c>
    </row>
    <row r="17820" customFormat="false" ht="13.8" hidden="false" customHeight="false" outlineLevel="0" collapsed="false">
      <c r="A17820" s="2" t="n">
        <v>4317509</v>
      </c>
      <c r="B17820" s="2" t="n">
        <f aca="false">A17820*10000+D17820</f>
        <v>43175092010</v>
      </c>
      <c r="C17820" s="2" t="s">
        <v>1872</v>
      </c>
      <c r="D17820" s="2" t="n">
        <v>2010</v>
      </c>
      <c r="E17820" s="2" t="n">
        <v>76275</v>
      </c>
    </row>
    <row r="17821" customFormat="false" ht="13.8" hidden="false" customHeight="false" outlineLevel="0" collapsed="false">
      <c r="A17821" s="2" t="n">
        <v>4317509</v>
      </c>
      <c r="B17821" s="2" t="n">
        <f aca="false">A17821*10000+D17821</f>
        <v>43175092011</v>
      </c>
      <c r="C17821" s="2" t="s">
        <v>1872</v>
      </c>
      <c r="D17821" s="2" t="n">
        <v>2011</v>
      </c>
      <c r="E17821" s="2" t="n">
        <v>76736</v>
      </c>
    </row>
    <row r="17822" customFormat="false" ht="13.8" hidden="false" customHeight="false" outlineLevel="0" collapsed="false">
      <c r="A17822" s="2" t="n">
        <v>4317509</v>
      </c>
      <c r="B17822" s="2" t="n">
        <f aca="false">A17822*10000+D17822</f>
        <v>43175092012</v>
      </c>
      <c r="C17822" s="2" t="s">
        <v>1872</v>
      </c>
      <c r="D17822" s="2" t="n">
        <v>2012</v>
      </c>
      <c r="E17822" s="2" t="n">
        <v>77197</v>
      </c>
    </row>
    <row r="17823" customFormat="false" ht="13.8" hidden="false" customHeight="false" outlineLevel="0" collapsed="false">
      <c r="A17823" s="2" t="n">
        <v>4317509</v>
      </c>
      <c r="B17823" s="2" t="n">
        <f aca="false">A17823*10000+D17823</f>
        <v>43175092013</v>
      </c>
      <c r="C17823" s="2" t="s">
        <v>1872</v>
      </c>
      <c r="D17823" s="2" t="n">
        <v>2013</v>
      </c>
      <c r="E17823" s="2" t="n">
        <v>77658</v>
      </c>
    </row>
    <row r="17824" customFormat="false" ht="13.8" hidden="false" customHeight="false" outlineLevel="0" collapsed="false">
      <c r="A17824" s="2" t="n">
        <v>4317509</v>
      </c>
      <c r="B17824" s="2" t="n">
        <f aca="false">A17824*10000+D17824</f>
        <v>43175092014</v>
      </c>
      <c r="C17824" s="2" t="s">
        <v>1872</v>
      </c>
      <c r="D17824" s="2" t="n">
        <v>2014</v>
      </c>
      <c r="E17824" s="2" t="n">
        <v>78119</v>
      </c>
    </row>
    <row r="17825" customFormat="false" ht="13.8" hidden="false" customHeight="false" outlineLevel="0" collapsed="false">
      <c r="A17825" s="2" t="n">
        <v>4317509</v>
      </c>
      <c r="B17825" s="2" t="n">
        <f aca="false">A17825*10000+D17825</f>
        <v>43175092015</v>
      </c>
      <c r="C17825" s="2" t="s">
        <v>1872</v>
      </c>
      <c r="D17825" s="2" t="n">
        <v>2015</v>
      </c>
      <c r="E17825" s="2" t="n">
        <v>78580</v>
      </c>
    </row>
    <row r="17826" customFormat="false" ht="13.8" hidden="false" customHeight="false" outlineLevel="0" collapsed="false">
      <c r="A17826" s="2" t="n">
        <v>4317509</v>
      </c>
      <c r="B17826" s="2" t="n">
        <f aca="false">A17826*10000+D17826</f>
        <v>43175092016</v>
      </c>
      <c r="C17826" s="2" t="s">
        <v>1872</v>
      </c>
      <c r="D17826" s="2" t="n">
        <v>2016</v>
      </c>
      <c r="E17826" s="2" t="n">
        <v>79040</v>
      </c>
    </row>
    <row r="17827" customFormat="false" ht="13.8" hidden="false" customHeight="false" outlineLevel="0" collapsed="false">
      <c r="A17827" s="2" t="n">
        <v>4317509</v>
      </c>
      <c r="B17827" s="2" t="n">
        <f aca="false">A17827*10000+D17827</f>
        <v>43175092017</v>
      </c>
      <c r="C17827" s="2" t="s">
        <v>1872</v>
      </c>
      <c r="D17827" s="2" t="n">
        <v>2017</v>
      </c>
      <c r="E17827" s="2" t="n">
        <v>79501</v>
      </c>
    </row>
    <row r="17828" customFormat="false" ht="13.8" hidden="false" customHeight="false" outlineLevel="0" collapsed="false">
      <c r="A17828" s="2" t="n">
        <v>4317608</v>
      </c>
      <c r="B17828" s="2" t="n">
        <f aca="false">A17828*10000+D17828</f>
        <v>43176082009</v>
      </c>
      <c r="C17828" s="2" t="s">
        <v>1873</v>
      </c>
      <c r="D17828" s="2" t="n">
        <v>2009</v>
      </c>
      <c r="E17828" s="2" t="n">
        <v>39273</v>
      </c>
    </row>
    <row r="17829" customFormat="false" ht="13.8" hidden="false" customHeight="false" outlineLevel="0" collapsed="false">
      <c r="A17829" s="2" t="n">
        <v>4317608</v>
      </c>
      <c r="B17829" s="2" t="n">
        <f aca="false">A17829*10000+D17829</f>
        <v>43176082010</v>
      </c>
      <c r="C17829" s="2" t="s">
        <v>1873</v>
      </c>
      <c r="D17829" s="2" t="n">
        <v>2010</v>
      </c>
      <c r="E17829" s="2" t="n">
        <v>39685</v>
      </c>
    </row>
    <row r="17830" customFormat="false" ht="13.8" hidden="false" customHeight="false" outlineLevel="0" collapsed="false">
      <c r="A17830" s="2" t="n">
        <v>4317608</v>
      </c>
      <c r="B17830" s="2" t="n">
        <f aca="false">A17830*10000+D17830</f>
        <v>43176082011</v>
      </c>
      <c r="C17830" s="2" t="s">
        <v>1873</v>
      </c>
      <c r="D17830" s="2" t="n">
        <v>2011</v>
      </c>
      <c r="E17830" s="2" t="n">
        <v>40098</v>
      </c>
    </row>
    <row r="17831" customFormat="false" ht="13.8" hidden="false" customHeight="false" outlineLevel="0" collapsed="false">
      <c r="A17831" s="2" t="n">
        <v>4317608</v>
      </c>
      <c r="B17831" s="2" t="n">
        <f aca="false">A17831*10000+D17831</f>
        <v>43176082012</v>
      </c>
      <c r="C17831" s="2" t="s">
        <v>1873</v>
      </c>
      <c r="D17831" s="2" t="n">
        <v>2012</v>
      </c>
      <c r="E17831" s="2" t="n">
        <v>40511</v>
      </c>
    </row>
    <row r="17832" customFormat="false" ht="13.8" hidden="false" customHeight="false" outlineLevel="0" collapsed="false">
      <c r="A17832" s="2" t="n">
        <v>4317608</v>
      </c>
      <c r="B17832" s="2" t="n">
        <f aca="false">A17832*10000+D17832</f>
        <v>43176082013</v>
      </c>
      <c r="C17832" s="2" t="s">
        <v>1873</v>
      </c>
      <c r="D17832" s="2" t="n">
        <v>2013</v>
      </c>
      <c r="E17832" s="2" t="n">
        <v>40924</v>
      </c>
    </row>
    <row r="17833" customFormat="false" ht="13.8" hidden="false" customHeight="false" outlineLevel="0" collapsed="false">
      <c r="A17833" s="2" t="n">
        <v>4317608</v>
      </c>
      <c r="B17833" s="2" t="n">
        <f aca="false">A17833*10000+D17833</f>
        <v>43176082014</v>
      </c>
      <c r="C17833" s="2" t="s">
        <v>1873</v>
      </c>
      <c r="D17833" s="2" t="n">
        <v>2014</v>
      </c>
      <c r="E17833" s="2" t="n">
        <v>41337</v>
      </c>
    </row>
    <row r="17834" customFormat="false" ht="13.8" hidden="false" customHeight="false" outlineLevel="0" collapsed="false">
      <c r="A17834" s="2" t="n">
        <v>4317608</v>
      </c>
      <c r="B17834" s="2" t="n">
        <f aca="false">A17834*10000+D17834</f>
        <v>43176082015</v>
      </c>
      <c r="C17834" s="2" t="s">
        <v>1873</v>
      </c>
      <c r="D17834" s="2" t="n">
        <v>2015</v>
      </c>
      <c r="E17834" s="2" t="n">
        <v>41750</v>
      </c>
    </row>
    <row r="17835" customFormat="false" ht="13.8" hidden="false" customHeight="false" outlineLevel="0" collapsed="false">
      <c r="A17835" s="2" t="n">
        <v>4317608</v>
      </c>
      <c r="B17835" s="2" t="n">
        <f aca="false">A17835*10000+D17835</f>
        <v>43176082016</v>
      </c>
      <c r="C17835" s="2" t="s">
        <v>1873</v>
      </c>
      <c r="D17835" s="2" t="n">
        <v>2016</v>
      </c>
      <c r="E17835" s="2" t="n">
        <v>42160</v>
      </c>
    </row>
    <row r="17836" customFormat="false" ht="13.8" hidden="false" customHeight="false" outlineLevel="0" collapsed="false">
      <c r="A17836" s="2" t="n">
        <v>4317608</v>
      </c>
      <c r="B17836" s="2" t="n">
        <f aca="false">A17836*10000+D17836</f>
        <v>43176082017</v>
      </c>
      <c r="C17836" s="2" t="s">
        <v>1873</v>
      </c>
      <c r="D17836" s="2" t="n">
        <v>2017</v>
      </c>
      <c r="E17836" s="2" t="n">
        <v>42573</v>
      </c>
    </row>
    <row r="17837" customFormat="false" ht="13.8" hidden="false" customHeight="false" outlineLevel="0" collapsed="false">
      <c r="A17837" s="2" t="n">
        <v>4124103</v>
      </c>
      <c r="B17837" s="2" t="n">
        <f aca="false">A17837*10000+D17837</f>
        <v>41241032009</v>
      </c>
      <c r="C17837" s="2" t="s">
        <v>1644</v>
      </c>
      <c r="D17837" s="2" t="n">
        <v>2009</v>
      </c>
      <c r="E17837" s="2" t="n">
        <v>42231</v>
      </c>
    </row>
    <row r="17838" customFormat="false" ht="13.8" hidden="false" customHeight="false" outlineLevel="0" collapsed="false">
      <c r="A17838" s="2" t="n">
        <v>4124103</v>
      </c>
      <c r="B17838" s="2" t="n">
        <f aca="false">A17838*10000+D17838</f>
        <v>41241032010</v>
      </c>
      <c r="C17838" s="2" t="s">
        <v>1644</v>
      </c>
      <c r="D17838" s="2" t="n">
        <v>2010</v>
      </c>
      <c r="E17838" s="2" t="n">
        <v>42707</v>
      </c>
    </row>
    <row r="17839" customFormat="false" ht="13.8" hidden="false" customHeight="false" outlineLevel="0" collapsed="false">
      <c r="A17839" s="2" t="n">
        <v>4124103</v>
      </c>
      <c r="B17839" s="2" t="n">
        <f aca="false">A17839*10000+D17839</f>
        <v>41241032011</v>
      </c>
      <c r="C17839" s="2" t="s">
        <v>1644</v>
      </c>
      <c r="D17839" s="2" t="n">
        <v>2011</v>
      </c>
      <c r="E17839" s="2" t="n">
        <v>43183</v>
      </c>
    </row>
    <row r="17840" customFormat="false" ht="13.8" hidden="false" customHeight="false" outlineLevel="0" collapsed="false">
      <c r="A17840" s="2" t="n">
        <v>4124103</v>
      </c>
      <c r="B17840" s="2" t="n">
        <f aca="false">A17840*10000+D17840</f>
        <v>41241032012</v>
      </c>
      <c r="C17840" s="2" t="s">
        <v>1644</v>
      </c>
      <c r="D17840" s="2" t="n">
        <v>2012</v>
      </c>
      <c r="E17840" s="2" t="n">
        <v>43659</v>
      </c>
    </row>
    <row r="17841" customFormat="false" ht="13.8" hidden="false" customHeight="false" outlineLevel="0" collapsed="false">
      <c r="A17841" s="2" t="n">
        <v>4124103</v>
      </c>
      <c r="B17841" s="2" t="n">
        <f aca="false">A17841*10000+D17841</f>
        <v>41241032013</v>
      </c>
      <c r="C17841" s="2" t="s">
        <v>1644</v>
      </c>
      <c r="D17841" s="2" t="n">
        <v>2013</v>
      </c>
      <c r="E17841" s="2" t="n">
        <v>44135</v>
      </c>
    </row>
    <row r="17842" customFormat="false" ht="13.8" hidden="false" customHeight="false" outlineLevel="0" collapsed="false">
      <c r="A17842" s="2" t="n">
        <v>4124103</v>
      </c>
      <c r="B17842" s="2" t="n">
        <f aca="false">A17842*10000+D17842</f>
        <v>41241032014</v>
      </c>
      <c r="C17842" s="2" t="s">
        <v>1644</v>
      </c>
      <c r="D17842" s="2" t="n">
        <v>2014</v>
      </c>
      <c r="E17842" s="2" t="n">
        <v>44611</v>
      </c>
    </row>
    <row r="17843" customFormat="false" ht="13.8" hidden="false" customHeight="false" outlineLevel="0" collapsed="false">
      <c r="A17843" s="2" t="n">
        <v>4124103</v>
      </c>
      <c r="B17843" s="2" t="n">
        <f aca="false">A17843*10000+D17843</f>
        <v>41241032015</v>
      </c>
      <c r="C17843" s="2" t="s">
        <v>1644</v>
      </c>
      <c r="D17843" s="2" t="n">
        <v>2015</v>
      </c>
      <c r="E17843" s="2" t="n">
        <v>45087</v>
      </c>
    </row>
    <row r="17844" customFormat="false" ht="13.8" hidden="false" customHeight="false" outlineLevel="0" collapsed="false">
      <c r="A17844" s="2" t="n">
        <v>4124103</v>
      </c>
      <c r="B17844" s="2" t="n">
        <f aca="false">A17844*10000+D17844</f>
        <v>41241032016</v>
      </c>
      <c r="C17844" s="2" t="s">
        <v>1644</v>
      </c>
      <c r="D17844" s="2" t="n">
        <v>2016</v>
      </c>
      <c r="E17844" s="2" t="n">
        <v>45562</v>
      </c>
    </row>
    <row r="17845" customFormat="false" ht="13.8" hidden="false" customHeight="false" outlineLevel="0" collapsed="false">
      <c r="A17845" s="2" t="n">
        <v>4124103</v>
      </c>
      <c r="B17845" s="2" t="n">
        <f aca="false">A17845*10000+D17845</f>
        <v>41241032017</v>
      </c>
      <c r="C17845" s="2" t="s">
        <v>1644</v>
      </c>
      <c r="D17845" s="2" t="n">
        <v>2017</v>
      </c>
      <c r="E17845" s="2" t="n">
        <v>46038</v>
      </c>
    </row>
    <row r="17846" customFormat="false" ht="13.8" hidden="false" customHeight="false" outlineLevel="0" collapsed="false">
      <c r="A17846" s="2" t="n">
        <v>2928703</v>
      </c>
      <c r="B17846" s="2" t="n">
        <f aca="false">A17846*10000+D17846</f>
        <v>29287032009</v>
      </c>
      <c r="C17846" s="2" t="s">
        <v>781</v>
      </c>
      <c r="D17846" s="2" t="n">
        <v>2009</v>
      </c>
      <c r="E17846" s="2" t="n">
        <v>89071</v>
      </c>
    </row>
    <row r="17847" customFormat="false" ht="13.8" hidden="false" customHeight="false" outlineLevel="0" collapsed="false">
      <c r="A17847" s="2" t="n">
        <v>2928703</v>
      </c>
      <c r="B17847" s="2" t="n">
        <f aca="false">A17847*10000+D17847</f>
        <v>29287032010</v>
      </c>
      <c r="C17847" s="2" t="s">
        <v>781</v>
      </c>
      <c r="D17847" s="2" t="n">
        <v>2010</v>
      </c>
      <c r="E17847" s="2" t="n">
        <v>90985</v>
      </c>
    </row>
    <row r="17848" customFormat="false" ht="13.8" hidden="false" customHeight="false" outlineLevel="0" collapsed="false">
      <c r="A17848" s="2" t="n">
        <v>2928703</v>
      </c>
      <c r="B17848" s="2" t="n">
        <f aca="false">A17848*10000+D17848</f>
        <v>29287032011</v>
      </c>
      <c r="C17848" s="2" t="s">
        <v>781</v>
      </c>
      <c r="D17848" s="2" t="n">
        <v>2011</v>
      </c>
      <c r="E17848" s="2" t="n">
        <v>92899</v>
      </c>
    </row>
    <row r="17849" customFormat="false" ht="13.8" hidden="false" customHeight="false" outlineLevel="0" collapsed="false">
      <c r="A17849" s="2" t="n">
        <v>2928703</v>
      </c>
      <c r="B17849" s="2" t="n">
        <f aca="false">A17849*10000+D17849</f>
        <v>29287032012</v>
      </c>
      <c r="C17849" s="2" t="s">
        <v>781</v>
      </c>
      <c r="D17849" s="2" t="n">
        <v>2012</v>
      </c>
      <c r="E17849" s="2" t="n">
        <v>94813</v>
      </c>
    </row>
    <row r="17850" customFormat="false" ht="13.8" hidden="false" customHeight="false" outlineLevel="0" collapsed="false">
      <c r="A17850" s="2" t="n">
        <v>2928703</v>
      </c>
      <c r="B17850" s="2" t="n">
        <f aca="false">A17850*10000+D17850</f>
        <v>29287032013</v>
      </c>
      <c r="C17850" s="2" t="s">
        <v>781</v>
      </c>
      <c r="D17850" s="2" t="n">
        <v>2013</v>
      </c>
      <c r="E17850" s="2" t="n">
        <v>96727</v>
      </c>
    </row>
    <row r="17851" customFormat="false" ht="13.8" hidden="false" customHeight="false" outlineLevel="0" collapsed="false">
      <c r="A17851" s="2" t="n">
        <v>2928703</v>
      </c>
      <c r="B17851" s="2" t="n">
        <f aca="false">A17851*10000+D17851</f>
        <v>29287032014</v>
      </c>
      <c r="C17851" s="2" t="s">
        <v>781</v>
      </c>
      <c r="D17851" s="2" t="n">
        <v>2014</v>
      </c>
      <c r="E17851" s="2" t="n">
        <v>98641</v>
      </c>
    </row>
    <row r="17852" customFormat="false" ht="13.8" hidden="false" customHeight="false" outlineLevel="0" collapsed="false">
      <c r="A17852" s="2" t="n">
        <v>2928703</v>
      </c>
      <c r="B17852" s="2" t="n">
        <f aca="false">A17852*10000+D17852</f>
        <v>29287032015</v>
      </c>
      <c r="C17852" s="2" t="s">
        <v>781</v>
      </c>
      <c r="D17852" s="2" t="n">
        <v>2015</v>
      </c>
      <c r="E17852" s="2" t="n">
        <v>100555</v>
      </c>
    </row>
    <row r="17853" customFormat="false" ht="13.8" hidden="false" customHeight="false" outlineLevel="0" collapsed="false">
      <c r="A17853" s="2" t="n">
        <v>2928703</v>
      </c>
      <c r="B17853" s="2" t="n">
        <f aca="false">A17853*10000+D17853</f>
        <v>29287032016</v>
      </c>
      <c r="C17853" s="2" t="s">
        <v>781</v>
      </c>
      <c r="D17853" s="2" t="n">
        <v>2016</v>
      </c>
      <c r="E17853" s="2" t="n">
        <v>102469</v>
      </c>
    </row>
    <row r="17854" customFormat="false" ht="13.8" hidden="false" customHeight="false" outlineLevel="0" collapsed="false">
      <c r="A17854" s="2" t="n">
        <v>2928703</v>
      </c>
      <c r="B17854" s="2" t="n">
        <f aca="false">A17854*10000+D17854</f>
        <v>29287032017</v>
      </c>
      <c r="C17854" s="2" t="s">
        <v>781</v>
      </c>
      <c r="D17854" s="2" t="n">
        <v>2017</v>
      </c>
      <c r="E17854" s="2" t="n">
        <v>104383</v>
      </c>
    </row>
    <row r="17855" customFormat="false" ht="13.8" hidden="false" customHeight="false" outlineLevel="0" collapsed="false">
      <c r="A17855" s="2" t="n">
        <v>3304706</v>
      </c>
      <c r="B17855" s="2" t="n">
        <f aca="false">A17855*10000+D17855</f>
        <v>33047062009</v>
      </c>
      <c r="C17855" s="2" t="s">
        <v>1179</v>
      </c>
      <c r="D17855" s="2" t="n">
        <v>2009</v>
      </c>
      <c r="E17855" s="2" t="n">
        <v>40480</v>
      </c>
    </row>
    <row r="17856" customFormat="false" ht="13.8" hidden="false" customHeight="false" outlineLevel="0" collapsed="false">
      <c r="A17856" s="2" t="n">
        <v>3304706</v>
      </c>
      <c r="B17856" s="2" t="n">
        <f aca="false">A17856*10000+D17856</f>
        <v>33047062010</v>
      </c>
      <c r="C17856" s="2" t="s">
        <v>1179</v>
      </c>
      <c r="D17856" s="2" t="n">
        <v>2010</v>
      </c>
      <c r="E17856" s="2" t="n">
        <v>40589</v>
      </c>
    </row>
    <row r="17857" customFormat="false" ht="13.8" hidden="false" customHeight="false" outlineLevel="0" collapsed="false">
      <c r="A17857" s="2" t="n">
        <v>3304706</v>
      </c>
      <c r="B17857" s="2" t="n">
        <f aca="false">A17857*10000+D17857</f>
        <v>33047062011</v>
      </c>
      <c r="C17857" s="2" t="s">
        <v>1179</v>
      </c>
      <c r="D17857" s="2" t="n">
        <v>2011</v>
      </c>
      <c r="E17857" s="2" t="n">
        <v>40699</v>
      </c>
    </row>
    <row r="17858" customFormat="false" ht="13.8" hidden="false" customHeight="false" outlineLevel="0" collapsed="false">
      <c r="A17858" s="2" t="n">
        <v>3304706</v>
      </c>
      <c r="B17858" s="2" t="n">
        <f aca="false">A17858*10000+D17858</f>
        <v>33047062012</v>
      </c>
      <c r="C17858" s="2" t="s">
        <v>1179</v>
      </c>
      <c r="D17858" s="2" t="n">
        <v>2012</v>
      </c>
      <c r="E17858" s="2" t="n">
        <v>40809</v>
      </c>
    </row>
    <row r="17859" customFormat="false" ht="13.8" hidden="false" customHeight="false" outlineLevel="0" collapsed="false">
      <c r="A17859" s="2" t="n">
        <v>3304706</v>
      </c>
      <c r="B17859" s="2" t="n">
        <f aca="false">A17859*10000+D17859</f>
        <v>33047062013</v>
      </c>
      <c r="C17859" s="2" t="s">
        <v>1179</v>
      </c>
      <c r="D17859" s="2" t="n">
        <v>2013</v>
      </c>
      <c r="E17859" s="2" t="n">
        <v>40919</v>
      </c>
    </row>
    <row r="17860" customFormat="false" ht="13.8" hidden="false" customHeight="false" outlineLevel="0" collapsed="false">
      <c r="A17860" s="2" t="n">
        <v>3304706</v>
      </c>
      <c r="B17860" s="2" t="n">
        <f aca="false">A17860*10000+D17860</f>
        <v>33047062014</v>
      </c>
      <c r="C17860" s="2" t="s">
        <v>1179</v>
      </c>
      <c r="D17860" s="2" t="n">
        <v>2014</v>
      </c>
      <c r="E17860" s="2" t="n">
        <v>41029</v>
      </c>
    </row>
    <row r="17861" customFormat="false" ht="13.8" hidden="false" customHeight="false" outlineLevel="0" collapsed="false">
      <c r="A17861" s="2" t="n">
        <v>3304706</v>
      </c>
      <c r="B17861" s="2" t="n">
        <f aca="false">A17861*10000+D17861</f>
        <v>33047062015</v>
      </c>
      <c r="C17861" s="2" t="s">
        <v>1179</v>
      </c>
      <c r="D17861" s="2" t="n">
        <v>2015</v>
      </c>
      <c r="E17861" s="2" t="n">
        <v>41139</v>
      </c>
    </row>
    <row r="17862" customFormat="false" ht="13.8" hidden="false" customHeight="false" outlineLevel="0" collapsed="false">
      <c r="A17862" s="2" t="n">
        <v>3304706</v>
      </c>
      <c r="B17862" s="2" t="n">
        <f aca="false">A17862*10000+D17862</f>
        <v>33047062016</v>
      </c>
      <c r="C17862" s="2" t="s">
        <v>1179</v>
      </c>
      <c r="D17862" s="2" t="n">
        <v>2016</v>
      </c>
      <c r="E17862" s="2" t="n">
        <v>41246</v>
      </c>
    </row>
    <row r="17863" customFormat="false" ht="13.8" hidden="false" customHeight="false" outlineLevel="0" collapsed="false">
      <c r="A17863" s="2" t="n">
        <v>3304706</v>
      </c>
      <c r="B17863" s="2" t="n">
        <f aca="false">A17863*10000+D17863</f>
        <v>33047062017</v>
      </c>
      <c r="C17863" s="2" t="s">
        <v>1179</v>
      </c>
      <c r="D17863" s="2" t="n">
        <v>2017</v>
      </c>
      <c r="E17863" s="2" t="n">
        <v>41356</v>
      </c>
    </row>
    <row r="17864" customFormat="false" ht="13.8" hidden="false" customHeight="false" outlineLevel="0" collapsed="false">
      <c r="A17864" s="2" t="n">
        <v>3548005</v>
      </c>
      <c r="B17864" s="2" t="n">
        <f aca="false">A17864*10000+D17864</f>
        <v>35480052009</v>
      </c>
      <c r="C17864" s="2" t="s">
        <v>1430</v>
      </c>
      <c r="D17864" s="2" t="n">
        <v>2009</v>
      </c>
      <c r="E17864" s="2" t="n">
        <v>20326</v>
      </c>
    </row>
    <row r="17865" customFormat="false" ht="13.8" hidden="false" customHeight="false" outlineLevel="0" collapsed="false">
      <c r="A17865" s="2" t="n">
        <v>3548005</v>
      </c>
      <c r="B17865" s="2" t="n">
        <f aca="false">A17865*10000+D17865</f>
        <v>35480052010</v>
      </c>
      <c r="C17865" s="2" t="s">
        <v>1430</v>
      </c>
      <c r="D17865" s="2" t="n">
        <v>2010</v>
      </c>
      <c r="E17865" s="2" t="n">
        <v>20650</v>
      </c>
    </row>
    <row r="17866" customFormat="false" ht="13.8" hidden="false" customHeight="false" outlineLevel="0" collapsed="false">
      <c r="A17866" s="2" t="n">
        <v>3548005</v>
      </c>
      <c r="B17866" s="2" t="n">
        <f aca="false">A17866*10000+D17866</f>
        <v>35480052011</v>
      </c>
      <c r="C17866" s="2" t="s">
        <v>1430</v>
      </c>
      <c r="D17866" s="2" t="n">
        <v>2011</v>
      </c>
      <c r="E17866" s="2" t="n">
        <v>20975</v>
      </c>
    </row>
    <row r="17867" customFormat="false" ht="13.8" hidden="false" customHeight="false" outlineLevel="0" collapsed="false">
      <c r="A17867" s="2" t="n">
        <v>3548005</v>
      </c>
      <c r="B17867" s="2" t="n">
        <f aca="false">A17867*10000+D17867</f>
        <v>35480052012</v>
      </c>
      <c r="C17867" s="2" t="s">
        <v>1430</v>
      </c>
      <c r="D17867" s="2" t="n">
        <v>2012</v>
      </c>
      <c r="E17867" s="2" t="n">
        <v>21300</v>
      </c>
    </row>
    <row r="17868" customFormat="false" ht="13.8" hidden="false" customHeight="false" outlineLevel="0" collapsed="false">
      <c r="A17868" s="2" t="n">
        <v>3548005</v>
      </c>
      <c r="B17868" s="2" t="n">
        <f aca="false">A17868*10000+D17868</f>
        <v>35480052013</v>
      </c>
      <c r="C17868" s="2" t="s">
        <v>1430</v>
      </c>
      <c r="D17868" s="2" t="n">
        <v>2013</v>
      </c>
      <c r="E17868" s="2" t="n">
        <v>21625</v>
      </c>
    </row>
    <row r="17869" customFormat="false" ht="13.8" hidden="false" customHeight="false" outlineLevel="0" collapsed="false">
      <c r="A17869" s="2" t="n">
        <v>3548005</v>
      </c>
      <c r="B17869" s="2" t="n">
        <f aca="false">A17869*10000+D17869</f>
        <v>35480052014</v>
      </c>
      <c r="C17869" s="2" t="s">
        <v>1430</v>
      </c>
      <c r="D17869" s="2" t="n">
        <v>2014</v>
      </c>
      <c r="E17869" s="2" t="n">
        <v>21950</v>
      </c>
    </row>
    <row r="17870" customFormat="false" ht="13.8" hidden="false" customHeight="false" outlineLevel="0" collapsed="false">
      <c r="A17870" s="2" t="n">
        <v>3548005</v>
      </c>
      <c r="B17870" s="2" t="n">
        <f aca="false">A17870*10000+D17870</f>
        <v>35480052015</v>
      </c>
      <c r="C17870" s="2" t="s">
        <v>1430</v>
      </c>
      <c r="D17870" s="2" t="n">
        <v>2015</v>
      </c>
      <c r="E17870" s="2" t="n">
        <v>22275</v>
      </c>
    </row>
    <row r="17871" customFormat="false" ht="13.8" hidden="false" customHeight="false" outlineLevel="0" collapsed="false">
      <c r="A17871" s="2" t="n">
        <v>3548005</v>
      </c>
      <c r="B17871" s="2" t="n">
        <f aca="false">A17871*10000+D17871</f>
        <v>35480052016</v>
      </c>
      <c r="C17871" s="2" t="s">
        <v>1430</v>
      </c>
      <c r="D17871" s="2" t="n">
        <v>2016</v>
      </c>
      <c r="E17871" s="2" t="n">
        <v>22597</v>
      </c>
    </row>
    <row r="17872" customFormat="false" ht="13.8" hidden="false" customHeight="false" outlineLevel="0" collapsed="false">
      <c r="A17872" s="2" t="n">
        <v>3548005</v>
      </c>
      <c r="B17872" s="2" t="n">
        <f aca="false">A17872*10000+D17872</f>
        <v>35480052017</v>
      </c>
      <c r="C17872" s="2" t="s">
        <v>1430</v>
      </c>
      <c r="D17872" s="2" t="n">
        <v>2017</v>
      </c>
      <c r="E17872" s="2" t="n">
        <v>22922</v>
      </c>
    </row>
    <row r="17873" customFormat="false" ht="13.8" hidden="false" customHeight="false" outlineLevel="0" collapsed="false">
      <c r="A17873" s="2" t="n">
        <v>3548054</v>
      </c>
      <c r="B17873" s="2" t="n">
        <f aca="false">A17873*10000+D17873</f>
        <v>35480542009</v>
      </c>
      <c r="C17873" s="2" t="s">
        <v>1431</v>
      </c>
      <c r="D17873" s="2" t="n">
        <v>2009</v>
      </c>
      <c r="E17873" s="2" t="n">
        <v>7526</v>
      </c>
    </row>
    <row r="17874" customFormat="false" ht="13.8" hidden="false" customHeight="false" outlineLevel="0" collapsed="false">
      <c r="A17874" s="2" t="n">
        <v>3548054</v>
      </c>
      <c r="B17874" s="2" t="n">
        <f aca="false">A17874*10000+D17874</f>
        <v>35480542010</v>
      </c>
      <c r="C17874" s="2" t="s">
        <v>1431</v>
      </c>
      <c r="D17874" s="2" t="n">
        <v>2010</v>
      </c>
      <c r="E17874" s="2" t="n">
        <v>7626</v>
      </c>
    </row>
    <row r="17875" customFormat="false" ht="13.8" hidden="false" customHeight="false" outlineLevel="0" collapsed="false">
      <c r="A17875" s="2" t="n">
        <v>3548054</v>
      </c>
      <c r="B17875" s="2" t="n">
        <f aca="false">A17875*10000+D17875</f>
        <v>35480542011</v>
      </c>
      <c r="C17875" s="2" t="s">
        <v>1431</v>
      </c>
      <c r="D17875" s="2" t="n">
        <v>2011</v>
      </c>
      <c r="E17875" s="2" t="n">
        <v>7726</v>
      </c>
    </row>
    <row r="17876" customFormat="false" ht="13.8" hidden="false" customHeight="false" outlineLevel="0" collapsed="false">
      <c r="A17876" s="2" t="n">
        <v>3548054</v>
      </c>
      <c r="B17876" s="2" t="n">
        <f aca="false">A17876*10000+D17876</f>
        <v>35480542012</v>
      </c>
      <c r="C17876" s="2" t="s">
        <v>1431</v>
      </c>
      <c r="D17876" s="2" t="n">
        <v>2012</v>
      </c>
      <c r="E17876" s="2" t="n">
        <v>7826</v>
      </c>
    </row>
    <row r="17877" customFormat="false" ht="13.8" hidden="false" customHeight="false" outlineLevel="0" collapsed="false">
      <c r="A17877" s="2" t="n">
        <v>3548054</v>
      </c>
      <c r="B17877" s="2" t="n">
        <f aca="false">A17877*10000+D17877</f>
        <v>35480542013</v>
      </c>
      <c r="C17877" s="2" t="s">
        <v>1431</v>
      </c>
      <c r="D17877" s="2" t="n">
        <v>2013</v>
      </c>
      <c r="E17877" s="2" t="n">
        <v>7926</v>
      </c>
    </row>
    <row r="17878" customFormat="false" ht="13.8" hidden="false" customHeight="false" outlineLevel="0" collapsed="false">
      <c r="A17878" s="2" t="n">
        <v>3548054</v>
      </c>
      <c r="B17878" s="2" t="n">
        <f aca="false">A17878*10000+D17878</f>
        <v>35480542014</v>
      </c>
      <c r="C17878" s="2" t="s">
        <v>1431</v>
      </c>
      <c r="D17878" s="2" t="n">
        <v>2014</v>
      </c>
      <c r="E17878" s="2" t="n">
        <v>8026</v>
      </c>
    </row>
    <row r="17879" customFormat="false" ht="13.8" hidden="false" customHeight="false" outlineLevel="0" collapsed="false">
      <c r="A17879" s="2" t="n">
        <v>3548054</v>
      </c>
      <c r="B17879" s="2" t="n">
        <f aca="false">A17879*10000+D17879</f>
        <v>35480542015</v>
      </c>
      <c r="C17879" s="2" t="s">
        <v>1431</v>
      </c>
      <c r="D17879" s="2" t="n">
        <v>2015</v>
      </c>
      <c r="E17879" s="2" t="n">
        <v>8126</v>
      </c>
    </row>
    <row r="17880" customFormat="false" ht="13.8" hidden="false" customHeight="false" outlineLevel="0" collapsed="false">
      <c r="A17880" s="2" t="n">
        <v>3548054</v>
      </c>
      <c r="B17880" s="2" t="n">
        <f aca="false">A17880*10000+D17880</f>
        <v>35480542016</v>
      </c>
      <c r="C17880" s="2" t="s">
        <v>1431</v>
      </c>
      <c r="D17880" s="2" t="n">
        <v>2016</v>
      </c>
      <c r="E17880" s="2" t="n">
        <v>8228</v>
      </c>
    </row>
    <row r="17881" customFormat="false" ht="13.8" hidden="false" customHeight="false" outlineLevel="0" collapsed="false">
      <c r="A17881" s="2" t="n">
        <v>3548054</v>
      </c>
      <c r="B17881" s="2" t="n">
        <f aca="false">A17881*10000+D17881</f>
        <v>35480542017</v>
      </c>
      <c r="C17881" s="2" t="s">
        <v>1431</v>
      </c>
      <c r="D17881" s="2" t="n">
        <v>2017</v>
      </c>
      <c r="E17881" s="2" t="n">
        <v>8328</v>
      </c>
    </row>
    <row r="17882" customFormat="false" ht="13.8" hidden="false" customHeight="false" outlineLevel="0" collapsed="false">
      <c r="A17882" s="2" t="n">
        <v>5219753</v>
      </c>
      <c r="B17882" s="2" t="n">
        <f aca="false">A17882*10000+D17882</f>
        <v>52197532009</v>
      </c>
      <c r="C17882" s="2" t="s">
        <v>2087</v>
      </c>
      <c r="D17882" s="2" t="n">
        <v>2009</v>
      </c>
      <c r="E17882" s="2" t="n">
        <v>61964</v>
      </c>
    </row>
    <row r="17883" customFormat="false" ht="13.8" hidden="false" customHeight="false" outlineLevel="0" collapsed="false">
      <c r="A17883" s="2" t="n">
        <v>5219753</v>
      </c>
      <c r="B17883" s="2" t="n">
        <f aca="false">A17883*10000+D17883</f>
        <v>52197532010</v>
      </c>
      <c r="C17883" s="2" t="s">
        <v>2087</v>
      </c>
      <c r="D17883" s="2" t="n">
        <v>2010</v>
      </c>
      <c r="E17883" s="2" t="n">
        <v>63248</v>
      </c>
    </row>
    <row r="17884" customFormat="false" ht="13.8" hidden="false" customHeight="false" outlineLevel="0" collapsed="false">
      <c r="A17884" s="2" t="n">
        <v>5219753</v>
      </c>
      <c r="B17884" s="2" t="n">
        <f aca="false">A17884*10000+D17884</f>
        <v>52197532011</v>
      </c>
      <c r="C17884" s="2" t="s">
        <v>2087</v>
      </c>
      <c r="D17884" s="2" t="n">
        <v>2011</v>
      </c>
      <c r="E17884" s="2" t="n">
        <v>64532</v>
      </c>
    </row>
    <row r="17885" customFormat="false" ht="13.8" hidden="false" customHeight="false" outlineLevel="0" collapsed="false">
      <c r="A17885" s="2" t="n">
        <v>5219753</v>
      </c>
      <c r="B17885" s="2" t="n">
        <f aca="false">A17885*10000+D17885</f>
        <v>52197532012</v>
      </c>
      <c r="C17885" s="2" t="s">
        <v>2087</v>
      </c>
      <c r="D17885" s="2" t="n">
        <v>2012</v>
      </c>
      <c r="E17885" s="2" t="n">
        <v>65816</v>
      </c>
    </row>
    <row r="17886" customFormat="false" ht="13.8" hidden="false" customHeight="false" outlineLevel="0" collapsed="false">
      <c r="A17886" s="2" t="n">
        <v>5219753</v>
      </c>
      <c r="B17886" s="2" t="n">
        <f aca="false">A17886*10000+D17886</f>
        <v>52197532013</v>
      </c>
      <c r="C17886" s="2" t="s">
        <v>2087</v>
      </c>
      <c r="D17886" s="2" t="n">
        <v>2013</v>
      </c>
      <c r="E17886" s="2" t="n">
        <v>67100</v>
      </c>
    </row>
    <row r="17887" customFormat="false" ht="13.8" hidden="false" customHeight="false" outlineLevel="0" collapsed="false">
      <c r="A17887" s="2" t="n">
        <v>5219753</v>
      </c>
      <c r="B17887" s="2" t="n">
        <f aca="false">A17887*10000+D17887</f>
        <v>52197532014</v>
      </c>
      <c r="C17887" s="2" t="s">
        <v>2087</v>
      </c>
      <c r="D17887" s="2" t="n">
        <v>2014</v>
      </c>
      <c r="E17887" s="2" t="n">
        <v>68384</v>
      </c>
    </row>
    <row r="17888" customFormat="false" ht="13.8" hidden="false" customHeight="false" outlineLevel="0" collapsed="false">
      <c r="A17888" s="2" t="n">
        <v>5219753</v>
      </c>
      <c r="B17888" s="2" t="n">
        <f aca="false">A17888*10000+D17888</f>
        <v>52197532015</v>
      </c>
      <c r="C17888" s="2" t="s">
        <v>2087</v>
      </c>
      <c r="D17888" s="2" t="n">
        <v>2015</v>
      </c>
      <c r="E17888" s="2" t="n">
        <v>69668</v>
      </c>
    </row>
    <row r="17889" customFormat="false" ht="13.8" hidden="false" customHeight="false" outlineLevel="0" collapsed="false">
      <c r="A17889" s="2" t="n">
        <v>5219753</v>
      </c>
      <c r="B17889" s="2" t="n">
        <f aca="false">A17889*10000+D17889</f>
        <v>52197532016</v>
      </c>
      <c r="C17889" s="2" t="s">
        <v>2087</v>
      </c>
      <c r="D17889" s="2" t="n">
        <v>2016</v>
      </c>
      <c r="E17889" s="2" t="n">
        <v>70950</v>
      </c>
    </row>
    <row r="17890" customFormat="false" ht="13.8" hidden="false" customHeight="false" outlineLevel="0" collapsed="false">
      <c r="A17890" s="2" t="n">
        <v>5219753</v>
      </c>
      <c r="B17890" s="2" t="n">
        <f aca="false">A17890*10000+D17890</f>
        <v>52197532017</v>
      </c>
      <c r="C17890" s="2" t="s">
        <v>2087</v>
      </c>
      <c r="D17890" s="2" t="n">
        <v>2017</v>
      </c>
      <c r="E17890" s="2" t="n">
        <v>72234</v>
      </c>
    </row>
    <row r="17891" customFormat="false" ht="13.8" hidden="false" customHeight="false" outlineLevel="0" collapsed="false">
      <c r="A17891" s="2" t="n">
        <v>1303700</v>
      </c>
      <c r="B17891" s="2" t="n">
        <f aca="false">A17891*10000+D17891</f>
        <v>13037002009</v>
      </c>
      <c r="C17891" s="2" t="s">
        <v>93</v>
      </c>
      <c r="D17891" s="2" t="n">
        <v>2009</v>
      </c>
      <c r="E17891" s="2" t="n">
        <v>24665</v>
      </c>
    </row>
    <row r="17892" customFormat="false" ht="13.8" hidden="false" customHeight="false" outlineLevel="0" collapsed="false">
      <c r="A17892" s="2" t="n">
        <v>1303700</v>
      </c>
      <c r="B17892" s="2" t="n">
        <f aca="false">A17892*10000+D17892</f>
        <v>13037002010</v>
      </c>
      <c r="C17892" s="2" t="s">
        <v>93</v>
      </c>
      <c r="D17892" s="2" t="n">
        <v>2010</v>
      </c>
      <c r="E17892" s="2" t="n">
        <v>24481</v>
      </c>
    </row>
    <row r="17893" customFormat="false" ht="13.8" hidden="false" customHeight="false" outlineLevel="0" collapsed="false">
      <c r="A17893" s="2" t="n">
        <v>1303700</v>
      </c>
      <c r="B17893" s="2" t="n">
        <f aca="false">A17893*10000+D17893</f>
        <v>13037002011</v>
      </c>
      <c r="C17893" s="2" t="s">
        <v>93</v>
      </c>
      <c r="D17893" s="2" t="n">
        <v>2011</v>
      </c>
      <c r="E17893" s="2" t="n">
        <v>24297</v>
      </c>
    </row>
    <row r="17894" customFormat="false" ht="13.8" hidden="false" customHeight="false" outlineLevel="0" collapsed="false">
      <c r="A17894" s="2" t="n">
        <v>1303700</v>
      </c>
      <c r="B17894" s="2" t="n">
        <f aca="false">A17894*10000+D17894</f>
        <v>13037002012</v>
      </c>
      <c r="C17894" s="2" t="s">
        <v>93</v>
      </c>
      <c r="D17894" s="2" t="n">
        <v>2012</v>
      </c>
      <c r="E17894" s="2" t="n">
        <v>24113</v>
      </c>
    </row>
    <row r="17895" customFormat="false" ht="13.8" hidden="false" customHeight="false" outlineLevel="0" collapsed="false">
      <c r="A17895" s="2" t="n">
        <v>1303700</v>
      </c>
      <c r="B17895" s="2" t="n">
        <f aca="false">A17895*10000+D17895</f>
        <v>13037002013</v>
      </c>
      <c r="C17895" s="2" t="s">
        <v>93</v>
      </c>
      <c r="D17895" s="2" t="n">
        <v>2013</v>
      </c>
      <c r="E17895" s="2" t="n">
        <v>23929</v>
      </c>
    </row>
    <row r="17896" customFormat="false" ht="13.8" hidden="false" customHeight="false" outlineLevel="0" collapsed="false">
      <c r="A17896" s="2" t="n">
        <v>1303700</v>
      </c>
      <c r="B17896" s="2" t="n">
        <f aca="false">A17896*10000+D17896</f>
        <v>13037002014</v>
      </c>
      <c r="C17896" s="2" t="s">
        <v>93</v>
      </c>
      <c r="D17896" s="2" t="n">
        <v>2014</v>
      </c>
      <c r="E17896" s="2" t="n">
        <v>23745</v>
      </c>
    </row>
    <row r="17897" customFormat="false" ht="13.8" hidden="false" customHeight="false" outlineLevel="0" collapsed="false">
      <c r="A17897" s="2" t="n">
        <v>1303700</v>
      </c>
      <c r="B17897" s="2" t="n">
        <f aca="false">A17897*10000+D17897</f>
        <v>13037002015</v>
      </c>
      <c r="C17897" s="2" t="s">
        <v>93</v>
      </c>
      <c r="D17897" s="2" t="n">
        <v>2015</v>
      </c>
      <c r="E17897" s="2" t="n">
        <v>23561</v>
      </c>
    </row>
    <row r="17898" customFormat="false" ht="13.8" hidden="false" customHeight="false" outlineLevel="0" collapsed="false">
      <c r="A17898" s="2" t="n">
        <v>1303700</v>
      </c>
      <c r="B17898" s="2" t="n">
        <f aca="false">A17898*10000+D17898</f>
        <v>13037002016</v>
      </c>
      <c r="C17898" s="2" t="s">
        <v>93</v>
      </c>
      <c r="D17898" s="2" t="n">
        <v>2016</v>
      </c>
      <c r="E17898" s="2" t="n">
        <v>23378</v>
      </c>
    </row>
    <row r="17899" customFormat="false" ht="13.8" hidden="false" customHeight="false" outlineLevel="0" collapsed="false">
      <c r="A17899" s="2" t="n">
        <v>1303700</v>
      </c>
      <c r="B17899" s="2" t="n">
        <f aca="false">A17899*10000+D17899</f>
        <v>13037002017</v>
      </c>
      <c r="C17899" s="2" t="s">
        <v>93</v>
      </c>
      <c r="D17899" s="2" t="n">
        <v>2017</v>
      </c>
      <c r="E17899" s="2" t="n">
        <v>23194</v>
      </c>
    </row>
    <row r="17900" customFormat="false" ht="13.8" hidden="false" customHeight="false" outlineLevel="0" collapsed="false">
      <c r="A17900" s="2" t="n">
        <v>5107800</v>
      </c>
      <c r="B17900" s="2" t="n">
        <f aca="false">A17900*10000+D17900</f>
        <v>51078002009</v>
      </c>
      <c r="C17900" s="2" t="s">
        <v>2019</v>
      </c>
      <c r="D17900" s="2" t="n">
        <v>2009</v>
      </c>
      <c r="E17900" s="2" t="n">
        <v>18509</v>
      </c>
    </row>
    <row r="17901" customFormat="false" ht="13.8" hidden="false" customHeight="false" outlineLevel="0" collapsed="false">
      <c r="A17901" s="2" t="n">
        <v>5107800</v>
      </c>
      <c r="B17901" s="2" t="n">
        <f aca="false">A17901*10000+D17901</f>
        <v>51078002010</v>
      </c>
      <c r="C17901" s="2" t="s">
        <v>2019</v>
      </c>
      <c r="D17901" s="2" t="n">
        <v>2010</v>
      </c>
      <c r="E17901" s="2" t="n">
        <v>18463</v>
      </c>
    </row>
    <row r="17902" customFormat="false" ht="13.8" hidden="false" customHeight="false" outlineLevel="0" collapsed="false">
      <c r="A17902" s="2" t="n">
        <v>5107800</v>
      </c>
      <c r="B17902" s="2" t="n">
        <f aca="false">A17902*10000+D17902</f>
        <v>51078002011</v>
      </c>
      <c r="C17902" s="2" t="s">
        <v>2019</v>
      </c>
      <c r="D17902" s="2" t="n">
        <v>2011</v>
      </c>
      <c r="E17902" s="2" t="n">
        <v>18417</v>
      </c>
    </row>
    <row r="17903" customFormat="false" ht="13.8" hidden="false" customHeight="false" outlineLevel="0" collapsed="false">
      <c r="A17903" s="2" t="n">
        <v>5107800</v>
      </c>
      <c r="B17903" s="2" t="n">
        <f aca="false">A17903*10000+D17903</f>
        <v>51078002012</v>
      </c>
      <c r="C17903" s="2" t="s">
        <v>2019</v>
      </c>
      <c r="D17903" s="2" t="n">
        <v>2012</v>
      </c>
      <c r="E17903" s="2" t="n">
        <v>18371</v>
      </c>
    </row>
    <row r="17904" customFormat="false" ht="13.8" hidden="false" customHeight="false" outlineLevel="0" collapsed="false">
      <c r="A17904" s="2" t="n">
        <v>5107800</v>
      </c>
      <c r="B17904" s="2" t="n">
        <f aca="false">A17904*10000+D17904</f>
        <v>51078002013</v>
      </c>
      <c r="C17904" s="2" t="s">
        <v>2019</v>
      </c>
      <c r="D17904" s="2" t="n">
        <v>2013</v>
      </c>
      <c r="E17904" s="2" t="n">
        <v>18325</v>
      </c>
    </row>
    <row r="17905" customFormat="false" ht="13.8" hidden="false" customHeight="false" outlineLevel="0" collapsed="false">
      <c r="A17905" s="2" t="n">
        <v>5107800</v>
      </c>
      <c r="B17905" s="2" t="n">
        <f aca="false">A17905*10000+D17905</f>
        <v>51078002014</v>
      </c>
      <c r="C17905" s="2" t="s">
        <v>2019</v>
      </c>
      <c r="D17905" s="2" t="n">
        <v>2014</v>
      </c>
      <c r="E17905" s="2" t="n">
        <v>18279</v>
      </c>
    </row>
    <row r="17906" customFormat="false" ht="13.8" hidden="false" customHeight="false" outlineLevel="0" collapsed="false">
      <c r="A17906" s="2" t="n">
        <v>5107800</v>
      </c>
      <c r="B17906" s="2" t="n">
        <f aca="false">A17906*10000+D17906</f>
        <v>51078002015</v>
      </c>
      <c r="C17906" s="2" t="s">
        <v>2019</v>
      </c>
      <c r="D17906" s="2" t="n">
        <v>2015</v>
      </c>
      <c r="E17906" s="2" t="n">
        <v>18233</v>
      </c>
    </row>
    <row r="17907" customFormat="false" ht="13.8" hidden="false" customHeight="false" outlineLevel="0" collapsed="false">
      <c r="A17907" s="2" t="n">
        <v>5107800</v>
      </c>
      <c r="B17907" s="2" t="n">
        <f aca="false">A17907*10000+D17907</f>
        <v>51078002016</v>
      </c>
      <c r="C17907" s="2" t="s">
        <v>2019</v>
      </c>
      <c r="D17907" s="2" t="n">
        <v>2016</v>
      </c>
      <c r="E17907" s="2" t="n">
        <v>18186</v>
      </c>
    </row>
    <row r="17908" customFormat="false" ht="13.8" hidden="false" customHeight="false" outlineLevel="0" collapsed="false">
      <c r="A17908" s="2" t="n">
        <v>5107800</v>
      </c>
      <c r="B17908" s="2" t="n">
        <f aca="false">A17908*10000+D17908</f>
        <v>51078002017</v>
      </c>
      <c r="C17908" s="2" t="s">
        <v>2019</v>
      </c>
      <c r="D17908" s="2" t="n">
        <v>2017</v>
      </c>
      <c r="E17908" s="2" t="n">
        <v>18140</v>
      </c>
    </row>
    <row r="17909" customFormat="false" ht="13.8" hidden="false" customHeight="false" outlineLevel="0" collapsed="false">
      <c r="A17909" s="2" t="n">
        <v>3160405</v>
      </c>
      <c r="B17909" s="2" t="n">
        <f aca="false">A17909*10000+D17909</f>
        <v>31604052009</v>
      </c>
      <c r="C17909" s="2" t="s">
        <v>1048</v>
      </c>
      <c r="D17909" s="2" t="n">
        <v>2009</v>
      </c>
      <c r="E17909" s="2" t="n">
        <v>25648</v>
      </c>
    </row>
    <row r="17910" customFormat="false" ht="13.8" hidden="false" customHeight="false" outlineLevel="0" collapsed="false">
      <c r="A17910" s="2" t="n">
        <v>3160405</v>
      </c>
      <c r="B17910" s="2" t="n">
        <f aca="false">A17910*10000+D17910</f>
        <v>31604052010</v>
      </c>
      <c r="C17910" s="2" t="s">
        <v>1048</v>
      </c>
      <c r="D17910" s="2" t="n">
        <v>2010</v>
      </c>
      <c r="E17910" s="2" t="n">
        <v>25975</v>
      </c>
    </row>
    <row r="17911" customFormat="false" ht="13.8" hidden="false" customHeight="false" outlineLevel="0" collapsed="false">
      <c r="A17911" s="2" t="n">
        <v>3160405</v>
      </c>
      <c r="B17911" s="2" t="n">
        <f aca="false">A17911*10000+D17911</f>
        <v>31604052011</v>
      </c>
      <c r="C17911" s="2" t="s">
        <v>1048</v>
      </c>
      <c r="D17911" s="2" t="n">
        <v>2011</v>
      </c>
      <c r="E17911" s="2" t="n">
        <v>26302</v>
      </c>
    </row>
    <row r="17912" customFormat="false" ht="13.8" hidden="false" customHeight="false" outlineLevel="0" collapsed="false">
      <c r="A17912" s="2" t="n">
        <v>3160405</v>
      </c>
      <c r="B17912" s="2" t="n">
        <f aca="false">A17912*10000+D17912</f>
        <v>31604052012</v>
      </c>
      <c r="C17912" s="2" t="s">
        <v>1048</v>
      </c>
      <c r="D17912" s="2" t="n">
        <v>2012</v>
      </c>
      <c r="E17912" s="2" t="n">
        <v>26629</v>
      </c>
    </row>
    <row r="17913" customFormat="false" ht="13.8" hidden="false" customHeight="false" outlineLevel="0" collapsed="false">
      <c r="A17913" s="2" t="n">
        <v>3160405</v>
      </c>
      <c r="B17913" s="2" t="n">
        <f aca="false">A17913*10000+D17913</f>
        <v>31604052013</v>
      </c>
      <c r="C17913" s="2" t="s">
        <v>1048</v>
      </c>
      <c r="D17913" s="2" t="n">
        <v>2013</v>
      </c>
      <c r="E17913" s="2" t="n">
        <v>26956</v>
      </c>
    </row>
    <row r="17914" customFormat="false" ht="13.8" hidden="false" customHeight="false" outlineLevel="0" collapsed="false">
      <c r="A17914" s="2" t="n">
        <v>3160405</v>
      </c>
      <c r="B17914" s="2" t="n">
        <f aca="false">A17914*10000+D17914</f>
        <v>31604052014</v>
      </c>
      <c r="C17914" s="2" t="s">
        <v>1048</v>
      </c>
      <c r="D17914" s="2" t="n">
        <v>2014</v>
      </c>
      <c r="E17914" s="2" t="n">
        <v>27283</v>
      </c>
    </row>
    <row r="17915" customFormat="false" ht="13.8" hidden="false" customHeight="false" outlineLevel="0" collapsed="false">
      <c r="A17915" s="2" t="n">
        <v>3160405</v>
      </c>
      <c r="B17915" s="2" t="n">
        <f aca="false">A17915*10000+D17915</f>
        <v>31604052015</v>
      </c>
      <c r="C17915" s="2" t="s">
        <v>1048</v>
      </c>
      <c r="D17915" s="2" t="n">
        <v>2015</v>
      </c>
      <c r="E17915" s="2" t="n">
        <v>27610</v>
      </c>
    </row>
    <row r="17916" customFormat="false" ht="13.8" hidden="false" customHeight="false" outlineLevel="0" collapsed="false">
      <c r="A17916" s="2" t="n">
        <v>3160405</v>
      </c>
      <c r="B17916" s="2" t="n">
        <f aca="false">A17916*10000+D17916</f>
        <v>31604052016</v>
      </c>
      <c r="C17916" s="2" t="s">
        <v>1048</v>
      </c>
      <c r="D17916" s="2" t="n">
        <v>2016</v>
      </c>
      <c r="E17916" s="2" t="n">
        <v>27938</v>
      </c>
    </row>
    <row r="17917" customFormat="false" ht="13.8" hidden="false" customHeight="false" outlineLevel="0" collapsed="false">
      <c r="A17917" s="2" t="n">
        <v>3160405</v>
      </c>
      <c r="B17917" s="2" t="n">
        <f aca="false">A17917*10000+D17917</f>
        <v>31604052017</v>
      </c>
      <c r="C17917" s="2" t="s">
        <v>1048</v>
      </c>
      <c r="D17917" s="2" t="n">
        <v>2017</v>
      </c>
      <c r="E17917" s="2" t="n">
        <v>28265</v>
      </c>
    </row>
    <row r="17918" customFormat="false" ht="13.8" hidden="false" customHeight="false" outlineLevel="0" collapsed="false">
      <c r="A17918" s="2" t="n">
        <v>4124400</v>
      </c>
      <c r="B17918" s="2" t="n">
        <f aca="false">A17918*10000+D17918</f>
        <v>41244002009</v>
      </c>
      <c r="C17918" s="2" t="s">
        <v>1645</v>
      </c>
      <c r="D17918" s="2" t="n">
        <v>2009</v>
      </c>
      <c r="E17918" s="2" t="n">
        <v>18699</v>
      </c>
    </row>
    <row r="17919" customFormat="false" ht="13.8" hidden="false" customHeight="false" outlineLevel="0" collapsed="false">
      <c r="A17919" s="2" t="n">
        <v>4124400</v>
      </c>
      <c r="B17919" s="2" t="n">
        <f aca="false">A17919*10000+D17919</f>
        <v>41244002010</v>
      </c>
      <c r="C17919" s="2" t="s">
        <v>1645</v>
      </c>
      <c r="D17919" s="2" t="n">
        <v>2010</v>
      </c>
      <c r="E17919" s="2" t="n">
        <v>18893</v>
      </c>
    </row>
    <row r="17920" customFormat="false" ht="13.8" hidden="false" customHeight="false" outlineLevel="0" collapsed="false">
      <c r="A17920" s="2" t="n">
        <v>4124400</v>
      </c>
      <c r="B17920" s="2" t="n">
        <f aca="false">A17920*10000+D17920</f>
        <v>41244002011</v>
      </c>
      <c r="C17920" s="2" t="s">
        <v>1645</v>
      </c>
      <c r="D17920" s="2" t="n">
        <v>2011</v>
      </c>
      <c r="E17920" s="2" t="n">
        <v>19087</v>
      </c>
    </row>
    <row r="17921" customFormat="false" ht="13.8" hidden="false" customHeight="false" outlineLevel="0" collapsed="false">
      <c r="A17921" s="2" t="n">
        <v>4124400</v>
      </c>
      <c r="B17921" s="2" t="n">
        <f aca="false">A17921*10000+D17921</f>
        <v>41244002012</v>
      </c>
      <c r="C17921" s="2" t="s">
        <v>1645</v>
      </c>
      <c r="D17921" s="2" t="n">
        <v>2012</v>
      </c>
      <c r="E17921" s="2" t="n">
        <v>19281</v>
      </c>
    </row>
    <row r="17922" customFormat="false" ht="13.8" hidden="false" customHeight="false" outlineLevel="0" collapsed="false">
      <c r="A17922" s="2" t="n">
        <v>4124400</v>
      </c>
      <c r="B17922" s="2" t="n">
        <f aca="false">A17922*10000+D17922</f>
        <v>41244002013</v>
      </c>
      <c r="C17922" s="2" t="s">
        <v>1645</v>
      </c>
      <c r="D17922" s="2" t="n">
        <v>2013</v>
      </c>
      <c r="E17922" s="2" t="n">
        <v>19475</v>
      </c>
    </row>
    <row r="17923" customFormat="false" ht="13.8" hidden="false" customHeight="false" outlineLevel="0" collapsed="false">
      <c r="A17923" s="2" t="n">
        <v>4124400</v>
      </c>
      <c r="B17923" s="2" t="n">
        <f aca="false">A17923*10000+D17923</f>
        <v>41244002014</v>
      </c>
      <c r="C17923" s="2" t="s">
        <v>1645</v>
      </c>
      <c r="D17923" s="2" t="n">
        <v>2014</v>
      </c>
      <c r="E17923" s="2" t="n">
        <v>19669</v>
      </c>
    </row>
    <row r="17924" customFormat="false" ht="13.8" hidden="false" customHeight="false" outlineLevel="0" collapsed="false">
      <c r="A17924" s="2" t="n">
        <v>4124400</v>
      </c>
      <c r="B17924" s="2" t="n">
        <f aca="false">A17924*10000+D17924</f>
        <v>41244002015</v>
      </c>
      <c r="C17924" s="2" t="s">
        <v>1645</v>
      </c>
      <c r="D17924" s="2" t="n">
        <v>2015</v>
      </c>
      <c r="E17924" s="2" t="n">
        <v>19863</v>
      </c>
    </row>
    <row r="17925" customFormat="false" ht="13.8" hidden="false" customHeight="false" outlineLevel="0" collapsed="false">
      <c r="A17925" s="2" t="n">
        <v>4124400</v>
      </c>
      <c r="B17925" s="2" t="n">
        <f aca="false">A17925*10000+D17925</f>
        <v>41244002016</v>
      </c>
      <c r="C17925" s="2" t="s">
        <v>1645</v>
      </c>
      <c r="D17925" s="2" t="n">
        <v>2016</v>
      </c>
      <c r="E17925" s="2" t="n">
        <v>20059</v>
      </c>
    </row>
    <row r="17926" customFormat="false" ht="13.8" hidden="false" customHeight="false" outlineLevel="0" collapsed="false">
      <c r="A17926" s="2" t="n">
        <v>4124400</v>
      </c>
      <c r="B17926" s="2" t="n">
        <f aca="false">A17926*10000+D17926</f>
        <v>41244002017</v>
      </c>
      <c r="C17926" s="2" t="s">
        <v>1645</v>
      </c>
      <c r="D17926" s="2" t="n">
        <v>2017</v>
      </c>
      <c r="E17926" s="2" t="n">
        <v>20253</v>
      </c>
    </row>
    <row r="17927" customFormat="false" ht="13.8" hidden="false" customHeight="false" outlineLevel="0" collapsed="false">
      <c r="A17927" s="2" t="n">
        <v>4317806</v>
      </c>
      <c r="B17927" s="2" t="n">
        <f aca="false">A17927*10000+D17927</f>
        <v>43178062009</v>
      </c>
      <c r="C17927" s="2" t="s">
        <v>1874</v>
      </c>
      <c r="D17927" s="2" t="n">
        <v>2009</v>
      </c>
      <c r="E17927" s="2" t="n">
        <v>13906</v>
      </c>
    </row>
    <row r="17928" customFormat="false" ht="13.8" hidden="false" customHeight="false" outlineLevel="0" collapsed="false">
      <c r="A17928" s="2" t="n">
        <v>4317806</v>
      </c>
      <c r="B17928" s="2" t="n">
        <f aca="false">A17928*10000+D17928</f>
        <v>43178062010</v>
      </c>
      <c r="C17928" s="2" t="s">
        <v>1874</v>
      </c>
      <c r="D17928" s="2" t="n">
        <v>2010</v>
      </c>
      <c r="E17928" s="2" t="n">
        <v>13968</v>
      </c>
    </row>
    <row r="17929" customFormat="false" ht="13.8" hidden="false" customHeight="false" outlineLevel="0" collapsed="false">
      <c r="A17929" s="2" t="n">
        <v>4317806</v>
      </c>
      <c r="B17929" s="2" t="n">
        <f aca="false">A17929*10000+D17929</f>
        <v>43178062011</v>
      </c>
      <c r="C17929" s="2" t="s">
        <v>1874</v>
      </c>
      <c r="D17929" s="2" t="n">
        <v>2011</v>
      </c>
      <c r="E17929" s="2" t="n">
        <v>14030</v>
      </c>
    </row>
    <row r="17930" customFormat="false" ht="13.8" hidden="false" customHeight="false" outlineLevel="0" collapsed="false">
      <c r="A17930" s="2" t="n">
        <v>4317806</v>
      </c>
      <c r="B17930" s="2" t="n">
        <f aca="false">A17930*10000+D17930</f>
        <v>43178062012</v>
      </c>
      <c r="C17930" s="2" t="s">
        <v>1874</v>
      </c>
      <c r="D17930" s="2" t="n">
        <v>2012</v>
      </c>
      <c r="E17930" s="2" t="n">
        <v>14092</v>
      </c>
    </row>
    <row r="17931" customFormat="false" ht="13.8" hidden="false" customHeight="false" outlineLevel="0" collapsed="false">
      <c r="A17931" s="2" t="n">
        <v>4317806</v>
      </c>
      <c r="B17931" s="2" t="n">
        <f aca="false">A17931*10000+D17931</f>
        <v>43178062013</v>
      </c>
      <c r="C17931" s="2" t="s">
        <v>1874</v>
      </c>
      <c r="D17931" s="2" t="n">
        <v>2013</v>
      </c>
      <c r="E17931" s="2" t="n">
        <v>14154</v>
      </c>
    </row>
    <row r="17932" customFormat="false" ht="13.8" hidden="false" customHeight="false" outlineLevel="0" collapsed="false">
      <c r="A17932" s="2" t="n">
        <v>4317806</v>
      </c>
      <c r="B17932" s="2" t="n">
        <f aca="false">A17932*10000+D17932</f>
        <v>43178062014</v>
      </c>
      <c r="C17932" s="2" t="s">
        <v>1874</v>
      </c>
      <c r="D17932" s="2" t="n">
        <v>2014</v>
      </c>
      <c r="E17932" s="2" t="n">
        <v>14216</v>
      </c>
    </row>
    <row r="17933" customFormat="false" ht="13.8" hidden="false" customHeight="false" outlineLevel="0" collapsed="false">
      <c r="A17933" s="2" t="n">
        <v>4317806</v>
      </c>
      <c r="B17933" s="2" t="n">
        <f aca="false">A17933*10000+D17933</f>
        <v>43178062015</v>
      </c>
      <c r="C17933" s="2" t="s">
        <v>1874</v>
      </c>
      <c r="D17933" s="2" t="n">
        <v>2015</v>
      </c>
      <c r="E17933" s="2" t="n">
        <v>14278</v>
      </c>
    </row>
    <row r="17934" customFormat="false" ht="13.8" hidden="false" customHeight="false" outlineLevel="0" collapsed="false">
      <c r="A17934" s="2" t="n">
        <v>4317806</v>
      </c>
      <c r="B17934" s="2" t="n">
        <f aca="false">A17934*10000+D17934</f>
        <v>43178062016</v>
      </c>
      <c r="C17934" s="2" t="s">
        <v>1874</v>
      </c>
      <c r="D17934" s="2" t="n">
        <v>2016</v>
      </c>
      <c r="E17934" s="2" t="n">
        <v>14341</v>
      </c>
    </row>
    <row r="17935" customFormat="false" ht="13.8" hidden="false" customHeight="false" outlineLevel="0" collapsed="false">
      <c r="A17935" s="2" t="n">
        <v>4317806</v>
      </c>
      <c r="B17935" s="2" t="n">
        <f aca="false">A17935*10000+D17935</f>
        <v>43178062017</v>
      </c>
      <c r="C17935" s="2" t="s">
        <v>1874</v>
      </c>
      <c r="D17935" s="2" t="n">
        <v>2017</v>
      </c>
      <c r="E17935" s="2" t="n">
        <v>14403</v>
      </c>
    </row>
    <row r="17936" customFormat="false" ht="13.8" hidden="false" customHeight="false" outlineLevel="0" collapsed="false">
      <c r="A17936" s="2" t="n">
        <v>2928802</v>
      </c>
      <c r="B17936" s="2" t="n">
        <f aca="false">A17936*10000+D17936</f>
        <v>29288022009</v>
      </c>
      <c r="C17936" s="2" t="s">
        <v>782</v>
      </c>
      <c r="D17936" s="2" t="n">
        <v>2009</v>
      </c>
      <c r="E17936" s="2" t="n">
        <v>46948</v>
      </c>
    </row>
    <row r="17937" customFormat="false" ht="13.8" hidden="false" customHeight="false" outlineLevel="0" collapsed="false">
      <c r="A17937" s="2" t="n">
        <v>2928802</v>
      </c>
      <c r="B17937" s="2" t="n">
        <f aca="false">A17937*10000+D17937</f>
        <v>29288022010</v>
      </c>
      <c r="C17937" s="2" t="s">
        <v>782</v>
      </c>
      <c r="D17937" s="2" t="n">
        <v>2010</v>
      </c>
      <c r="E17937" s="2" t="n">
        <v>47880</v>
      </c>
    </row>
    <row r="17938" customFormat="false" ht="13.8" hidden="false" customHeight="false" outlineLevel="0" collapsed="false">
      <c r="A17938" s="2" t="n">
        <v>2928802</v>
      </c>
      <c r="B17938" s="2" t="n">
        <f aca="false">A17938*10000+D17938</f>
        <v>29288022011</v>
      </c>
      <c r="C17938" s="2" t="s">
        <v>782</v>
      </c>
      <c r="D17938" s="2" t="n">
        <v>2011</v>
      </c>
      <c r="E17938" s="2" t="n">
        <v>48812</v>
      </c>
    </row>
    <row r="17939" customFormat="false" ht="13.8" hidden="false" customHeight="false" outlineLevel="0" collapsed="false">
      <c r="A17939" s="2" t="n">
        <v>2928802</v>
      </c>
      <c r="B17939" s="2" t="n">
        <f aca="false">A17939*10000+D17939</f>
        <v>29288022012</v>
      </c>
      <c r="C17939" s="2" t="s">
        <v>782</v>
      </c>
      <c r="D17939" s="2" t="n">
        <v>2012</v>
      </c>
      <c r="E17939" s="2" t="n">
        <v>49744</v>
      </c>
    </row>
    <row r="17940" customFormat="false" ht="13.8" hidden="false" customHeight="false" outlineLevel="0" collapsed="false">
      <c r="A17940" s="2" t="n">
        <v>2928802</v>
      </c>
      <c r="B17940" s="2" t="n">
        <f aca="false">A17940*10000+D17940</f>
        <v>29288022013</v>
      </c>
      <c r="C17940" s="2" t="s">
        <v>782</v>
      </c>
      <c r="D17940" s="2" t="n">
        <v>2013</v>
      </c>
      <c r="E17940" s="2" t="n">
        <v>50676</v>
      </c>
    </row>
    <row r="17941" customFormat="false" ht="13.8" hidden="false" customHeight="false" outlineLevel="0" collapsed="false">
      <c r="A17941" s="2" t="n">
        <v>2928802</v>
      </c>
      <c r="B17941" s="2" t="n">
        <f aca="false">A17941*10000+D17941</f>
        <v>29288022014</v>
      </c>
      <c r="C17941" s="2" t="s">
        <v>782</v>
      </c>
      <c r="D17941" s="2" t="n">
        <v>2014</v>
      </c>
      <c r="E17941" s="2" t="n">
        <v>51608</v>
      </c>
    </row>
    <row r="17942" customFormat="false" ht="13.8" hidden="false" customHeight="false" outlineLevel="0" collapsed="false">
      <c r="A17942" s="2" t="n">
        <v>2928802</v>
      </c>
      <c r="B17942" s="2" t="n">
        <f aca="false">A17942*10000+D17942</f>
        <v>29288022015</v>
      </c>
      <c r="C17942" s="2" t="s">
        <v>782</v>
      </c>
      <c r="D17942" s="2" t="n">
        <v>2015</v>
      </c>
      <c r="E17942" s="2" t="n">
        <v>52540</v>
      </c>
    </row>
    <row r="17943" customFormat="false" ht="13.8" hidden="false" customHeight="false" outlineLevel="0" collapsed="false">
      <c r="A17943" s="2" t="n">
        <v>2928802</v>
      </c>
      <c r="B17943" s="2" t="n">
        <f aca="false">A17943*10000+D17943</f>
        <v>29288022016</v>
      </c>
      <c r="C17943" s="2" t="s">
        <v>782</v>
      </c>
      <c r="D17943" s="2" t="n">
        <v>2016</v>
      </c>
      <c r="E17943" s="2" t="n">
        <v>53473</v>
      </c>
    </row>
    <row r="17944" customFormat="false" ht="13.8" hidden="false" customHeight="false" outlineLevel="0" collapsed="false">
      <c r="A17944" s="2" t="n">
        <v>2928802</v>
      </c>
      <c r="B17944" s="2" t="n">
        <f aca="false">A17944*10000+D17944</f>
        <v>29288022017</v>
      </c>
      <c r="C17944" s="2" t="s">
        <v>782</v>
      </c>
      <c r="D17944" s="2" t="n">
        <v>2017</v>
      </c>
      <c r="E17944" s="2" t="n">
        <v>54405</v>
      </c>
    </row>
    <row r="17945" customFormat="false" ht="13.8" hidden="false" customHeight="false" outlineLevel="0" collapsed="false">
      <c r="A17945" s="2" t="n">
        <v>3548500</v>
      </c>
      <c r="B17945" s="2" t="n">
        <f aca="false">A17945*10000+D17945</f>
        <v>35485002009</v>
      </c>
      <c r="C17945" s="2" t="s">
        <v>1432</v>
      </c>
      <c r="D17945" s="2" t="n">
        <v>2009</v>
      </c>
      <c r="E17945" s="2" t="n">
        <v>416907</v>
      </c>
    </row>
    <row r="17946" customFormat="false" ht="13.8" hidden="false" customHeight="false" outlineLevel="0" collapsed="false">
      <c r="A17946" s="2" t="n">
        <v>3548500</v>
      </c>
      <c r="B17946" s="2" t="n">
        <f aca="false">A17946*10000+D17946</f>
        <v>35485002010</v>
      </c>
      <c r="C17946" s="2" t="s">
        <v>1432</v>
      </c>
      <c r="D17946" s="2" t="n">
        <v>2010</v>
      </c>
      <c r="E17946" s="2" t="n">
        <v>419400</v>
      </c>
    </row>
    <row r="17947" customFormat="false" ht="13.8" hidden="false" customHeight="false" outlineLevel="0" collapsed="false">
      <c r="A17947" s="2" t="n">
        <v>3548500</v>
      </c>
      <c r="B17947" s="2" t="n">
        <f aca="false">A17947*10000+D17947</f>
        <v>35485002011</v>
      </c>
      <c r="C17947" s="2" t="s">
        <v>1432</v>
      </c>
      <c r="D17947" s="2" t="n">
        <v>2011</v>
      </c>
      <c r="E17947" s="2" t="n">
        <v>421893</v>
      </c>
    </row>
    <row r="17948" customFormat="false" ht="13.8" hidden="false" customHeight="false" outlineLevel="0" collapsed="false">
      <c r="A17948" s="2" t="n">
        <v>3548500</v>
      </c>
      <c r="B17948" s="2" t="n">
        <f aca="false">A17948*10000+D17948</f>
        <v>35485002012</v>
      </c>
      <c r="C17948" s="2" t="s">
        <v>1432</v>
      </c>
      <c r="D17948" s="2" t="n">
        <v>2012</v>
      </c>
      <c r="E17948" s="2" t="n">
        <v>424386</v>
      </c>
    </row>
    <row r="17949" customFormat="false" ht="13.8" hidden="false" customHeight="false" outlineLevel="0" collapsed="false">
      <c r="A17949" s="2" t="n">
        <v>3548500</v>
      </c>
      <c r="B17949" s="2" t="n">
        <f aca="false">A17949*10000+D17949</f>
        <v>35485002013</v>
      </c>
      <c r="C17949" s="2" t="s">
        <v>1432</v>
      </c>
      <c r="D17949" s="2" t="n">
        <v>2013</v>
      </c>
      <c r="E17949" s="2" t="n">
        <v>426879</v>
      </c>
    </row>
    <row r="17950" customFormat="false" ht="13.8" hidden="false" customHeight="false" outlineLevel="0" collapsed="false">
      <c r="A17950" s="2" t="n">
        <v>3548500</v>
      </c>
      <c r="B17950" s="2" t="n">
        <f aca="false">A17950*10000+D17950</f>
        <v>35485002014</v>
      </c>
      <c r="C17950" s="2" t="s">
        <v>1432</v>
      </c>
      <c r="D17950" s="2" t="n">
        <v>2014</v>
      </c>
      <c r="E17950" s="2" t="n">
        <v>429372</v>
      </c>
    </row>
    <row r="17951" customFormat="false" ht="13.8" hidden="false" customHeight="false" outlineLevel="0" collapsed="false">
      <c r="A17951" s="2" t="n">
        <v>3548500</v>
      </c>
      <c r="B17951" s="2" t="n">
        <f aca="false">A17951*10000+D17951</f>
        <v>35485002015</v>
      </c>
      <c r="C17951" s="2" t="s">
        <v>1432</v>
      </c>
      <c r="D17951" s="2" t="n">
        <v>2015</v>
      </c>
      <c r="E17951" s="2" t="n">
        <v>431865</v>
      </c>
    </row>
    <row r="17952" customFormat="false" ht="13.8" hidden="false" customHeight="false" outlineLevel="0" collapsed="false">
      <c r="A17952" s="2" t="n">
        <v>3548500</v>
      </c>
      <c r="B17952" s="2" t="n">
        <f aca="false">A17952*10000+D17952</f>
        <v>35485002016</v>
      </c>
      <c r="C17952" s="2" t="s">
        <v>1432</v>
      </c>
      <c r="D17952" s="2" t="n">
        <v>2016</v>
      </c>
      <c r="E17952" s="2" t="n">
        <v>434359</v>
      </c>
    </row>
    <row r="17953" customFormat="false" ht="13.8" hidden="false" customHeight="false" outlineLevel="0" collapsed="false">
      <c r="A17953" s="2" t="n">
        <v>3548500</v>
      </c>
      <c r="B17953" s="2" t="n">
        <f aca="false">A17953*10000+D17953</f>
        <v>35485002017</v>
      </c>
      <c r="C17953" s="2" t="s">
        <v>1432</v>
      </c>
      <c r="D17953" s="2" t="n">
        <v>2017</v>
      </c>
      <c r="E17953" s="2" t="n">
        <v>436852</v>
      </c>
    </row>
    <row r="17954" customFormat="false" ht="13.8" hidden="false" customHeight="false" outlineLevel="0" collapsed="false">
      <c r="A17954" s="2" t="n">
        <v>3160702</v>
      </c>
      <c r="B17954" s="2" t="n">
        <f aca="false">A17954*10000+D17954</f>
        <v>31607022009</v>
      </c>
      <c r="C17954" s="2" t="s">
        <v>1049</v>
      </c>
      <c r="D17954" s="2" t="n">
        <v>2009</v>
      </c>
      <c r="E17954" s="2" t="n">
        <v>46071</v>
      </c>
    </row>
    <row r="17955" customFormat="false" ht="13.8" hidden="false" customHeight="false" outlineLevel="0" collapsed="false">
      <c r="A17955" s="2" t="n">
        <v>3160702</v>
      </c>
      <c r="B17955" s="2" t="n">
        <f aca="false">A17955*10000+D17955</f>
        <v>31607022010</v>
      </c>
      <c r="C17955" s="2" t="s">
        <v>1049</v>
      </c>
      <c r="D17955" s="2" t="n">
        <v>2010</v>
      </c>
      <c r="E17955" s="2" t="n">
        <v>46284</v>
      </c>
    </row>
    <row r="17956" customFormat="false" ht="13.8" hidden="false" customHeight="false" outlineLevel="0" collapsed="false">
      <c r="A17956" s="2" t="n">
        <v>3160702</v>
      </c>
      <c r="B17956" s="2" t="n">
        <f aca="false">A17956*10000+D17956</f>
        <v>31607022011</v>
      </c>
      <c r="C17956" s="2" t="s">
        <v>1049</v>
      </c>
      <c r="D17956" s="2" t="n">
        <v>2011</v>
      </c>
      <c r="E17956" s="2" t="n">
        <v>46497</v>
      </c>
    </row>
    <row r="17957" customFormat="false" ht="13.8" hidden="false" customHeight="false" outlineLevel="0" collapsed="false">
      <c r="A17957" s="2" t="n">
        <v>3160702</v>
      </c>
      <c r="B17957" s="2" t="n">
        <f aca="false">A17957*10000+D17957</f>
        <v>31607022012</v>
      </c>
      <c r="C17957" s="2" t="s">
        <v>1049</v>
      </c>
      <c r="D17957" s="2" t="n">
        <v>2012</v>
      </c>
      <c r="E17957" s="2" t="n">
        <v>46710</v>
      </c>
    </row>
    <row r="17958" customFormat="false" ht="13.8" hidden="false" customHeight="false" outlineLevel="0" collapsed="false">
      <c r="A17958" s="2" t="n">
        <v>3160702</v>
      </c>
      <c r="B17958" s="2" t="n">
        <f aca="false">A17958*10000+D17958</f>
        <v>31607022013</v>
      </c>
      <c r="C17958" s="2" t="s">
        <v>1049</v>
      </c>
      <c r="D17958" s="2" t="n">
        <v>2013</v>
      </c>
      <c r="E17958" s="2" t="n">
        <v>46923</v>
      </c>
    </row>
    <row r="17959" customFormat="false" ht="13.8" hidden="false" customHeight="false" outlineLevel="0" collapsed="false">
      <c r="A17959" s="2" t="n">
        <v>3160702</v>
      </c>
      <c r="B17959" s="2" t="n">
        <f aca="false">A17959*10000+D17959</f>
        <v>31607022014</v>
      </c>
      <c r="C17959" s="2" t="s">
        <v>1049</v>
      </c>
      <c r="D17959" s="2" t="n">
        <v>2014</v>
      </c>
      <c r="E17959" s="2" t="n">
        <v>47136</v>
      </c>
    </row>
    <row r="17960" customFormat="false" ht="13.8" hidden="false" customHeight="false" outlineLevel="0" collapsed="false">
      <c r="A17960" s="2" t="n">
        <v>3160702</v>
      </c>
      <c r="B17960" s="2" t="n">
        <f aca="false">A17960*10000+D17960</f>
        <v>31607022015</v>
      </c>
      <c r="C17960" s="2" t="s">
        <v>1049</v>
      </c>
      <c r="D17960" s="2" t="n">
        <v>2015</v>
      </c>
      <c r="E17960" s="2" t="n">
        <v>47349</v>
      </c>
    </row>
    <row r="17961" customFormat="false" ht="13.8" hidden="false" customHeight="false" outlineLevel="0" collapsed="false">
      <c r="A17961" s="2" t="n">
        <v>3160702</v>
      </c>
      <c r="B17961" s="2" t="n">
        <f aca="false">A17961*10000+D17961</f>
        <v>31607022016</v>
      </c>
      <c r="C17961" s="2" t="s">
        <v>1049</v>
      </c>
      <c r="D17961" s="2" t="n">
        <v>2016</v>
      </c>
      <c r="E17961" s="2" t="n">
        <v>47560</v>
      </c>
    </row>
    <row r="17962" customFormat="false" ht="13.8" hidden="false" customHeight="false" outlineLevel="0" collapsed="false">
      <c r="A17962" s="2" t="n">
        <v>3160702</v>
      </c>
      <c r="B17962" s="2" t="n">
        <f aca="false">A17962*10000+D17962</f>
        <v>31607022017</v>
      </c>
      <c r="C17962" s="2" t="s">
        <v>1049</v>
      </c>
      <c r="D17962" s="2" t="n">
        <v>2017</v>
      </c>
      <c r="E17962" s="2" t="n">
        <v>47773</v>
      </c>
    </row>
    <row r="17963" customFormat="false" ht="13.8" hidden="false" customHeight="false" outlineLevel="0" collapsed="false">
      <c r="A17963" s="2" t="n">
        <v>2110500</v>
      </c>
      <c r="B17963" s="2" t="n">
        <f aca="false">A17963*10000+D17963</f>
        <v>21105002009</v>
      </c>
      <c r="C17963" s="2" t="s">
        <v>290</v>
      </c>
      <c r="D17963" s="2" t="n">
        <v>2009</v>
      </c>
      <c r="E17963" s="2" t="n">
        <v>39932</v>
      </c>
    </row>
    <row r="17964" customFormat="false" ht="13.8" hidden="false" customHeight="false" outlineLevel="0" collapsed="false">
      <c r="A17964" s="2" t="n">
        <v>2513901</v>
      </c>
      <c r="B17964" s="2" t="n">
        <f aca="false">A17964*10000+D17964</f>
        <v>25139012009</v>
      </c>
      <c r="C17964" s="2" t="s">
        <v>290</v>
      </c>
      <c r="D17964" s="2" t="n">
        <v>2009</v>
      </c>
      <c r="E17964" s="2" t="n">
        <v>30384</v>
      </c>
    </row>
    <row r="17965" customFormat="false" ht="13.8" hidden="false" customHeight="false" outlineLevel="0" collapsed="false">
      <c r="A17965" s="2" t="n">
        <v>2110500</v>
      </c>
      <c r="B17965" s="2" t="n">
        <f aca="false">A17965*10000+D17965</f>
        <v>21105002010</v>
      </c>
      <c r="C17965" s="2" t="s">
        <v>290</v>
      </c>
      <c r="D17965" s="2" t="n">
        <v>2010</v>
      </c>
      <c r="E17965" s="2" t="n">
        <v>40736</v>
      </c>
    </row>
    <row r="17966" customFormat="false" ht="13.8" hidden="false" customHeight="false" outlineLevel="0" collapsed="false">
      <c r="A17966" s="2" t="n">
        <v>2513901</v>
      </c>
      <c r="B17966" s="2" t="n">
        <f aca="false">A17966*10000+D17966</f>
        <v>25139012010</v>
      </c>
      <c r="C17966" s="2" t="s">
        <v>290</v>
      </c>
      <c r="D17966" s="2" t="n">
        <v>2010</v>
      </c>
      <c r="E17966" s="2" t="n">
        <v>30879</v>
      </c>
    </row>
    <row r="17967" customFormat="false" ht="13.8" hidden="false" customHeight="false" outlineLevel="0" collapsed="false">
      <c r="A17967" s="2" t="n">
        <v>2110500</v>
      </c>
      <c r="B17967" s="2" t="n">
        <f aca="false">A17967*10000+D17967</f>
        <v>21105002011</v>
      </c>
      <c r="C17967" s="2" t="s">
        <v>290</v>
      </c>
      <c r="D17967" s="2" t="n">
        <v>2011</v>
      </c>
      <c r="E17967" s="2" t="n">
        <v>41540</v>
      </c>
    </row>
    <row r="17968" customFormat="false" ht="13.8" hidden="false" customHeight="false" outlineLevel="0" collapsed="false">
      <c r="A17968" s="2" t="n">
        <v>2513901</v>
      </c>
      <c r="B17968" s="2" t="n">
        <f aca="false">A17968*10000+D17968</f>
        <v>25139012011</v>
      </c>
      <c r="C17968" s="2" t="s">
        <v>290</v>
      </c>
      <c r="D17968" s="2" t="n">
        <v>2011</v>
      </c>
      <c r="E17968" s="2" t="n">
        <v>31374</v>
      </c>
    </row>
    <row r="17969" customFormat="false" ht="13.8" hidden="false" customHeight="false" outlineLevel="0" collapsed="false">
      <c r="A17969" s="2" t="n">
        <v>2110500</v>
      </c>
      <c r="B17969" s="2" t="n">
        <f aca="false">A17969*10000+D17969</f>
        <v>21105002012</v>
      </c>
      <c r="C17969" s="2" t="s">
        <v>290</v>
      </c>
      <c r="D17969" s="2" t="n">
        <v>2012</v>
      </c>
      <c r="E17969" s="2" t="n">
        <v>42344</v>
      </c>
    </row>
    <row r="17970" customFormat="false" ht="13.8" hidden="false" customHeight="false" outlineLevel="0" collapsed="false">
      <c r="A17970" s="2" t="n">
        <v>2513901</v>
      </c>
      <c r="B17970" s="2" t="n">
        <f aca="false">A17970*10000+D17970</f>
        <v>25139012012</v>
      </c>
      <c r="C17970" s="2" t="s">
        <v>290</v>
      </c>
      <c r="D17970" s="2" t="n">
        <v>2012</v>
      </c>
      <c r="E17970" s="2" t="n">
        <v>31869</v>
      </c>
    </row>
    <row r="17971" customFormat="false" ht="13.8" hidden="false" customHeight="false" outlineLevel="0" collapsed="false">
      <c r="A17971" s="2" t="n">
        <v>2110500</v>
      </c>
      <c r="B17971" s="2" t="n">
        <f aca="false">A17971*10000+D17971</f>
        <v>21105002013</v>
      </c>
      <c r="C17971" s="2" t="s">
        <v>290</v>
      </c>
      <c r="D17971" s="2" t="n">
        <v>2013</v>
      </c>
      <c r="E17971" s="2" t="n">
        <v>43148</v>
      </c>
    </row>
    <row r="17972" customFormat="false" ht="13.8" hidden="false" customHeight="false" outlineLevel="0" collapsed="false">
      <c r="A17972" s="2" t="n">
        <v>2513901</v>
      </c>
      <c r="B17972" s="2" t="n">
        <f aca="false">A17972*10000+D17972</f>
        <v>25139012013</v>
      </c>
      <c r="C17972" s="2" t="s">
        <v>290</v>
      </c>
      <c r="D17972" s="2" t="n">
        <v>2013</v>
      </c>
      <c r="E17972" s="2" t="n">
        <v>32364</v>
      </c>
    </row>
    <row r="17973" customFormat="false" ht="13.8" hidden="false" customHeight="false" outlineLevel="0" collapsed="false">
      <c r="A17973" s="2" t="n">
        <v>2110500</v>
      </c>
      <c r="B17973" s="2" t="n">
        <f aca="false">A17973*10000+D17973</f>
        <v>21105002014</v>
      </c>
      <c r="C17973" s="2" t="s">
        <v>290</v>
      </c>
      <c r="D17973" s="2" t="n">
        <v>2014</v>
      </c>
      <c r="E17973" s="2" t="n">
        <v>43952</v>
      </c>
    </row>
    <row r="17974" customFormat="false" ht="13.8" hidden="false" customHeight="false" outlineLevel="0" collapsed="false">
      <c r="A17974" s="2" t="n">
        <v>2513901</v>
      </c>
      <c r="B17974" s="2" t="n">
        <f aca="false">A17974*10000+D17974</f>
        <v>25139012014</v>
      </c>
      <c r="C17974" s="2" t="s">
        <v>290</v>
      </c>
      <c r="D17974" s="2" t="n">
        <v>2014</v>
      </c>
      <c r="E17974" s="2" t="n">
        <v>32859</v>
      </c>
    </row>
    <row r="17975" customFormat="false" ht="13.8" hidden="false" customHeight="false" outlineLevel="0" collapsed="false">
      <c r="A17975" s="2" t="n">
        <v>2110500</v>
      </c>
      <c r="B17975" s="2" t="n">
        <f aca="false">A17975*10000+D17975</f>
        <v>21105002015</v>
      </c>
      <c r="C17975" s="2" t="s">
        <v>290</v>
      </c>
      <c r="D17975" s="2" t="n">
        <v>2015</v>
      </c>
      <c r="E17975" s="2" t="n">
        <v>44756</v>
      </c>
    </row>
    <row r="17976" customFormat="false" ht="13.8" hidden="false" customHeight="false" outlineLevel="0" collapsed="false">
      <c r="A17976" s="2" t="n">
        <v>2513901</v>
      </c>
      <c r="B17976" s="2" t="n">
        <f aca="false">A17976*10000+D17976</f>
        <v>25139012015</v>
      </c>
      <c r="C17976" s="2" t="s">
        <v>290</v>
      </c>
      <c r="D17976" s="2" t="n">
        <v>2015</v>
      </c>
      <c r="E17976" s="2" t="n">
        <v>33354</v>
      </c>
    </row>
    <row r="17977" customFormat="false" ht="13.8" hidden="false" customHeight="false" outlineLevel="0" collapsed="false">
      <c r="A17977" s="2" t="n">
        <v>2110500</v>
      </c>
      <c r="B17977" s="2" t="n">
        <f aca="false">A17977*10000+D17977</f>
        <v>21105002016</v>
      </c>
      <c r="C17977" s="2" t="s">
        <v>290</v>
      </c>
      <c r="D17977" s="2" t="n">
        <v>2016</v>
      </c>
      <c r="E17977" s="2" t="n">
        <v>45560</v>
      </c>
    </row>
    <row r="17978" customFormat="false" ht="13.8" hidden="false" customHeight="false" outlineLevel="0" collapsed="false">
      <c r="A17978" s="2" t="n">
        <v>2513901</v>
      </c>
      <c r="B17978" s="2" t="n">
        <f aca="false">A17978*10000+D17978</f>
        <v>25139012016</v>
      </c>
      <c r="C17978" s="2" t="s">
        <v>290</v>
      </c>
      <c r="D17978" s="2" t="n">
        <v>2016</v>
      </c>
      <c r="E17978" s="2" t="n">
        <v>33847</v>
      </c>
    </row>
    <row r="17979" customFormat="false" ht="13.8" hidden="false" customHeight="false" outlineLevel="0" collapsed="false">
      <c r="A17979" s="2" t="n">
        <v>2110500</v>
      </c>
      <c r="B17979" s="2" t="n">
        <f aca="false">A17979*10000+D17979</f>
        <v>21105002017</v>
      </c>
      <c r="C17979" s="2" t="s">
        <v>290</v>
      </c>
      <c r="D17979" s="2" t="n">
        <v>2017</v>
      </c>
      <c r="E17979" s="2" t="n">
        <v>46364</v>
      </c>
    </row>
    <row r="17980" customFormat="false" ht="13.8" hidden="false" customHeight="false" outlineLevel="0" collapsed="false">
      <c r="A17980" s="2" t="n">
        <v>2513901</v>
      </c>
      <c r="B17980" s="2" t="n">
        <f aca="false">A17980*10000+D17980</f>
        <v>25139012017</v>
      </c>
      <c r="C17980" s="2" t="s">
        <v>290</v>
      </c>
      <c r="D17980" s="2" t="n">
        <v>2017</v>
      </c>
      <c r="E17980" s="2" t="n">
        <v>34342</v>
      </c>
    </row>
    <row r="17981" customFormat="false" ht="13.8" hidden="false" customHeight="false" outlineLevel="0" collapsed="false">
      <c r="A17981" s="2" t="n">
        <v>4215802</v>
      </c>
      <c r="B17981" s="2" t="n">
        <f aca="false">A17981*10000+D17981</f>
        <v>42158022009</v>
      </c>
      <c r="C17981" s="2" t="s">
        <v>1748</v>
      </c>
      <c r="D17981" s="2" t="n">
        <v>2009</v>
      </c>
      <c r="E17981" s="2" t="n">
        <v>73619</v>
      </c>
    </row>
    <row r="17982" customFormat="false" ht="13.8" hidden="false" customHeight="false" outlineLevel="0" collapsed="false">
      <c r="A17982" s="2" t="n">
        <v>4215802</v>
      </c>
      <c r="B17982" s="2" t="n">
        <f aca="false">A17982*10000+D17982</f>
        <v>42158022010</v>
      </c>
      <c r="C17982" s="2" t="s">
        <v>1748</v>
      </c>
      <c r="D17982" s="2" t="n">
        <v>2010</v>
      </c>
      <c r="E17982" s="2" t="n">
        <v>74801</v>
      </c>
    </row>
    <row r="17983" customFormat="false" ht="13.8" hidden="false" customHeight="false" outlineLevel="0" collapsed="false">
      <c r="A17983" s="2" t="n">
        <v>4215802</v>
      </c>
      <c r="B17983" s="2" t="n">
        <f aca="false">A17983*10000+D17983</f>
        <v>42158022011</v>
      </c>
      <c r="C17983" s="2" t="s">
        <v>1748</v>
      </c>
      <c r="D17983" s="2" t="n">
        <v>2011</v>
      </c>
      <c r="E17983" s="2" t="n">
        <v>75983</v>
      </c>
    </row>
    <row r="17984" customFormat="false" ht="13.8" hidden="false" customHeight="false" outlineLevel="0" collapsed="false">
      <c r="A17984" s="2" t="n">
        <v>4215802</v>
      </c>
      <c r="B17984" s="2" t="n">
        <f aca="false">A17984*10000+D17984</f>
        <v>42158022012</v>
      </c>
      <c r="C17984" s="2" t="s">
        <v>1748</v>
      </c>
      <c r="D17984" s="2" t="n">
        <v>2012</v>
      </c>
      <c r="E17984" s="2" t="n">
        <v>77165</v>
      </c>
    </row>
    <row r="17985" customFormat="false" ht="13.8" hidden="false" customHeight="false" outlineLevel="0" collapsed="false">
      <c r="A17985" s="2" t="n">
        <v>4215802</v>
      </c>
      <c r="B17985" s="2" t="n">
        <f aca="false">A17985*10000+D17985</f>
        <v>42158022013</v>
      </c>
      <c r="C17985" s="2" t="s">
        <v>1748</v>
      </c>
      <c r="D17985" s="2" t="n">
        <v>2013</v>
      </c>
      <c r="E17985" s="2" t="n">
        <v>78347</v>
      </c>
    </row>
    <row r="17986" customFormat="false" ht="13.8" hidden="false" customHeight="false" outlineLevel="0" collapsed="false">
      <c r="A17986" s="2" t="n">
        <v>4215802</v>
      </c>
      <c r="B17986" s="2" t="n">
        <f aca="false">A17986*10000+D17986</f>
        <v>42158022014</v>
      </c>
      <c r="C17986" s="2" t="s">
        <v>1748</v>
      </c>
      <c r="D17986" s="2" t="n">
        <v>2014</v>
      </c>
      <c r="E17986" s="2" t="n">
        <v>79529</v>
      </c>
    </row>
    <row r="17987" customFormat="false" ht="13.8" hidden="false" customHeight="false" outlineLevel="0" collapsed="false">
      <c r="A17987" s="2" t="n">
        <v>4215802</v>
      </c>
      <c r="B17987" s="2" t="n">
        <f aca="false">A17987*10000+D17987</f>
        <v>42158022015</v>
      </c>
      <c r="C17987" s="2" t="s">
        <v>1748</v>
      </c>
      <c r="D17987" s="2" t="n">
        <v>2015</v>
      </c>
      <c r="E17987" s="2" t="n">
        <v>80711</v>
      </c>
    </row>
    <row r="17988" customFormat="false" ht="13.8" hidden="false" customHeight="false" outlineLevel="0" collapsed="false">
      <c r="A17988" s="2" t="n">
        <v>4215802</v>
      </c>
      <c r="B17988" s="2" t="n">
        <f aca="false">A17988*10000+D17988</f>
        <v>42158022016</v>
      </c>
      <c r="C17988" s="2" t="s">
        <v>1748</v>
      </c>
      <c r="D17988" s="2" t="n">
        <v>2016</v>
      </c>
      <c r="E17988" s="2" t="n">
        <v>81893</v>
      </c>
    </row>
    <row r="17989" customFormat="false" ht="13.8" hidden="false" customHeight="false" outlineLevel="0" collapsed="false">
      <c r="A17989" s="2" t="n">
        <v>4215802</v>
      </c>
      <c r="B17989" s="2" t="n">
        <f aca="false">A17989*10000+D17989</f>
        <v>42158022017</v>
      </c>
      <c r="C17989" s="2" t="s">
        <v>1748</v>
      </c>
      <c r="D17989" s="2" t="n">
        <v>2017</v>
      </c>
      <c r="E17989" s="2" t="n">
        <v>83075</v>
      </c>
    </row>
    <row r="17990" customFormat="false" ht="13.8" hidden="false" customHeight="false" outlineLevel="0" collapsed="false">
      <c r="A17990" s="2" t="n">
        <v>2613008</v>
      </c>
      <c r="B17990" s="2" t="n">
        <f aca="false">A17990*10000+D17990</f>
        <v>26130082009</v>
      </c>
      <c r="C17990" s="2" t="s">
        <v>507</v>
      </c>
      <c r="D17990" s="2" t="n">
        <v>2009</v>
      </c>
      <c r="E17990" s="2" t="n">
        <v>52407</v>
      </c>
    </row>
    <row r="17991" customFormat="false" ht="13.8" hidden="false" customHeight="false" outlineLevel="0" collapsed="false">
      <c r="A17991" s="2" t="n">
        <v>2613008</v>
      </c>
      <c r="B17991" s="2" t="n">
        <f aca="false">A17991*10000+D17991</f>
        <v>26130082010</v>
      </c>
      <c r="C17991" s="2" t="s">
        <v>507</v>
      </c>
      <c r="D17991" s="2" t="n">
        <v>2010</v>
      </c>
      <c r="E17991" s="2" t="n">
        <v>53242</v>
      </c>
    </row>
    <row r="17992" customFormat="false" ht="13.8" hidden="false" customHeight="false" outlineLevel="0" collapsed="false">
      <c r="A17992" s="2" t="n">
        <v>2613008</v>
      </c>
      <c r="B17992" s="2" t="n">
        <f aca="false">A17992*10000+D17992</f>
        <v>26130082011</v>
      </c>
      <c r="C17992" s="2" t="s">
        <v>507</v>
      </c>
      <c r="D17992" s="2" t="n">
        <v>2011</v>
      </c>
      <c r="E17992" s="2" t="n">
        <v>54077</v>
      </c>
    </row>
    <row r="17993" customFormat="false" ht="13.8" hidden="false" customHeight="false" outlineLevel="0" collapsed="false">
      <c r="A17993" s="2" t="n">
        <v>2613008</v>
      </c>
      <c r="B17993" s="2" t="n">
        <f aca="false">A17993*10000+D17993</f>
        <v>26130082012</v>
      </c>
      <c r="C17993" s="2" t="s">
        <v>507</v>
      </c>
      <c r="D17993" s="2" t="n">
        <v>2012</v>
      </c>
      <c r="E17993" s="2" t="n">
        <v>54912</v>
      </c>
    </row>
    <row r="17994" customFormat="false" ht="13.8" hidden="false" customHeight="false" outlineLevel="0" collapsed="false">
      <c r="A17994" s="2" t="n">
        <v>2613008</v>
      </c>
      <c r="B17994" s="2" t="n">
        <f aca="false">A17994*10000+D17994</f>
        <v>26130082013</v>
      </c>
      <c r="C17994" s="2" t="s">
        <v>507</v>
      </c>
      <c r="D17994" s="2" t="n">
        <v>2013</v>
      </c>
      <c r="E17994" s="2" t="n">
        <v>55747</v>
      </c>
    </row>
    <row r="17995" customFormat="false" ht="13.8" hidden="false" customHeight="false" outlineLevel="0" collapsed="false">
      <c r="A17995" s="2" t="n">
        <v>2613008</v>
      </c>
      <c r="B17995" s="2" t="n">
        <f aca="false">A17995*10000+D17995</f>
        <v>26130082014</v>
      </c>
      <c r="C17995" s="2" t="s">
        <v>507</v>
      </c>
      <c r="D17995" s="2" t="n">
        <v>2014</v>
      </c>
      <c r="E17995" s="2" t="n">
        <v>56582</v>
      </c>
    </row>
    <row r="17996" customFormat="false" ht="13.8" hidden="false" customHeight="false" outlineLevel="0" collapsed="false">
      <c r="A17996" s="2" t="n">
        <v>2613008</v>
      </c>
      <c r="B17996" s="2" t="n">
        <f aca="false">A17996*10000+D17996</f>
        <v>26130082015</v>
      </c>
      <c r="C17996" s="2" t="s">
        <v>507</v>
      </c>
      <c r="D17996" s="2" t="n">
        <v>2015</v>
      </c>
      <c r="E17996" s="2" t="n">
        <v>57417</v>
      </c>
    </row>
    <row r="17997" customFormat="false" ht="13.8" hidden="false" customHeight="false" outlineLevel="0" collapsed="false">
      <c r="A17997" s="2" t="n">
        <v>2613008</v>
      </c>
      <c r="B17997" s="2" t="n">
        <f aca="false">A17997*10000+D17997</f>
        <v>26130082016</v>
      </c>
      <c r="C17997" s="2" t="s">
        <v>507</v>
      </c>
      <c r="D17997" s="2" t="n">
        <v>2016</v>
      </c>
      <c r="E17997" s="2" t="n">
        <v>58251</v>
      </c>
    </row>
    <row r="17998" customFormat="false" ht="13.8" hidden="false" customHeight="false" outlineLevel="0" collapsed="false">
      <c r="A17998" s="2" t="n">
        <v>2613008</v>
      </c>
      <c r="B17998" s="2" t="n">
        <f aca="false">A17998*10000+D17998</f>
        <v>26130082017</v>
      </c>
      <c r="C17998" s="2" t="s">
        <v>507</v>
      </c>
      <c r="D17998" s="2" t="n">
        <v>2017</v>
      </c>
      <c r="E17998" s="2" t="n">
        <v>59086</v>
      </c>
    </row>
    <row r="17999" customFormat="false" ht="13.8" hidden="false" customHeight="false" outlineLevel="0" collapsed="false">
      <c r="A17999" s="2" t="n">
        <v>2110609</v>
      </c>
      <c r="B17999" s="2" t="n">
        <f aca="false">A17999*10000+D17999</f>
        <v>21106092009</v>
      </c>
      <c r="C17999" s="2" t="s">
        <v>291</v>
      </c>
      <c r="D17999" s="2" t="n">
        <v>2009</v>
      </c>
      <c r="E17999" s="2" t="n">
        <v>26219</v>
      </c>
    </row>
    <row r="18000" customFormat="false" ht="13.8" hidden="false" customHeight="false" outlineLevel="0" collapsed="false">
      <c r="A18000" s="2" t="n">
        <v>2110609</v>
      </c>
      <c r="B18000" s="2" t="n">
        <f aca="false">A18000*10000+D18000</f>
        <v>21106092010</v>
      </c>
      <c r="C18000" s="2" t="s">
        <v>291</v>
      </c>
      <c r="D18000" s="2" t="n">
        <v>2010</v>
      </c>
      <c r="E18000" s="2" t="n">
        <v>26476</v>
      </c>
    </row>
    <row r="18001" customFormat="false" ht="13.8" hidden="false" customHeight="false" outlineLevel="0" collapsed="false">
      <c r="A18001" s="2" t="n">
        <v>2110609</v>
      </c>
      <c r="B18001" s="2" t="n">
        <f aca="false">A18001*10000+D18001</f>
        <v>21106092011</v>
      </c>
      <c r="C18001" s="2" t="s">
        <v>291</v>
      </c>
      <c r="D18001" s="2" t="n">
        <v>2011</v>
      </c>
      <c r="E18001" s="2" t="n">
        <v>26733</v>
      </c>
    </row>
    <row r="18002" customFormat="false" ht="13.8" hidden="false" customHeight="false" outlineLevel="0" collapsed="false">
      <c r="A18002" s="2" t="n">
        <v>2110609</v>
      </c>
      <c r="B18002" s="2" t="n">
        <f aca="false">A18002*10000+D18002</f>
        <v>21106092012</v>
      </c>
      <c r="C18002" s="2" t="s">
        <v>291</v>
      </c>
      <c r="D18002" s="2" t="n">
        <v>2012</v>
      </c>
      <c r="E18002" s="2" t="n">
        <v>26990</v>
      </c>
    </row>
    <row r="18003" customFormat="false" ht="13.8" hidden="false" customHeight="false" outlineLevel="0" collapsed="false">
      <c r="A18003" s="2" t="n">
        <v>2110609</v>
      </c>
      <c r="B18003" s="2" t="n">
        <f aca="false">A18003*10000+D18003</f>
        <v>21106092013</v>
      </c>
      <c r="C18003" s="2" t="s">
        <v>291</v>
      </c>
      <c r="D18003" s="2" t="n">
        <v>2013</v>
      </c>
      <c r="E18003" s="2" t="n">
        <v>27247</v>
      </c>
    </row>
    <row r="18004" customFormat="false" ht="13.8" hidden="false" customHeight="false" outlineLevel="0" collapsed="false">
      <c r="A18004" s="2" t="n">
        <v>2110609</v>
      </c>
      <c r="B18004" s="2" t="n">
        <f aca="false">A18004*10000+D18004</f>
        <v>21106092014</v>
      </c>
      <c r="C18004" s="2" t="s">
        <v>291</v>
      </c>
      <c r="D18004" s="2" t="n">
        <v>2014</v>
      </c>
      <c r="E18004" s="2" t="n">
        <v>27504</v>
      </c>
    </row>
    <row r="18005" customFormat="false" ht="13.8" hidden="false" customHeight="false" outlineLevel="0" collapsed="false">
      <c r="A18005" s="2" t="n">
        <v>2110609</v>
      </c>
      <c r="B18005" s="2" t="n">
        <f aca="false">A18005*10000+D18005</f>
        <v>21106092015</v>
      </c>
      <c r="C18005" s="2" t="s">
        <v>291</v>
      </c>
      <c r="D18005" s="2" t="n">
        <v>2015</v>
      </c>
      <c r="E18005" s="2" t="n">
        <v>27761</v>
      </c>
    </row>
    <row r="18006" customFormat="false" ht="13.8" hidden="false" customHeight="false" outlineLevel="0" collapsed="false">
      <c r="A18006" s="2" t="n">
        <v>2110609</v>
      </c>
      <c r="B18006" s="2" t="n">
        <f aca="false">A18006*10000+D18006</f>
        <v>21106092016</v>
      </c>
      <c r="C18006" s="2" t="s">
        <v>291</v>
      </c>
      <c r="D18006" s="2" t="n">
        <v>2016</v>
      </c>
      <c r="E18006" s="2" t="n">
        <v>28020</v>
      </c>
    </row>
    <row r="18007" customFormat="false" ht="13.8" hidden="false" customHeight="false" outlineLevel="0" collapsed="false">
      <c r="A18007" s="2" t="n">
        <v>2110609</v>
      </c>
      <c r="B18007" s="2" t="n">
        <f aca="false">A18007*10000+D18007</f>
        <v>21106092017</v>
      </c>
      <c r="C18007" s="2" t="s">
        <v>291</v>
      </c>
      <c r="D18007" s="2" t="n">
        <v>2017</v>
      </c>
      <c r="E18007" s="2" t="n">
        <v>28277</v>
      </c>
    </row>
    <row r="18008" customFormat="false" ht="13.8" hidden="false" customHeight="false" outlineLevel="0" collapsed="false">
      <c r="A18008" s="2" t="n">
        <v>3548708</v>
      </c>
      <c r="B18008" s="2" t="n">
        <f aca="false">A18008*10000+D18008</f>
        <v>35487082009</v>
      </c>
      <c r="C18008" s="2" t="s">
        <v>1433</v>
      </c>
      <c r="D18008" s="2" t="n">
        <v>2009</v>
      </c>
      <c r="E18008" s="2" t="n">
        <v>756000</v>
      </c>
    </row>
    <row r="18009" customFormat="false" ht="13.8" hidden="false" customHeight="false" outlineLevel="0" collapsed="false">
      <c r="A18009" s="2" t="n">
        <v>3548708</v>
      </c>
      <c r="B18009" s="2" t="n">
        <f aca="false">A18009*10000+D18009</f>
        <v>35487082010</v>
      </c>
      <c r="C18009" s="2" t="s">
        <v>1433</v>
      </c>
      <c r="D18009" s="2" t="n">
        <v>2010</v>
      </c>
      <c r="E18009" s="2" t="n">
        <v>765463</v>
      </c>
    </row>
    <row r="18010" customFormat="false" ht="13.8" hidden="false" customHeight="false" outlineLevel="0" collapsed="false">
      <c r="A18010" s="2" t="n">
        <v>3548708</v>
      </c>
      <c r="B18010" s="2" t="n">
        <f aca="false">A18010*10000+D18010</f>
        <v>35487082011</v>
      </c>
      <c r="C18010" s="2" t="s">
        <v>1433</v>
      </c>
      <c r="D18010" s="2" t="n">
        <v>2011</v>
      </c>
      <c r="E18010" s="2" t="n">
        <v>774926</v>
      </c>
    </row>
    <row r="18011" customFormat="false" ht="13.8" hidden="false" customHeight="false" outlineLevel="0" collapsed="false">
      <c r="A18011" s="2" t="n">
        <v>3548708</v>
      </c>
      <c r="B18011" s="2" t="n">
        <f aca="false">A18011*10000+D18011</f>
        <v>35487082012</v>
      </c>
      <c r="C18011" s="2" t="s">
        <v>1433</v>
      </c>
      <c r="D18011" s="2" t="n">
        <v>2012</v>
      </c>
      <c r="E18011" s="2" t="n">
        <v>784389</v>
      </c>
    </row>
    <row r="18012" customFormat="false" ht="13.8" hidden="false" customHeight="false" outlineLevel="0" collapsed="false">
      <c r="A18012" s="2" t="n">
        <v>3548708</v>
      </c>
      <c r="B18012" s="2" t="n">
        <f aca="false">A18012*10000+D18012</f>
        <v>35487082013</v>
      </c>
      <c r="C18012" s="2" t="s">
        <v>1433</v>
      </c>
      <c r="D18012" s="2" t="n">
        <v>2013</v>
      </c>
      <c r="E18012" s="2" t="n">
        <v>793852</v>
      </c>
    </row>
    <row r="18013" customFormat="false" ht="13.8" hidden="false" customHeight="false" outlineLevel="0" collapsed="false">
      <c r="A18013" s="2" t="n">
        <v>3548708</v>
      </c>
      <c r="B18013" s="2" t="n">
        <f aca="false">A18013*10000+D18013</f>
        <v>35487082014</v>
      </c>
      <c r="C18013" s="2" t="s">
        <v>1433</v>
      </c>
      <c r="D18013" s="2" t="n">
        <v>2014</v>
      </c>
      <c r="E18013" s="2" t="n">
        <v>803315</v>
      </c>
    </row>
    <row r="18014" customFormat="false" ht="13.8" hidden="false" customHeight="false" outlineLevel="0" collapsed="false">
      <c r="A18014" s="2" t="n">
        <v>3548708</v>
      </c>
      <c r="B18014" s="2" t="n">
        <f aca="false">A18014*10000+D18014</f>
        <v>35487082015</v>
      </c>
      <c r="C18014" s="2" t="s">
        <v>1433</v>
      </c>
      <c r="D18014" s="2" t="n">
        <v>2015</v>
      </c>
      <c r="E18014" s="2" t="n">
        <v>812778</v>
      </c>
    </row>
    <row r="18015" customFormat="false" ht="13.8" hidden="false" customHeight="false" outlineLevel="0" collapsed="false">
      <c r="A18015" s="2" t="n">
        <v>3548708</v>
      </c>
      <c r="B18015" s="2" t="n">
        <f aca="false">A18015*10000+D18015</f>
        <v>35487082016</v>
      </c>
      <c r="C18015" s="2" t="s">
        <v>1433</v>
      </c>
      <c r="D18015" s="2" t="n">
        <v>2016</v>
      </c>
      <c r="E18015" s="2" t="n">
        <v>822242</v>
      </c>
    </row>
    <row r="18016" customFormat="false" ht="13.8" hidden="false" customHeight="false" outlineLevel="0" collapsed="false">
      <c r="A18016" s="2" t="n">
        <v>3548708</v>
      </c>
      <c r="B18016" s="2" t="n">
        <f aca="false">A18016*10000+D18016</f>
        <v>35487082017</v>
      </c>
      <c r="C18016" s="2" t="s">
        <v>1433</v>
      </c>
      <c r="D18016" s="2" t="n">
        <v>2017</v>
      </c>
      <c r="E18016" s="2" t="n">
        <v>831705</v>
      </c>
    </row>
    <row r="18017" customFormat="false" ht="13.8" hidden="false" customHeight="false" outlineLevel="0" collapsed="false">
      <c r="A18017" s="2" t="n">
        <v>4318002</v>
      </c>
      <c r="B18017" s="2" t="n">
        <f aca="false">A18017*10000+D18017</f>
        <v>43180022009</v>
      </c>
      <c r="C18017" s="2" t="s">
        <v>1875</v>
      </c>
      <c r="D18017" s="2" t="n">
        <v>2009</v>
      </c>
      <c r="E18017" s="2" t="n">
        <v>61467</v>
      </c>
    </row>
    <row r="18018" customFormat="false" ht="13.8" hidden="false" customHeight="false" outlineLevel="0" collapsed="false">
      <c r="A18018" s="2" t="n">
        <v>4318002</v>
      </c>
      <c r="B18018" s="2" t="n">
        <f aca="false">A18018*10000+D18018</f>
        <v>43180022010</v>
      </c>
      <c r="C18018" s="2" t="s">
        <v>1875</v>
      </c>
      <c r="D18018" s="2" t="n">
        <v>2010</v>
      </c>
      <c r="E18018" s="2" t="n">
        <v>61671</v>
      </c>
    </row>
    <row r="18019" customFormat="false" ht="13.8" hidden="false" customHeight="false" outlineLevel="0" collapsed="false">
      <c r="A18019" s="2" t="n">
        <v>4318002</v>
      </c>
      <c r="B18019" s="2" t="n">
        <f aca="false">A18019*10000+D18019</f>
        <v>43180022011</v>
      </c>
      <c r="C18019" s="2" t="s">
        <v>1875</v>
      </c>
      <c r="D18019" s="2" t="n">
        <v>2011</v>
      </c>
      <c r="E18019" s="2" t="n">
        <v>61875</v>
      </c>
    </row>
    <row r="18020" customFormat="false" ht="13.8" hidden="false" customHeight="false" outlineLevel="0" collapsed="false">
      <c r="A18020" s="2" t="n">
        <v>4318002</v>
      </c>
      <c r="B18020" s="2" t="n">
        <f aca="false">A18020*10000+D18020</f>
        <v>43180022012</v>
      </c>
      <c r="C18020" s="2" t="s">
        <v>1875</v>
      </c>
      <c r="D18020" s="2" t="n">
        <v>2012</v>
      </c>
      <c r="E18020" s="2" t="n">
        <v>62079</v>
      </c>
    </row>
    <row r="18021" customFormat="false" ht="13.8" hidden="false" customHeight="false" outlineLevel="0" collapsed="false">
      <c r="A18021" s="2" t="n">
        <v>4318002</v>
      </c>
      <c r="B18021" s="2" t="n">
        <f aca="false">A18021*10000+D18021</f>
        <v>43180022013</v>
      </c>
      <c r="C18021" s="2" t="s">
        <v>1875</v>
      </c>
      <c r="D18021" s="2" t="n">
        <v>2013</v>
      </c>
      <c r="E18021" s="2" t="n">
        <v>62283</v>
      </c>
    </row>
    <row r="18022" customFormat="false" ht="13.8" hidden="false" customHeight="false" outlineLevel="0" collapsed="false">
      <c r="A18022" s="2" t="n">
        <v>4318002</v>
      </c>
      <c r="B18022" s="2" t="n">
        <f aca="false">A18022*10000+D18022</f>
        <v>43180022014</v>
      </c>
      <c r="C18022" s="2" t="s">
        <v>1875</v>
      </c>
      <c r="D18022" s="2" t="n">
        <v>2014</v>
      </c>
      <c r="E18022" s="2" t="n">
        <v>62487</v>
      </c>
    </row>
    <row r="18023" customFormat="false" ht="13.8" hidden="false" customHeight="false" outlineLevel="0" collapsed="false">
      <c r="A18023" s="2" t="n">
        <v>4318002</v>
      </c>
      <c r="B18023" s="2" t="n">
        <f aca="false">A18023*10000+D18023</f>
        <v>43180022015</v>
      </c>
      <c r="C18023" s="2" t="s">
        <v>1875</v>
      </c>
      <c r="D18023" s="2" t="n">
        <v>2015</v>
      </c>
      <c r="E18023" s="2" t="n">
        <v>62691</v>
      </c>
    </row>
    <row r="18024" customFormat="false" ht="13.8" hidden="false" customHeight="false" outlineLevel="0" collapsed="false">
      <c r="A18024" s="2" t="n">
        <v>4318002</v>
      </c>
      <c r="B18024" s="2" t="n">
        <f aca="false">A18024*10000+D18024</f>
        <v>43180022016</v>
      </c>
      <c r="C18024" s="2" t="s">
        <v>1875</v>
      </c>
      <c r="D18024" s="2" t="n">
        <v>2016</v>
      </c>
      <c r="E18024" s="2" t="n">
        <v>62897</v>
      </c>
    </row>
    <row r="18025" customFormat="false" ht="13.8" hidden="false" customHeight="false" outlineLevel="0" collapsed="false">
      <c r="A18025" s="2" t="n">
        <v>4318002</v>
      </c>
      <c r="B18025" s="2" t="n">
        <f aca="false">A18025*10000+D18025</f>
        <v>43180022017</v>
      </c>
      <c r="C18025" s="2" t="s">
        <v>1875</v>
      </c>
      <c r="D18025" s="2" t="n">
        <v>2017</v>
      </c>
      <c r="E18025" s="2" t="n">
        <v>63101</v>
      </c>
    </row>
    <row r="18026" customFormat="false" ht="13.8" hidden="false" customHeight="false" outlineLevel="0" collapsed="false">
      <c r="A18026" s="2" t="n">
        <v>3548807</v>
      </c>
      <c r="B18026" s="2" t="n">
        <f aca="false">A18026*10000+D18026</f>
        <v>35488072009</v>
      </c>
      <c r="C18026" s="2" t="s">
        <v>1434</v>
      </c>
      <c r="D18026" s="2" t="n">
        <v>2009</v>
      </c>
      <c r="E18026" s="2" t="n">
        <v>147669</v>
      </c>
    </row>
    <row r="18027" customFormat="false" ht="13.8" hidden="false" customHeight="false" outlineLevel="0" collapsed="false">
      <c r="A18027" s="2" t="n">
        <v>3548807</v>
      </c>
      <c r="B18027" s="2" t="n">
        <f aca="false">A18027*10000+D18027</f>
        <v>35488072010</v>
      </c>
      <c r="C18027" s="2" t="s">
        <v>1434</v>
      </c>
      <c r="D18027" s="2" t="n">
        <v>2010</v>
      </c>
      <c r="E18027" s="2" t="n">
        <v>149263</v>
      </c>
    </row>
    <row r="18028" customFormat="false" ht="13.8" hidden="false" customHeight="false" outlineLevel="0" collapsed="false">
      <c r="A18028" s="2" t="n">
        <v>3548807</v>
      </c>
      <c r="B18028" s="2" t="n">
        <f aca="false">A18028*10000+D18028</f>
        <v>35488072011</v>
      </c>
      <c r="C18028" s="2" t="s">
        <v>1434</v>
      </c>
      <c r="D18028" s="2" t="n">
        <v>2011</v>
      </c>
      <c r="E18028" s="2" t="n">
        <v>150857</v>
      </c>
    </row>
    <row r="18029" customFormat="false" ht="13.8" hidden="false" customHeight="false" outlineLevel="0" collapsed="false">
      <c r="A18029" s="2" t="n">
        <v>3548807</v>
      </c>
      <c r="B18029" s="2" t="n">
        <f aca="false">A18029*10000+D18029</f>
        <v>35488072012</v>
      </c>
      <c r="C18029" s="2" t="s">
        <v>1434</v>
      </c>
      <c r="D18029" s="2" t="n">
        <v>2012</v>
      </c>
      <c r="E18029" s="2" t="n">
        <v>152451</v>
      </c>
    </row>
    <row r="18030" customFormat="false" ht="13.8" hidden="false" customHeight="false" outlineLevel="0" collapsed="false">
      <c r="A18030" s="2" t="n">
        <v>3548807</v>
      </c>
      <c r="B18030" s="2" t="n">
        <f aca="false">A18030*10000+D18030</f>
        <v>35488072013</v>
      </c>
      <c r="C18030" s="2" t="s">
        <v>1434</v>
      </c>
      <c r="D18030" s="2" t="n">
        <v>2013</v>
      </c>
      <c r="E18030" s="2" t="n">
        <v>154045</v>
      </c>
    </row>
    <row r="18031" customFormat="false" ht="13.8" hidden="false" customHeight="false" outlineLevel="0" collapsed="false">
      <c r="A18031" s="2" t="n">
        <v>3548807</v>
      </c>
      <c r="B18031" s="2" t="n">
        <f aca="false">A18031*10000+D18031</f>
        <v>35488072014</v>
      </c>
      <c r="C18031" s="2" t="s">
        <v>1434</v>
      </c>
      <c r="D18031" s="2" t="n">
        <v>2014</v>
      </c>
      <c r="E18031" s="2" t="n">
        <v>155639</v>
      </c>
    </row>
    <row r="18032" customFormat="false" ht="13.8" hidden="false" customHeight="false" outlineLevel="0" collapsed="false">
      <c r="A18032" s="2" t="n">
        <v>3548807</v>
      </c>
      <c r="B18032" s="2" t="n">
        <f aca="false">A18032*10000+D18032</f>
        <v>35488072015</v>
      </c>
      <c r="C18032" s="2" t="s">
        <v>1434</v>
      </c>
      <c r="D18032" s="2" t="n">
        <v>2015</v>
      </c>
      <c r="E18032" s="2" t="n">
        <v>157233</v>
      </c>
    </row>
    <row r="18033" customFormat="false" ht="13.8" hidden="false" customHeight="false" outlineLevel="0" collapsed="false">
      <c r="A18033" s="2" t="n">
        <v>3548807</v>
      </c>
      <c r="B18033" s="2" t="n">
        <f aca="false">A18033*10000+D18033</f>
        <v>35488072016</v>
      </c>
      <c r="C18033" s="2" t="s">
        <v>1434</v>
      </c>
      <c r="D18033" s="2" t="n">
        <v>2016</v>
      </c>
      <c r="E18033" s="2" t="n">
        <v>158825</v>
      </c>
    </row>
    <row r="18034" customFormat="false" ht="13.8" hidden="false" customHeight="false" outlineLevel="0" collapsed="false">
      <c r="A18034" s="2" t="n">
        <v>3548807</v>
      </c>
      <c r="B18034" s="2" t="n">
        <f aca="false">A18034*10000+D18034</f>
        <v>35488072017</v>
      </c>
      <c r="C18034" s="2" t="s">
        <v>1434</v>
      </c>
      <c r="D18034" s="2" t="n">
        <v>2017</v>
      </c>
      <c r="E18034" s="2" t="n">
        <v>160419</v>
      </c>
    </row>
    <row r="18035" customFormat="false" ht="13.8" hidden="false" customHeight="false" outlineLevel="0" collapsed="false">
      <c r="A18035" s="2" t="n">
        <v>3548906</v>
      </c>
      <c r="B18035" s="2" t="n">
        <f aca="false">A18035*10000+D18035</f>
        <v>35489062009</v>
      </c>
      <c r="C18035" s="2" t="s">
        <v>1435</v>
      </c>
      <c r="D18035" s="2" t="n">
        <v>2009</v>
      </c>
      <c r="E18035" s="2" t="n">
        <v>218314</v>
      </c>
    </row>
    <row r="18036" customFormat="false" ht="13.8" hidden="false" customHeight="false" outlineLevel="0" collapsed="false">
      <c r="A18036" s="2" t="n">
        <v>4216008</v>
      </c>
      <c r="B18036" s="2" t="n">
        <f aca="false">A18036*10000+D18036</f>
        <v>42160082009</v>
      </c>
      <c r="C18036" s="2" t="s">
        <v>1435</v>
      </c>
      <c r="D18036" s="2" t="n">
        <v>2009</v>
      </c>
      <c r="E18036" s="2" t="n">
        <v>10167</v>
      </c>
    </row>
    <row r="18037" customFormat="false" ht="13.8" hidden="false" customHeight="false" outlineLevel="0" collapsed="false">
      <c r="A18037" s="2" t="n">
        <v>3548906</v>
      </c>
      <c r="B18037" s="2" t="n">
        <f aca="false">A18037*10000+D18037</f>
        <v>35489062010</v>
      </c>
      <c r="C18037" s="2" t="s">
        <v>1435</v>
      </c>
      <c r="D18037" s="2" t="n">
        <v>2010</v>
      </c>
      <c r="E18037" s="2" t="n">
        <v>221950</v>
      </c>
    </row>
    <row r="18038" customFormat="false" ht="13.8" hidden="false" customHeight="false" outlineLevel="0" collapsed="false">
      <c r="A18038" s="2" t="n">
        <v>4216008</v>
      </c>
      <c r="B18038" s="2" t="n">
        <f aca="false">A18038*10000+D18038</f>
        <v>42160082010</v>
      </c>
      <c r="C18038" s="2" t="s">
        <v>1435</v>
      </c>
      <c r="D18038" s="2" t="n">
        <v>2010</v>
      </c>
      <c r="E18038" s="2" t="n">
        <v>10291</v>
      </c>
    </row>
    <row r="18039" customFormat="false" ht="13.8" hidden="false" customHeight="false" outlineLevel="0" collapsed="false">
      <c r="A18039" s="2" t="n">
        <v>3548906</v>
      </c>
      <c r="B18039" s="2" t="n">
        <f aca="false">A18039*10000+D18039</f>
        <v>35489062011</v>
      </c>
      <c r="C18039" s="2" t="s">
        <v>1435</v>
      </c>
      <c r="D18039" s="2" t="n">
        <v>2011</v>
      </c>
      <c r="E18039" s="2" t="n">
        <v>225586</v>
      </c>
    </row>
    <row r="18040" customFormat="false" ht="13.8" hidden="false" customHeight="false" outlineLevel="0" collapsed="false">
      <c r="A18040" s="2" t="n">
        <v>4216008</v>
      </c>
      <c r="B18040" s="2" t="n">
        <f aca="false">A18040*10000+D18040</f>
        <v>42160082011</v>
      </c>
      <c r="C18040" s="2" t="s">
        <v>1435</v>
      </c>
      <c r="D18040" s="2" t="n">
        <v>2011</v>
      </c>
      <c r="E18040" s="2" t="n">
        <v>10416</v>
      </c>
    </row>
    <row r="18041" customFormat="false" ht="13.8" hidden="false" customHeight="false" outlineLevel="0" collapsed="false">
      <c r="A18041" s="2" t="n">
        <v>3548906</v>
      </c>
      <c r="B18041" s="2" t="n">
        <f aca="false">A18041*10000+D18041</f>
        <v>35489062012</v>
      </c>
      <c r="C18041" s="2" t="s">
        <v>1435</v>
      </c>
      <c r="D18041" s="2" t="n">
        <v>2012</v>
      </c>
      <c r="E18041" s="2" t="n">
        <v>229222</v>
      </c>
    </row>
    <row r="18042" customFormat="false" ht="13.8" hidden="false" customHeight="false" outlineLevel="0" collapsed="false">
      <c r="A18042" s="2" t="n">
        <v>4216008</v>
      </c>
      <c r="B18042" s="2" t="n">
        <f aca="false">A18042*10000+D18042</f>
        <v>42160082012</v>
      </c>
      <c r="C18042" s="2" t="s">
        <v>1435</v>
      </c>
      <c r="D18042" s="2" t="n">
        <v>2012</v>
      </c>
      <c r="E18042" s="2" t="n">
        <v>10541</v>
      </c>
    </row>
    <row r="18043" customFormat="false" ht="13.8" hidden="false" customHeight="false" outlineLevel="0" collapsed="false">
      <c r="A18043" s="2" t="n">
        <v>3548906</v>
      </c>
      <c r="B18043" s="2" t="n">
        <f aca="false">A18043*10000+D18043</f>
        <v>35489062013</v>
      </c>
      <c r="C18043" s="2" t="s">
        <v>1435</v>
      </c>
      <c r="D18043" s="2" t="n">
        <v>2013</v>
      </c>
      <c r="E18043" s="2" t="n">
        <v>232858</v>
      </c>
    </row>
    <row r="18044" customFormat="false" ht="13.8" hidden="false" customHeight="false" outlineLevel="0" collapsed="false">
      <c r="A18044" s="2" t="n">
        <v>4216008</v>
      </c>
      <c r="B18044" s="2" t="n">
        <f aca="false">A18044*10000+D18044</f>
        <v>42160082013</v>
      </c>
      <c r="C18044" s="2" t="s">
        <v>1435</v>
      </c>
      <c r="D18044" s="2" t="n">
        <v>2013</v>
      </c>
      <c r="E18044" s="2" t="n">
        <v>10666</v>
      </c>
    </row>
    <row r="18045" customFormat="false" ht="13.8" hidden="false" customHeight="false" outlineLevel="0" collapsed="false">
      <c r="A18045" s="2" t="n">
        <v>3548906</v>
      </c>
      <c r="B18045" s="2" t="n">
        <f aca="false">A18045*10000+D18045</f>
        <v>35489062014</v>
      </c>
      <c r="C18045" s="2" t="s">
        <v>1435</v>
      </c>
      <c r="D18045" s="2" t="n">
        <v>2014</v>
      </c>
      <c r="E18045" s="2" t="n">
        <v>236494</v>
      </c>
    </row>
    <row r="18046" customFormat="false" ht="13.8" hidden="false" customHeight="false" outlineLevel="0" collapsed="false">
      <c r="A18046" s="2" t="n">
        <v>4216008</v>
      </c>
      <c r="B18046" s="2" t="n">
        <f aca="false">A18046*10000+D18046</f>
        <v>42160082014</v>
      </c>
      <c r="C18046" s="2" t="s">
        <v>1435</v>
      </c>
      <c r="D18046" s="2" t="n">
        <v>2014</v>
      </c>
      <c r="E18046" s="2" t="n">
        <v>10791</v>
      </c>
    </row>
    <row r="18047" customFormat="false" ht="13.8" hidden="false" customHeight="false" outlineLevel="0" collapsed="false">
      <c r="A18047" s="2" t="n">
        <v>3548906</v>
      </c>
      <c r="B18047" s="2" t="n">
        <f aca="false">A18047*10000+D18047</f>
        <v>35489062015</v>
      </c>
      <c r="C18047" s="2" t="s">
        <v>1435</v>
      </c>
      <c r="D18047" s="2" t="n">
        <v>2015</v>
      </c>
      <c r="E18047" s="2" t="n">
        <v>240130</v>
      </c>
    </row>
    <row r="18048" customFormat="false" ht="13.8" hidden="false" customHeight="false" outlineLevel="0" collapsed="false">
      <c r="A18048" s="2" t="n">
        <v>4216008</v>
      </c>
      <c r="B18048" s="2" t="n">
        <f aca="false">A18048*10000+D18048</f>
        <v>42160082015</v>
      </c>
      <c r="C18048" s="2" t="s">
        <v>1435</v>
      </c>
      <c r="D18048" s="2" t="n">
        <v>2015</v>
      </c>
      <c r="E18048" s="2" t="n">
        <v>10916</v>
      </c>
    </row>
    <row r="18049" customFormat="false" ht="13.8" hidden="false" customHeight="false" outlineLevel="0" collapsed="false">
      <c r="A18049" s="2" t="n">
        <v>3548906</v>
      </c>
      <c r="B18049" s="2" t="n">
        <f aca="false">A18049*10000+D18049</f>
        <v>35489062016</v>
      </c>
      <c r="C18049" s="2" t="s">
        <v>1435</v>
      </c>
      <c r="D18049" s="2" t="n">
        <v>2016</v>
      </c>
      <c r="E18049" s="2" t="n">
        <v>243765</v>
      </c>
    </row>
    <row r="18050" customFormat="false" ht="13.8" hidden="false" customHeight="false" outlineLevel="0" collapsed="false">
      <c r="A18050" s="2" t="n">
        <v>4216008</v>
      </c>
      <c r="B18050" s="2" t="n">
        <f aca="false">A18050*10000+D18050</f>
        <v>42160082016</v>
      </c>
      <c r="C18050" s="2" t="s">
        <v>1435</v>
      </c>
      <c r="D18050" s="2" t="n">
        <v>2016</v>
      </c>
      <c r="E18050" s="2" t="n">
        <v>11038</v>
      </c>
    </row>
    <row r="18051" customFormat="false" ht="13.8" hidden="false" customHeight="false" outlineLevel="0" collapsed="false">
      <c r="A18051" s="2" t="n">
        <v>3548906</v>
      </c>
      <c r="B18051" s="2" t="n">
        <f aca="false">A18051*10000+D18051</f>
        <v>35489062017</v>
      </c>
      <c r="C18051" s="2" t="s">
        <v>1435</v>
      </c>
      <c r="D18051" s="2" t="n">
        <v>2017</v>
      </c>
      <c r="E18051" s="2" t="n">
        <v>247401</v>
      </c>
    </row>
    <row r="18052" customFormat="false" ht="13.8" hidden="false" customHeight="false" outlineLevel="0" collapsed="false">
      <c r="A18052" s="2" t="n">
        <v>4216008</v>
      </c>
      <c r="B18052" s="2" t="n">
        <f aca="false">A18052*10000+D18052</f>
        <v>42160082017</v>
      </c>
      <c r="C18052" s="2" t="s">
        <v>1435</v>
      </c>
      <c r="D18052" s="2" t="n">
        <v>2017</v>
      </c>
      <c r="E18052" s="2" t="n">
        <v>11163</v>
      </c>
    </row>
    <row r="18053" customFormat="false" ht="13.8" hidden="false" customHeight="false" outlineLevel="0" collapsed="false">
      <c r="A18053" s="2" t="n">
        <v>4124608</v>
      </c>
      <c r="B18053" s="2" t="n">
        <f aca="false">A18053*10000+D18053</f>
        <v>41246082009</v>
      </c>
      <c r="C18053" s="2" t="s">
        <v>1646</v>
      </c>
      <c r="D18053" s="2" t="n">
        <v>2009</v>
      </c>
      <c r="E18053" s="2" t="n">
        <v>6280</v>
      </c>
    </row>
    <row r="18054" customFormat="false" ht="13.8" hidden="false" customHeight="false" outlineLevel="0" collapsed="false">
      <c r="A18054" s="2" t="n">
        <v>4124608</v>
      </c>
      <c r="B18054" s="2" t="n">
        <f aca="false">A18054*10000+D18054</f>
        <v>41246082010</v>
      </c>
      <c r="C18054" s="2" t="s">
        <v>1646</v>
      </c>
      <c r="D18054" s="2" t="n">
        <v>2010</v>
      </c>
      <c r="E18054" s="2" t="n">
        <v>6354</v>
      </c>
    </row>
    <row r="18055" customFormat="false" ht="13.8" hidden="false" customHeight="false" outlineLevel="0" collapsed="false">
      <c r="A18055" s="2" t="n">
        <v>4124608</v>
      </c>
      <c r="B18055" s="2" t="n">
        <f aca="false">A18055*10000+D18055</f>
        <v>41246082011</v>
      </c>
      <c r="C18055" s="2" t="s">
        <v>1646</v>
      </c>
      <c r="D18055" s="2" t="n">
        <v>2011</v>
      </c>
      <c r="E18055" s="2" t="n">
        <v>6428</v>
      </c>
    </row>
    <row r="18056" customFormat="false" ht="13.8" hidden="false" customHeight="false" outlineLevel="0" collapsed="false">
      <c r="A18056" s="2" t="n">
        <v>4124608</v>
      </c>
      <c r="B18056" s="2" t="n">
        <f aca="false">A18056*10000+D18056</f>
        <v>41246082012</v>
      </c>
      <c r="C18056" s="2" t="s">
        <v>1646</v>
      </c>
      <c r="D18056" s="2" t="n">
        <v>2012</v>
      </c>
      <c r="E18056" s="2" t="n">
        <v>6502</v>
      </c>
    </row>
    <row r="18057" customFormat="false" ht="13.8" hidden="false" customHeight="false" outlineLevel="0" collapsed="false">
      <c r="A18057" s="2" t="n">
        <v>4124608</v>
      </c>
      <c r="B18057" s="2" t="n">
        <f aca="false">A18057*10000+D18057</f>
        <v>41246082013</v>
      </c>
      <c r="C18057" s="2" t="s">
        <v>1646</v>
      </c>
      <c r="D18057" s="2" t="n">
        <v>2013</v>
      </c>
      <c r="E18057" s="2" t="n">
        <v>6576</v>
      </c>
    </row>
    <row r="18058" customFormat="false" ht="13.8" hidden="false" customHeight="false" outlineLevel="0" collapsed="false">
      <c r="A18058" s="2" t="n">
        <v>4124608</v>
      </c>
      <c r="B18058" s="2" t="n">
        <f aca="false">A18058*10000+D18058</f>
        <v>41246082014</v>
      </c>
      <c r="C18058" s="2" t="s">
        <v>1646</v>
      </c>
      <c r="D18058" s="2" t="n">
        <v>2014</v>
      </c>
      <c r="E18058" s="2" t="n">
        <v>6650</v>
      </c>
    </row>
    <row r="18059" customFormat="false" ht="13.8" hidden="false" customHeight="false" outlineLevel="0" collapsed="false">
      <c r="A18059" s="2" t="n">
        <v>4124608</v>
      </c>
      <c r="B18059" s="2" t="n">
        <f aca="false">A18059*10000+D18059</f>
        <v>41246082015</v>
      </c>
      <c r="C18059" s="2" t="s">
        <v>1646</v>
      </c>
      <c r="D18059" s="2" t="n">
        <v>2015</v>
      </c>
      <c r="E18059" s="2" t="n">
        <v>6724</v>
      </c>
    </row>
    <row r="18060" customFormat="false" ht="13.8" hidden="false" customHeight="false" outlineLevel="0" collapsed="false">
      <c r="A18060" s="2" t="n">
        <v>4124608</v>
      </c>
      <c r="B18060" s="2" t="n">
        <f aca="false">A18060*10000+D18060</f>
        <v>41246082016</v>
      </c>
      <c r="C18060" s="2" t="s">
        <v>1646</v>
      </c>
      <c r="D18060" s="2" t="n">
        <v>2016</v>
      </c>
      <c r="E18060" s="2" t="n">
        <v>6797</v>
      </c>
    </row>
    <row r="18061" customFormat="false" ht="13.8" hidden="false" customHeight="false" outlineLevel="0" collapsed="false">
      <c r="A18061" s="2" t="n">
        <v>4124608</v>
      </c>
      <c r="B18061" s="2" t="n">
        <f aca="false">A18061*10000+D18061</f>
        <v>41246082017</v>
      </c>
      <c r="C18061" s="2" t="s">
        <v>1646</v>
      </c>
      <c r="D18061" s="2" t="n">
        <v>2017</v>
      </c>
      <c r="E18061" s="2" t="n">
        <v>6871</v>
      </c>
    </row>
    <row r="18062" customFormat="false" ht="13.8" hidden="false" customHeight="false" outlineLevel="0" collapsed="false">
      <c r="A18062" s="2" t="n">
        <v>2806701</v>
      </c>
      <c r="B18062" s="2" t="n">
        <f aca="false">A18062*10000+D18062</f>
        <v>28067012009</v>
      </c>
      <c r="C18062" s="2" t="s">
        <v>574</v>
      </c>
      <c r="D18062" s="2" t="n">
        <v>2009</v>
      </c>
      <c r="E18062" s="2" t="n">
        <v>77322</v>
      </c>
    </row>
    <row r="18063" customFormat="false" ht="13.8" hidden="false" customHeight="false" outlineLevel="0" collapsed="false">
      <c r="A18063" s="2" t="n">
        <v>2806701</v>
      </c>
      <c r="B18063" s="2" t="n">
        <f aca="false">A18063*10000+D18063</f>
        <v>28067012010</v>
      </c>
      <c r="C18063" s="2" t="s">
        <v>574</v>
      </c>
      <c r="D18063" s="2" t="n">
        <v>2010</v>
      </c>
      <c r="E18063" s="2" t="n">
        <v>78864</v>
      </c>
    </row>
    <row r="18064" customFormat="false" ht="13.8" hidden="false" customHeight="false" outlineLevel="0" collapsed="false">
      <c r="A18064" s="2" t="n">
        <v>2806701</v>
      </c>
      <c r="B18064" s="2" t="n">
        <f aca="false">A18064*10000+D18064</f>
        <v>28067012011</v>
      </c>
      <c r="C18064" s="2" t="s">
        <v>574</v>
      </c>
      <c r="D18064" s="2" t="n">
        <v>2011</v>
      </c>
      <c r="E18064" s="2" t="n">
        <v>80406</v>
      </c>
    </row>
    <row r="18065" customFormat="false" ht="13.8" hidden="false" customHeight="false" outlineLevel="0" collapsed="false">
      <c r="A18065" s="2" t="n">
        <v>2806701</v>
      </c>
      <c r="B18065" s="2" t="n">
        <f aca="false">A18065*10000+D18065</f>
        <v>28067012012</v>
      </c>
      <c r="C18065" s="2" t="s">
        <v>574</v>
      </c>
      <c r="D18065" s="2" t="n">
        <v>2012</v>
      </c>
      <c r="E18065" s="2" t="n">
        <v>81948</v>
      </c>
    </row>
    <row r="18066" customFormat="false" ht="13.8" hidden="false" customHeight="false" outlineLevel="0" collapsed="false">
      <c r="A18066" s="2" t="n">
        <v>2806701</v>
      </c>
      <c r="B18066" s="2" t="n">
        <f aca="false">A18066*10000+D18066</f>
        <v>28067012013</v>
      </c>
      <c r="C18066" s="2" t="s">
        <v>574</v>
      </c>
      <c r="D18066" s="2" t="n">
        <v>2013</v>
      </c>
      <c r="E18066" s="2" t="n">
        <v>83490</v>
      </c>
    </row>
    <row r="18067" customFormat="false" ht="13.8" hidden="false" customHeight="false" outlineLevel="0" collapsed="false">
      <c r="A18067" s="2" t="n">
        <v>2806701</v>
      </c>
      <c r="B18067" s="2" t="n">
        <f aca="false">A18067*10000+D18067</f>
        <v>28067012014</v>
      </c>
      <c r="C18067" s="2" t="s">
        <v>574</v>
      </c>
      <c r="D18067" s="2" t="n">
        <v>2014</v>
      </c>
      <c r="E18067" s="2" t="n">
        <v>85032</v>
      </c>
    </row>
    <row r="18068" customFormat="false" ht="13.8" hidden="false" customHeight="false" outlineLevel="0" collapsed="false">
      <c r="A18068" s="2" t="n">
        <v>2806701</v>
      </c>
      <c r="B18068" s="2" t="n">
        <f aca="false">A18068*10000+D18068</f>
        <v>28067012015</v>
      </c>
      <c r="C18068" s="2" t="s">
        <v>574</v>
      </c>
      <c r="D18068" s="2" t="n">
        <v>2015</v>
      </c>
      <c r="E18068" s="2" t="n">
        <v>86574</v>
      </c>
    </row>
    <row r="18069" customFormat="false" ht="13.8" hidden="false" customHeight="false" outlineLevel="0" collapsed="false">
      <c r="A18069" s="2" t="n">
        <v>2806701</v>
      </c>
      <c r="B18069" s="2" t="n">
        <f aca="false">A18069*10000+D18069</f>
        <v>28067012016</v>
      </c>
      <c r="C18069" s="2" t="s">
        <v>574</v>
      </c>
      <c r="D18069" s="2" t="n">
        <v>2016</v>
      </c>
      <c r="E18069" s="2" t="n">
        <v>88118</v>
      </c>
    </row>
    <row r="18070" customFormat="false" ht="13.8" hidden="false" customHeight="false" outlineLevel="0" collapsed="false">
      <c r="A18070" s="2" t="n">
        <v>2806701</v>
      </c>
      <c r="B18070" s="2" t="n">
        <f aca="false">A18070*10000+D18070</f>
        <v>28067012017</v>
      </c>
      <c r="C18070" s="2" t="s">
        <v>574</v>
      </c>
      <c r="D18070" s="2" t="n">
        <v>2017</v>
      </c>
      <c r="E18070" s="2" t="n">
        <v>89660</v>
      </c>
    </row>
    <row r="18071" customFormat="false" ht="13.8" hidden="false" customHeight="false" outlineLevel="0" collapsed="false">
      <c r="A18071" s="2" t="n">
        <v>2806800</v>
      </c>
      <c r="B18071" s="2" t="n">
        <f aca="false">A18071*10000+D18071</f>
        <v>28068002009</v>
      </c>
      <c r="C18071" s="2" t="s">
        <v>575</v>
      </c>
      <c r="D18071" s="2" t="n">
        <v>2009</v>
      </c>
      <c r="E18071" s="2" t="n">
        <v>10141</v>
      </c>
    </row>
    <row r="18072" customFormat="false" ht="13.8" hidden="false" customHeight="false" outlineLevel="0" collapsed="false">
      <c r="A18072" s="2" t="n">
        <v>2806800</v>
      </c>
      <c r="B18072" s="2" t="n">
        <f aca="false">A18072*10000+D18072</f>
        <v>28068002010</v>
      </c>
      <c r="C18072" s="2" t="s">
        <v>575</v>
      </c>
      <c r="D18072" s="2" t="n">
        <v>2010</v>
      </c>
      <c r="E18072" s="2" t="n">
        <v>10271</v>
      </c>
    </row>
    <row r="18073" customFormat="false" ht="13.8" hidden="false" customHeight="false" outlineLevel="0" collapsed="false">
      <c r="A18073" s="2" t="n">
        <v>2806800</v>
      </c>
      <c r="B18073" s="2" t="n">
        <f aca="false">A18073*10000+D18073</f>
        <v>28068002011</v>
      </c>
      <c r="C18073" s="2" t="s">
        <v>575</v>
      </c>
      <c r="D18073" s="2" t="n">
        <v>2011</v>
      </c>
      <c r="E18073" s="2" t="n">
        <v>10401</v>
      </c>
    </row>
    <row r="18074" customFormat="false" ht="13.8" hidden="false" customHeight="false" outlineLevel="0" collapsed="false">
      <c r="A18074" s="2" t="n">
        <v>2806800</v>
      </c>
      <c r="B18074" s="2" t="n">
        <f aca="false">A18074*10000+D18074</f>
        <v>28068002012</v>
      </c>
      <c r="C18074" s="2" t="s">
        <v>575</v>
      </c>
      <c r="D18074" s="2" t="n">
        <v>2012</v>
      </c>
      <c r="E18074" s="2" t="n">
        <v>10531</v>
      </c>
    </row>
    <row r="18075" customFormat="false" ht="13.8" hidden="false" customHeight="false" outlineLevel="0" collapsed="false">
      <c r="A18075" s="2" t="n">
        <v>2806800</v>
      </c>
      <c r="B18075" s="2" t="n">
        <f aca="false">A18075*10000+D18075</f>
        <v>28068002013</v>
      </c>
      <c r="C18075" s="2" t="s">
        <v>575</v>
      </c>
      <c r="D18075" s="2" t="n">
        <v>2013</v>
      </c>
      <c r="E18075" s="2" t="n">
        <v>10661</v>
      </c>
    </row>
    <row r="18076" customFormat="false" ht="13.8" hidden="false" customHeight="false" outlineLevel="0" collapsed="false">
      <c r="A18076" s="2" t="n">
        <v>2806800</v>
      </c>
      <c r="B18076" s="2" t="n">
        <f aca="false">A18076*10000+D18076</f>
        <v>28068002014</v>
      </c>
      <c r="C18076" s="2" t="s">
        <v>575</v>
      </c>
      <c r="D18076" s="2" t="n">
        <v>2014</v>
      </c>
      <c r="E18076" s="2" t="n">
        <v>10791</v>
      </c>
    </row>
    <row r="18077" customFormat="false" ht="13.8" hidden="false" customHeight="false" outlineLevel="0" collapsed="false">
      <c r="A18077" s="2" t="n">
        <v>2806800</v>
      </c>
      <c r="B18077" s="2" t="n">
        <f aca="false">A18077*10000+D18077</f>
        <v>28068002015</v>
      </c>
      <c r="C18077" s="2" t="s">
        <v>575</v>
      </c>
      <c r="D18077" s="2" t="n">
        <v>2015</v>
      </c>
      <c r="E18077" s="2" t="n">
        <v>10921</v>
      </c>
    </row>
    <row r="18078" customFormat="false" ht="13.8" hidden="false" customHeight="false" outlineLevel="0" collapsed="false">
      <c r="A18078" s="2" t="n">
        <v>2806800</v>
      </c>
      <c r="B18078" s="2" t="n">
        <f aca="false">A18078*10000+D18078</f>
        <v>28068002016</v>
      </c>
      <c r="C18078" s="2" t="s">
        <v>575</v>
      </c>
      <c r="D18078" s="2" t="n">
        <v>2016</v>
      </c>
      <c r="E18078" s="2" t="n">
        <v>11053</v>
      </c>
    </row>
    <row r="18079" customFormat="false" ht="13.8" hidden="false" customHeight="false" outlineLevel="0" collapsed="false">
      <c r="A18079" s="2" t="n">
        <v>2806800</v>
      </c>
      <c r="B18079" s="2" t="n">
        <f aca="false">A18079*10000+D18079</f>
        <v>28068002017</v>
      </c>
      <c r="C18079" s="2" t="s">
        <v>575</v>
      </c>
      <c r="D18079" s="2" t="n">
        <v>2017</v>
      </c>
      <c r="E18079" s="2" t="n">
        <v>11183</v>
      </c>
    </row>
    <row r="18080" customFormat="false" ht="13.8" hidden="false" customHeight="false" outlineLevel="0" collapsed="false">
      <c r="A18080" s="2" t="n">
        <v>2110708</v>
      </c>
      <c r="B18080" s="2" t="n">
        <f aca="false">A18080*10000+D18080</f>
        <v>21107082009</v>
      </c>
      <c r="C18080" s="2" t="s">
        <v>292</v>
      </c>
      <c r="D18080" s="2" t="n">
        <v>2009</v>
      </c>
      <c r="E18080" s="2" t="n">
        <v>33592</v>
      </c>
    </row>
    <row r="18081" customFormat="false" ht="13.8" hidden="false" customHeight="false" outlineLevel="0" collapsed="false">
      <c r="A18081" s="2" t="n">
        <v>2110708</v>
      </c>
      <c r="B18081" s="2" t="n">
        <f aca="false">A18081*10000+D18081</f>
        <v>21107082010</v>
      </c>
      <c r="C18081" s="2" t="s">
        <v>292</v>
      </c>
      <c r="D18081" s="2" t="n">
        <v>2010</v>
      </c>
      <c r="E18081" s="2" t="n">
        <v>33607</v>
      </c>
    </row>
    <row r="18082" customFormat="false" ht="13.8" hidden="false" customHeight="false" outlineLevel="0" collapsed="false">
      <c r="A18082" s="2" t="n">
        <v>2110708</v>
      </c>
      <c r="B18082" s="2" t="n">
        <f aca="false">A18082*10000+D18082</f>
        <v>21107082011</v>
      </c>
      <c r="C18082" s="2" t="s">
        <v>292</v>
      </c>
      <c r="D18082" s="2" t="n">
        <v>2011</v>
      </c>
      <c r="E18082" s="2" t="n">
        <v>33622</v>
      </c>
    </row>
    <row r="18083" customFormat="false" ht="13.8" hidden="false" customHeight="false" outlineLevel="0" collapsed="false">
      <c r="A18083" s="2" t="n">
        <v>2110708</v>
      </c>
      <c r="B18083" s="2" t="n">
        <f aca="false">A18083*10000+D18083</f>
        <v>21107082012</v>
      </c>
      <c r="C18083" s="2" t="s">
        <v>292</v>
      </c>
      <c r="D18083" s="2" t="n">
        <v>2012</v>
      </c>
      <c r="E18083" s="2" t="n">
        <v>33637</v>
      </c>
    </row>
    <row r="18084" customFormat="false" ht="13.8" hidden="false" customHeight="false" outlineLevel="0" collapsed="false">
      <c r="A18084" s="2" t="n">
        <v>2110708</v>
      </c>
      <c r="B18084" s="2" t="n">
        <f aca="false">A18084*10000+D18084</f>
        <v>21107082013</v>
      </c>
      <c r="C18084" s="2" t="s">
        <v>292</v>
      </c>
      <c r="D18084" s="2" t="n">
        <v>2013</v>
      </c>
      <c r="E18084" s="2" t="n">
        <v>33652</v>
      </c>
    </row>
    <row r="18085" customFormat="false" ht="13.8" hidden="false" customHeight="false" outlineLevel="0" collapsed="false">
      <c r="A18085" s="2" t="n">
        <v>2110708</v>
      </c>
      <c r="B18085" s="2" t="n">
        <f aca="false">A18085*10000+D18085</f>
        <v>21107082014</v>
      </c>
      <c r="C18085" s="2" t="s">
        <v>292</v>
      </c>
      <c r="D18085" s="2" t="n">
        <v>2014</v>
      </c>
      <c r="E18085" s="2" t="n">
        <v>33667</v>
      </c>
    </row>
    <row r="18086" customFormat="false" ht="13.8" hidden="false" customHeight="false" outlineLevel="0" collapsed="false">
      <c r="A18086" s="2" t="n">
        <v>2110708</v>
      </c>
      <c r="B18086" s="2" t="n">
        <f aca="false">A18086*10000+D18086</f>
        <v>21107082015</v>
      </c>
      <c r="C18086" s="2" t="s">
        <v>292</v>
      </c>
      <c r="D18086" s="2" t="n">
        <v>2015</v>
      </c>
      <c r="E18086" s="2" t="n">
        <v>33682</v>
      </c>
    </row>
    <row r="18087" customFormat="false" ht="13.8" hidden="false" customHeight="false" outlineLevel="0" collapsed="false">
      <c r="A18087" s="2" t="n">
        <v>2110708</v>
      </c>
      <c r="B18087" s="2" t="n">
        <f aca="false">A18087*10000+D18087</f>
        <v>21107082016</v>
      </c>
      <c r="C18087" s="2" t="s">
        <v>292</v>
      </c>
      <c r="D18087" s="2" t="n">
        <v>2016</v>
      </c>
      <c r="E18087" s="2" t="n">
        <v>33699</v>
      </c>
    </row>
    <row r="18088" customFormat="false" ht="13.8" hidden="false" customHeight="false" outlineLevel="0" collapsed="false">
      <c r="A18088" s="2" t="n">
        <v>2110708</v>
      </c>
      <c r="B18088" s="2" t="n">
        <f aca="false">A18088*10000+D18088</f>
        <v>21107082017</v>
      </c>
      <c r="C18088" s="2" t="s">
        <v>292</v>
      </c>
      <c r="D18088" s="2" t="n">
        <v>2017</v>
      </c>
      <c r="E18088" s="2" t="n">
        <v>33714</v>
      </c>
    </row>
    <row r="18089" customFormat="false" ht="13.8" hidden="false" customHeight="false" outlineLevel="0" collapsed="false">
      <c r="A18089" s="2" t="n">
        <v>3161007</v>
      </c>
      <c r="B18089" s="2" t="n">
        <f aca="false">A18089*10000+D18089</f>
        <v>31610072009</v>
      </c>
      <c r="C18089" s="2" t="s">
        <v>1050</v>
      </c>
      <c r="D18089" s="2" t="n">
        <v>2009</v>
      </c>
      <c r="E18089" s="2" t="n">
        <v>17285</v>
      </c>
    </row>
    <row r="18090" customFormat="false" ht="13.8" hidden="false" customHeight="false" outlineLevel="0" collapsed="false">
      <c r="A18090" s="2" t="n">
        <v>3161007</v>
      </c>
      <c r="B18090" s="2" t="n">
        <f aca="false">A18090*10000+D18090</f>
        <v>31610072010</v>
      </c>
      <c r="C18090" s="2" t="s">
        <v>1050</v>
      </c>
      <c r="D18090" s="2" t="n">
        <v>2010</v>
      </c>
      <c r="E18090" s="2" t="n">
        <v>17357</v>
      </c>
    </row>
    <row r="18091" customFormat="false" ht="13.8" hidden="false" customHeight="false" outlineLevel="0" collapsed="false">
      <c r="A18091" s="2" t="n">
        <v>3161007</v>
      </c>
      <c r="B18091" s="2" t="n">
        <f aca="false">A18091*10000+D18091</f>
        <v>31610072011</v>
      </c>
      <c r="C18091" s="2" t="s">
        <v>1050</v>
      </c>
      <c r="D18091" s="2" t="n">
        <v>2011</v>
      </c>
      <c r="E18091" s="2" t="n">
        <v>17430</v>
      </c>
    </row>
    <row r="18092" customFormat="false" ht="13.8" hidden="false" customHeight="false" outlineLevel="0" collapsed="false">
      <c r="A18092" s="2" t="n">
        <v>3161007</v>
      </c>
      <c r="B18092" s="2" t="n">
        <f aca="false">A18092*10000+D18092</f>
        <v>31610072012</v>
      </c>
      <c r="C18092" s="2" t="s">
        <v>1050</v>
      </c>
      <c r="D18092" s="2" t="n">
        <v>2012</v>
      </c>
      <c r="E18092" s="2" t="n">
        <v>17503</v>
      </c>
    </row>
    <row r="18093" customFormat="false" ht="13.8" hidden="false" customHeight="false" outlineLevel="0" collapsed="false">
      <c r="A18093" s="2" t="n">
        <v>3161007</v>
      </c>
      <c r="B18093" s="2" t="n">
        <f aca="false">A18093*10000+D18093</f>
        <v>31610072013</v>
      </c>
      <c r="C18093" s="2" t="s">
        <v>1050</v>
      </c>
      <c r="D18093" s="2" t="n">
        <v>2013</v>
      </c>
      <c r="E18093" s="2" t="n">
        <v>17576</v>
      </c>
    </row>
    <row r="18094" customFormat="false" ht="13.8" hidden="false" customHeight="false" outlineLevel="0" collapsed="false">
      <c r="A18094" s="2" t="n">
        <v>3161007</v>
      </c>
      <c r="B18094" s="2" t="n">
        <f aca="false">A18094*10000+D18094</f>
        <v>31610072014</v>
      </c>
      <c r="C18094" s="2" t="s">
        <v>1050</v>
      </c>
      <c r="D18094" s="2" t="n">
        <v>2014</v>
      </c>
      <c r="E18094" s="2" t="n">
        <v>17649</v>
      </c>
    </row>
    <row r="18095" customFormat="false" ht="13.8" hidden="false" customHeight="false" outlineLevel="0" collapsed="false">
      <c r="A18095" s="2" t="n">
        <v>3161007</v>
      </c>
      <c r="B18095" s="2" t="n">
        <f aca="false">A18095*10000+D18095</f>
        <v>31610072015</v>
      </c>
      <c r="C18095" s="2" t="s">
        <v>1050</v>
      </c>
      <c r="D18095" s="2" t="n">
        <v>2015</v>
      </c>
      <c r="E18095" s="2" t="n">
        <v>17722</v>
      </c>
    </row>
    <row r="18096" customFormat="false" ht="13.8" hidden="false" customHeight="false" outlineLevel="0" collapsed="false">
      <c r="A18096" s="2" t="n">
        <v>3161007</v>
      </c>
      <c r="B18096" s="2" t="n">
        <f aca="false">A18096*10000+D18096</f>
        <v>31610072016</v>
      </c>
      <c r="C18096" s="2" t="s">
        <v>1050</v>
      </c>
      <c r="D18096" s="2" t="n">
        <v>2016</v>
      </c>
      <c r="E18096" s="2" t="n">
        <v>17792</v>
      </c>
    </row>
    <row r="18097" customFormat="false" ht="13.8" hidden="false" customHeight="false" outlineLevel="0" collapsed="false">
      <c r="A18097" s="2" t="n">
        <v>3161007</v>
      </c>
      <c r="B18097" s="2" t="n">
        <f aca="false">A18097*10000+D18097</f>
        <v>31610072017</v>
      </c>
      <c r="C18097" s="2" t="s">
        <v>1050</v>
      </c>
      <c r="D18097" s="2" t="n">
        <v>2017</v>
      </c>
      <c r="E18097" s="2" t="n">
        <v>17865</v>
      </c>
    </row>
    <row r="18098" customFormat="false" ht="13.8" hidden="false" customHeight="false" outlineLevel="0" collapsed="false">
      <c r="A18098" s="2" t="n">
        <v>2929008</v>
      </c>
      <c r="B18098" s="2" t="n">
        <f aca="false">A18098*10000+D18098</f>
        <v>29290082009</v>
      </c>
      <c r="C18098" s="2" t="s">
        <v>783</v>
      </c>
      <c r="D18098" s="2" t="n">
        <v>2009</v>
      </c>
      <c r="E18098" s="2" t="n">
        <v>13902</v>
      </c>
    </row>
    <row r="18099" customFormat="false" ht="13.8" hidden="false" customHeight="false" outlineLevel="0" collapsed="false">
      <c r="A18099" s="2" t="n">
        <v>2929008</v>
      </c>
      <c r="B18099" s="2" t="n">
        <f aca="false">A18099*10000+D18099</f>
        <v>29290082010</v>
      </c>
      <c r="C18099" s="2" t="s">
        <v>783</v>
      </c>
      <c r="D18099" s="2" t="n">
        <v>2010</v>
      </c>
      <c r="E18099" s="2" t="n">
        <v>14098</v>
      </c>
    </row>
    <row r="18100" customFormat="false" ht="13.8" hidden="false" customHeight="false" outlineLevel="0" collapsed="false">
      <c r="A18100" s="2" t="n">
        <v>2929008</v>
      </c>
      <c r="B18100" s="2" t="n">
        <f aca="false">A18100*10000+D18100</f>
        <v>29290082011</v>
      </c>
      <c r="C18100" s="2" t="s">
        <v>783</v>
      </c>
      <c r="D18100" s="2" t="n">
        <v>2011</v>
      </c>
      <c r="E18100" s="2" t="n">
        <v>14294</v>
      </c>
    </row>
    <row r="18101" customFormat="false" ht="13.8" hidden="false" customHeight="false" outlineLevel="0" collapsed="false">
      <c r="A18101" s="2" t="n">
        <v>2929008</v>
      </c>
      <c r="B18101" s="2" t="n">
        <f aca="false">A18101*10000+D18101</f>
        <v>29290082012</v>
      </c>
      <c r="C18101" s="2" t="s">
        <v>783</v>
      </c>
      <c r="D18101" s="2" t="n">
        <v>2012</v>
      </c>
      <c r="E18101" s="2" t="n">
        <v>14490</v>
      </c>
    </row>
    <row r="18102" customFormat="false" ht="13.8" hidden="false" customHeight="false" outlineLevel="0" collapsed="false">
      <c r="A18102" s="2" t="n">
        <v>2929008</v>
      </c>
      <c r="B18102" s="2" t="n">
        <f aca="false">A18102*10000+D18102</f>
        <v>29290082013</v>
      </c>
      <c r="C18102" s="2" t="s">
        <v>783</v>
      </c>
      <c r="D18102" s="2" t="n">
        <v>2013</v>
      </c>
      <c r="E18102" s="2" t="n">
        <v>14686</v>
      </c>
    </row>
    <row r="18103" customFormat="false" ht="13.8" hidden="false" customHeight="false" outlineLevel="0" collapsed="false">
      <c r="A18103" s="2" t="n">
        <v>2929008</v>
      </c>
      <c r="B18103" s="2" t="n">
        <f aca="false">A18103*10000+D18103</f>
        <v>29290082014</v>
      </c>
      <c r="C18103" s="2" t="s">
        <v>783</v>
      </c>
      <c r="D18103" s="2" t="n">
        <v>2014</v>
      </c>
      <c r="E18103" s="2" t="n">
        <v>14882</v>
      </c>
    </row>
    <row r="18104" customFormat="false" ht="13.8" hidden="false" customHeight="false" outlineLevel="0" collapsed="false">
      <c r="A18104" s="2" t="n">
        <v>2929008</v>
      </c>
      <c r="B18104" s="2" t="n">
        <f aca="false">A18104*10000+D18104</f>
        <v>29290082015</v>
      </c>
      <c r="C18104" s="2" t="s">
        <v>783</v>
      </c>
      <c r="D18104" s="2" t="n">
        <v>2015</v>
      </c>
      <c r="E18104" s="2" t="n">
        <v>15078</v>
      </c>
    </row>
    <row r="18105" customFormat="false" ht="13.8" hidden="false" customHeight="false" outlineLevel="0" collapsed="false">
      <c r="A18105" s="2" t="n">
        <v>2929008</v>
      </c>
      <c r="B18105" s="2" t="n">
        <f aca="false">A18105*10000+D18105</f>
        <v>29290082016</v>
      </c>
      <c r="C18105" s="2" t="s">
        <v>783</v>
      </c>
      <c r="D18105" s="2" t="n">
        <v>2016</v>
      </c>
      <c r="E18105" s="2" t="n">
        <v>15272</v>
      </c>
    </row>
    <row r="18106" customFormat="false" ht="13.8" hidden="false" customHeight="false" outlineLevel="0" collapsed="false">
      <c r="A18106" s="2" t="n">
        <v>2929008</v>
      </c>
      <c r="B18106" s="2" t="n">
        <f aca="false">A18106*10000+D18106</f>
        <v>29290082017</v>
      </c>
      <c r="C18106" s="2" t="s">
        <v>783</v>
      </c>
      <c r="D18106" s="2" t="n">
        <v>2017</v>
      </c>
      <c r="E18106" s="2" t="n">
        <v>15468</v>
      </c>
    </row>
    <row r="18107" customFormat="false" ht="13.8" hidden="false" customHeight="false" outlineLevel="0" collapsed="false">
      <c r="A18107" s="2" t="n">
        <v>5107859</v>
      </c>
      <c r="B18107" s="2" t="n">
        <f aca="false">A18107*10000+D18107</f>
        <v>51078592009</v>
      </c>
      <c r="C18107" s="2" t="s">
        <v>2020</v>
      </c>
      <c r="D18107" s="2" t="n">
        <v>2009</v>
      </c>
      <c r="E18107" s="2" t="n">
        <v>10528</v>
      </c>
    </row>
    <row r="18108" customFormat="false" ht="13.8" hidden="false" customHeight="false" outlineLevel="0" collapsed="false">
      <c r="A18108" s="2" t="n">
        <v>5107859</v>
      </c>
      <c r="B18108" s="2" t="n">
        <f aca="false">A18108*10000+D18108</f>
        <v>51078592010</v>
      </c>
      <c r="C18108" s="2" t="s">
        <v>2020</v>
      </c>
      <c r="D18108" s="2" t="n">
        <v>2010</v>
      </c>
      <c r="E18108" s="2" t="n">
        <v>10625</v>
      </c>
    </row>
    <row r="18109" customFormat="false" ht="13.8" hidden="false" customHeight="false" outlineLevel="0" collapsed="false">
      <c r="A18109" s="2" t="n">
        <v>5107859</v>
      </c>
      <c r="B18109" s="2" t="n">
        <f aca="false">A18109*10000+D18109</f>
        <v>51078592011</v>
      </c>
      <c r="C18109" s="2" t="s">
        <v>2020</v>
      </c>
      <c r="D18109" s="2" t="n">
        <v>2011</v>
      </c>
      <c r="E18109" s="2" t="n">
        <v>10722</v>
      </c>
    </row>
    <row r="18110" customFormat="false" ht="13.8" hidden="false" customHeight="false" outlineLevel="0" collapsed="false">
      <c r="A18110" s="2" t="n">
        <v>5107859</v>
      </c>
      <c r="B18110" s="2" t="n">
        <f aca="false">A18110*10000+D18110</f>
        <v>51078592012</v>
      </c>
      <c r="C18110" s="2" t="s">
        <v>2020</v>
      </c>
      <c r="D18110" s="2" t="n">
        <v>2012</v>
      </c>
      <c r="E18110" s="2" t="n">
        <v>10819</v>
      </c>
    </row>
    <row r="18111" customFormat="false" ht="13.8" hidden="false" customHeight="false" outlineLevel="0" collapsed="false">
      <c r="A18111" s="2" t="n">
        <v>5107859</v>
      </c>
      <c r="B18111" s="2" t="n">
        <f aca="false">A18111*10000+D18111</f>
        <v>51078592013</v>
      </c>
      <c r="C18111" s="2" t="s">
        <v>2020</v>
      </c>
      <c r="D18111" s="2" t="n">
        <v>2013</v>
      </c>
      <c r="E18111" s="2" t="n">
        <v>10916</v>
      </c>
    </row>
    <row r="18112" customFormat="false" ht="13.8" hidden="false" customHeight="false" outlineLevel="0" collapsed="false">
      <c r="A18112" s="2" t="n">
        <v>5107859</v>
      </c>
      <c r="B18112" s="2" t="n">
        <f aca="false">A18112*10000+D18112</f>
        <v>51078592014</v>
      </c>
      <c r="C18112" s="2" t="s">
        <v>2020</v>
      </c>
      <c r="D18112" s="2" t="n">
        <v>2014</v>
      </c>
      <c r="E18112" s="2" t="n">
        <v>11013</v>
      </c>
    </row>
    <row r="18113" customFormat="false" ht="13.8" hidden="false" customHeight="false" outlineLevel="0" collapsed="false">
      <c r="A18113" s="2" t="n">
        <v>5107859</v>
      </c>
      <c r="B18113" s="2" t="n">
        <f aca="false">A18113*10000+D18113</f>
        <v>51078592015</v>
      </c>
      <c r="C18113" s="2" t="s">
        <v>2020</v>
      </c>
      <c r="D18113" s="2" t="n">
        <v>2015</v>
      </c>
      <c r="E18113" s="2" t="n">
        <v>11110</v>
      </c>
    </row>
    <row r="18114" customFormat="false" ht="13.8" hidden="false" customHeight="false" outlineLevel="0" collapsed="false">
      <c r="A18114" s="2" t="n">
        <v>5107859</v>
      </c>
      <c r="B18114" s="2" t="n">
        <f aca="false">A18114*10000+D18114</f>
        <v>51078592016</v>
      </c>
      <c r="C18114" s="2" t="s">
        <v>2020</v>
      </c>
      <c r="D18114" s="2" t="n">
        <v>2016</v>
      </c>
      <c r="E18114" s="2" t="n">
        <v>11209</v>
      </c>
    </row>
    <row r="18115" customFormat="false" ht="13.8" hidden="false" customHeight="false" outlineLevel="0" collapsed="false">
      <c r="A18115" s="2" t="n">
        <v>5107859</v>
      </c>
      <c r="B18115" s="2" t="n">
        <f aca="false">A18115*10000+D18115</f>
        <v>51078592017</v>
      </c>
      <c r="C18115" s="2" t="s">
        <v>2020</v>
      </c>
      <c r="D18115" s="2" t="n">
        <v>2017</v>
      </c>
      <c r="E18115" s="2" t="n">
        <v>11306</v>
      </c>
    </row>
    <row r="18116" customFormat="false" ht="13.8" hidden="false" customHeight="false" outlineLevel="0" collapsed="false">
      <c r="A18116" s="2" t="n">
        <v>2929057</v>
      </c>
      <c r="B18116" s="2" t="n">
        <f aca="false">A18116*10000+D18116</f>
        <v>29290572009</v>
      </c>
      <c r="C18116" s="2" t="s">
        <v>784</v>
      </c>
      <c r="D18116" s="2" t="n">
        <v>2009</v>
      </c>
      <c r="E18116" s="2" t="n">
        <v>12600</v>
      </c>
    </row>
    <row r="18117" customFormat="false" ht="13.8" hidden="false" customHeight="false" outlineLevel="0" collapsed="false">
      <c r="A18117" s="2" t="n">
        <v>2929057</v>
      </c>
      <c r="B18117" s="2" t="n">
        <f aca="false">A18117*10000+D18117</f>
        <v>29290572010</v>
      </c>
      <c r="C18117" s="2" t="s">
        <v>784</v>
      </c>
      <c r="D18117" s="2" t="n">
        <v>2010</v>
      </c>
      <c r="E18117" s="2" t="n">
        <v>13048</v>
      </c>
    </row>
    <row r="18118" customFormat="false" ht="13.8" hidden="false" customHeight="false" outlineLevel="0" collapsed="false">
      <c r="A18118" s="2" t="n">
        <v>2929057</v>
      </c>
      <c r="B18118" s="2" t="n">
        <f aca="false">A18118*10000+D18118</f>
        <v>29290572011</v>
      </c>
      <c r="C18118" s="2" t="s">
        <v>784</v>
      </c>
      <c r="D18118" s="2" t="n">
        <v>2011</v>
      </c>
      <c r="E18118" s="2" t="n">
        <v>13496</v>
      </c>
    </row>
    <row r="18119" customFormat="false" ht="13.8" hidden="false" customHeight="false" outlineLevel="0" collapsed="false">
      <c r="A18119" s="2" t="n">
        <v>2929057</v>
      </c>
      <c r="B18119" s="2" t="n">
        <f aca="false">A18119*10000+D18119</f>
        <v>29290572012</v>
      </c>
      <c r="C18119" s="2" t="s">
        <v>784</v>
      </c>
      <c r="D18119" s="2" t="n">
        <v>2012</v>
      </c>
      <c r="E18119" s="2" t="n">
        <v>13944</v>
      </c>
    </row>
    <row r="18120" customFormat="false" ht="13.8" hidden="false" customHeight="false" outlineLevel="0" collapsed="false">
      <c r="A18120" s="2" t="n">
        <v>2929057</v>
      </c>
      <c r="B18120" s="2" t="n">
        <f aca="false">A18120*10000+D18120</f>
        <v>29290572013</v>
      </c>
      <c r="C18120" s="2" t="s">
        <v>784</v>
      </c>
      <c r="D18120" s="2" t="n">
        <v>2013</v>
      </c>
      <c r="E18120" s="2" t="n">
        <v>14392</v>
      </c>
    </row>
    <row r="18121" customFormat="false" ht="13.8" hidden="false" customHeight="false" outlineLevel="0" collapsed="false">
      <c r="A18121" s="2" t="n">
        <v>2929057</v>
      </c>
      <c r="B18121" s="2" t="n">
        <f aca="false">A18121*10000+D18121</f>
        <v>29290572014</v>
      </c>
      <c r="C18121" s="2" t="s">
        <v>784</v>
      </c>
      <c r="D18121" s="2" t="n">
        <v>2014</v>
      </c>
      <c r="E18121" s="2" t="n">
        <v>14840</v>
      </c>
    </row>
    <row r="18122" customFormat="false" ht="13.8" hidden="false" customHeight="false" outlineLevel="0" collapsed="false">
      <c r="A18122" s="2" t="n">
        <v>2929057</v>
      </c>
      <c r="B18122" s="2" t="n">
        <f aca="false">A18122*10000+D18122</f>
        <v>29290572015</v>
      </c>
      <c r="C18122" s="2" t="s">
        <v>784</v>
      </c>
      <c r="D18122" s="2" t="n">
        <v>2015</v>
      </c>
      <c r="E18122" s="2" t="n">
        <v>15288</v>
      </c>
    </row>
    <row r="18123" customFormat="false" ht="13.8" hidden="false" customHeight="false" outlineLevel="0" collapsed="false">
      <c r="A18123" s="2" t="n">
        <v>2929057</v>
      </c>
      <c r="B18123" s="2" t="n">
        <f aca="false">A18123*10000+D18123</f>
        <v>29290572016</v>
      </c>
      <c r="C18123" s="2" t="s">
        <v>784</v>
      </c>
      <c r="D18123" s="2" t="n">
        <v>2016</v>
      </c>
      <c r="E18123" s="2" t="n">
        <v>15738</v>
      </c>
    </row>
    <row r="18124" customFormat="false" ht="13.8" hidden="false" customHeight="false" outlineLevel="0" collapsed="false">
      <c r="A18124" s="2" t="n">
        <v>2929057</v>
      </c>
      <c r="B18124" s="2" t="n">
        <f aca="false">A18124*10000+D18124</f>
        <v>29290572017</v>
      </c>
      <c r="C18124" s="2" t="s">
        <v>784</v>
      </c>
      <c r="D18124" s="2" t="n">
        <v>2017</v>
      </c>
      <c r="E18124" s="2" t="n">
        <v>16186</v>
      </c>
    </row>
    <row r="18125" customFormat="false" ht="13.8" hidden="false" customHeight="false" outlineLevel="0" collapsed="false">
      <c r="A18125" s="2" t="n">
        <v>1507300</v>
      </c>
      <c r="B18125" s="2" t="n">
        <f aca="false">A18125*10000+D18125</f>
        <v>15073002009</v>
      </c>
      <c r="C18125" s="2" t="s">
        <v>173</v>
      </c>
      <c r="D18125" s="2" t="n">
        <v>2009</v>
      </c>
      <c r="E18125" s="2" t="n">
        <v>86467</v>
      </c>
    </row>
    <row r="18126" customFormat="false" ht="13.8" hidden="false" customHeight="false" outlineLevel="0" collapsed="false">
      <c r="A18126" s="2" t="n">
        <v>1507300</v>
      </c>
      <c r="B18126" s="2" t="n">
        <f aca="false">A18126*10000+D18126</f>
        <v>15073002010</v>
      </c>
      <c r="C18126" s="2" t="s">
        <v>173</v>
      </c>
      <c r="D18126" s="2" t="n">
        <v>2010</v>
      </c>
      <c r="E18126" s="2" t="n">
        <v>91340</v>
      </c>
    </row>
    <row r="18127" customFormat="false" ht="13.8" hidden="false" customHeight="false" outlineLevel="0" collapsed="false">
      <c r="A18127" s="2" t="n">
        <v>1507300</v>
      </c>
      <c r="B18127" s="2" t="n">
        <f aca="false">A18127*10000+D18127</f>
        <v>15073002011</v>
      </c>
      <c r="C18127" s="2" t="s">
        <v>173</v>
      </c>
      <c r="D18127" s="2" t="n">
        <v>2011</v>
      </c>
      <c r="E18127" s="2" t="n">
        <v>96213</v>
      </c>
    </row>
    <row r="18128" customFormat="false" ht="13.8" hidden="false" customHeight="false" outlineLevel="0" collapsed="false">
      <c r="A18128" s="2" t="n">
        <v>1507300</v>
      </c>
      <c r="B18128" s="2" t="n">
        <f aca="false">A18128*10000+D18128</f>
        <v>15073002012</v>
      </c>
      <c r="C18128" s="2" t="s">
        <v>173</v>
      </c>
      <c r="D18128" s="2" t="n">
        <v>2012</v>
      </c>
      <c r="E18128" s="2" t="n">
        <v>101086</v>
      </c>
    </row>
    <row r="18129" customFormat="false" ht="13.8" hidden="false" customHeight="false" outlineLevel="0" collapsed="false">
      <c r="A18129" s="2" t="n">
        <v>1507300</v>
      </c>
      <c r="B18129" s="2" t="n">
        <f aca="false">A18129*10000+D18129</f>
        <v>15073002013</v>
      </c>
      <c r="C18129" s="2" t="s">
        <v>173</v>
      </c>
      <c r="D18129" s="2" t="n">
        <v>2013</v>
      </c>
      <c r="E18129" s="2" t="n">
        <v>105959</v>
      </c>
    </row>
    <row r="18130" customFormat="false" ht="13.8" hidden="false" customHeight="false" outlineLevel="0" collapsed="false">
      <c r="A18130" s="2" t="n">
        <v>1507300</v>
      </c>
      <c r="B18130" s="2" t="n">
        <f aca="false">A18130*10000+D18130</f>
        <v>15073002014</v>
      </c>
      <c r="C18130" s="2" t="s">
        <v>173</v>
      </c>
      <c r="D18130" s="2" t="n">
        <v>2014</v>
      </c>
      <c r="E18130" s="2" t="n">
        <v>110832</v>
      </c>
    </row>
    <row r="18131" customFormat="false" ht="13.8" hidden="false" customHeight="false" outlineLevel="0" collapsed="false">
      <c r="A18131" s="2" t="n">
        <v>1507300</v>
      </c>
      <c r="B18131" s="2" t="n">
        <f aca="false">A18131*10000+D18131</f>
        <v>15073002015</v>
      </c>
      <c r="C18131" s="2" t="s">
        <v>173</v>
      </c>
      <c r="D18131" s="2" t="n">
        <v>2015</v>
      </c>
      <c r="E18131" s="2" t="n">
        <v>115705</v>
      </c>
    </row>
    <row r="18132" customFormat="false" ht="13.8" hidden="false" customHeight="false" outlineLevel="0" collapsed="false">
      <c r="A18132" s="2" t="n">
        <v>1507300</v>
      </c>
      <c r="B18132" s="2" t="n">
        <f aca="false">A18132*10000+D18132</f>
        <v>15073002016</v>
      </c>
      <c r="C18132" s="2" t="s">
        <v>173</v>
      </c>
      <c r="D18132" s="2" t="n">
        <v>2016</v>
      </c>
      <c r="E18132" s="2" t="n">
        <v>120580</v>
      </c>
    </row>
    <row r="18133" customFormat="false" ht="13.8" hidden="false" customHeight="false" outlineLevel="0" collapsed="false">
      <c r="A18133" s="2" t="n">
        <v>1507300</v>
      </c>
      <c r="B18133" s="2" t="n">
        <f aca="false">A18133*10000+D18133</f>
        <v>15073002017</v>
      </c>
      <c r="C18133" s="2" t="s">
        <v>173</v>
      </c>
      <c r="D18133" s="2" t="n">
        <v>2017</v>
      </c>
      <c r="E18133" s="2" t="n">
        <v>125453</v>
      </c>
    </row>
    <row r="18134" customFormat="false" ht="13.8" hidden="false" customHeight="false" outlineLevel="0" collapsed="false">
      <c r="A18134" s="2" t="n">
        <v>3304805</v>
      </c>
      <c r="B18134" s="2" t="n">
        <f aca="false">A18134*10000+D18134</f>
        <v>33048052009</v>
      </c>
      <c r="C18134" s="2" t="s">
        <v>1181</v>
      </c>
      <c r="D18134" s="2" t="n">
        <v>2009</v>
      </c>
      <c r="E18134" s="2" t="n">
        <v>37518</v>
      </c>
    </row>
    <row r="18135" customFormat="false" ht="13.8" hidden="false" customHeight="false" outlineLevel="0" collapsed="false">
      <c r="A18135" s="2" t="n">
        <v>3304805</v>
      </c>
      <c r="B18135" s="2" t="n">
        <f aca="false">A18135*10000+D18135</f>
        <v>33048052010</v>
      </c>
      <c r="C18135" s="2" t="s">
        <v>1181</v>
      </c>
      <c r="D18135" s="2" t="n">
        <v>2010</v>
      </c>
      <c r="E18135" s="2" t="n">
        <v>37543</v>
      </c>
    </row>
    <row r="18136" customFormat="false" ht="13.8" hidden="false" customHeight="false" outlineLevel="0" collapsed="false">
      <c r="A18136" s="2" t="n">
        <v>3304805</v>
      </c>
      <c r="B18136" s="2" t="n">
        <f aca="false">A18136*10000+D18136</f>
        <v>33048052011</v>
      </c>
      <c r="C18136" s="2" t="s">
        <v>1181</v>
      </c>
      <c r="D18136" s="2" t="n">
        <v>2011</v>
      </c>
      <c r="E18136" s="2" t="n">
        <v>37569</v>
      </c>
    </row>
    <row r="18137" customFormat="false" ht="13.8" hidden="false" customHeight="false" outlineLevel="0" collapsed="false">
      <c r="A18137" s="2" t="n">
        <v>3304805</v>
      </c>
      <c r="B18137" s="2" t="n">
        <f aca="false">A18137*10000+D18137</f>
        <v>33048052012</v>
      </c>
      <c r="C18137" s="2" t="s">
        <v>1181</v>
      </c>
      <c r="D18137" s="2" t="n">
        <v>2012</v>
      </c>
      <c r="E18137" s="2" t="n">
        <v>37595</v>
      </c>
    </row>
    <row r="18138" customFormat="false" ht="13.8" hidden="false" customHeight="false" outlineLevel="0" collapsed="false">
      <c r="A18138" s="2" t="n">
        <v>3304805</v>
      </c>
      <c r="B18138" s="2" t="n">
        <f aca="false">A18138*10000+D18138</f>
        <v>33048052013</v>
      </c>
      <c r="C18138" s="2" t="s">
        <v>1181</v>
      </c>
      <c r="D18138" s="2" t="n">
        <v>2013</v>
      </c>
      <c r="E18138" s="2" t="n">
        <v>37621</v>
      </c>
    </row>
    <row r="18139" customFormat="false" ht="13.8" hidden="false" customHeight="false" outlineLevel="0" collapsed="false">
      <c r="A18139" s="2" t="n">
        <v>3304805</v>
      </c>
      <c r="B18139" s="2" t="n">
        <f aca="false">A18139*10000+D18139</f>
        <v>33048052014</v>
      </c>
      <c r="C18139" s="2" t="s">
        <v>1181</v>
      </c>
      <c r="D18139" s="2" t="n">
        <v>2014</v>
      </c>
      <c r="E18139" s="2" t="n">
        <v>37647</v>
      </c>
    </row>
    <row r="18140" customFormat="false" ht="13.8" hidden="false" customHeight="false" outlineLevel="0" collapsed="false">
      <c r="A18140" s="2" t="n">
        <v>3304805</v>
      </c>
      <c r="B18140" s="2" t="n">
        <f aca="false">A18140*10000+D18140</f>
        <v>33048052015</v>
      </c>
      <c r="C18140" s="2" t="s">
        <v>1181</v>
      </c>
      <c r="D18140" s="2" t="n">
        <v>2015</v>
      </c>
      <c r="E18140" s="2" t="n">
        <v>37673</v>
      </c>
    </row>
    <row r="18141" customFormat="false" ht="13.8" hidden="false" customHeight="false" outlineLevel="0" collapsed="false">
      <c r="A18141" s="2" t="n">
        <v>3304805</v>
      </c>
      <c r="B18141" s="2" t="n">
        <f aca="false">A18141*10000+D18141</f>
        <v>33048052016</v>
      </c>
      <c r="C18141" s="2" t="s">
        <v>1181</v>
      </c>
      <c r="D18141" s="2" t="n">
        <v>2016</v>
      </c>
      <c r="E18141" s="2" t="n">
        <v>37696</v>
      </c>
    </row>
    <row r="18142" customFormat="false" ht="13.8" hidden="false" customHeight="false" outlineLevel="0" collapsed="false">
      <c r="A18142" s="2" t="n">
        <v>3304805</v>
      </c>
      <c r="B18142" s="2" t="n">
        <f aca="false">A18142*10000+D18142</f>
        <v>33048052017</v>
      </c>
      <c r="C18142" s="2" t="s">
        <v>1181</v>
      </c>
      <c r="D18142" s="2" t="n">
        <v>2017</v>
      </c>
      <c r="E18142" s="2" t="n">
        <v>37722</v>
      </c>
    </row>
    <row r="18143" customFormat="false" ht="13.8" hidden="false" customHeight="false" outlineLevel="0" collapsed="false">
      <c r="A18143" s="2" t="n">
        <v>3161106</v>
      </c>
      <c r="B18143" s="2" t="n">
        <f aca="false">A18143*10000+D18143</f>
        <v>31611062009</v>
      </c>
      <c r="C18143" s="2" t="s">
        <v>1051</v>
      </c>
      <c r="D18143" s="2" t="n">
        <v>2009</v>
      </c>
      <c r="E18143" s="2" t="n">
        <v>53363</v>
      </c>
    </row>
    <row r="18144" customFormat="false" ht="13.8" hidden="false" customHeight="false" outlineLevel="0" collapsed="false">
      <c r="A18144" s="2" t="n">
        <v>3161106</v>
      </c>
      <c r="B18144" s="2" t="n">
        <f aca="false">A18144*10000+D18144</f>
        <v>31611062010</v>
      </c>
      <c r="C18144" s="2" t="s">
        <v>1051</v>
      </c>
      <c r="D18144" s="2" t="n">
        <v>2010</v>
      </c>
      <c r="E18144" s="2" t="n">
        <v>53828</v>
      </c>
    </row>
    <row r="18145" customFormat="false" ht="13.8" hidden="false" customHeight="false" outlineLevel="0" collapsed="false">
      <c r="A18145" s="2" t="n">
        <v>3161106</v>
      </c>
      <c r="B18145" s="2" t="n">
        <f aca="false">A18145*10000+D18145</f>
        <v>31611062011</v>
      </c>
      <c r="C18145" s="2" t="s">
        <v>1051</v>
      </c>
      <c r="D18145" s="2" t="n">
        <v>2011</v>
      </c>
      <c r="E18145" s="2" t="n">
        <v>54293</v>
      </c>
    </row>
    <row r="18146" customFormat="false" ht="13.8" hidden="false" customHeight="false" outlineLevel="0" collapsed="false">
      <c r="A18146" s="2" t="n">
        <v>3161106</v>
      </c>
      <c r="B18146" s="2" t="n">
        <f aca="false">A18146*10000+D18146</f>
        <v>31611062012</v>
      </c>
      <c r="C18146" s="2" t="s">
        <v>1051</v>
      </c>
      <c r="D18146" s="2" t="n">
        <v>2012</v>
      </c>
      <c r="E18146" s="2" t="n">
        <v>54758</v>
      </c>
    </row>
    <row r="18147" customFormat="false" ht="13.8" hidden="false" customHeight="false" outlineLevel="0" collapsed="false">
      <c r="A18147" s="2" t="n">
        <v>3161106</v>
      </c>
      <c r="B18147" s="2" t="n">
        <f aca="false">A18147*10000+D18147</f>
        <v>31611062013</v>
      </c>
      <c r="C18147" s="2" t="s">
        <v>1051</v>
      </c>
      <c r="D18147" s="2" t="n">
        <v>2013</v>
      </c>
      <c r="E18147" s="2" t="n">
        <v>55223</v>
      </c>
    </row>
    <row r="18148" customFormat="false" ht="13.8" hidden="false" customHeight="false" outlineLevel="0" collapsed="false">
      <c r="A18148" s="2" t="n">
        <v>3161106</v>
      </c>
      <c r="B18148" s="2" t="n">
        <f aca="false">A18148*10000+D18148</f>
        <v>31611062014</v>
      </c>
      <c r="C18148" s="2" t="s">
        <v>1051</v>
      </c>
      <c r="D18148" s="2" t="n">
        <v>2014</v>
      </c>
      <c r="E18148" s="2" t="n">
        <v>55688</v>
      </c>
    </row>
    <row r="18149" customFormat="false" ht="13.8" hidden="false" customHeight="false" outlineLevel="0" collapsed="false">
      <c r="A18149" s="2" t="n">
        <v>3161106</v>
      </c>
      <c r="B18149" s="2" t="n">
        <f aca="false">A18149*10000+D18149</f>
        <v>31611062015</v>
      </c>
      <c r="C18149" s="2" t="s">
        <v>1051</v>
      </c>
      <c r="D18149" s="2" t="n">
        <v>2015</v>
      </c>
      <c r="E18149" s="2" t="n">
        <v>56153</v>
      </c>
    </row>
    <row r="18150" customFormat="false" ht="13.8" hidden="false" customHeight="false" outlineLevel="0" collapsed="false">
      <c r="A18150" s="2" t="n">
        <v>3161106</v>
      </c>
      <c r="B18150" s="2" t="n">
        <f aca="false">A18150*10000+D18150</f>
        <v>31611062016</v>
      </c>
      <c r="C18150" s="2" t="s">
        <v>1051</v>
      </c>
      <c r="D18150" s="2" t="n">
        <v>2016</v>
      </c>
      <c r="E18150" s="2" t="n">
        <v>56619</v>
      </c>
    </row>
    <row r="18151" customFormat="false" ht="13.8" hidden="false" customHeight="false" outlineLevel="0" collapsed="false">
      <c r="A18151" s="2" t="n">
        <v>3161106</v>
      </c>
      <c r="B18151" s="2" t="n">
        <f aca="false">A18151*10000+D18151</f>
        <v>31611062017</v>
      </c>
      <c r="C18151" s="2" t="s">
        <v>1051</v>
      </c>
      <c r="D18151" s="2" t="n">
        <v>2017</v>
      </c>
      <c r="E18151" s="2" t="n">
        <v>57084</v>
      </c>
    </row>
    <row r="18152" customFormat="false" ht="13.8" hidden="false" customHeight="false" outlineLevel="0" collapsed="false">
      <c r="A18152" s="2" t="n">
        <v>3304755</v>
      </c>
      <c r="B18152" s="2" t="n">
        <f aca="false">A18152*10000+D18152</f>
        <v>33047552009</v>
      </c>
      <c r="C18152" s="2" t="s">
        <v>1180</v>
      </c>
      <c r="D18152" s="2" t="n">
        <v>2009</v>
      </c>
      <c r="E18152" s="2" t="n">
        <v>41373</v>
      </c>
    </row>
    <row r="18153" customFormat="false" ht="13.8" hidden="false" customHeight="false" outlineLevel="0" collapsed="false">
      <c r="A18153" s="2" t="n">
        <v>3304755</v>
      </c>
      <c r="B18153" s="2" t="n">
        <f aca="false">A18153*10000+D18153</f>
        <v>33047552010</v>
      </c>
      <c r="C18153" s="2" t="s">
        <v>1180</v>
      </c>
      <c r="D18153" s="2" t="n">
        <v>2010</v>
      </c>
      <c r="E18153" s="2" t="n">
        <v>41354</v>
      </c>
    </row>
    <row r="18154" customFormat="false" ht="13.8" hidden="false" customHeight="false" outlineLevel="0" collapsed="false">
      <c r="A18154" s="2" t="n">
        <v>3304755</v>
      </c>
      <c r="B18154" s="2" t="n">
        <f aca="false">A18154*10000+D18154</f>
        <v>33047552011</v>
      </c>
      <c r="C18154" s="2" t="s">
        <v>1180</v>
      </c>
      <c r="D18154" s="2" t="n">
        <v>2011</v>
      </c>
      <c r="E18154" s="2" t="n">
        <v>41335</v>
      </c>
    </row>
    <row r="18155" customFormat="false" ht="13.8" hidden="false" customHeight="false" outlineLevel="0" collapsed="false">
      <c r="A18155" s="2" t="n">
        <v>3304755</v>
      </c>
      <c r="B18155" s="2" t="n">
        <f aca="false">A18155*10000+D18155</f>
        <v>33047552012</v>
      </c>
      <c r="C18155" s="2" t="s">
        <v>1180</v>
      </c>
      <c r="D18155" s="2" t="n">
        <v>2012</v>
      </c>
      <c r="E18155" s="2" t="n">
        <v>41316</v>
      </c>
    </row>
    <row r="18156" customFormat="false" ht="13.8" hidden="false" customHeight="false" outlineLevel="0" collapsed="false">
      <c r="A18156" s="2" t="n">
        <v>3304755</v>
      </c>
      <c r="B18156" s="2" t="n">
        <f aca="false">A18156*10000+D18156</f>
        <v>33047552013</v>
      </c>
      <c r="C18156" s="2" t="s">
        <v>1180</v>
      </c>
      <c r="D18156" s="2" t="n">
        <v>2013</v>
      </c>
      <c r="E18156" s="2" t="n">
        <v>41297</v>
      </c>
    </row>
    <row r="18157" customFormat="false" ht="13.8" hidden="false" customHeight="false" outlineLevel="0" collapsed="false">
      <c r="A18157" s="2" t="n">
        <v>3304755</v>
      </c>
      <c r="B18157" s="2" t="n">
        <f aca="false">A18157*10000+D18157</f>
        <v>33047552014</v>
      </c>
      <c r="C18157" s="2" t="s">
        <v>1180</v>
      </c>
      <c r="D18157" s="2" t="n">
        <v>2014</v>
      </c>
      <c r="E18157" s="2" t="n">
        <v>41278</v>
      </c>
    </row>
    <row r="18158" customFormat="false" ht="13.8" hidden="false" customHeight="false" outlineLevel="0" collapsed="false">
      <c r="A18158" s="2" t="n">
        <v>3304755</v>
      </c>
      <c r="B18158" s="2" t="n">
        <f aca="false">A18158*10000+D18158</f>
        <v>33047552015</v>
      </c>
      <c r="C18158" s="2" t="s">
        <v>1180</v>
      </c>
      <c r="D18158" s="2" t="n">
        <v>2015</v>
      </c>
      <c r="E18158" s="2" t="n">
        <v>41259</v>
      </c>
    </row>
    <row r="18159" customFormat="false" ht="13.8" hidden="false" customHeight="false" outlineLevel="0" collapsed="false">
      <c r="A18159" s="2" t="n">
        <v>3304755</v>
      </c>
      <c r="B18159" s="2" t="n">
        <f aca="false">A18159*10000+D18159</f>
        <v>33047552016</v>
      </c>
      <c r="C18159" s="2" t="s">
        <v>1180</v>
      </c>
      <c r="D18159" s="2" t="n">
        <v>2016</v>
      </c>
      <c r="E18159" s="2" t="n">
        <v>41240</v>
      </c>
    </row>
    <row r="18160" customFormat="false" ht="13.8" hidden="false" customHeight="false" outlineLevel="0" collapsed="false">
      <c r="A18160" s="2" t="n">
        <v>3304755</v>
      </c>
      <c r="B18160" s="2" t="n">
        <f aca="false">A18160*10000+D18160</f>
        <v>33047552017</v>
      </c>
      <c r="C18160" s="2" t="s">
        <v>1180</v>
      </c>
      <c r="D18160" s="2" t="n">
        <v>2017</v>
      </c>
      <c r="E18160" s="2" t="n">
        <v>41221</v>
      </c>
    </row>
    <row r="18161" customFormat="false" ht="13.8" hidden="false" customHeight="false" outlineLevel="0" collapsed="false">
      <c r="A18161" s="2" t="n">
        <v>4318200</v>
      </c>
      <c r="B18161" s="2" t="n">
        <f aca="false">A18161*10000+D18161</f>
        <v>43182002009</v>
      </c>
      <c r="C18161" s="2" t="s">
        <v>1876</v>
      </c>
      <c r="D18161" s="2" t="n">
        <v>2009</v>
      </c>
      <c r="E18161" s="2" t="n">
        <v>20357</v>
      </c>
    </row>
    <row r="18162" customFormat="false" ht="13.8" hidden="false" customHeight="false" outlineLevel="0" collapsed="false">
      <c r="A18162" s="2" t="n">
        <v>4318200</v>
      </c>
      <c r="B18162" s="2" t="n">
        <f aca="false">A18162*10000+D18162</f>
        <v>43182002010</v>
      </c>
      <c r="C18162" s="2" t="s">
        <v>1876</v>
      </c>
      <c r="D18162" s="2" t="n">
        <v>2010</v>
      </c>
      <c r="E18162" s="2" t="n">
        <v>20537</v>
      </c>
    </row>
    <row r="18163" customFormat="false" ht="13.8" hidden="false" customHeight="false" outlineLevel="0" collapsed="false">
      <c r="A18163" s="2" t="n">
        <v>4318200</v>
      </c>
      <c r="B18163" s="2" t="n">
        <f aca="false">A18163*10000+D18163</f>
        <v>43182002011</v>
      </c>
      <c r="C18163" s="2" t="s">
        <v>1876</v>
      </c>
      <c r="D18163" s="2" t="n">
        <v>2011</v>
      </c>
      <c r="E18163" s="2" t="n">
        <v>20717</v>
      </c>
    </row>
    <row r="18164" customFormat="false" ht="13.8" hidden="false" customHeight="false" outlineLevel="0" collapsed="false">
      <c r="A18164" s="2" t="n">
        <v>4318200</v>
      </c>
      <c r="B18164" s="2" t="n">
        <f aca="false">A18164*10000+D18164</f>
        <v>43182002012</v>
      </c>
      <c r="C18164" s="2" t="s">
        <v>1876</v>
      </c>
      <c r="D18164" s="2" t="n">
        <v>2012</v>
      </c>
      <c r="E18164" s="2" t="n">
        <v>20897</v>
      </c>
    </row>
    <row r="18165" customFormat="false" ht="13.8" hidden="false" customHeight="false" outlineLevel="0" collapsed="false">
      <c r="A18165" s="2" t="n">
        <v>4318200</v>
      </c>
      <c r="B18165" s="2" t="n">
        <f aca="false">A18165*10000+D18165</f>
        <v>43182002013</v>
      </c>
      <c r="C18165" s="2" t="s">
        <v>1876</v>
      </c>
      <c r="D18165" s="2" t="n">
        <v>2013</v>
      </c>
      <c r="E18165" s="2" t="n">
        <v>21077</v>
      </c>
    </row>
    <row r="18166" customFormat="false" ht="13.8" hidden="false" customHeight="false" outlineLevel="0" collapsed="false">
      <c r="A18166" s="2" t="n">
        <v>4318200</v>
      </c>
      <c r="B18166" s="2" t="n">
        <f aca="false">A18166*10000+D18166</f>
        <v>43182002014</v>
      </c>
      <c r="C18166" s="2" t="s">
        <v>1876</v>
      </c>
      <c r="D18166" s="2" t="n">
        <v>2014</v>
      </c>
      <c r="E18166" s="2" t="n">
        <v>21257</v>
      </c>
    </row>
    <row r="18167" customFormat="false" ht="13.8" hidden="false" customHeight="false" outlineLevel="0" collapsed="false">
      <c r="A18167" s="2" t="n">
        <v>4318200</v>
      </c>
      <c r="B18167" s="2" t="n">
        <f aca="false">A18167*10000+D18167</f>
        <v>43182002015</v>
      </c>
      <c r="C18167" s="2" t="s">
        <v>1876</v>
      </c>
      <c r="D18167" s="2" t="n">
        <v>2015</v>
      </c>
      <c r="E18167" s="2" t="n">
        <v>21437</v>
      </c>
    </row>
    <row r="18168" customFormat="false" ht="13.8" hidden="false" customHeight="false" outlineLevel="0" collapsed="false">
      <c r="A18168" s="2" t="n">
        <v>4318200</v>
      </c>
      <c r="B18168" s="2" t="n">
        <f aca="false">A18168*10000+D18168</f>
        <v>43182002016</v>
      </c>
      <c r="C18168" s="2" t="s">
        <v>1876</v>
      </c>
      <c r="D18168" s="2" t="n">
        <v>2016</v>
      </c>
      <c r="E18168" s="2" t="n">
        <v>21617</v>
      </c>
    </row>
    <row r="18169" customFormat="false" ht="13.8" hidden="false" customHeight="false" outlineLevel="0" collapsed="false">
      <c r="A18169" s="2" t="n">
        <v>4318200</v>
      </c>
      <c r="B18169" s="2" t="n">
        <f aca="false">A18169*10000+D18169</f>
        <v>43182002017</v>
      </c>
      <c r="C18169" s="2" t="s">
        <v>1876</v>
      </c>
      <c r="D18169" s="2" t="n">
        <v>2017</v>
      </c>
      <c r="E18169" s="2" t="n">
        <v>21797</v>
      </c>
    </row>
    <row r="18170" customFormat="false" ht="13.8" hidden="false" customHeight="false" outlineLevel="0" collapsed="false">
      <c r="A18170" s="2" t="n">
        <v>2929206</v>
      </c>
      <c r="B18170" s="2" t="n">
        <f aca="false">A18170*10000+D18170</f>
        <v>29292062009</v>
      </c>
      <c r="C18170" s="2" t="s">
        <v>785</v>
      </c>
      <c r="D18170" s="2" t="n">
        <v>2009</v>
      </c>
      <c r="E18170" s="2" t="n">
        <v>32082</v>
      </c>
    </row>
    <row r="18171" customFormat="false" ht="13.8" hidden="false" customHeight="false" outlineLevel="0" collapsed="false">
      <c r="A18171" s="2" t="n">
        <v>2929206</v>
      </c>
      <c r="B18171" s="2" t="n">
        <f aca="false">A18171*10000+D18171</f>
        <v>29292062010</v>
      </c>
      <c r="C18171" s="2" t="s">
        <v>785</v>
      </c>
      <c r="D18171" s="2" t="n">
        <v>2010</v>
      </c>
      <c r="E18171" s="2" t="n">
        <v>33183</v>
      </c>
    </row>
    <row r="18172" customFormat="false" ht="13.8" hidden="false" customHeight="false" outlineLevel="0" collapsed="false">
      <c r="A18172" s="2" t="n">
        <v>2929206</v>
      </c>
      <c r="B18172" s="2" t="n">
        <f aca="false">A18172*10000+D18172</f>
        <v>29292062011</v>
      </c>
      <c r="C18172" s="2" t="s">
        <v>785</v>
      </c>
      <c r="D18172" s="2" t="n">
        <v>2011</v>
      </c>
      <c r="E18172" s="2" t="n">
        <v>34284</v>
      </c>
    </row>
    <row r="18173" customFormat="false" ht="13.8" hidden="false" customHeight="false" outlineLevel="0" collapsed="false">
      <c r="A18173" s="2" t="n">
        <v>2929206</v>
      </c>
      <c r="B18173" s="2" t="n">
        <f aca="false">A18173*10000+D18173</f>
        <v>29292062012</v>
      </c>
      <c r="C18173" s="2" t="s">
        <v>785</v>
      </c>
      <c r="D18173" s="2" t="n">
        <v>2012</v>
      </c>
      <c r="E18173" s="2" t="n">
        <v>35385</v>
      </c>
    </row>
    <row r="18174" customFormat="false" ht="13.8" hidden="false" customHeight="false" outlineLevel="0" collapsed="false">
      <c r="A18174" s="2" t="n">
        <v>2929206</v>
      </c>
      <c r="B18174" s="2" t="n">
        <f aca="false">A18174*10000+D18174</f>
        <v>29292062013</v>
      </c>
      <c r="C18174" s="2" t="s">
        <v>785</v>
      </c>
      <c r="D18174" s="2" t="n">
        <v>2013</v>
      </c>
      <c r="E18174" s="2" t="n">
        <v>36486</v>
      </c>
    </row>
    <row r="18175" customFormat="false" ht="13.8" hidden="false" customHeight="false" outlineLevel="0" collapsed="false">
      <c r="A18175" s="2" t="n">
        <v>2929206</v>
      </c>
      <c r="B18175" s="2" t="n">
        <f aca="false">A18175*10000+D18175</f>
        <v>29292062014</v>
      </c>
      <c r="C18175" s="2" t="s">
        <v>785</v>
      </c>
      <c r="D18175" s="2" t="n">
        <v>2014</v>
      </c>
      <c r="E18175" s="2" t="n">
        <v>37587</v>
      </c>
    </row>
    <row r="18176" customFormat="false" ht="13.8" hidden="false" customHeight="false" outlineLevel="0" collapsed="false">
      <c r="A18176" s="2" t="n">
        <v>2929206</v>
      </c>
      <c r="B18176" s="2" t="n">
        <f aca="false">A18176*10000+D18176</f>
        <v>29292062015</v>
      </c>
      <c r="C18176" s="2" t="s">
        <v>785</v>
      </c>
      <c r="D18176" s="2" t="n">
        <v>2015</v>
      </c>
      <c r="E18176" s="2" t="n">
        <v>38688</v>
      </c>
    </row>
    <row r="18177" customFormat="false" ht="13.8" hidden="false" customHeight="false" outlineLevel="0" collapsed="false">
      <c r="A18177" s="2" t="n">
        <v>2929206</v>
      </c>
      <c r="B18177" s="2" t="n">
        <f aca="false">A18177*10000+D18177</f>
        <v>29292062016</v>
      </c>
      <c r="C18177" s="2" t="s">
        <v>785</v>
      </c>
      <c r="D18177" s="2" t="n">
        <v>2016</v>
      </c>
      <c r="E18177" s="2" t="n">
        <v>39790</v>
      </c>
    </row>
    <row r="18178" customFormat="false" ht="13.8" hidden="false" customHeight="false" outlineLevel="0" collapsed="false">
      <c r="A18178" s="2" t="n">
        <v>2929206</v>
      </c>
      <c r="B18178" s="2" t="n">
        <f aca="false">A18178*10000+D18178</f>
        <v>29292062017</v>
      </c>
      <c r="C18178" s="2" t="s">
        <v>785</v>
      </c>
      <c r="D18178" s="2" t="n">
        <v>2017</v>
      </c>
      <c r="E18178" s="2" t="n">
        <v>40891</v>
      </c>
    </row>
    <row r="18179" customFormat="false" ht="13.8" hidden="false" customHeight="false" outlineLevel="0" collapsed="false">
      <c r="A18179" s="2" t="n">
        <v>4216206</v>
      </c>
      <c r="B18179" s="2" t="n">
        <f aca="false">A18179*10000+D18179</f>
        <v>42162062009</v>
      </c>
      <c r="C18179" s="2" t="s">
        <v>1749</v>
      </c>
      <c r="D18179" s="2" t="n">
        <v>2009</v>
      </c>
      <c r="E18179" s="2" t="n">
        <v>41330</v>
      </c>
    </row>
    <row r="18180" customFormat="false" ht="13.8" hidden="false" customHeight="false" outlineLevel="0" collapsed="false">
      <c r="A18180" s="2" t="n">
        <v>4216206</v>
      </c>
      <c r="B18180" s="2" t="n">
        <f aca="false">A18180*10000+D18180</f>
        <v>42162062010</v>
      </c>
      <c r="C18180" s="2" t="s">
        <v>1749</v>
      </c>
      <c r="D18180" s="2" t="n">
        <v>2010</v>
      </c>
      <c r="E18180" s="2" t="n">
        <v>42520</v>
      </c>
    </row>
    <row r="18181" customFormat="false" ht="13.8" hidden="false" customHeight="false" outlineLevel="0" collapsed="false">
      <c r="A18181" s="2" t="n">
        <v>4216206</v>
      </c>
      <c r="B18181" s="2" t="n">
        <f aca="false">A18181*10000+D18181</f>
        <v>42162062011</v>
      </c>
      <c r="C18181" s="2" t="s">
        <v>1749</v>
      </c>
      <c r="D18181" s="2" t="n">
        <v>2011</v>
      </c>
      <c r="E18181" s="2" t="n">
        <v>43710</v>
      </c>
    </row>
    <row r="18182" customFormat="false" ht="13.8" hidden="false" customHeight="false" outlineLevel="0" collapsed="false">
      <c r="A18182" s="2" t="n">
        <v>4216206</v>
      </c>
      <c r="B18182" s="2" t="n">
        <f aca="false">A18182*10000+D18182</f>
        <v>42162062012</v>
      </c>
      <c r="C18182" s="2" t="s">
        <v>1749</v>
      </c>
      <c r="D18182" s="2" t="n">
        <v>2012</v>
      </c>
      <c r="E18182" s="2" t="n">
        <v>44900</v>
      </c>
    </row>
    <row r="18183" customFormat="false" ht="13.8" hidden="false" customHeight="false" outlineLevel="0" collapsed="false">
      <c r="A18183" s="2" t="n">
        <v>4216206</v>
      </c>
      <c r="B18183" s="2" t="n">
        <f aca="false">A18183*10000+D18183</f>
        <v>42162062013</v>
      </c>
      <c r="C18183" s="2" t="s">
        <v>1749</v>
      </c>
      <c r="D18183" s="2" t="n">
        <v>2013</v>
      </c>
      <c r="E18183" s="2" t="n">
        <v>46090</v>
      </c>
    </row>
    <row r="18184" customFormat="false" ht="13.8" hidden="false" customHeight="false" outlineLevel="0" collapsed="false">
      <c r="A18184" s="2" t="n">
        <v>4216206</v>
      </c>
      <c r="B18184" s="2" t="n">
        <f aca="false">A18184*10000+D18184</f>
        <v>42162062014</v>
      </c>
      <c r="C18184" s="2" t="s">
        <v>1749</v>
      </c>
      <c r="D18184" s="2" t="n">
        <v>2014</v>
      </c>
      <c r="E18184" s="2" t="n">
        <v>47280</v>
      </c>
    </row>
    <row r="18185" customFormat="false" ht="13.8" hidden="false" customHeight="false" outlineLevel="0" collapsed="false">
      <c r="A18185" s="2" t="n">
        <v>4216206</v>
      </c>
      <c r="B18185" s="2" t="n">
        <f aca="false">A18185*10000+D18185</f>
        <v>42162062015</v>
      </c>
      <c r="C18185" s="2" t="s">
        <v>1749</v>
      </c>
      <c r="D18185" s="2" t="n">
        <v>2015</v>
      </c>
      <c r="E18185" s="2" t="n">
        <v>48470</v>
      </c>
    </row>
    <row r="18186" customFormat="false" ht="13.8" hidden="false" customHeight="false" outlineLevel="0" collapsed="false">
      <c r="A18186" s="2" t="n">
        <v>4216206</v>
      </c>
      <c r="B18186" s="2" t="n">
        <f aca="false">A18186*10000+D18186</f>
        <v>42162062016</v>
      </c>
      <c r="C18186" s="2" t="s">
        <v>1749</v>
      </c>
      <c r="D18186" s="2" t="n">
        <v>2016</v>
      </c>
      <c r="E18186" s="2" t="n">
        <v>49658</v>
      </c>
    </row>
    <row r="18187" customFormat="false" ht="13.8" hidden="false" customHeight="false" outlineLevel="0" collapsed="false">
      <c r="A18187" s="2" t="n">
        <v>4216206</v>
      </c>
      <c r="B18187" s="2" t="n">
        <f aca="false">A18187*10000+D18187</f>
        <v>42162062017</v>
      </c>
      <c r="C18187" s="2" t="s">
        <v>1749</v>
      </c>
      <c r="D18187" s="2" t="n">
        <v>2017</v>
      </c>
      <c r="E18187" s="2" t="n">
        <v>50848</v>
      </c>
    </row>
    <row r="18188" customFormat="false" ht="13.8" hidden="false" customHeight="false" outlineLevel="0" collapsed="false">
      <c r="A18188" s="2" t="n">
        <v>4318309</v>
      </c>
      <c r="B18188" s="2" t="n">
        <f aca="false">A18188*10000+D18188</f>
        <v>43183092009</v>
      </c>
      <c r="C18188" s="2" t="s">
        <v>1877</v>
      </c>
      <c r="D18188" s="2" t="n">
        <v>2009</v>
      </c>
      <c r="E18188" s="2" t="n">
        <v>60017</v>
      </c>
    </row>
    <row r="18189" customFormat="false" ht="13.8" hidden="false" customHeight="false" outlineLevel="0" collapsed="false">
      <c r="A18189" s="2" t="n">
        <v>4318309</v>
      </c>
      <c r="B18189" s="2" t="n">
        <f aca="false">A18189*10000+D18189</f>
        <v>43183092010</v>
      </c>
      <c r="C18189" s="2" t="s">
        <v>1877</v>
      </c>
      <c r="D18189" s="2" t="n">
        <v>2010</v>
      </c>
      <c r="E18189" s="2" t="n">
        <v>60425</v>
      </c>
    </row>
    <row r="18190" customFormat="false" ht="13.8" hidden="false" customHeight="false" outlineLevel="0" collapsed="false">
      <c r="A18190" s="2" t="n">
        <v>4318309</v>
      </c>
      <c r="B18190" s="2" t="n">
        <f aca="false">A18190*10000+D18190</f>
        <v>43183092011</v>
      </c>
      <c r="C18190" s="2" t="s">
        <v>1877</v>
      </c>
      <c r="D18190" s="2" t="n">
        <v>2011</v>
      </c>
      <c r="E18190" s="2" t="n">
        <v>60833</v>
      </c>
    </row>
    <row r="18191" customFormat="false" ht="13.8" hidden="false" customHeight="false" outlineLevel="0" collapsed="false">
      <c r="A18191" s="2" t="n">
        <v>4318309</v>
      </c>
      <c r="B18191" s="2" t="n">
        <f aca="false">A18191*10000+D18191</f>
        <v>43183092012</v>
      </c>
      <c r="C18191" s="2" t="s">
        <v>1877</v>
      </c>
      <c r="D18191" s="2" t="n">
        <v>2012</v>
      </c>
      <c r="E18191" s="2" t="n">
        <v>61241</v>
      </c>
    </row>
    <row r="18192" customFormat="false" ht="13.8" hidden="false" customHeight="false" outlineLevel="0" collapsed="false">
      <c r="A18192" s="2" t="n">
        <v>4318309</v>
      </c>
      <c r="B18192" s="2" t="n">
        <f aca="false">A18192*10000+D18192</f>
        <v>43183092013</v>
      </c>
      <c r="C18192" s="2" t="s">
        <v>1877</v>
      </c>
      <c r="D18192" s="2" t="n">
        <v>2013</v>
      </c>
      <c r="E18192" s="2" t="n">
        <v>61649</v>
      </c>
    </row>
    <row r="18193" customFormat="false" ht="13.8" hidden="false" customHeight="false" outlineLevel="0" collapsed="false">
      <c r="A18193" s="2" t="n">
        <v>4318309</v>
      </c>
      <c r="B18193" s="2" t="n">
        <f aca="false">A18193*10000+D18193</f>
        <v>43183092014</v>
      </c>
      <c r="C18193" s="2" t="s">
        <v>1877</v>
      </c>
      <c r="D18193" s="2" t="n">
        <v>2014</v>
      </c>
      <c r="E18193" s="2" t="n">
        <v>62057</v>
      </c>
    </row>
    <row r="18194" customFormat="false" ht="13.8" hidden="false" customHeight="false" outlineLevel="0" collapsed="false">
      <c r="A18194" s="2" t="n">
        <v>4318309</v>
      </c>
      <c r="B18194" s="2" t="n">
        <f aca="false">A18194*10000+D18194</f>
        <v>43183092015</v>
      </c>
      <c r="C18194" s="2" t="s">
        <v>1877</v>
      </c>
      <c r="D18194" s="2" t="n">
        <v>2015</v>
      </c>
      <c r="E18194" s="2" t="n">
        <v>62465</v>
      </c>
    </row>
    <row r="18195" customFormat="false" ht="13.8" hidden="false" customHeight="false" outlineLevel="0" collapsed="false">
      <c r="A18195" s="2" t="n">
        <v>4318309</v>
      </c>
      <c r="B18195" s="2" t="n">
        <f aca="false">A18195*10000+D18195</f>
        <v>43183092016</v>
      </c>
      <c r="C18195" s="2" t="s">
        <v>1877</v>
      </c>
      <c r="D18195" s="2" t="n">
        <v>2016</v>
      </c>
      <c r="E18195" s="2" t="n">
        <v>62874</v>
      </c>
    </row>
    <row r="18196" customFormat="false" ht="13.8" hidden="false" customHeight="false" outlineLevel="0" collapsed="false">
      <c r="A18196" s="2" t="n">
        <v>4318309</v>
      </c>
      <c r="B18196" s="2" t="n">
        <f aca="false">A18196*10000+D18196</f>
        <v>43183092017</v>
      </c>
      <c r="C18196" s="2" t="s">
        <v>1877</v>
      </c>
      <c r="D18196" s="2" t="n">
        <v>2017</v>
      </c>
      <c r="E18196" s="2" t="n">
        <v>63282</v>
      </c>
    </row>
    <row r="18197" customFormat="false" ht="13.8" hidden="false" customHeight="false" outlineLevel="0" collapsed="false">
      <c r="A18197" s="2" t="n">
        <v>1303809</v>
      </c>
      <c r="B18197" s="2" t="n">
        <f aca="false">A18197*10000+D18197</f>
        <v>13038092009</v>
      </c>
      <c r="C18197" s="2" t="s">
        <v>94</v>
      </c>
      <c r="D18197" s="2" t="n">
        <v>2009</v>
      </c>
      <c r="E18197" s="2" t="n">
        <v>36907</v>
      </c>
    </row>
    <row r="18198" customFormat="false" ht="13.8" hidden="false" customHeight="false" outlineLevel="0" collapsed="false">
      <c r="A18198" s="2" t="n">
        <v>1303809</v>
      </c>
      <c r="B18198" s="2" t="n">
        <f aca="false">A18198*10000+D18198</f>
        <v>13038092010</v>
      </c>
      <c r="C18198" s="2" t="s">
        <v>94</v>
      </c>
      <c r="D18198" s="2" t="n">
        <v>2010</v>
      </c>
      <c r="E18198" s="2" t="n">
        <v>37896</v>
      </c>
    </row>
    <row r="18199" customFormat="false" ht="13.8" hidden="false" customHeight="false" outlineLevel="0" collapsed="false">
      <c r="A18199" s="2" t="n">
        <v>1303809</v>
      </c>
      <c r="B18199" s="2" t="n">
        <f aca="false">A18199*10000+D18199</f>
        <v>13038092011</v>
      </c>
      <c r="C18199" s="2" t="s">
        <v>94</v>
      </c>
      <c r="D18199" s="2" t="n">
        <v>2011</v>
      </c>
      <c r="E18199" s="2" t="n">
        <v>38885</v>
      </c>
    </row>
    <row r="18200" customFormat="false" ht="13.8" hidden="false" customHeight="false" outlineLevel="0" collapsed="false">
      <c r="A18200" s="2" t="n">
        <v>1303809</v>
      </c>
      <c r="B18200" s="2" t="n">
        <f aca="false">A18200*10000+D18200</f>
        <v>13038092012</v>
      </c>
      <c r="C18200" s="2" t="s">
        <v>94</v>
      </c>
      <c r="D18200" s="2" t="n">
        <v>2012</v>
      </c>
      <c r="E18200" s="2" t="n">
        <v>39874</v>
      </c>
    </row>
    <row r="18201" customFormat="false" ht="13.8" hidden="false" customHeight="false" outlineLevel="0" collapsed="false">
      <c r="A18201" s="2" t="n">
        <v>1303809</v>
      </c>
      <c r="B18201" s="2" t="n">
        <f aca="false">A18201*10000+D18201</f>
        <v>13038092013</v>
      </c>
      <c r="C18201" s="2" t="s">
        <v>94</v>
      </c>
      <c r="D18201" s="2" t="n">
        <v>2013</v>
      </c>
      <c r="E18201" s="2" t="n">
        <v>40863</v>
      </c>
    </row>
    <row r="18202" customFormat="false" ht="13.8" hidden="false" customHeight="false" outlineLevel="0" collapsed="false">
      <c r="A18202" s="2" t="n">
        <v>1303809</v>
      </c>
      <c r="B18202" s="2" t="n">
        <f aca="false">A18202*10000+D18202</f>
        <v>13038092014</v>
      </c>
      <c r="C18202" s="2" t="s">
        <v>94</v>
      </c>
      <c r="D18202" s="2" t="n">
        <v>2014</v>
      </c>
      <c r="E18202" s="2" t="n">
        <v>41852</v>
      </c>
    </row>
    <row r="18203" customFormat="false" ht="13.8" hidden="false" customHeight="false" outlineLevel="0" collapsed="false">
      <c r="A18203" s="2" t="n">
        <v>1303809</v>
      </c>
      <c r="B18203" s="2" t="n">
        <f aca="false">A18203*10000+D18203</f>
        <v>13038092015</v>
      </c>
      <c r="C18203" s="2" t="s">
        <v>94</v>
      </c>
      <c r="D18203" s="2" t="n">
        <v>2015</v>
      </c>
      <c r="E18203" s="2" t="n">
        <v>42841</v>
      </c>
    </row>
    <row r="18204" customFormat="false" ht="13.8" hidden="false" customHeight="false" outlineLevel="0" collapsed="false">
      <c r="A18204" s="2" t="n">
        <v>1303809</v>
      </c>
      <c r="B18204" s="2" t="n">
        <f aca="false">A18204*10000+D18204</f>
        <v>13038092016</v>
      </c>
      <c r="C18204" s="2" t="s">
        <v>94</v>
      </c>
      <c r="D18204" s="2" t="n">
        <v>2016</v>
      </c>
      <c r="E18204" s="2" t="n">
        <v>43831</v>
      </c>
    </row>
    <row r="18205" customFormat="false" ht="13.8" hidden="false" customHeight="false" outlineLevel="0" collapsed="false">
      <c r="A18205" s="2" t="n">
        <v>1303809</v>
      </c>
      <c r="B18205" s="2" t="n">
        <f aca="false">A18205*10000+D18205</f>
        <v>13038092017</v>
      </c>
      <c r="C18205" s="2" t="s">
        <v>94</v>
      </c>
      <c r="D18205" s="2" t="n">
        <v>2017</v>
      </c>
      <c r="E18205" s="2" t="n">
        <v>44820</v>
      </c>
    </row>
    <row r="18206" customFormat="false" ht="13.8" hidden="false" customHeight="false" outlineLevel="0" collapsed="false">
      <c r="A18206" s="2" t="n">
        <v>3204708</v>
      </c>
      <c r="B18206" s="2" t="n">
        <f aca="false">A18206*10000+D18206</f>
        <v>32047082009</v>
      </c>
      <c r="C18206" s="2" t="s">
        <v>1128</v>
      </c>
      <c r="D18206" s="2" t="n">
        <v>2009</v>
      </c>
      <c r="E18206" s="2" t="n">
        <v>31026</v>
      </c>
    </row>
    <row r="18207" customFormat="false" ht="13.8" hidden="false" customHeight="false" outlineLevel="0" collapsed="false">
      <c r="A18207" s="2" t="n">
        <v>3204708</v>
      </c>
      <c r="B18207" s="2" t="n">
        <f aca="false">A18207*10000+D18207</f>
        <v>32047082010</v>
      </c>
      <c r="C18207" s="2" t="s">
        <v>1128</v>
      </c>
      <c r="D18207" s="2" t="n">
        <v>2010</v>
      </c>
      <c r="E18207" s="2" t="n">
        <v>31859</v>
      </c>
    </row>
    <row r="18208" customFormat="false" ht="13.8" hidden="false" customHeight="false" outlineLevel="0" collapsed="false">
      <c r="A18208" s="2" t="n">
        <v>3204708</v>
      </c>
      <c r="B18208" s="2" t="n">
        <f aca="false">A18208*10000+D18208</f>
        <v>32047082011</v>
      </c>
      <c r="C18208" s="2" t="s">
        <v>1128</v>
      </c>
      <c r="D18208" s="2" t="n">
        <v>2011</v>
      </c>
      <c r="E18208" s="2" t="n">
        <v>32692</v>
      </c>
    </row>
    <row r="18209" customFormat="false" ht="13.8" hidden="false" customHeight="false" outlineLevel="0" collapsed="false">
      <c r="A18209" s="2" t="n">
        <v>3204708</v>
      </c>
      <c r="B18209" s="2" t="n">
        <f aca="false">A18209*10000+D18209</f>
        <v>32047082012</v>
      </c>
      <c r="C18209" s="2" t="s">
        <v>1128</v>
      </c>
      <c r="D18209" s="2" t="n">
        <v>2012</v>
      </c>
      <c r="E18209" s="2" t="n">
        <v>33525</v>
      </c>
    </row>
    <row r="18210" customFormat="false" ht="13.8" hidden="false" customHeight="false" outlineLevel="0" collapsed="false">
      <c r="A18210" s="2" t="n">
        <v>3204708</v>
      </c>
      <c r="B18210" s="2" t="n">
        <f aca="false">A18210*10000+D18210</f>
        <v>32047082013</v>
      </c>
      <c r="C18210" s="2" t="s">
        <v>1128</v>
      </c>
      <c r="D18210" s="2" t="n">
        <v>2013</v>
      </c>
      <c r="E18210" s="2" t="n">
        <v>34358</v>
      </c>
    </row>
    <row r="18211" customFormat="false" ht="13.8" hidden="false" customHeight="false" outlineLevel="0" collapsed="false">
      <c r="A18211" s="2" t="n">
        <v>3204708</v>
      </c>
      <c r="B18211" s="2" t="n">
        <f aca="false">A18211*10000+D18211</f>
        <v>32047082014</v>
      </c>
      <c r="C18211" s="2" t="s">
        <v>1128</v>
      </c>
      <c r="D18211" s="2" t="n">
        <v>2014</v>
      </c>
      <c r="E18211" s="2" t="n">
        <v>35191</v>
      </c>
    </row>
    <row r="18212" customFormat="false" ht="13.8" hidden="false" customHeight="false" outlineLevel="0" collapsed="false">
      <c r="A18212" s="2" t="n">
        <v>3204708</v>
      </c>
      <c r="B18212" s="2" t="n">
        <f aca="false">A18212*10000+D18212</f>
        <v>32047082015</v>
      </c>
      <c r="C18212" s="2" t="s">
        <v>1128</v>
      </c>
      <c r="D18212" s="2" t="n">
        <v>2015</v>
      </c>
      <c r="E18212" s="2" t="n">
        <v>36024</v>
      </c>
    </row>
    <row r="18213" customFormat="false" ht="13.8" hidden="false" customHeight="false" outlineLevel="0" collapsed="false">
      <c r="A18213" s="2" t="n">
        <v>3204708</v>
      </c>
      <c r="B18213" s="2" t="n">
        <f aca="false">A18213*10000+D18213</f>
        <v>32047082016</v>
      </c>
      <c r="C18213" s="2" t="s">
        <v>1128</v>
      </c>
      <c r="D18213" s="2" t="n">
        <v>2016</v>
      </c>
      <c r="E18213" s="2" t="n">
        <v>36858</v>
      </c>
    </row>
    <row r="18214" customFormat="false" ht="13.8" hidden="false" customHeight="false" outlineLevel="0" collapsed="false">
      <c r="A18214" s="2" t="n">
        <v>3204708</v>
      </c>
      <c r="B18214" s="2" t="n">
        <f aca="false">A18214*10000+D18214</f>
        <v>32047082017</v>
      </c>
      <c r="C18214" s="2" t="s">
        <v>1128</v>
      </c>
      <c r="D18214" s="2" t="n">
        <v>2017</v>
      </c>
      <c r="E18214" s="2" t="n">
        <v>37691</v>
      </c>
    </row>
    <row r="18215" customFormat="false" ht="13.8" hidden="false" customHeight="false" outlineLevel="0" collapsed="false">
      <c r="A18215" s="2" t="n">
        <v>5007695</v>
      </c>
      <c r="B18215" s="2" t="n">
        <f aca="false">A18215*10000+D18215</f>
        <v>50076952009</v>
      </c>
      <c r="C18215" s="2" t="s">
        <v>1961</v>
      </c>
      <c r="D18215" s="2" t="n">
        <v>2009</v>
      </c>
      <c r="E18215" s="2" t="n">
        <v>21663</v>
      </c>
    </row>
    <row r="18216" customFormat="false" ht="13.8" hidden="false" customHeight="false" outlineLevel="0" collapsed="false">
      <c r="A18216" s="2" t="n">
        <v>5007695</v>
      </c>
      <c r="B18216" s="2" t="n">
        <f aca="false">A18216*10000+D18216</f>
        <v>50076952010</v>
      </c>
      <c r="C18216" s="2" t="s">
        <v>1961</v>
      </c>
      <c r="D18216" s="2" t="n">
        <v>2010</v>
      </c>
      <c r="E18216" s="2" t="n">
        <v>22203</v>
      </c>
    </row>
    <row r="18217" customFormat="false" ht="13.8" hidden="false" customHeight="false" outlineLevel="0" collapsed="false">
      <c r="A18217" s="2" t="n">
        <v>5007695</v>
      </c>
      <c r="B18217" s="2" t="n">
        <f aca="false">A18217*10000+D18217</f>
        <v>50076952011</v>
      </c>
      <c r="C18217" s="2" t="s">
        <v>1961</v>
      </c>
      <c r="D18217" s="2" t="n">
        <v>2011</v>
      </c>
      <c r="E18217" s="2" t="n">
        <v>22743</v>
      </c>
    </row>
    <row r="18218" customFormat="false" ht="13.8" hidden="false" customHeight="false" outlineLevel="0" collapsed="false">
      <c r="A18218" s="2" t="n">
        <v>5007695</v>
      </c>
      <c r="B18218" s="2" t="n">
        <f aca="false">A18218*10000+D18218</f>
        <v>50076952012</v>
      </c>
      <c r="C18218" s="2" t="s">
        <v>1961</v>
      </c>
      <c r="D18218" s="2" t="n">
        <v>2012</v>
      </c>
      <c r="E18218" s="2" t="n">
        <v>23283</v>
      </c>
    </row>
    <row r="18219" customFormat="false" ht="13.8" hidden="false" customHeight="false" outlineLevel="0" collapsed="false">
      <c r="A18219" s="2" t="n">
        <v>5007695</v>
      </c>
      <c r="B18219" s="2" t="n">
        <f aca="false">A18219*10000+D18219</f>
        <v>50076952013</v>
      </c>
      <c r="C18219" s="2" t="s">
        <v>1961</v>
      </c>
      <c r="D18219" s="2" t="n">
        <v>2013</v>
      </c>
      <c r="E18219" s="2" t="n">
        <v>23823</v>
      </c>
    </row>
    <row r="18220" customFormat="false" ht="13.8" hidden="false" customHeight="false" outlineLevel="0" collapsed="false">
      <c r="A18220" s="2" t="n">
        <v>5007695</v>
      </c>
      <c r="B18220" s="2" t="n">
        <f aca="false">A18220*10000+D18220</f>
        <v>50076952014</v>
      </c>
      <c r="C18220" s="2" t="s">
        <v>1961</v>
      </c>
      <c r="D18220" s="2" t="n">
        <v>2014</v>
      </c>
      <c r="E18220" s="2" t="n">
        <v>24363</v>
      </c>
    </row>
    <row r="18221" customFormat="false" ht="13.8" hidden="false" customHeight="false" outlineLevel="0" collapsed="false">
      <c r="A18221" s="2" t="n">
        <v>5007695</v>
      </c>
      <c r="B18221" s="2" t="n">
        <f aca="false">A18221*10000+D18221</f>
        <v>50076952015</v>
      </c>
      <c r="C18221" s="2" t="s">
        <v>1961</v>
      </c>
      <c r="D18221" s="2" t="n">
        <v>2015</v>
      </c>
      <c r="E18221" s="2" t="n">
        <v>24903</v>
      </c>
    </row>
    <row r="18222" customFormat="false" ht="13.8" hidden="false" customHeight="false" outlineLevel="0" collapsed="false">
      <c r="A18222" s="2" t="n">
        <v>5007695</v>
      </c>
      <c r="B18222" s="2" t="n">
        <f aca="false">A18222*10000+D18222</f>
        <v>50076952016</v>
      </c>
      <c r="C18222" s="2" t="s">
        <v>1961</v>
      </c>
      <c r="D18222" s="2" t="n">
        <v>2016</v>
      </c>
      <c r="E18222" s="2" t="n">
        <v>25443</v>
      </c>
    </row>
    <row r="18223" customFormat="false" ht="13.8" hidden="false" customHeight="false" outlineLevel="0" collapsed="false">
      <c r="A18223" s="2" t="n">
        <v>5007695</v>
      </c>
      <c r="B18223" s="2" t="n">
        <f aca="false">A18223*10000+D18223</f>
        <v>50076952017</v>
      </c>
      <c r="C18223" s="2" t="s">
        <v>1961</v>
      </c>
      <c r="D18223" s="2" t="n">
        <v>2017</v>
      </c>
      <c r="E18223" s="2" t="n">
        <v>25983</v>
      </c>
    </row>
    <row r="18224" customFormat="false" ht="13.8" hidden="false" customHeight="false" outlineLevel="0" collapsed="false">
      <c r="A18224" s="2" t="n">
        <v>1507458</v>
      </c>
      <c r="B18224" s="2" t="n">
        <f aca="false">A18224*10000+D18224</f>
        <v>15074582009</v>
      </c>
      <c r="C18224" s="2" t="s">
        <v>174</v>
      </c>
      <c r="D18224" s="2" t="n">
        <v>2009</v>
      </c>
      <c r="E18224" s="2" t="n">
        <v>25786</v>
      </c>
    </row>
    <row r="18225" customFormat="false" ht="13.8" hidden="false" customHeight="false" outlineLevel="0" collapsed="false">
      <c r="A18225" s="2" t="n">
        <v>1507458</v>
      </c>
      <c r="B18225" s="2" t="n">
        <f aca="false">A18225*10000+D18225</f>
        <v>15074582010</v>
      </c>
      <c r="C18225" s="2" t="s">
        <v>174</v>
      </c>
      <c r="D18225" s="2" t="n">
        <v>2010</v>
      </c>
      <c r="E18225" s="2" t="n">
        <v>25587</v>
      </c>
    </row>
    <row r="18226" customFormat="false" ht="13.8" hidden="false" customHeight="false" outlineLevel="0" collapsed="false">
      <c r="A18226" s="2" t="n">
        <v>1507458</v>
      </c>
      <c r="B18226" s="2" t="n">
        <f aca="false">A18226*10000+D18226</f>
        <v>15074582011</v>
      </c>
      <c r="C18226" s="2" t="s">
        <v>174</v>
      </c>
      <c r="D18226" s="2" t="n">
        <v>2011</v>
      </c>
      <c r="E18226" s="2" t="n">
        <v>25388</v>
      </c>
    </row>
    <row r="18227" customFormat="false" ht="13.8" hidden="false" customHeight="false" outlineLevel="0" collapsed="false">
      <c r="A18227" s="2" t="n">
        <v>1507458</v>
      </c>
      <c r="B18227" s="2" t="n">
        <f aca="false">A18227*10000+D18227</f>
        <v>15074582012</v>
      </c>
      <c r="C18227" s="2" t="s">
        <v>174</v>
      </c>
      <c r="D18227" s="2" t="n">
        <v>2012</v>
      </c>
      <c r="E18227" s="2" t="n">
        <v>25189</v>
      </c>
    </row>
    <row r="18228" customFormat="false" ht="13.8" hidden="false" customHeight="false" outlineLevel="0" collapsed="false">
      <c r="A18228" s="2" t="n">
        <v>1507458</v>
      </c>
      <c r="B18228" s="2" t="n">
        <f aca="false">A18228*10000+D18228</f>
        <v>15074582013</v>
      </c>
      <c r="C18228" s="2" t="s">
        <v>174</v>
      </c>
      <c r="D18228" s="2" t="n">
        <v>2013</v>
      </c>
      <c r="E18228" s="2" t="n">
        <v>24990</v>
      </c>
    </row>
    <row r="18229" customFormat="false" ht="13.8" hidden="false" customHeight="false" outlineLevel="0" collapsed="false">
      <c r="A18229" s="2" t="n">
        <v>1507458</v>
      </c>
      <c r="B18229" s="2" t="n">
        <f aca="false">A18229*10000+D18229</f>
        <v>15074582014</v>
      </c>
      <c r="C18229" s="2" t="s">
        <v>174</v>
      </c>
      <c r="D18229" s="2" t="n">
        <v>2014</v>
      </c>
      <c r="E18229" s="2" t="n">
        <v>24791</v>
      </c>
    </row>
    <row r="18230" customFormat="false" ht="13.8" hidden="false" customHeight="false" outlineLevel="0" collapsed="false">
      <c r="A18230" s="2" t="n">
        <v>1507458</v>
      </c>
      <c r="B18230" s="2" t="n">
        <f aca="false">A18230*10000+D18230</f>
        <v>15074582015</v>
      </c>
      <c r="C18230" s="2" t="s">
        <v>174</v>
      </c>
      <c r="D18230" s="2" t="n">
        <v>2015</v>
      </c>
      <c r="E18230" s="2" t="n">
        <v>24592</v>
      </c>
    </row>
    <row r="18231" customFormat="false" ht="13.8" hidden="false" customHeight="false" outlineLevel="0" collapsed="false">
      <c r="A18231" s="2" t="n">
        <v>1507458</v>
      </c>
      <c r="B18231" s="2" t="n">
        <f aca="false">A18231*10000+D18231</f>
        <v>15074582016</v>
      </c>
      <c r="C18231" s="2" t="s">
        <v>174</v>
      </c>
      <c r="D18231" s="2" t="n">
        <v>2016</v>
      </c>
      <c r="E18231" s="2" t="n">
        <v>24394</v>
      </c>
    </row>
    <row r="18232" customFormat="false" ht="13.8" hidden="false" customHeight="false" outlineLevel="0" collapsed="false">
      <c r="A18232" s="2" t="n">
        <v>1507458</v>
      </c>
      <c r="B18232" s="2" t="n">
        <f aca="false">A18232*10000+D18232</f>
        <v>15074582017</v>
      </c>
      <c r="C18232" s="2" t="s">
        <v>174</v>
      </c>
      <c r="D18232" s="2" t="n">
        <v>2017</v>
      </c>
      <c r="E18232" s="2" t="n">
        <v>24195</v>
      </c>
    </row>
    <row r="18233" customFormat="false" ht="13.8" hidden="false" customHeight="false" outlineLevel="0" collapsed="false">
      <c r="A18233" s="2" t="n">
        <v>3304904</v>
      </c>
      <c r="B18233" s="2" t="n">
        <f aca="false">A18233*10000+D18233</f>
        <v>33049042009</v>
      </c>
      <c r="C18233" s="2" t="s">
        <v>1182</v>
      </c>
      <c r="D18233" s="2" t="n">
        <v>2009</v>
      </c>
      <c r="E18233" s="2" t="n">
        <v>992340</v>
      </c>
    </row>
    <row r="18234" customFormat="false" ht="13.8" hidden="false" customHeight="false" outlineLevel="0" collapsed="false">
      <c r="A18234" s="2" t="n">
        <v>3304904</v>
      </c>
      <c r="B18234" s="2" t="n">
        <f aca="false">A18234*10000+D18234</f>
        <v>33049042010</v>
      </c>
      <c r="C18234" s="2" t="s">
        <v>1182</v>
      </c>
      <c r="D18234" s="2" t="n">
        <v>2010</v>
      </c>
      <c r="E18234" s="2" t="n">
        <v>999728</v>
      </c>
    </row>
    <row r="18235" customFormat="false" ht="13.8" hidden="false" customHeight="false" outlineLevel="0" collapsed="false">
      <c r="A18235" s="2" t="n">
        <v>3304904</v>
      </c>
      <c r="B18235" s="2" t="n">
        <f aca="false">A18235*10000+D18235</f>
        <v>33049042011</v>
      </c>
      <c r="C18235" s="2" t="s">
        <v>1182</v>
      </c>
      <c r="D18235" s="2" t="n">
        <v>2011</v>
      </c>
      <c r="E18235" s="2" t="n">
        <v>1007116</v>
      </c>
    </row>
    <row r="18236" customFormat="false" ht="13.8" hidden="false" customHeight="false" outlineLevel="0" collapsed="false">
      <c r="A18236" s="2" t="n">
        <v>3304904</v>
      </c>
      <c r="B18236" s="2" t="n">
        <f aca="false">A18236*10000+D18236</f>
        <v>33049042012</v>
      </c>
      <c r="C18236" s="2" t="s">
        <v>1182</v>
      </c>
      <c r="D18236" s="2" t="n">
        <v>2012</v>
      </c>
      <c r="E18236" s="2" t="n">
        <v>1014504</v>
      </c>
    </row>
    <row r="18237" customFormat="false" ht="13.8" hidden="false" customHeight="false" outlineLevel="0" collapsed="false">
      <c r="A18237" s="2" t="n">
        <v>3304904</v>
      </c>
      <c r="B18237" s="2" t="n">
        <f aca="false">A18237*10000+D18237</f>
        <v>33049042013</v>
      </c>
      <c r="C18237" s="2" t="s">
        <v>1182</v>
      </c>
      <c r="D18237" s="2" t="n">
        <v>2013</v>
      </c>
      <c r="E18237" s="2" t="n">
        <v>1021892</v>
      </c>
    </row>
    <row r="18238" customFormat="false" ht="13.8" hidden="false" customHeight="false" outlineLevel="0" collapsed="false">
      <c r="A18238" s="2" t="n">
        <v>3304904</v>
      </c>
      <c r="B18238" s="2" t="n">
        <f aca="false">A18238*10000+D18238</f>
        <v>33049042014</v>
      </c>
      <c r="C18238" s="2" t="s">
        <v>1182</v>
      </c>
      <c r="D18238" s="2" t="n">
        <v>2014</v>
      </c>
      <c r="E18238" s="2" t="n">
        <v>1029280</v>
      </c>
    </row>
    <row r="18239" customFormat="false" ht="13.8" hidden="false" customHeight="false" outlineLevel="0" collapsed="false">
      <c r="A18239" s="2" t="n">
        <v>3304904</v>
      </c>
      <c r="B18239" s="2" t="n">
        <f aca="false">A18239*10000+D18239</f>
        <v>33049042015</v>
      </c>
      <c r="C18239" s="2" t="s">
        <v>1182</v>
      </c>
      <c r="D18239" s="2" t="n">
        <v>2015</v>
      </c>
      <c r="E18239" s="2" t="n">
        <v>1036668</v>
      </c>
    </row>
    <row r="18240" customFormat="false" ht="13.8" hidden="false" customHeight="false" outlineLevel="0" collapsed="false">
      <c r="A18240" s="2" t="n">
        <v>3304904</v>
      </c>
      <c r="B18240" s="2" t="n">
        <f aca="false">A18240*10000+D18240</f>
        <v>33049042016</v>
      </c>
      <c r="C18240" s="2" t="s">
        <v>1182</v>
      </c>
      <c r="D18240" s="2" t="n">
        <v>2016</v>
      </c>
      <c r="E18240" s="2" t="n">
        <v>1044058</v>
      </c>
    </row>
    <row r="18241" customFormat="false" ht="13.8" hidden="false" customHeight="false" outlineLevel="0" collapsed="false">
      <c r="A18241" s="2" t="n">
        <v>3304904</v>
      </c>
      <c r="B18241" s="2" t="n">
        <f aca="false">A18241*10000+D18241</f>
        <v>33049042017</v>
      </c>
      <c r="C18241" s="2" t="s">
        <v>1182</v>
      </c>
      <c r="D18241" s="2" t="n">
        <v>2017</v>
      </c>
      <c r="E18241" s="2" t="n">
        <v>1051446</v>
      </c>
    </row>
    <row r="18242" customFormat="false" ht="13.8" hidden="false" customHeight="false" outlineLevel="0" collapsed="false">
      <c r="A18242" s="2" t="n">
        <v>2312403</v>
      </c>
      <c r="B18242" s="2" t="n">
        <f aca="false">A18242*10000+D18242</f>
        <v>23124032009</v>
      </c>
      <c r="C18242" s="2" t="s">
        <v>399</v>
      </c>
      <c r="D18242" s="2" t="n">
        <v>2009</v>
      </c>
      <c r="E18242" s="2" t="n">
        <v>43240</v>
      </c>
    </row>
    <row r="18243" customFormat="false" ht="13.8" hidden="false" customHeight="false" outlineLevel="0" collapsed="false">
      <c r="A18243" s="2" t="n">
        <v>2412005</v>
      </c>
      <c r="B18243" s="2" t="n">
        <f aca="false">A18243*10000+D18243</f>
        <v>24120052009</v>
      </c>
      <c r="C18243" s="2" t="s">
        <v>399</v>
      </c>
      <c r="D18243" s="2" t="n">
        <v>2009</v>
      </c>
      <c r="E18243" s="2" t="n">
        <v>85659</v>
      </c>
    </row>
    <row r="18244" customFormat="false" ht="13.8" hidden="false" customHeight="false" outlineLevel="0" collapsed="false">
      <c r="A18244" s="2" t="n">
        <v>2312403</v>
      </c>
      <c r="B18244" s="2" t="n">
        <f aca="false">A18244*10000+D18244</f>
        <v>23124032010</v>
      </c>
      <c r="C18244" s="2" t="s">
        <v>399</v>
      </c>
      <c r="D18244" s="2" t="n">
        <v>2010</v>
      </c>
      <c r="E18244" s="2" t="n">
        <v>43890</v>
      </c>
    </row>
    <row r="18245" customFormat="false" ht="13.8" hidden="false" customHeight="false" outlineLevel="0" collapsed="false">
      <c r="A18245" s="2" t="n">
        <v>2412005</v>
      </c>
      <c r="B18245" s="2" t="n">
        <f aca="false">A18245*10000+D18245</f>
        <v>24120052010</v>
      </c>
      <c r="C18245" s="2" t="s">
        <v>399</v>
      </c>
      <c r="D18245" s="2" t="n">
        <v>2010</v>
      </c>
      <c r="E18245" s="2" t="n">
        <v>87668</v>
      </c>
    </row>
    <row r="18246" customFormat="false" ht="13.8" hidden="false" customHeight="false" outlineLevel="0" collapsed="false">
      <c r="A18246" s="2" t="n">
        <v>2312403</v>
      </c>
      <c r="B18246" s="2" t="n">
        <f aca="false">A18246*10000+D18246</f>
        <v>23124032011</v>
      </c>
      <c r="C18246" s="2" t="s">
        <v>399</v>
      </c>
      <c r="D18246" s="2" t="n">
        <v>2011</v>
      </c>
      <c r="E18246" s="2" t="n">
        <v>44540</v>
      </c>
    </row>
    <row r="18247" customFormat="false" ht="13.8" hidden="false" customHeight="false" outlineLevel="0" collapsed="false">
      <c r="A18247" s="2" t="n">
        <v>2412005</v>
      </c>
      <c r="B18247" s="2" t="n">
        <f aca="false">A18247*10000+D18247</f>
        <v>24120052011</v>
      </c>
      <c r="C18247" s="2" t="s">
        <v>399</v>
      </c>
      <c r="D18247" s="2" t="n">
        <v>2011</v>
      </c>
      <c r="E18247" s="2" t="n">
        <v>89677</v>
      </c>
    </row>
    <row r="18248" customFormat="false" ht="13.8" hidden="false" customHeight="false" outlineLevel="0" collapsed="false">
      <c r="A18248" s="2" t="n">
        <v>2312403</v>
      </c>
      <c r="B18248" s="2" t="n">
        <f aca="false">A18248*10000+D18248</f>
        <v>23124032012</v>
      </c>
      <c r="C18248" s="2" t="s">
        <v>399</v>
      </c>
      <c r="D18248" s="2" t="n">
        <v>2012</v>
      </c>
      <c r="E18248" s="2" t="n">
        <v>45190</v>
      </c>
    </row>
    <row r="18249" customFormat="false" ht="13.8" hidden="false" customHeight="false" outlineLevel="0" collapsed="false">
      <c r="A18249" s="2" t="n">
        <v>2412005</v>
      </c>
      <c r="B18249" s="2" t="n">
        <f aca="false">A18249*10000+D18249</f>
        <v>24120052012</v>
      </c>
      <c r="C18249" s="2" t="s">
        <v>399</v>
      </c>
      <c r="D18249" s="2" t="n">
        <v>2012</v>
      </c>
      <c r="E18249" s="2" t="n">
        <v>91686</v>
      </c>
    </row>
    <row r="18250" customFormat="false" ht="13.8" hidden="false" customHeight="false" outlineLevel="0" collapsed="false">
      <c r="A18250" s="2" t="n">
        <v>2312403</v>
      </c>
      <c r="B18250" s="2" t="n">
        <f aca="false">A18250*10000+D18250</f>
        <v>23124032013</v>
      </c>
      <c r="C18250" s="2" t="s">
        <v>399</v>
      </c>
      <c r="D18250" s="2" t="n">
        <v>2013</v>
      </c>
      <c r="E18250" s="2" t="n">
        <v>45840</v>
      </c>
    </row>
    <row r="18251" customFormat="false" ht="13.8" hidden="false" customHeight="false" outlineLevel="0" collapsed="false">
      <c r="A18251" s="2" t="n">
        <v>2412005</v>
      </c>
      <c r="B18251" s="2" t="n">
        <f aca="false">A18251*10000+D18251</f>
        <v>24120052013</v>
      </c>
      <c r="C18251" s="2" t="s">
        <v>399</v>
      </c>
      <c r="D18251" s="2" t="n">
        <v>2013</v>
      </c>
      <c r="E18251" s="2" t="n">
        <v>93695</v>
      </c>
    </row>
    <row r="18252" customFormat="false" ht="13.8" hidden="false" customHeight="false" outlineLevel="0" collapsed="false">
      <c r="A18252" s="2" t="n">
        <v>2312403</v>
      </c>
      <c r="B18252" s="2" t="n">
        <f aca="false">A18252*10000+D18252</f>
        <v>23124032014</v>
      </c>
      <c r="C18252" s="2" t="s">
        <v>399</v>
      </c>
      <c r="D18252" s="2" t="n">
        <v>2014</v>
      </c>
      <c r="E18252" s="2" t="n">
        <v>46490</v>
      </c>
    </row>
    <row r="18253" customFormat="false" ht="13.8" hidden="false" customHeight="false" outlineLevel="0" collapsed="false">
      <c r="A18253" s="2" t="n">
        <v>2412005</v>
      </c>
      <c r="B18253" s="2" t="n">
        <f aca="false">A18253*10000+D18253</f>
        <v>24120052014</v>
      </c>
      <c r="C18253" s="2" t="s">
        <v>399</v>
      </c>
      <c r="D18253" s="2" t="n">
        <v>2014</v>
      </c>
      <c r="E18253" s="2" t="n">
        <v>95704</v>
      </c>
    </row>
    <row r="18254" customFormat="false" ht="13.8" hidden="false" customHeight="false" outlineLevel="0" collapsed="false">
      <c r="A18254" s="2" t="n">
        <v>2312403</v>
      </c>
      <c r="B18254" s="2" t="n">
        <f aca="false">A18254*10000+D18254</f>
        <v>23124032015</v>
      </c>
      <c r="C18254" s="2" t="s">
        <v>399</v>
      </c>
      <c r="D18254" s="2" t="n">
        <v>2015</v>
      </c>
      <c r="E18254" s="2" t="n">
        <v>47140</v>
      </c>
    </row>
    <row r="18255" customFormat="false" ht="13.8" hidden="false" customHeight="false" outlineLevel="0" collapsed="false">
      <c r="A18255" s="2" t="n">
        <v>2412005</v>
      </c>
      <c r="B18255" s="2" t="n">
        <f aca="false">A18255*10000+D18255</f>
        <v>24120052015</v>
      </c>
      <c r="C18255" s="2" t="s">
        <v>399</v>
      </c>
      <c r="D18255" s="2" t="n">
        <v>2015</v>
      </c>
      <c r="E18255" s="2" t="n">
        <v>97713</v>
      </c>
    </row>
    <row r="18256" customFormat="false" ht="13.8" hidden="false" customHeight="false" outlineLevel="0" collapsed="false">
      <c r="A18256" s="2" t="n">
        <v>2312403</v>
      </c>
      <c r="B18256" s="2" t="n">
        <f aca="false">A18256*10000+D18256</f>
        <v>23124032016</v>
      </c>
      <c r="C18256" s="2" t="s">
        <v>399</v>
      </c>
      <c r="D18256" s="2" t="n">
        <v>2016</v>
      </c>
      <c r="E18256" s="2" t="n">
        <v>47791</v>
      </c>
    </row>
    <row r="18257" customFormat="false" ht="13.8" hidden="false" customHeight="false" outlineLevel="0" collapsed="false">
      <c r="A18257" s="2" t="n">
        <v>2412005</v>
      </c>
      <c r="B18257" s="2" t="n">
        <f aca="false">A18257*10000+D18257</f>
        <v>24120052016</v>
      </c>
      <c r="C18257" s="2" t="s">
        <v>399</v>
      </c>
      <c r="D18257" s="2" t="n">
        <v>2016</v>
      </c>
      <c r="E18257" s="2" t="n">
        <v>99724</v>
      </c>
    </row>
    <row r="18258" customFormat="false" ht="13.8" hidden="false" customHeight="false" outlineLevel="0" collapsed="false">
      <c r="A18258" s="2" t="n">
        <v>2312403</v>
      </c>
      <c r="B18258" s="2" t="n">
        <f aca="false">A18258*10000+D18258</f>
        <v>23124032017</v>
      </c>
      <c r="C18258" s="2" t="s">
        <v>399</v>
      </c>
      <c r="D18258" s="2" t="n">
        <v>2017</v>
      </c>
      <c r="E18258" s="2" t="n">
        <v>48441</v>
      </c>
    </row>
    <row r="18259" customFormat="false" ht="13.8" hidden="false" customHeight="false" outlineLevel="0" collapsed="false">
      <c r="A18259" s="2" t="n">
        <v>2412005</v>
      </c>
      <c r="B18259" s="2" t="n">
        <f aca="false">A18259*10000+D18259</f>
        <v>24120052017</v>
      </c>
      <c r="C18259" s="2" t="s">
        <v>399</v>
      </c>
      <c r="D18259" s="2" t="n">
        <v>2017</v>
      </c>
      <c r="E18259" s="2" t="n">
        <v>101733</v>
      </c>
    </row>
    <row r="18260" customFormat="false" ht="13.8" hidden="false" customHeight="false" outlineLevel="0" collapsed="false">
      <c r="A18260" s="2" t="n">
        <v>3161809</v>
      </c>
      <c r="B18260" s="2" t="n">
        <f aca="false">A18260*10000+D18260</f>
        <v>31618092009</v>
      </c>
      <c r="C18260" s="2" t="s">
        <v>1052</v>
      </c>
      <c r="D18260" s="2" t="n">
        <v>2009</v>
      </c>
      <c r="E18260" s="2" t="n">
        <v>10161</v>
      </c>
    </row>
    <row r="18261" customFormat="false" ht="13.8" hidden="false" customHeight="false" outlineLevel="0" collapsed="false">
      <c r="A18261" s="2" t="n">
        <v>3161809</v>
      </c>
      <c r="B18261" s="2" t="n">
        <f aca="false">A18261*10000+D18261</f>
        <v>31618092010</v>
      </c>
      <c r="C18261" s="2" t="s">
        <v>1052</v>
      </c>
      <c r="D18261" s="2" t="n">
        <v>2010</v>
      </c>
      <c r="E18261" s="2" t="n">
        <v>10398</v>
      </c>
    </row>
    <row r="18262" customFormat="false" ht="13.8" hidden="false" customHeight="false" outlineLevel="0" collapsed="false">
      <c r="A18262" s="2" t="n">
        <v>3161809</v>
      </c>
      <c r="B18262" s="2" t="n">
        <f aca="false">A18262*10000+D18262</f>
        <v>31618092011</v>
      </c>
      <c r="C18262" s="2" t="s">
        <v>1052</v>
      </c>
      <c r="D18262" s="2" t="n">
        <v>2011</v>
      </c>
      <c r="E18262" s="2" t="n">
        <v>10636</v>
      </c>
    </row>
    <row r="18263" customFormat="false" ht="13.8" hidden="false" customHeight="false" outlineLevel="0" collapsed="false">
      <c r="A18263" s="2" t="n">
        <v>3161809</v>
      </c>
      <c r="B18263" s="2" t="n">
        <f aca="false">A18263*10000+D18263</f>
        <v>31618092012</v>
      </c>
      <c r="C18263" s="2" t="s">
        <v>1052</v>
      </c>
      <c r="D18263" s="2" t="n">
        <v>2012</v>
      </c>
      <c r="E18263" s="2" t="n">
        <v>10874</v>
      </c>
    </row>
    <row r="18264" customFormat="false" ht="13.8" hidden="false" customHeight="false" outlineLevel="0" collapsed="false">
      <c r="A18264" s="2" t="n">
        <v>3161809</v>
      </c>
      <c r="B18264" s="2" t="n">
        <f aca="false">A18264*10000+D18264</f>
        <v>31618092013</v>
      </c>
      <c r="C18264" s="2" t="s">
        <v>1052</v>
      </c>
      <c r="D18264" s="2" t="n">
        <v>2013</v>
      </c>
      <c r="E18264" s="2" t="n">
        <v>11112</v>
      </c>
    </row>
    <row r="18265" customFormat="false" ht="13.8" hidden="false" customHeight="false" outlineLevel="0" collapsed="false">
      <c r="A18265" s="2" t="n">
        <v>3161809</v>
      </c>
      <c r="B18265" s="2" t="n">
        <f aca="false">A18265*10000+D18265</f>
        <v>31618092014</v>
      </c>
      <c r="C18265" s="2" t="s">
        <v>1052</v>
      </c>
      <c r="D18265" s="2" t="n">
        <v>2014</v>
      </c>
      <c r="E18265" s="2" t="n">
        <v>11350</v>
      </c>
    </row>
    <row r="18266" customFormat="false" ht="13.8" hidden="false" customHeight="false" outlineLevel="0" collapsed="false">
      <c r="A18266" s="2" t="n">
        <v>3161809</v>
      </c>
      <c r="B18266" s="2" t="n">
        <f aca="false">A18266*10000+D18266</f>
        <v>31618092015</v>
      </c>
      <c r="C18266" s="2" t="s">
        <v>1052</v>
      </c>
      <c r="D18266" s="2" t="n">
        <v>2015</v>
      </c>
      <c r="E18266" s="2" t="n">
        <v>11588</v>
      </c>
    </row>
    <row r="18267" customFormat="false" ht="13.8" hidden="false" customHeight="false" outlineLevel="0" collapsed="false">
      <c r="A18267" s="2" t="n">
        <v>3161809</v>
      </c>
      <c r="B18267" s="2" t="n">
        <f aca="false">A18267*10000+D18267</f>
        <v>31618092016</v>
      </c>
      <c r="C18267" s="2" t="s">
        <v>1052</v>
      </c>
      <c r="D18267" s="2" t="n">
        <v>2016</v>
      </c>
      <c r="E18267" s="2" t="n">
        <v>11823</v>
      </c>
    </row>
    <row r="18268" customFormat="false" ht="13.8" hidden="false" customHeight="false" outlineLevel="0" collapsed="false">
      <c r="A18268" s="2" t="n">
        <v>3161809</v>
      </c>
      <c r="B18268" s="2" t="n">
        <f aca="false">A18268*10000+D18268</f>
        <v>31618092017</v>
      </c>
      <c r="C18268" s="2" t="s">
        <v>1052</v>
      </c>
      <c r="D18268" s="2" t="n">
        <v>2017</v>
      </c>
      <c r="E18268" s="2" t="n">
        <v>12061</v>
      </c>
    </row>
    <row r="18269" customFormat="false" ht="13.8" hidden="false" customHeight="false" outlineLevel="0" collapsed="false">
      <c r="A18269" s="2" t="n">
        <v>3161908</v>
      </c>
      <c r="B18269" s="2" t="n">
        <f aca="false">A18269*10000+D18269</f>
        <v>31619082009</v>
      </c>
      <c r="C18269" s="2" t="s">
        <v>1053</v>
      </c>
      <c r="D18269" s="2" t="n">
        <v>2009</v>
      </c>
      <c r="E18269" s="2" t="n">
        <v>9626</v>
      </c>
    </row>
    <row r="18270" customFormat="false" ht="13.8" hidden="false" customHeight="false" outlineLevel="0" collapsed="false">
      <c r="A18270" s="2" t="n">
        <v>3161908</v>
      </c>
      <c r="B18270" s="2" t="n">
        <f aca="false">A18270*10000+D18270</f>
        <v>31619082010</v>
      </c>
      <c r="C18270" s="2" t="s">
        <v>1053</v>
      </c>
      <c r="D18270" s="2" t="n">
        <v>2010</v>
      </c>
      <c r="E18270" s="2" t="n">
        <v>9777</v>
      </c>
    </row>
    <row r="18271" customFormat="false" ht="13.8" hidden="false" customHeight="false" outlineLevel="0" collapsed="false">
      <c r="A18271" s="2" t="n">
        <v>3161908</v>
      </c>
      <c r="B18271" s="2" t="n">
        <f aca="false">A18271*10000+D18271</f>
        <v>31619082011</v>
      </c>
      <c r="C18271" s="2" t="s">
        <v>1053</v>
      </c>
      <c r="D18271" s="2" t="n">
        <v>2011</v>
      </c>
      <c r="E18271" s="2" t="n">
        <v>9928</v>
      </c>
    </row>
    <row r="18272" customFormat="false" ht="13.8" hidden="false" customHeight="false" outlineLevel="0" collapsed="false">
      <c r="A18272" s="2" t="n">
        <v>3161908</v>
      </c>
      <c r="B18272" s="2" t="n">
        <f aca="false">A18272*10000+D18272</f>
        <v>31619082012</v>
      </c>
      <c r="C18272" s="2" t="s">
        <v>1053</v>
      </c>
      <c r="D18272" s="2" t="n">
        <v>2012</v>
      </c>
      <c r="E18272" s="2" t="n">
        <v>10079</v>
      </c>
    </row>
    <row r="18273" customFormat="false" ht="13.8" hidden="false" customHeight="false" outlineLevel="0" collapsed="false">
      <c r="A18273" s="2" t="n">
        <v>3161908</v>
      </c>
      <c r="B18273" s="2" t="n">
        <f aca="false">A18273*10000+D18273</f>
        <v>31619082013</v>
      </c>
      <c r="C18273" s="2" t="s">
        <v>1053</v>
      </c>
      <c r="D18273" s="2" t="n">
        <v>2013</v>
      </c>
      <c r="E18273" s="2" t="n">
        <v>10230</v>
      </c>
    </row>
    <row r="18274" customFormat="false" ht="13.8" hidden="false" customHeight="false" outlineLevel="0" collapsed="false">
      <c r="A18274" s="2" t="n">
        <v>3161908</v>
      </c>
      <c r="B18274" s="2" t="n">
        <f aca="false">A18274*10000+D18274</f>
        <v>31619082014</v>
      </c>
      <c r="C18274" s="2" t="s">
        <v>1053</v>
      </c>
      <c r="D18274" s="2" t="n">
        <v>2014</v>
      </c>
      <c r="E18274" s="2" t="n">
        <v>10381</v>
      </c>
    </row>
    <row r="18275" customFormat="false" ht="13.8" hidden="false" customHeight="false" outlineLevel="0" collapsed="false">
      <c r="A18275" s="2" t="n">
        <v>3161908</v>
      </c>
      <c r="B18275" s="2" t="n">
        <f aca="false">A18275*10000+D18275</f>
        <v>31619082015</v>
      </c>
      <c r="C18275" s="2" t="s">
        <v>1053</v>
      </c>
      <c r="D18275" s="2" t="n">
        <v>2015</v>
      </c>
      <c r="E18275" s="2" t="n">
        <v>10532</v>
      </c>
    </row>
    <row r="18276" customFormat="false" ht="13.8" hidden="false" customHeight="false" outlineLevel="0" collapsed="false">
      <c r="A18276" s="2" t="n">
        <v>3161908</v>
      </c>
      <c r="B18276" s="2" t="n">
        <f aca="false">A18276*10000+D18276</f>
        <v>31619082016</v>
      </c>
      <c r="C18276" s="2" t="s">
        <v>1053</v>
      </c>
      <c r="D18276" s="2" t="n">
        <v>2016</v>
      </c>
      <c r="E18276" s="2" t="n">
        <v>10683</v>
      </c>
    </row>
    <row r="18277" customFormat="false" ht="13.8" hidden="false" customHeight="false" outlineLevel="0" collapsed="false">
      <c r="A18277" s="2" t="n">
        <v>3161908</v>
      </c>
      <c r="B18277" s="2" t="n">
        <f aca="false">A18277*10000+D18277</f>
        <v>31619082017</v>
      </c>
      <c r="C18277" s="2" t="s">
        <v>1053</v>
      </c>
      <c r="D18277" s="2" t="n">
        <v>2017</v>
      </c>
      <c r="E18277" s="2" t="n">
        <v>10834</v>
      </c>
    </row>
    <row r="18278" customFormat="false" ht="13.8" hidden="false" customHeight="false" outlineLevel="0" collapsed="false">
      <c r="A18278" s="2" t="n">
        <v>3162005</v>
      </c>
      <c r="B18278" s="2" t="n">
        <f aca="false">A18278*10000+D18278</f>
        <v>31620052009</v>
      </c>
      <c r="C18278" s="2" t="s">
        <v>1054</v>
      </c>
      <c r="D18278" s="2" t="n">
        <v>2009</v>
      </c>
      <c r="E18278" s="2" t="n">
        <v>23657</v>
      </c>
    </row>
    <row r="18279" customFormat="false" ht="13.8" hidden="false" customHeight="false" outlineLevel="0" collapsed="false">
      <c r="A18279" s="2" t="n">
        <v>3162005</v>
      </c>
      <c r="B18279" s="2" t="n">
        <f aca="false">A18279*10000+D18279</f>
        <v>31620052010</v>
      </c>
      <c r="C18279" s="2" t="s">
        <v>1054</v>
      </c>
      <c r="D18279" s="2" t="n">
        <v>2010</v>
      </c>
      <c r="E18279" s="2" t="n">
        <v>23906</v>
      </c>
    </row>
    <row r="18280" customFormat="false" ht="13.8" hidden="false" customHeight="false" outlineLevel="0" collapsed="false">
      <c r="A18280" s="2" t="n">
        <v>3162005</v>
      </c>
      <c r="B18280" s="2" t="n">
        <f aca="false">A18280*10000+D18280</f>
        <v>31620052011</v>
      </c>
      <c r="C18280" s="2" t="s">
        <v>1054</v>
      </c>
      <c r="D18280" s="2" t="n">
        <v>2011</v>
      </c>
      <c r="E18280" s="2" t="n">
        <v>24155</v>
      </c>
    </row>
    <row r="18281" customFormat="false" ht="13.8" hidden="false" customHeight="false" outlineLevel="0" collapsed="false">
      <c r="A18281" s="2" t="n">
        <v>3162005</v>
      </c>
      <c r="B18281" s="2" t="n">
        <f aca="false">A18281*10000+D18281</f>
        <v>31620052012</v>
      </c>
      <c r="C18281" s="2" t="s">
        <v>1054</v>
      </c>
      <c r="D18281" s="2" t="n">
        <v>2012</v>
      </c>
      <c r="E18281" s="2" t="n">
        <v>24404</v>
      </c>
    </row>
    <row r="18282" customFormat="false" ht="13.8" hidden="false" customHeight="false" outlineLevel="0" collapsed="false">
      <c r="A18282" s="2" t="n">
        <v>3162005</v>
      </c>
      <c r="B18282" s="2" t="n">
        <f aca="false">A18282*10000+D18282</f>
        <v>31620052013</v>
      </c>
      <c r="C18282" s="2" t="s">
        <v>1054</v>
      </c>
      <c r="D18282" s="2" t="n">
        <v>2013</v>
      </c>
      <c r="E18282" s="2" t="n">
        <v>24653</v>
      </c>
    </row>
    <row r="18283" customFormat="false" ht="13.8" hidden="false" customHeight="false" outlineLevel="0" collapsed="false">
      <c r="A18283" s="2" t="n">
        <v>3162005</v>
      </c>
      <c r="B18283" s="2" t="n">
        <f aca="false">A18283*10000+D18283</f>
        <v>31620052014</v>
      </c>
      <c r="C18283" s="2" t="s">
        <v>1054</v>
      </c>
      <c r="D18283" s="2" t="n">
        <v>2014</v>
      </c>
      <c r="E18283" s="2" t="n">
        <v>24902</v>
      </c>
    </row>
    <row r="18284" customFormat="false" ht="13.8" hidden="false" customHeight="false" outlineLevel="0" collapsed="false">
      <c r="A18284" s="2" t="n">
        <v>3162005</v>
      </c>
      <c r="B18284" s="2" t="n">
        <f aca="false">A18284*10000+D18284</f>
        <v>31620052015</v>
      </c>
      <c r="C18284" s="2" t="s">
        <v>1054</v>
      </c>
      <c r="D18284" s="2" t="n">
        <v>2015</v>
      </c>
      <c r="E18284" s="2" t="n">
        <v>25151</v>
      </c>
    </row>
    <row r="18285" customFormat="false" ht="13.8" hidden="false" customHeight="false" outlineLevel="0" collapsed="false">
      <c r="A18285" s="2" t="n">
        <v>3162005</v>
      </c>
      <c r="B18285" s="2" t="n">
        <f aca="false">A18285*10000+D18285</f>
        <v>31620052016</v>
      </c>
      <c r="C18285" s="2" t="s">
        <v>1054</v>
      </c>
      <c r="D18285" s="2" t="n">
        <v>2016</v>
      </c>
      <c r="E18285" s="2" t="n">
        <v>25399</v>
      </c>
    </row>
    <row r="18286" customFormat="false" ht="13.8" hidden="false" customHeight="false" outlineLevel="0" collapsed="false">
      <c r="A18286" s="2" t="n">
        <v>3162005</v>
      </c>
      <c r="B18286" s="2" t="n">
        <f aca="false">A18286*10000+D18286</f>
        <v>31620052017</v>
      </c>
      <c r="C18286" s="2" t="s">
        <v>1054</v>
      </c>
      <c r="D18286" s="2" t="n">
        <v>2017</v>
      </c>
      <c r="E18286" s="2" t="n">
        <v>25648</v>
      </c>
    </row>
    <row r="18287" customFormat="false" ht="13.8" hidden="false" customHeight="false" outlineLevel="0" collapsed="false">
      <c r="A18287" s="2" t="n">
        <v>2929305</v>
      </c>
      <c r="B18287" s="2" t="n">
        <f aca="false">A18287*10000+D18287</f>
        <v>29293052009</v>
      </c>
      <c r="C18287" s="2" t="s">
        <v>786</v>
      </c>
      <c r="D18287" s="2" t="n">
        <v>2009</v>
      </c>
      <c r="E18287" s="2" t="n">
        <v>32558</v>
      </c>
    </row>
    <row r="18288" customFormat="false" ht="13.8" hidden="false" customHeight="false" outlineLevel="0" collapsed="false">
      <c r="A18288" s="2" t="n">
        <v>2929305</v>
      </c>
      <c r="B18288" s="2" t="n">
        <f aca="false">A18288*10000+D18288</f>
        <v>29293052010</v>
      </c>
      <c r="C18288" s="2" t="s">
        <v>786</v>
      </c>
      <c r="D18288" s="2" t="n">
        <v>2010</v>
      </c>
      <c r="E18288" s="2" t="n">
        <v>33283</v>
      </c>
    </row>
    <row r="18289" customFormat="false" ht="13.8" hidden="false" customHeight="false" outlineLevel="0" collapsed="false">
      <c r="A18289" s="2" t="n">
        <v>2929305</v>
      </c>
      <c r="B18289" s="2" t="n">
        <f aca="false">A18289*10000+D18289</f>
        <v>29293052011</v>
      </c>
      <c r="C18289" s="2" t="s">
        <v>786</v>
      </c>
      <c r="D18289" s="2" t="n">
        <v>2011</v>
      </c>
      <c r="E18289" s="2" t="n">
        <v>34008</v>
      </c>
    </row>
    <row r="18290" customFormat="false" ht="13.8" hidden="false" customHeight="false" outlineLevel="0" collapsed="false">
      <c r="A18290" s="2" t="n">
        <v>2929305</v>
      </c>
      <c r="B18290" s="2" t="n">
        <f aca="false">A18290*10000+D18290</f>
        <v>29293052012</v>
      </c>
      <c r="C18290" s="2" t="s">
        <v>786</v>
      </c>
      <c r="D18290" s="2" t="n">
        <v>2012</v>
      </c>
      <c r="E18290" s="2" t="n">
        <v>34733</v>
      </c>
    </row>
    <row r="18291" customFormat="false" ht="13.8" hidden="false" customHeight="false" outlineLevel="0" collapsed="false">
      <c r="A18291" s="2" t="n">
        <v>2929305</v>
      </c>
      <c r="B18291" s="2" t="n">
        <f aca="false">A18291*10000+D18291</f>
        <v>29293052013</v>
      </c>
      <c r="C18291" s="2" t="s">
        <v>786</v>
      </c>
      <c r="D18291" s="2" t="n">
        <v>2013</v>
      </c>
      <c r="E18291" s="2" t="n">
        <v>35458</v>
      </c>
    </row>
    <row r="18292" customFormat="false" ht="13.8" hidden="false" customHeight="false" outlineLevel="0" collapsed="false">
      <c r="A18292" s="2" t="n">
        <v>2929305</v>
      </c>
      <c r="B18292" s="2" t="n">
        <f aca="false">A18292*10000+D18292</f>
        <v>29293052014</v>
      </c>
      <c r="C18292" s="2" t="s">
        <v>786</v>
      </c>
      <c r="D18292" s="2" t="n">
        <v>2014</v>
      </c>
      <c r="E18292" s="2" t="n">
        <v>36183</v>
      </c>
    </row>
    <row r="18293" customFormat="false" ht="13.8" hidden="false" customHeight="false" outlineLevel="0" collapsed="false">
      <c r="A18293" s="2" t="n">
        <v>2929305</v>
      </c>
      <c r="B18293" s="2" t="n">
        <f aca="false">A18293*10000+D18293</f>
        <v>29293052015</v>
      </c>
      <c r="C18293" s="2" t="s">
        <v>786</v>
      </c>
      <c r="D18293" s="2" t="n">
        <v>2015</v>
      </c>
      <c r="E18293" s="2" t="n">
        <v>36908</v>
      </c>
    </row>
    <row r="18294" customFormat="false" ht="13.8" hidden="false" customHeight="false" outlineLevel="0" collapsed="false">
      <c r="A18294" s="2" t="n">
        <v>2929305</v>
      </c>
      <c r="B18294" s="2" t="n">
        <f aca="false">A18294*10000+D18294</f>
        <v>29293052016</v>
      </c>
      <c r="C18294" s="2" t="s">
        <v>786</v>
      </c>
      <c r="D18294" s="2" t="n">
        <v>2016</v>
      </c>
      <c r="E18294" s="2" t="n">
        <v>37634</v>
      </c>
    </row>
    <row r="18295" customFormat="false" ht="13.8" hidden="false" customHeight="false" outlineLevel="0" collapsed="false">
      <c r="A18295" s="2" t="n">
        <v>2929305</v>
      </c>
      <c r="B18295" s="2" t="n">
        <f aca="false">A18295*10000+D18295</f>
        <v>29293052017</v>
      </c>
      <c r="C18295" s="2" t="s">
        <v>786</v>
      </c>
      <c r="D18295" s="2" t="n">
        <v>2017</v>
      </c>
      <c r="E18295" s="2" t="n">
        <v>38359</v>
      </c>
    </row>
    <row r="18296" customFormat="false" ht="13.8" hidden="false" customHeight="false" outlineLevel="0" collapsed="false">
      <c r="A18296" s="2" t="n">
        <v>3162104</v>
      </c>
      <c r="B18296" s="2" t="n">
        <f aca="false">A18296*10000+D18296</f>
        <v>31621042009</v>
      </c>
      <c r="C18296" s="2" t="s">
        <v>1055</v>
      </c>
      <c r="D18296" s="2" t="n">
        <v>2009</v>
      </c>
      <c r="E18296" s="2" t="n">
        <v>31334</v>
      </c>
    </row>
    <row r="18297" customFormat="false" ht="13.8" hidden="false" customHeight="false" outlineLevel="0" collapsed="false">
      <c r="A18297" s="2" t="n">
        <v>3162104</v>
      </c>
      <c r="B18297" s="2" t="n">
        <f aca="false">A18297*10000+D18297</f>
        <v>31621042010</v>
      </c>
      <c r="C18297" s="2" t="s">
        <v>1055</v>
      </c>
      <c r="D18297" s="2" t="n">
        <v>2010</v>
      </c>
      <c r="E18297" s="2" t="n">
        <v>31819</v>
      </c>
    </row>
    <row r="18298" customFormat="false" ht="13.8" hidden="false" customHeight="false" outlineLevel="0" collapsed="false">
      <c r="A18298" s="2" t="n">
        <v>3162104</v>
      </c>
      <c r="B18298" s="2" t="n">
        <f aca="false">A18298*10000+D18298</f>
        <v>31621042011</v>
      </c>
      <c r="C18298" s="2" t="s">
        <v>1055</v>
      </c>
      <c r="D18298" s="2" t="n">
        <v>2011</v>
      </c>
      <c r="E18298" s="2" t="n">
        <v>32304</v>
      </c>
    </row>
    <row r="18299" customFormat="false" ht="13.8" hidden="false" customHeight="false" outlineLevel="0" collapsed="false">
      <c r="A18299" s="2" t="n">
        <v>3162104</v>
      </c>
      <c r="B18299" s="2" t="n">
        <f aca="false">A18299*10000+D18299</f>
        <v>31621042012</v>
      </c>
      <c r="C18299" s="2" t="s">
        <v>1055</v>
      </c>
      <c r="D18299" s="2" t="n">
        <v>2012</v>
      </c>
      <c r="E18299" s="2" t="n">
        <v>32789</v>
      </c>
    </row>
    <row r="18300" customFormat="false" ht="13.8" hidden="false" customHeight="false" outlineLevel="0" collapsed="false">
      <c r="A18300" s="2" t="n">
        <v>3162104</v>
      </c>
      <c r="B18300" s="2" t="n">
        <f aca="false">A18300*10000+D18300</f>
        <v>31621042013</v>
      </c>
      <c r="C18300" s="2" t="s">
        <v>1055</v>
      </c>
      <c r="D18300" s="2" t="n">
        <v>2013</v>
      </c>
      <c r="E18300" s="2" t="n">
        <v>33274</v>
      </c>
    </row>
    <row r="18301" customFormat="false" ht="13.8" hidden="false" customHeight="false" outlineLevel="0" collapsed="false">
      <c r="A18301" s="2" t="n">
        <v>3162104</v>
      </c>
      <c r="B18301" s="2" t="n">
        <f aca="false">A18301*10000+D18301</f>
        <v>31621042014</v>
      </c>
      <c r="C18301" s="2" t="s">
        <v>1055</v>
      </c>
      <c r="D18301" s="2" t="n">
        <v>2014</v>
      </c>
      <c r="E18301" s="2" t="n">
        <v>33759</v>
      </c>
    </row>
    <row r="18302" customFormat="false" ht="13.8" hidden="false" customHeight="false" outlineLevel="0" collapsed="false">
      <c r="A18302" s="2" t="n">
        <v>3162104</v>
      </c>
      <c r="B18302" s="2" t="n">
        <f aca="false">A18302*10000+D18302</f>
        <v>31621042015</v>
      </c>
      <c r="C18302" s="2" t="s">
        <v>1055</v>
      </c>
      <c r="D18302" s="2" t="n">
        <v>2015</v>
      </c>
      <c r="E18302" s="2" t="n">
        <v>34244</v>
      </c>
    </row>
    <row r="18303" customFormat="false" ht="13.8" hidden="false" customHeight="false" outlineLevel="0" collapsed="false">
      <c r="A18303" s="2" t="n">
        <v>3162104</v>
      </c>
      <c r="B18303" s="2" t="n">
        <f aca="false">A18303*10000+D18303</f>
        <v>31621042016</v>
      </c>
      <c r="C18303" s="2" t="s">
        <v>1055</v>
      </c>
      <c r="D18303" s="2" t="n">
        <v>2016</v>
      </c>
      <c r="E18303" s="2" t="n">
        <v>34728</v>
      </c>
    </row>
    <row r="18304" customFormat="false" ht="13.8" hidden="false" customHeight="false" outlineLevel="0" collapsed="false">
      <c r="A18304" s="2" t="n">
        <v>3162104</v>
      </c>
      <c r="B18304" s="2" t="n">
        <f aca="false">A18304*10000+D18304</f>
        <v>31621042017</v>
      </c>
      <c r="C18304" s="2" t="s">
        <v>1055</v>
      </c>
      <c r="D18304" s="2" t="n">
        <v>2017</v>
      </c>
      <c r="E18304" s="2" t="n">
        <v>35213</v>
      </c>
    </row>
    <row r="18305" customFormat="false" ht="13.8" hidden="false" customHeight="false" outlineLevel="0" collapsed="false">
      <c r="A18305" s="2" t="n">
        <v>4318408</v>
      </c>
      <c r="B18305" s="2" t="n">
        <f aca="false">A18305*10000+D18305</f>
        <v>43184082009</v>
      </c>
      <c r="C18305" s="2" t="s">
        <v>1878</v>
      </c>
      <c r="D18305" s="2" t="n">
        <v>2009</v>
      </c>
      <c r="E18305" s="2" t="n">
        <v>21882</v>
      </c>
    </row>
    <row r="18306" customFormat="false" ht="13.8" hidden="false" customHeight="false" outlineLevel="0" collapsed="false">
      <c r="A18306" s="2" t="n">
        <v>4318408</v>
      </c>
      <c r="B18306" s="2" t="n">
        <f aca="false">A18306*10000+D18306</f>
        <v>43184082010</v>
      </c>
      <c r="C18306" s="2" t="s">
        <v>1878</v>
      </c>
      <c r="D18306" s="2" t="n">
        <v>2010</v>
      </c>
      <c r="E18306" s="2" t="n">
        <v>22134</v>
      </c>
    </row>
    <row r="18307" customFormat="false" ht="13.8" hidden="false" customHeight="false" outlineLevel="0" collapsed="false">
      <c r="A18307" s="2" t="n">
        <v>4318408</v>
      </c>
      <c r="B18307" s="2" t="n">
        <f aca="false">A18307*10000+D18307</f>
        <v>43184082011</v>
      </c>
      <c r="C18307" s="2" t="s">
        <v>1878</v>
      </c>
      <c r="D18307" s="2" t="n">
        <v>2011</v>
      </c>
      <c r="E18307" s="2" t="n">
        <v>22387</v>
      </c>
    </row>
    <row r="18308" customFormat="false" ht="13.8" hidden="false" customHeight="false" outlineLevel="0" collapsed="false">
      <c r="A18308" s="2" t="n">
        <v>4318408</v>
      </c>
      <c r="B18308" s="2" t="n">
        <f aca="false">A18308*10000+D18308</f>
        <v>43184082012</v>
      </c>
      <c r="C18308" s="2" t="s">
        <v>1878</v>
      </c>
      <c r="D18308" s="2" t="n">
        <v>2012</v>
      </c>
      <c r="E18308" s="2" t="n">
        <v>22640</v>
      </c>
    </row>
    <row r="18309" customFormat="false" ht="13.8" hidden="false" customHeight="false" outlineLevel="0" collapsed="false">
      <c r="A18309" s="2" t="n">
        <v>4318408</v>
      </c>
      <c r="B18309" s="2" t="n">
        <f aca="false">A18309*10000+D18309</f>
        <v>43184082013</v>
      </c>
      <c r="C18309" s="2" t="s">
        <v>1878</v>
      </c>
      <c r="D18309" s="2" t="n">
        <v>2013</v>
      </c>
      <c r="E18309" s="2" t="n">
        <v>22893</v>
      </c>
    </row>
    <row r="18310" customFormat="false" ht="13.8" hidden="false" customHeight="false" outlineLevel="0" collapsed="false">
      <c r="A18310" s="2" t="n">
        <v>4318408</v>
      </c>
      <c r="B18310" s="2" t="n">
        <f aca="false">A18310*10000+D18310</f>
        <v>43184082014</v>
      </c>
      <c r="C18310" s="2" t="s">
        <v>1878</v>
      </c>
      <c r="D18310" s="2" t="n">
        <v>2014</v>
      </c>
      <c r="E18310" s="2" t="n">
        <v>23146</v>
      </c>
    </row>
    <row r="18311" customFormat="false" ht="13.8" hidden="false" customHeight="false" outlineLevel="0" collapsed="false">
      <c r="A18311" s="2" t="n">
        <v>4318408</v>
      </c>
      <c r="B18311" s="2" t="n">
        <f aca="false">A18311*10000+D18311</f>
        <v>43184082015</v>
      </c>
      <c r="C18311" s="2" t="s">
        <v>1878</v>
      </c>
      <c r="D18311" s="2" t="n">
        <v>2015</v>
      </c>
      <c r="E18311" s="2" t="n">
        <v>23399</v>
      </c>
    </row>
    <row r="18312" customFormat="false" ht="13.8" hidden="false" customHeight="false" outlineLevel="0" collapsed="false">
      <c r="A18312" s="2" t="n">
        <v>4318408</v>
      </c>
      <c r="B18312" s="2" t="n">
        <f aca="false">A18312*10000+D18312</f>
        <v>43184082016</v>
      </c>
      <c r="C18312" s="2" t="s">
        <v>1878</v>
      </c>
      <c r="D18312" s="2" t="n">
        <v>2016</v>
      </c>
      <c r="E18312" s="2" t="n">
        <v>23649</v>
      </c>
    </row>
    <row r="18313" customFormat="false" ht="13.8" hidden="false" customHeight="false" outlineLevel="0" collapsed="false">
      <c r="A18313" s="2" t="n">
        <v>4318408</v>
      </c>
      <c r="B18313" s="2" t="n">
        <f aca="false">A18313*10000+D18313</f>
        <v>43184082017</v>
      </c>
      <c r="C18313" s="2" t="s">
        <v>1878</v>
      </c>
      <c r="D18313" s="2" t="n">
        <v>2017</v>
      </c>
      <c r="E18313" s="2" t="n">
        <v>23902</v>
      </c>
    </row>
    <row r="18314" customFormat="false" ht="13.8" hidden="false" customHeight="false" outlineLevel="0" collapsed="false">
      <c r="A18314" s="2" t="n">
        <v>4124806</v>
      </c>
      <c r="B18314" s="2" t="n">
        <f aca="false">A18314*10000+D18314</f>
        <v>41248062009</v>
      </c>
      <c r="C18314" s="2" t="s">
        <v>1647</v>
      </c>
      <c r="D18314" s="2" t="n">
        <v>2009</v>
      </c>
      <c r="E18314" s="2" t="n">
        <v>10586</v>
      </c>
    </row>
    <row r="18315" customFormat="false" ht="13.8" hidden="false" customHeight="false" outlineLevel="0" collapsed="false">
      <c r="A18315" s="2" t="n">
        <v>4124806</v>
      </c>
      <c r="B18315" s="2" t="n">
        <f aca="false">A18315*10000+D18315</f>
        <v>41248062010</v>
      </c>
      <c r="C18315" s="2" t="s">
        <v>1647</v>
      </c>
      <c r="D18315" s="2" t="n">
        <v>2010</v>
      </c>
      <c r="E18315" s="2" t="n">
        <v>10599</v>
      </c>
    </row>
    <row r="18316" customFormat="false" ht="13.8" hidden="false" customHeight="false" outlineLevel="0" collapsed="false">
      <c r="A18316" s="2" t="n">
        <v>4124806</v>
      </c>
      <c r="B18316" s="2" t="n">
        <f aca="false">A18316*10000+D18316</f>
        <v>41248062011</v>
      </c>
      <c r="C18316" s="2" t="s">
        <v>1647</v>
      </c>
      <c r="D18316" s="2" t="n">
        <v>2011</v>
      </c>
      <c r="E18316" s="2" t="n">
        <v>10612</v>
      </c>
    </row>
    <row r="18317" customFormat="false" ht="13.8" hidden="false" customHeight="false" outlineLevel="0" collapsed="false">
      <c r="A18317" s="2" t="n">
        <v>4124806</v>
      </c>
      <c r="B18317" s="2" t="n">
        <f aca="false">A18317*10000+D18317</f>
        <v>41248062012</v>
      </c>
      <c r="C18317" s="2" t="s">
        <v>1647</v>
      </c>
      <c r="D18317" s="2" t="n">
        <v>2012</v>
      </c>
      <c r="E18317" s="2" t="n">
        <v>10625</v>
      </c>
    </row>
    <row r="18318" customFormat="false" ht="13.8" hidden="false" customHeight="false" outlineLevel="0" collapsed="false">
      <c r="A18318" s="2" t="n">
        <v>4124806</v>
      </c>
      <c r="B18318" s="2" t="n">
        <f aca="false">A18318*10000+D18318</f>
        <v>41248062013</v>
      </c>
      <c r="C18318" s="2" t="s">
        <v>1647</v>
      </c>
      <c r="D18318" s="2" t="n">
        <v>2013</v>
      </c>
      <c r="E18318" s="2" t="n">
        <v>10638</v>
      </c>
    </row>
    <row r="18319" customFormat="false" ht="13.8" hidden="false" customHeight="false" outlineLevel="0" collapsed="false">
      <c r="A18319" s="2" t="n">
        <v>4124806</v>
      </c>
      <c r="B18319" s="2" t="n">
        <f aca="false">A18319*10000+D18319</f>
        <v>41248062014</v>
      </c>
      <c r="C18319" s="2" t="s">
        <v>1647</v>
      </c>
      <c r="D18319" s="2" t="n">
        <v>2014</v>
      </c>
      <c r="E18319" s="2" t="n">
        <v>10651</v>
      </c>
    </row>
    <row r="18320" customFormat="false" ht="13.8" hidden="false" customHeight="false" outlineLevel="0" collapsed="false">
      <c r="A18320" s="2" t="n">
        <v>4124806</v>
      </c>
      <c r="B18320" s="2" t="n">
        <f aca="false">A18320*10000+D18320</f>
        <v>41248062015</v>
      </c>
      <c r="C18320" s="2" t="s">
        <v>1647</v>
      </c>
      <c r="D18320" s="2" t="n">
        <v>2015</v>
      </c>
      <c r="E18320" s="2" t="n">
        <v>10664</v>
      </c>
    </row>
    <row r="18321" customFormat="false" ht="13.8" hidden="false" customHeight="false" outlineLevel="0" collapsed="false">
      <c r="A18321" s="2" t="n">
        <v>4124806</v>
      </c>
      <c r="B18321" s="2" t="n">
        <f aca="false">A18321*10000+D18321</f>
        <v>41248062016</v>
      </c>
      <c r="C18321" s="2" t="s">
        <v>1647</v>
      </c>
      <c r="D18321" s="2" t="n">
        <v>2016</v>
      </c>
      <c r="E18321" s="2" t="n">
        <v>10676</v>
      </c>
    </row>
    <row r="18322" customFormat="false" ht="13.8" hidden="false" customHeight="false" outlineLevel="0" collapsed="false">
      <c r="A18322" s="2" t="n">
        <v>4124806</v>
      </c>
      <c r="B18322" s="2" t="n">
        <f aca="false">A18322*10000+D18322</f>
        <v>41248062017</v>
      </c>
      <c r="C18322" s="2" t="s">
        <v>1647</v>
      </c>
      <c r="D18322" s="2" t="n">
        <v>2017</v>
      </c>
      <c r="E18322" s="2" t="n">
        <v>10689</v>
      </c>
    </row>
    <row r="18323" customFormat="false" ht="13.8" hidden="false" customHeight="false" outlineLevel="0" collapsed="false">
      <c r="A18323" s="2" t="n">
        <v>2111003</v>
      </c>
      <c r="B18323" s="2" t="n">
        <f aca="false">A18323*10000+D18323</f>
        <v>21110032009</v>
      </c>
      <c r="C18323" s="2" t="s">
        <v>293</v>
      </c>
      <c r="D18323" s="2" t="n">
        <v>2009</v>
      </c>
      <c r="E18323" s="2" t="n">
        <v>19861</v>
      </c>
    </row>
    <row r="18324" customFormat="false" ht="13.8" hidden="false" customHeight="false" outlineLevel="0" collapsed="false">
      <c r="A18324" s="2" t="n">
        <v>4216305</v>
      </c>
      <c r="B18324" s="2" t="n">
        <f aca="false">A18324*10000+D18324</f>
        <v>42163052009</v>
      </c>
      <c r="C18324" s="2" t="s">
        <v>293</v>
      </c>
      <c r="D18324" s="2" t="n">
        <v>2009</v>
      </c>
      <c r="E18324" s="2" t="n">
        <v>24987</v>
      </c>
    </row>
    <row r="18325" customFormat="false" ht="13.8" hidden="false" customHeight="false" outlineLevel="0" collapsed="false">
      <c r="A18325" s="2" t="n">
        <v>2111003</v>
      </c>
      <c r="B18325" s="2" t="n">
        <f aca="false">A18325*10000+D18325</f>
        <v>21110032010</v>
      </c>
      <c r="C18325" s="2" t="s">
        <v>293</v>
      </c>
      <c r="D18325" s="2" t="n">
        <v>2010</v>
      </c>
      <c r="E18325" s="2" t="n">
        <v>19920</v>
      </c>
    </row>
    <row r="18326" customFormat="false" ht="13.8" hidden="false" customHeight="false" outlineLevel="0" collapsed="false">
      <c r="A18326" s="2" t="n">
        <v>4216305</v>
      </c>
      <c r="B18326" s="2" t="n">
        <f aca="false">A18326*10000+D18326</f>
        <v>42163052010</v>
      </c>
      <c r="C18326" s="2" t="s">
        <v>293</v>
      </c>
      <c r="D18326" s="2" t="n">
        <v>2010</v>
      </c>
      <c r="E18326" s="2" t="n">
        <v>26260</v>
      </c>
    </row>
    <row r="18327" customFormat="false" ht="13.8" hidden="false" customHeight="false" outlineLevel="0" collapsed="false">
      <c r="A18327" s="2" t="n">
        <v>2111003</v>
      </c>
      <c r="B18327" s="2" t="n">
        <f aca="false">A18327*10000+D18327</f>
        <v>21110032011</v>
      </c>
      <c r="C18327" s="2" t="s">
        <v>293</v>
      </c>
      <c r="D18327" s="2" t="n">
        <v>2011</v>
      </c>
      <c r="E18327" s="2" t="n">
        <v>19979</v>
      </c>
    </row>
    <row r="18328" customFormat="false" ht="13.8" hidden="false" customHeight="false" outlineLevel="0" collapsed="false">
      <c r="A18328" s="2" t="n">
        <v>4216305</v>
      </c>
      <c r="B18328" s="2" t="n">
        <f aca="false">A18328*10000+D18328</f>
        <v>42163052011</v>
      </c>
      <c r="C18328" s="2" t="s">
        <v>293</v>
      </c>
      <c r="D18328" s="2" t="n">
        <v>2011</v>
      </c>
      <c r="E18328" s="2" t="n">
        <v>27533</v>
      </c>
    </row>
    <row r="18329" customFormat="false" ht="13.8" hidden="false" customHeight="false" outlineLevel="0" collapsed="false">
      <c r="A18329" s="2" t="n">
        <v>2111003</v>
      </c>
      <c r="B18329" s="2" t="n">
        <f aca="false">A18329*10000+D18329</f>
        <v>21110032012</v>
      </c>
      <c r="C18329" s="2" t="s">
        <v>293</v>
      </c>
      <c r="D18329" s="2" t="n">
        <v>2012</v>
      </c>
      <c r="E18329" s="2" t="n">
        <v>20038</v>
      </c>
    </row>
    <row r="18330" customFormat="false" ht="13.8" hidden="false" customHeight="false" outlineLevel="0" collapsed="false">
      <c r="A18330" s="2" t="n">
        <v>4216305</v>
      </c>
      <c r="B18330" s="2" t="n">
        <f aca="false">A18330*10000+D18330</f>
        <v>42163052012</v>
      </c>
      <c r="C18330" s="2" t="s">
        <v>293</v>
      </c>
      <c r="D18330" s="2" t="n">
        <v>2012</v>
      </c>
      <c r="E18330" s="2" t="n">
        <v>28806</v>
      </c>
    </row>
    <row r="18331" customFormat="false" ht="13.8" hidden="false" customHeight="false" outlineLevel="0" collapsed="false">
      <c r="A18331" s="2" t="n">
        <v>2111003</v>
      </c>
      <c r="B18331" s="2" t="n">
        <f aca="false">A18331*10000+D18331</f>
        <v>21110032013</v>
      </c>
      <c r="C18331" s="2" t="s">
        <v>293</v>
      </c>
      <c r="D18331" s="2" t="n">
        <v>2013</v>
      </c>
      <c r="E18331" s="2" t="n">
        <v>20097</v>
      </c>
    </row>
    <row r="18332" customFormat="false" ht="13.8" hidden="false" customHeight="false" outlineLevel="0" collapsed="false">
      <c r="A18332" s="2" t="n">
        <v>4216305</v>
      </c>
      <c r="B18332" s="2" t="n">
        <f aca="false">A18332*10000+D18332</f>
        <v>42163052013</v>
      </c>
      <c r="C18332" s="2" t="s">
        <v>293</v>
      </c>
      <c r="D18332" s="2" t="n">
        <v>2013</v>
      </c>
      <c r="E18332" s="2" t="n">
        <v>30079</v>
      </c>
    </row>
    <row r="18333" customFormat="false" ht="13.8" hidden="false" customHeight="false" outlineLevel="0" collapsed="false">
      <c r="A18333" s="2" t="n">
        <v>2111003</v>
      </c>
      <c r="B18333" s="2" t="n">
        <f aca="false">A18333*10000+D18333</f>
        <v>21110032014</v>
      </c>
      <c r="C18333" s="2" t="s">
        <v>293</v>
      </c>
      <c r="D18333" s="2" t="n">
        <v>2014</v>
      </c>
      <c r="E18333" s="2" t="n">
        <v>20156</v>
      </c>
    </row>
    <row r="18334" customFormat="false" ht="13.8" hidden="false" customHeight="false" outlineLevel="0" collapsed="false">
      <c r="A18334" s="2" t="n">
        <v>4216305</v>
      </c>
      <c r="B18334" s="2" t="n">
        <f aca="false">A18334*10000+D18334</f>
        <v>42163052014</v>
      </c>
      <c r="C18334" s="2" t="s">
        <v>293</v>
      </c>
      <c r="D18334" s="2" t="n">
        <v>2014</v>
      </c>
      <c r="E18334" s="2" t="n">
        <v>31352</v>
      </c>
    </row>
    <row r="18335" customFormat="false" ht="13.8" hidden="false" customHeight="false" outlineLevel="0" collapsed="false">
      <c r="A18335" s="2" t="n">
        <v>2111003</v>
      </c>
      <c r="B18335" s="2" t="n">
        <f aca="false">A18335*10000+D18335</f>
        <v>21110032015</v>
      </c>
      <c r="C18335" s="2" t="s">
        <v>293</v>
      </c>
      <c r="D18335" s="2" t="n">
        <v>2015</v>
      </c>
      <c r="E18335" s="2" t="n">
        <v>20215</v>
      </c>
    </row>
    <row r="18336" customFormat="false" ht="13.8" hidden="false" customHeight="false" outlineLevel="0" collapsed="false">
      <c r="A18336" s="2" t="n">
        <v>4216305</v>
      </c>
      <c r="B18336" s="2" t="n">
        <f aca="false">A18336*10000+D18336</f>
        <v>42163052015</v>
      </c>
      <c r="C18336" s="2" t="s">
        <v>293</v>
      </c>
      <c r="D18336" s="2" t="n">
        <v>2015</v>
      </c>
      <c r="E18336" s="2" t="n">
        <v>32625</v>
      </c>
    </row>
    <row r="18337" customFormat="false" ht="13.8" hidden="false" customHeight="false" outlineLevel="0" collapsed="false">
      <c r="A18337" s="2" t="n">
        <v>2111003</v>
      </c>
      <c r="B18337" s="2" t="n">
        <f aca="false">A18337*10000+D18337</f>
        <v>21110032016</v>
      </c>
      <c r="C18337" s="2" t="s">
        <v>293</v>
      </c>
      <c r="D18337" s="2" t="n">
        <v>2016</v>
      </c>
      <c r="E18337" s="2" t="n">
        <v>20272</v>
      </c>
    </row>
    <row r="18338" customFormat="false" ht="13.8" hidden="false" customHeight="false" outlineLevel="0" collapsed="false">
      <c r="A18338" s="2" t="n">
        <v>4216305</v>
      </c>
      <c r="B18338" s="2" t="n">
        <f aca="false">A18338*10000+D18338</f>
        <v>42163052016</v>
      </c>
      <c r="C18338" s="2" t="s">
        <v>293</v>
      </c>
      <c r="D18338" s="2" t="n">
        <v>2016</v>
      </c>
      <c r="E18338" s="2" t="n">
        <v>33897</v>
      </c>
    </row>
    <row r="18339" customFormat="false" ht="13.8" hidden="false" customHeight="false" outlineLevel="0" collapsed="false">
      <c r="A18339" s="2" t="n">
        <v>2111003</v>
      </c>
      <c r="B18339" s="2" t="n">
        <f aca="false">A18339*10000+D18339</f>
        <v>21110032017</v>
      </c>
      <c r="C18339" s="2" t="s">
        <v>293</v>
      </c>
      <c r="D18339" s="2" t="n">
        <v>2017</v>
      </c>
      <c r="E18339" s="2" t="n">
        <v>20331</v>
      </c>
    </row>
    <row r="18340" customFormat="false" ht="13.8" hidden="false" customHeight="false" outlineLevel="0" collapsed="false">
      <c r="A18340" s="2" t="n">
        <v>4216305</v>
      </c>
      <c r="B18340" s="2" t="n">
        <f aca="false">A18340*10000+D18340</f>
        <v>42163052017</v>
      </c>
      <c r="C18340" s="2" t="s">
        <v>293</v>
      </c>
      <c r="D18340" s="2" t="n">
        <v>2017</v>
      </c>
      <c r="E18340" s="2" t="n">
        <v>35170</v>
      </c>
    </row>
    <row r="18341" customFormat="false" ht="13.8" hidden="false" customHeight="false" outlineLevel="0" collapsed="false">
      <c r="A18341" s="2" t="n">
        <v>1400506</v>
      </c>
      <c r="B18341" s="2" t="n">
        <f aca="false">A18341*10000+D18341</f>
        <v>14005062009</v>
      </c>
      <c r="C18341" s="2" t="s">
        <v>115</v>
      </c>
      <c r="D18341" s="2" t="n">
        <v>2009</v>
      </c>
      <c r="E18341" s="2" t="n">
        <v>6626</v>
      </c>
    </row>
    <row r="18342" customFormat="false" ht="13.8" hidden="false" customHeight="false" outlineLevel="0" collapsed="false">
      <c r="A18342" s="2" t="n">
        <v>1400506</v>
      </c>
      <c r="B18342" s="2" t="n">
        <f aca="false">A18342*10000+D18342</f>
        <v>14005062010</v>
      </c>
      <c r="C18342" s="2" t="s">
        <v>115</v>
      </c>
      <c r="D18342" s="2" t="n">
        <v>2010</v>
      </c>
      <c r="E18342" s="2" t="n">
        <v>6769</v>
      </c>
    </row>
    <row r="18343" customFormat="false" ht="13.8" hidden="false" customHeight="false" outlineLevel="0" collapsed="false">
      <c r="A18343" s="2" t="n">
        <v>1400506</v>
      </c>
      <c r="B18343" s="2" t="n">
        <f aca="false">A18343*10000+D18343</f>
        <v>14005062011</v>
      </c>
      <c r="C18343" s="2" t="s">
        <v>115</v>
      </c>
      <c r="D18343" s="2" t="n">
        <v>2011</v>
      </c>
      <c r="E18343" s="2" t="n">
        <v>6912</v>
      </c>
    </row>
    <row r="18344" customFormat="false" ht="13.8" hidden="false" customHeight="false" outlineLevel="0" collapsed="false">
      <c r="A18344" s="2" t="n">
        <v>1400506</v>
      </c>
      <c r="B18344" s="2" t="n">
        <f aca="false">A18344*10000+D18344</f>
        <v>14005062012</v>
      </c>
      <c r="C18344" s="2" t="s">
        <v>115</v>
      </c>
      <c r="D18344" s="2" t="n">
        <v>2012</v>
      </c>
      <c r="E18344" s="2" t="n">
        <v>7055</v>
      </c>
    </row>
    <row r="18345" customFormat="false" ht="13.8" hidden="false" customHeight="false" outlineLevel="0" collapsed="false">
      <c r="A18345" s="2" t="n">
        <v>1400506</v>
      </c>
      <c r="B18345" s="2" t="n">
        <f aca="false">A18345*10000+D18345</f>
        <v>14005062013</v>
      </c>
      <c r="C18345" s="2" t="s">
        <v>115</v>
      </c>
      <c r="D18345" s="2" t="n">
        <v>2013</v>
      </c>
      <c r="E18345" s="2" t="n">
        <v>7198</v>
      </c>
    </row>
    <row r="18346" customFormat="false" ht="13.8" hidden="false" customHeight="false" outlineLevel="0" collapsed="false">
      <c r="A18346" s="2" t="n">
        <v>1400506</v>
      </c>
      <c r="B18346" s="2" t="n">
        <f aca="false">A18346*10000+D18346</f>
        <v>14005062014</v>
      </c>
      <c r="C18346" s="2" t="s">
        <v>115</v>
      </c>
      <c r="D18346" s="2" t="n">
        <v>2014</v>
      </c>
      <c r="E18346" s="2" t="n">
        <v>7341</v>
      </c>
    </row>
    <row r="18347" customFormat="false" ht="13.8" hidden="false" customHeight="false" outlineLevel="0" collapsed="false">
      <c r="A18347" s="2" t="n">
        <v>1400506</v>
      </c>
      <c r="B18347" s="2" t="n">
        <f aca="false">A18347*10000+D18347</f>
        <v>14005062015</v>
      </c>
      <c r="C18347" s="2" t="s">
        <v>115</v>
      </c>
      <c r="D18347" s="2" t="n">
        <v>2015</v>
      </c>
      <c r="E18347" s="2" t="n">
        <v>7484</v>
      </c>
    </row>
    <row r="18348" customFormat="false" ht="13.8" hidden="false" customHeight="false" outlineLevel="0" collapsed="false">
      <c r="A18348" s="2" t="n">
        <v>1400506</v>
      </c>
      <c r="B18348" s="2" t="n">
        <f aca="false">A18348*10000+D18348</f>
        <v>14005062016</v>
      </c>
      <c r="C18348" s="2" t="s">
        <v>115</v>
      </c>
      <c r="D18348" s="2" t="n">
        <v>2016</v>
      </c>
      <c r="E18348" s="2" t="n">
        <v>7629</v>
      </c>
    </row>
    <row r="18349" customFormat="false" ht="13.8" hidden="false" customHeight="false" outlineLevel="0" collapsed="false">
      <c r="A18349" s="2" t="n">
        <v>1400506</v>
      </c>
      <c r="B18349" s="2" t="n">
        <f aca="false">A18349*10000+D18349</f>
        <v>14005062017</v>
      </c>
      <c r="C18349" s="2" t="s">
        <v>115</v>
      </c>
      <c r="D18349" s="2" t="n">
        <v>2017</v>
      </c>
      <c r="E18349" s="2" t="n">
        <v>7772</v>
      </c>
    </row>
    <row r="18350" customFormat="false" ht="13.8" hidden="false" customHeight="false" outlineLevel="0" collapsed="false">
      <c r="A18350" s="2" t="n">
        <v>3549102</v>
      </c>
      <c r="B18350" s="2" t="n">
        <f aca="false">A18350*10000+D18350</f>
        <v>35491022009</v>
      </c>
      <c r="C18350" s="2" t="s">
        <v>1436</v>
      </c>
      <c r="D18350" s="2" t="n">
        <v>2009</v>
      </c>
      <c r="E18350" s="2" t="n">
        <v>82652</v>
      </c>
    </row>
    <row r="18351" customFormat="false" ht="13.8" hidden="false" customHeight="false" outlineLevel="0" collapsed="false">
      <c r="A18351" s="2" t="n">
        <v>3549102</v>
      </c>
      <c r="B18351" s="2" t="n">
        <f aca="false">A18351*10000+D18351</f>
        <v>35491022010</v>
      </c>
      <c r="C18351" s="2" t="s">
        <v>1436</v>
      </c>
      <c r="D18351" s="2" t="n">
        <v>2010</v>
      </c>
      <c r="E18351" s="2" t="n">
        <v>83639</v>
      </c>
    </row>
    <row r="18352" customFormat="false" ht="13.8" hidden="false" customHeight="false" outlineLevel="0" collapsed="false">
      <c r="A18352" s="2" t="n">
        <v>3549102</v>
      </c>
      <c r="B18352" s="2" t="n">
        <f aca="false">A18352*10000+D18352</f>
        <v>35491022011</v>
      </c>
      <c r="C18352" s="2" t="s">
        <v>1436</v>
      </c>
      <c r="D18352" s="2" t="n">
        <v>2011</v>
      </c>
      <c r="E18352" s="2" t="n">
        <v>84627</v>
      </c>
    </row>
    <row r="18353" customFormat="false" ht="13.8" hidden="false" customHeight="false" outlineLevel="0" collapsed="false">
      <c r="A18353" s="2" t="n">
        <v>3549102</v>
      </c>
      <c r="B18353" s="2" t="n">
        <f aca="false">A18353*10000+D18353</f>
        <v>35491022012</v>
      </c>
      <c r="C18353" s="2" t="s">
        <v>1436</v>
      </c>
      <c r="D18353" s="2" t="n">
        <v>2012</v>
      </c>
      <c r="E18353" s="2" t="n">
        <v>85615</v>
      </c>
    </row>
    <row r="18354" customFormat="false" ht="13.8" hidden="false" customHeight="false" outlineLevel="0" collapsed="false">
      <c r="A18354" s="2" t="n">
        <v>3549102</v>
      </c>
      <c r="B18354" s="2" t="n">
        <f aca="false">A18354*10000+D18354</f>
        <v>35491022013</v>
      </c>
      <c r="C18354" s="2" t="s">
        <v>1436</v>
      </c>
      <c r="D18354" s="2" t="n">
        <v>2013</v>
      </c>
      <c r="E18354" s="2" t="n">
        <v>86603</v>
      </c>
    </row>
    <row r="18355" customFormat="false" ht="13.8" hidden="false" customHeight="false" outlineLevel="0" collapsed="false">
      <c r="A18355" s="2" t="n">
        <v>3549102</v>
      </c>
      <c r="B18355" s="2" t="n">
        <f aca="false">A18355*10000+D18355</f>
        <v>35491022014</v>
      </c>
      <c r="C18355" s="2" t="s">
        <v>1436</v>
      </c>
      <c r="D18355" s="2" t="n">
        <v>2014</v>
      </c>
      <c r="E18355" s="2" t="n">
        <v>87591</v>
      </c>
    </row>
    <row r="18356" customFormat="false" ht="13.8" hidden="false" customHeight="false" outlineLevel="0" collapsed="false">
      <c r="A18356" s="2" t="n">
        <v>3549102</v>
      </c>
      <c r="B18356" s="2" t="n">
        <f aca="false">A18356*10000+D18356</f>
        <v>35491022015</v>
      </c>
      <c r="C18356" s="2" t="s">
        <v>1436</v>
      </c>
      <c r="D18356" s="2" t="n">
        <v>2015</v>
      </c>
      <c r="E18356" s="2" t="n">
        <v>88579</v>
      </c>
    </row>
    <row r="18357" customFormat="false" ht="13.8" hidden="false" customHeight="false" outlineLevel="0" collapsed="false">
      <c r="A18357" s="2" t="n">
        <v>3549102</v>
      </c>
      <c r="B18357" s="2" t="n">
        <f aca="false">A18357*10000+D18357</f>
        <v>35491022016</v>
      </c>
      <c r="C18357" s="2" t="s">
        <v>1436</v>
      </c>
      <c r="D18357" s="2" t="n">
        <v>2016</v>
      </c>
      <c r="E18357" s="2" t="n">
        <v>89564</v>
      </c>
    </row>
    <row r="18358" customFormat="false" ht="13.8" hidden="false" customHeight="false" outlineLevel="0" collapsed="false">
      <c r="A18358" s="2" t="n">
        <v>3549102</v>
      </c>
      <c r="B18358" s="2" t="n">
        <f aca="false">A18358*10000+D18358</f>
        <v>35491022017</v>
      </c>
      <c r="C18358" s="2" t="s">
        <v>1436</v>
      </c>
      <c r="D18358" s="2" t="n">
        <v>2017</v>
      </c>
      <c r="E18358" s="2" t="n">
        <v>90552</v>
      </c>
    </row>
    <row r="18359" customFormat="false" ht="13.8" hidden="false" customHeight="false" outlineLevel="0" collapsed="false">
      <c r="A18359" s="2" t="n">
        <v>3162401</v>
      </c>
      <c r="B18359" s="2" t="n">
        <f aca="false">A18359*10000+D18359</f>
        <v>31624012009</v>
      </c>
      <c r="C18359" s="2" t="s">
        <v>1056</v>
      </c>
      <c r="D18359" s="2" t="n">
        <v>2009</v>
      </c>
      <c r="E18359" s="2" t="n">
        <v>25271</v>
      </c>
    </row>
    <row r="18360" customFormat="false" ht="13.8" hidden="false" customHeight="false" outlineLevel="0" collapsed="false">
      <c r="A18360" s="2" t="n">
        <v>3162401</v>
      </c>
      <c r="B18360" s="2" t="n">
        <f aca="false">A18360*10000+D18360</f>
        <v>31624012010</v>
      </c>
      <c r="C18360" s="2" t="s">
        <v>1056</v>
      </c>
      <c r="D18360" s="2" t="n">
        <v>2010</v>
      </c>
      <c r="E18360" s="2" t="n">
        <v>25358</v>
      </c>
    </row>
    <row r="18361" customFormat="false" ht="13.8" hidden="false" customHeight="false" outlineLevel="0" collapsed="false">
      <c r="A18361" s="2" t="n">
        <v>3162401</v>
      </c>
      <c r="B18361" s="2" t="n">
        <f aca="false">A18361*10000+D18361</f>
        <v>31624012011</v>
      </c>
      <c r="C18361" s="2" t="s">
        <v>1056</v>
      </c>
      <c r="D18361" s="2" t="n">
        <v>2011</v>
      </c>
      <c r="E18361" s="2" t="n">
        <v>25445</v>
      </c>
    </row>
    <row r="18362" customFormat="false" ht="13.8" hidden="false" customHeight="false" outlineLevel="0" collapsed="false">
      <c r="A18362" s="2" t="n">
        <v>3162401</v>
      </c>
      <c r="B18362" s="2" t="n">
        <f aca="false">A18362*10000+D18362</f>
        <v>31624012012</v>
      </c>
      <c r="C18362" s="2" t="s">
        <v>1056</v>
      </c>
      <c r="D18362" s="2" t="n">
        <v>2012</v>
      </c>
      <c r="E18362" s="2" t="n">
        <v>25532</v>
      </c>
    </row>
    <row r="18363" customFormat="false" ht="13.8" hidden="false" customHeight="false" outlineLevel="0" collapsed="false">
      <c r="A18363" s="2" t="n">
        <v>3162401</v>
      </c>
      <c r="B18363" s="2" t="n">
        <f aca="false">A18363*10000+D18363</f>
        <v>31624012013</v>
      </c>
      <c r="C18363" s="2" t="s">
        <v>1056</v>
      </c>
      <c r="D18363" s="2" t="n">
        <v>2013</v>
      </c>
      <c r="E18363" s="2" t="n">
        <v>25619</v>
      </c>
    </row>
    <row r="18364" customFormat="false" ht="13.8" hidden="false" customHeight="false" outlineLevel="0" collapsed="false">
      <c r="A18364" s="2" t="n">
        <v>3162401</v>
      </c>
      <c r="B18364" s="2" t="n">
        <f aca="false">A18364*10000+D18364</f>
        <v>31624012014</v>
      </c>
      <c r="C18364" s="2" t="s">
        <v>1056</v>
      </c>
      <c r="D18364" s="2" t="n">
        <v>2014</v>
      </c>
      <c r="E18364" s="2" t="n">
        <v>25706</v>
      </c>
    </row>
    <row r="18365" customFormat="false" ht="13.8" hidden="false" customHeight="false" outlineLevel="0" collapsed="false">
      <c r="A18365" s="2" t="n">
        <v>3162401</v>
      </c>
      <c r="B18365" s="2" t="n">
        <f aca="false">A18365*10000+D18365</f>
        <v>31624012015</v>
      </c>
      <c r="C18365" s="2" t="s">
        <v>1056</v>
      </c>
      <c r="D18365" s="2" t="n">
        <v>2015</v>
      </c>
      <c r="E18365" s="2" t="n">
        <v>25793</v>
      </c>
    </row>
    <row r="18366" customFormat="false" ht="13.8" hidden="false" customHeight="false" outlineLevel="0" collapsed="false">
      <c r="A18366" s="2" t="n">
        <v>3162401</v>
      </c>
      <c r="B18366" s="2" t="n">
        <f aca="false">A18366*10000+D18366</f>
        <v>31624012016</v>
      </c>
      <c r="C18366" s="2" t="s">
        <v>1056</v>
      </c>
      <c r="D18366" s="2" t="n">
        <v>2016</v>
      </c>
      <c r="E18366" s="2" t="n">
        <v>25880</v>
      </c>
    </row>
    <row r="18367" customFormat="false" ht="13.8" hidden="false" customHeight="false" outlineLevel="0" collapsed="false">
      <c r="A18367" s="2" t="n">
        <v>3162401</v>
      </c>
      <c r="B18367" s="2" t="n">
        <f aca="false">A18367*10000+D18367</f>
        <v>31624012017</v>
      </c>
      <c r="C18367" s="2" t="s">
        <v>1056</v>
      </c>
      <c r="D18367" s="2" t="n">
        <v>2017</v>
      </c>
      <c r="E18367" s="2" t="n">
        <v>25967</v>
      </c>
    </row>
    <row r="18368" customFormat="false" ht="13.8" hidden="false" customHeight="false" outlineLevel="0" collapsed="false">
      <c r="A18368" s="2" t="n">
        <v>5220009</v>
      </c>
      <c r="B18368" s="2" t="n">
        <f aca="false">A18368*10000+D18368</f>
        <v>52200092009</v>
      </c>
      <c r="C18368" s="2" t="s">
        <v>2088</v>
      </c>
      <c r="D18368" s="2" t="n">
        <v>2009</v>
      </c>
      <c r="E18368" s="2" t="n">
        <v>9907</v>
      </c>
    </row>
    <row r="18369" customFormat="false" ht="13.8" hidden="false" customHeight="false" outlineLevel="0" collapsed="false">
      <c r="A18369" s="2" t="n">
        <v>5220009</v>
      </c>
      <c r="B18369" s="2" t="n">
        <f aca="false">A18369*10000+D18369</f>
        <v>52200092010</v>
      </c>
      <c r="C18369" s="2" t="s">
        <v>2088</v>
      </c>
      <c r="D18369" s="2" t="n">
        <v>2010</v>
      </c>
      <c r="E18369" s="2" t="n">
        <v>10257</v>
      </c>
    </row>
    <row r="18370" customFormat="false" ht="13.8" hidden="false" customHeight="false" outlineLevel="0" collapsed="false">
      <c r="A18370" s="2" t="n">
        <v>5220009</v>
      </c>
      <c r="B18370" s="2" t="n">
        <f aca="false">A18370*10000+D18370</f>
        <v>52200092011</v>
      </c>
      <c r="C18370" s="2" t="s">
        <v>2088</v>
      </c>
      <c r="D18370" s="2" t="n">
        <v>2011</v>
      </c>
      <c r="E18370" s="2" t="n">
        <v>10608</v>
      </c>
    </row>
    <row r="18371" customFormat="false" ht="13.8" hidden="false" customHeight="false" outlineLevel="0" collapsed="false">
      <c r="A18371" s="2" t="n">
        <v>5220009</v>
      </c>
      <c r="B18371" s="2" t="n">
        <f aca="false">A18371*10000+D18371</f>
        <v>52200092012</v>
      </c>
      <c r="C18371" s="2" t="s">
        <v>2088</v>
      </c>
      <c r="D18371" s="2" t="n">
        <v>2012</v>
      </c>
      <c r="E18371" s="2" t="n">
        <v>10959</v>
      </c>
    </row>
    <row r="18372" customFormat="false" ht="13.8" hidden="false" customHeight="false" outlineLevel="0" collapsed="false">
      <c r="A18372" s="2" t="n">
        <v>5220009</v>
      </c>
      <c r="B18372" s="2" t="n">
        <f aca="false">A18372*10000+D18372</f>
        <v>52200092013</v>
      </c>
      <c r="C18372" s="2" t="s">
        <v>2088</v>
      </c>
      <c r="D18372" s="2" t="n">
        <v>2013</v>
      </c>
      <c r="E18372" s="2" t="n">
        <v>11310</v>
      </c>
    </row>
    <row r="18373" customFormat="false" ht="13.8" hidden="false" customHeight="false" outlineLevel="0" collapsed="false">
      <c r="A18373" s="2" t="n">
        <v>5220009</v>
      </c>
      <c r="B18373" s="2" t="n">
        <f aca="false">A18373*10000+D18373</f>
        <v>52200092014</v>
      </c>
      <c r="C18373" s="2" t="s">
        <v>2088</v>
      </c>
      <c r="D18373" s="2" t="n">
        <v>2014</v>
      </c>
      <c r="E18373" s="2" t="n">
        <v>11661</v>
      </c>
    </row>
    <row r="18374" customFormat="false" ht="13.8" hidden="false" customHeight="false" outlineLevel="0" collapsed="false">
      <c r="A18374" s="2" t="n">
        <v>5220009</v>
      </c>
      <c r="B18374" s="2" t="n">
        <f aca="false">A18374*10000+D18374</f>
        <v>52200092015</v>
      </c>
      <c r="C18374" s="2" t="s">
        <v>2088</v>
      </c>
      <c r="D18374" s="2" t="n">
        <v>2015</v>
      </c>
      <c r="E18374" s="2" t="n">
        <v>12012</v>
      </c>
    </row>
    <row r="18375" customFormat="false" ht="13.8" hidden="false" customHeight="false" outlineLevel="0" collapsed="false">
      <c r="A18375" s="2" t="n">
        <v>5220009</v>
      </c>
      <c r="B18375" s="2" t="n">
        <f aca="false">A18375*10000+D18375</f>
        <v>52200092016</v>
      </c>
      <c r="C18375" s="2" t="s">
        <v>2088</v>
      </c>
      <c r="D18375" s="2" t="n">
        <v>2016</v>
      </c>
      <c r="E18375" s="2" t="n">
        <v>12360</v>
      </c>
    </row>
    <row r="18376" customFormat="false" ht="13.8" hidden="false" customHeight="false" outlineLevel="0" collapsed="false">
      <c r="A18376" s="2" t="n">
        <v>5220009</v>
      </c>
      <c r="B18376" s="2" t="n">
        <f aca="false">A18376*10000+D18376</f>
        <v>52200092017</v>
      </c>
      <c r="C18376" s="2" t="s">
        <v>2088</v>
      </c>
      <c r="D18376" s="2" t="n">
        <v>2017</v>
      </c>
      <c r="E18376" s="2" t="n">
        <v>12711</v>
      </c>
    </row>
    <row r="18377" customFormat="false" ht="13.8" hidden="false" customHeight="false" outlineLevel="0" collapsed="false">
      <c r="A18377" s="2" t="n">
        <v>3305109</v>
      </c>
      <c r="B18377" s="2" t="n">
        <f aca="false">A18377*10000+D18377</f>
        <v>33051092009</v>
      </c>
      <c r="C18377" s="2" t="s">
        <v>1183</v>
      </c>
      <c r="D18377" s="2" t="n">
        <v>2009</v>
      </c>
      <c r="E18377" s="2" t="n">
        <v>458362</v>
      </c>
    </row>
    <row r="18378" customFormat="false" ht="13.8" hidden="false" customHeight="false" outlineLevel="0" collapsed="false">
      <c r="A18378" s="2" t="n">
        <v>3305109</v>
      </c>
      <c r="B18378" s="2" t="n">
        <f aca="false">A18378*10000+D18378</f>
        <v>33051092010</v>
      </c>
      <c r="C18378" s="2" t="s">
        <v>1183</v>
      </c>
      <c r="D18378" s="2" t="n">
        <v>2010</v>
      </c>
      <c r="E18378" s="2" t="n">
        <v>458673</v>
      </c>
    </row>
    <row r="18379" customFormat="false" ht="13.8" hidden="false" customHeight="false" outlineLevel="0" collapsed="false">
      <c r="A18379" s="2" t="n">
        <v>3305109</v>
      </c>
      <c r="B18379" s="2" t="n">
        <f aca="false">A18379*10000+D18379</f>
        <v>33051092011</v>
      </c>
      <c r="C18379" s="2" t="s">
        <v>1183</v>
      </c>
      <c r="D18379" s="2" t="n">
        <v>2011</v>
      </c>
      <c r="E18379" s="2" t="n">
        <v>458984</v>
      </c>
    </row>
    <row r="18380" customFormat="false" ht="13.8" hidden="false" customHeight="false" outlineLevel="0" collapsed="false">
      <c r="A18380" s="2" t="n">
        <v>3305109</v>
      </c>
      <c r="B18380" s="2" t="n">
        <f aca="false">A18380*10000+D18380</f>
        <v>33051092012</v>
      </c>
      <c r="C18380" s="2" t="s">
        <v>1183</v>
      </c>
      <c r="D18380" s="2" t="n">
        <v>2012</v>
      </c>
      <c r="E18380" s="2" t="n">
        <v>459295</v>
      </c>
    </row>
    <row r="18381" customFormat="false" ht="13.8" hidden="false" customHeight="false" outlineLevel="0" collapsed="false">
      <c r="A18381" s="2" t="n">
        <v>3305109</v>
      </c>
      <c r="B18381" s="2" t="n">
        <f aca="false">A18381*10000+D18381</f>
        <v>33051092013</v>
      </c>
      <c r="C18381" s="2" t="s">
        <v>1183</v>
      </c>
      <c r="D18381" s="2" t="n">
        <v>2013</v>
      </c>
      <c r="E18381" s="2" t="n">
        <v>459606</v>
      </c>
    </row>
    <row r="18382" customFormat="false" ht="13.8" hidden="false" customHeight="false" outlineLevel="0" collapsed="false">
      <c r="A18382" s="2" t="n">
        <v>3305109</v>
      </c>
      <c r="B18382" s="2" t="n">
        <f aca="false">A18382*10000+D18382</f>
        <v>33051092014</v>
      </c>
      <c r="C18382" s="2" t="s">
        <v>1183</v>
      </c>
      <c r="D18382" s="2" t="n">
        <v>2014</v>
      </c>
      <c r="E18382" s="2" t="n">
        <v>459917</v>
      </c>
    </row>
    <row r="18383" customFormat="false" ht="13.8" hidden="false" customHeight="false" outlineLevel="0" collapsed="false">
      <c r="A18383" s="2" t="n">
        <v>3305109</v>
      </c>
      <c r="B18383" s="2" t="n">
        <f aca="false">A18383*10000+D18383</f>
        <v>33051092015</v>
      </c>
      <c r="C18383" s="2" t="s">
        <v>1183</v>
      </c>
      <c r="D18383" s="2" t="n">
        <v>2015</v>
      </c>
      <c r="E18383" s="2" t="n">
        <v>460228</v>
      </c>
    </row>
    <row r="18384" customFormat="false" ht="13.8" hidden="false" customHeight="false" outlineLevel="0" collapsed="false">
      <c r="A18384" s="2" t="n">
        <v>3305109</v>
      </c>
      <c r="B18384" s="2" t="n">
        <f aca="false">A18384*10000+D18384</f>
        <v>33051092016</v>
      </c>
      <c r="C18384" s="2" t="s">
        <v>1183</v>
      </c>
      <c r="D18384" s="2" t="n">
        <v>2016</v>
      </c>
      <c r="E18384" s="2" t="n">
        <v>460541</v>
      </c>
    </row>
    <row r="18385" customFormat="false" ht="13.8" hidden="false" customHeight="false" outlineLevel="0" collapsed="false">
      <c r="A18385" s="2" t="n">
        <v>3305109</v>
      </c>
      <c r="B18385" s="2" t="n">
        <f aca="false">A18385*10000+D18385</f>
        <v>33051092017</v>
      </c>
      <c r="C18385" s="2" t="s">
        <v>1183</v>
      </c>
      <c r="D18385" s="2" t="n">
        <v>2017</v>
      </c>
      <c r="E18385" s="2" t="n">
        <v>460852</v>
      </c>
    </row>
    <row r="18386" customFormat="false" ht="13.8" hidden="false" customHeight="false" outlineLevel="0" collapsed="false">
      <c r="A18386" s="2" t="n">
        <v>3162500</v>
      </c>
      <c r="B18386" s="2" t="n">
        <f aca="false">A18386*10000+D18386</f>
        <v>31625002009</v>
      </c>
      <c r="C18386" s="2" t="s">
        <v>1057</v>
      </c>
      <c r="D18386" s="2" t="n">
        <v>2009</v>
      </c>
      <c r="E18386" s="2" t="n">
        <v>83575</v>
      </c>
    </row>
    <row r="18387" customFormat="false" ht="13.8" hidden="false" customHeight="false" outlineLevel="0" collapsed="false">
      <c r="A18387" s="2" t="n">
        <v>3162500</v>
      </c>
      <c r="B18387" s="2" t="n">
        <f aca="false">A18387*10000+D18387</f>
        <v>31625002010</v>
      </c>
      <c r="C18387" s="2" t="s">
        <v>1057</v>
      </c>
      <c r="D18387" s="2" t="n">
        <v>2010</v>
      </c>
      <c r="E18387" s="2" t="n">
        <v>84469</v>
      </c>
    </row>
    <row r="18388" customFormat="false" ht="13.8" hidden="false" customHeight="false" outlineLevel="0" collapsed="false">
      <c r="A18388" s="2" t="n">
        <v>3162500</v>
      </c>
      <c r="B18388" s="2" t="n">
        <f aca="false">A18388*10000+D18388</f>
        <v>31625002011</v>
      </c>
      <c r="C18388" s="2" t="s">
        <v>1057</v>
      </c>
      <c r="D18388" s="2" t="n">
        <v>2011</v>
      </c>
      <c r="E18388" s="2" t="n">
        <v>85363</v>
      </c>
    </row>
    <row r="18389" customFormat="false" ht="13.8" hidden="false" customHeight="false" outlineLevel="0" collapsed="false">
      <c r="A18389" s="2" t="n">
        <v>3162500</v>
      </c>
      <c r="B18389" s="2" t="n">
        <f aca="false">A18389*10000+D18389</f>
        <v>31625002012</v>
      </c>
      <c r="C18389" s="2" t="s">
        <v>1057</v>
      </c>
      <c r="D18389" s="2" t="n">
        <v>2012</v>
      </c>
      <c r="E18389" s="2" t="n">
        <v>86257</v>
      </c>
    </row>
    <row r="18390" customFormat="false" ht="13.8" hidden="false" customHeight="false" outlineLevel="0" collapsed="false">
      <c r="A18390" s="2" t="n">
        <v>3162500</v>
      </c>
      <c r="B18390" s="2" t="n">
        <f aca="false">A18390*10000+D18390</f>
        <v>31625002013</v>
      </c>
      <c r="C18390" s="2" t="s">
        <v>1057</v>
      </c>
      <c r="D18390" s="2" t="n">
        <v>2013</v>
      </c>
      <c r="E18390" s="2" t="n">
        <v>87151</v>
      </c>
    </row>
    <row r="18391" customFormat="false" ht="13.8" hidden="false" customHeight="false" outlineLevel="0" collapsed="false">
      <c r="A18391" s="2" t="n">
        <v>3162500</v>
      </c>
      <c r="B18391" s="2" t="n">
        <f aca="false">A18391*10000+D18391</f>
        <v>31625002014</v>
      </c>
      <c r="C18391" s="2" t="s">
        <v>1057</v>
      </c>
      <c r="D18391" s="2" t="n">
        <v>2014</v>
      </c>
      <c r="E18391" s="2" t="n">
        <v>88045</v>
      </c>
    </row>
    <row r="18392" customFormat="false" ht="13.8" hidden="false" customHeight="false" outlineLevel="0" collapsed="false">
      <c r="A18392" s="2" t="n">
        <v>3162500</v>
      </c>
      <c r="B18392" s="2" t="n">
        <f aca="false">A18392*10000+D18392</f>
        <v>31625002015</v>
      </c>
      <c r="C18392" s="2" t="s">
        <v>1057</v>
      </c>
      <c r="D18392" s="2" t="n">
        <v>2015</v>
      </c>
      <c r="E18392" s="2" t="n">
        <v>88939</v>
      </c>
    </row>
    <row r="18393" customFormat="false" ht="13.8" hidden="false" customHeight="false" outlineLevel="0" collapsed="false">
      <c r="A18393" s="2" t="n">
        <v>3162500</v>
      </c>
      <c r="B18393" s="2" t="n">
        <f aca="false">A18393*10000+D18393</f>
        <v>31625002016</v>
      </c>
      <c r="C18393" s="2" t="s">
        <v>1057</v>
      </c>
      <c r="D18393" s="2" t="n">
        <v>2016</v>
      </c>
      <c r="E18393" s="2" t="n">
        <v>89832</v>
      </c>
    </row>
    <row r="18394" customFormat="false" ht="13.8" hidden="false" customHeight="false" outlineLevel="0" collapsed="false">
      <c r="A18394" s="2" t="n">
        <v>3162500</v>
      </c>
      <c r="B18394" s="2" t="n">
        <f aca="false">A18394*10000+D18394</f>
        <v>31625002017</v>
      </c>
      <c r="C18394" s="2" t="s">
        <v>1057</v>
      </c>
      <c r="D18394" s="2" t="n">
        <v>2017</v>
      </c>
      <c r="E18394" s="2" t="n">
        <v>90726</v>
      </c>
    </row>
    <row r="18395" customFormat="false" ht="13.8" hidden="false" customHeight="false" outlineLevel="0" collapsed="false">
      <c r="A18395" s="2" t="n">
        <v>3162708</v>
      </c>
      <c r="B18395" s="2" t="n">
        <f aca="false">A18395*10000+D18395</f>
        <v>31627082009</v>
      </c>
      <c r="C18395" s="2" t="s">
        <v>1058</v>
      </c>
      <c r="D18395" s="2" t="n">
        <v>2009</v>
      </c>
      <c r="E18395" s="2" t="n">
        <v>22101</v>
      </c>
    </row>
    <row r="18396" customFormat="false" ht="13.8" hidden="false" customHeight="false" outlineLevel="0" collapsed="false">
      <c r="A18396" s="2" t="n">
        <v>3162708</v>
      </c>
      <c r="B18396" s="2" t="n">
        <f aca="false">A18396*10000+D18396</f>
        <v>31627082010</v>
      </c>
      <c r="C18396" s="2" t="s">
        <v>1058</v>
      </c>
      <c r="D18396" s="2" t="n">
        <v>2010</v>
      </c>
      <c r="E18396" s="2" t="n">
        <v>22319</v>
      </c>
    </row>
    <row r="18397" customFormat="false" ht="13.8" hidden="false" customHeight="false" outlineLevel="0" collapsed="false">
      <c r="A18397" s="2" t="n">
        <v>3162708</v>
      </c>
      <c r="B18397" s="2" t="n">
        <f aca="false">A18397*10000+D18397</f>
        <v>31627082011</v>
      </c>
      <c r="C18397" s="2" t="s">
        <v>1058</v>
      </c>
      <c r="D18397" s="2" t="n">
        <v>2011</v>
      </c>
      <c r="E18397" s="2" t="n">
        <v>22538</v>
      </c>
    </row>
    <row r="18398" customFormat="false" ht="13.8" hidden="false" customHeight="false" outlineLevel="0" collapsed="false">
      <c r="A18398" s="2" t="n">
        <v>3162708</v>
      </c>
      <c r="B18398" s="2" t="n">
        <f aca="false">A18398*10000+D18398</f>
        <v>31627082012</v>
      </c>
      <c r="C18398" s="2" t="s">
        <v>1058</v>
      </c>
      <c r="D18398" s="2" t="n">
        <v>2012</v>
      </c>
      <c r="E18398" s="2" t="n">
        <v>22757</v>
      </c>
    </row>
    <row r="18399" customFormat="false" ht="13.8" hidden="false" customHeight="false" outlineLevel="0" collapsed="false">
      <c r="A18399" s="2" t="n">
        <v>3162708</v>
      </c>
      <c r="B18399" s="2" t="n">
        <f aca="false">A18399*10000+D18399</f>
        <v>31627082013</v>
      </c>
      <c r="C18399" s="2" t="s">
        <v>1058</v>
      </c>
      <c r="D18399" s="2" t="n">
        <v>2013</v>
      </c>
      <c r="E18399" s="2" t="n">
        <v>22976</v>
      </c>
    </row>
    <row r="18400" customFormat="false" ht="13.8" hidden="false" customHeight="false" outlineLevel="0" collapsed="false">
      <c r="A18400" s="2" t="n">
        <v>3162708</v>
      </c>
      <c r="B18400" s="2" t="n">
        <f aca="false">A18400*10000+D18400</f>
        <v>31627082014</v>
      </c>
      <c r="C18400" s="2" t="s">
        <v>1058</v>
      </c>
      <c r="D18400" s="2" t="n">
        <v>2014</v>
      </c>
      <c r="E18400" s="2" t="n">
        <v>23195</v>
      </c>
    </row>
    <row r="18401" customFormat="false" ht="13.8" hidden="false" customHeight="false" outlineLevel="0" collapsed="false">
      <c r="A18401" s="2" t="n">
        <v>3162708</v>
      </c>
      <c r="B18401" s="2" t="n">
        <f aca="false">A18401*10000+D18401</f>
        <v>31627082015</v>
      </c>
      <c r="C18401" s="2" t="s">
        <v>1058</v>
      </c>
      <c r="D18401" s="2" t="n">
        <v>2015</v>
      </c>
      <c r="E18401" s="2" t="n">
        <v>23414</v>
      </c>
    </row>
    <row r="18402" customFormat="false" ht="13.8" hidden="false" customHeight="false" outlineLevel="0" collapsed="false">
      <c r="A18402" s="2" t="n">
        <v>3162708</v>
      </c>
      <c r="B18402" s="2" t="n">
        <f aca="false">A18402*10000+D18402</f>
        <v>31627082016</v>
      </c>
      <c r="C18402" s="2" t="s">
        <v>1058</v>
      </c>
      <c r="D18402" s="2" t="n">
        <v>2016</v>
      </c>
      <c r="E18402" s="2" t="n">
        <v>23630</v>
      </c>
    </row>
    <row r="18403" customFormat="false" ht="13.8" hidden="false" customHeight="false" outlineLevel="0" collapsed="false">
      <c r="A18403" s="2" t="n">
        <v>3162708</v>
      </c>
      <c r="B18403" s="2" t="n">
        <f aca="false">A18403*10000+D18403</f>
        <v>31627082017</v>
      </c>
      <c r="C18403" s="2" t="s">
        <v>1058</v>
      </c>
      <c r="D18403" s="2" t="n">
        <v>2017</v>
      </c>
      <c r="E18403" s="2" t="n">
        <v>23849</v>
      </c>
    </row>
    <row r="18404" customFormat="false" ht="13.8" hidden="false" customHeight="false" outlineLevel="0" collapsed="false">
      <c r="A18404" s="2" t="n">
        <v>2210003</v>
      </c>
      <c r="B18404" s="2" t="n">
        <f aca="false">A18404*10000+D18404</f>
        <v>22100032009</v>
      </c>
      <c r="C18404" s="2" t="s">
        <v>350</v>
      </c>
      <c r="D18404" s="2" t="n">
        <v>2009</v>
      </c>
      <c r="E18404" s="2" t="n">
        <v>19438</v>
      </c>
    </row>
    <row r="18405" customFormat="false" ht="13.8" hidden="false" customHeight="false" outlineLevel="0" collapsed="false">
      <c r="A18405" s="2" t="n">
        <v>2210003</v>
      </c>
      <c r="B18405" s="2" t="n">
        <f aca="false">A18405*10000+D18405</f>
        <v>22100032010</v>
      </c>
      <c r="C18405" s="2" t="s">
        <v>350</v>
      </c>
      <c r="D18405" s="2" t="n">
        <v>2010</v>
      </c>
      <c r="E18405" s="2" t="n">
        <v>19548</v>
      </c>
    </row>
    <row r="18406" customFormat="false" ht="13.8" hidden="false" customHeight="false" outlineLevel="0" collapsed="false">
      <c r="A18406" s="2" t="n">
        <v>2210003</v>
      </c>
      <c r="B18406" s="2" t="n">
        <f aca="false">A18406*10000+D18406</f>
        <v>22100032011</v>
      </c>
      <c r="C18406" s="2" t="s">
        <v>350</v>
      </c>
      <c r="D18406" s="2" t="n">
        <v>2011</v>
      </c>
      <c r="E18406" s="2" t="n">
        <v>19658</v>
      </c>
    </row>
    <row r="18407" customFormat="false" ht="13.8" hidden="false" customHeight="false" outlineLevel="0" collapsed="false">
      <c r="A18407" s="2" t="n">
        <v>2210003</v>
      </c>
      <c r="B18407" s="2" t="n">
        <f aca="false">A18407*10000+D18407</f>
        <v>22100032012</v>
      </c>
      <c r="C18407" s="2" t="s">
        <v>350</v>
      </c>
      <c r="D18407" s="2" t="n">
        <v>2012</v>
      </c>
      <c r="E18407" s="2" t="n">
        <v>19768</v>
      </c>
    </row>
    <row r="18408" customFormat="false" ht="13.8" hidden="false" customHeight="false" outlineLevel="0" collapsed="false">
      <c r="A18408" s="2" t="n">
        <v>2210003</v>
      </c>
      <c r="B18408" s="2" t="n">
        <f aca="false">A18408*10000+D18408</f>
        <v>22100032013</v>
      </c>
      <c r="C18408" s="2" t="s">
        <v>350</v>
      </c>
      <c r="D18408" s="2" t="n">
        <v>2013</v>
      </c>
      <c r="E18408" s="2" t="n">
        <v>19878</v>
      </c>
    </row>
    <row r="18409" customFormat="false" ht="13.8" hidden="false" customHeight="false" outlineLevel="0" collapsed="false">
      <c r="A18409" s="2" t="n">
        <v>2210003</v>
      </c>
      <c r="B18409" s="2" t="n">
        <f aca="false">A18409*10000+D18409</f>
        <v>22100032014</v>
      </c>
      <c r="C18409" s="2" t="s">
        <v>350</v>
      </c>
      <c r="D18409" s="2" t="n">
        <v>2014</v>
      </c>
      <c r="E18409" s="2" t="n">
        <v>19988</v>
      </c>
    </row>
    <row r="18410" customFormat="false" ht="13.8" hidden="false" customHeight="false" outlineLevel="0" collapsed="false">
      <c r="A18410" s="2" t="n">
        <v>2210003</v>
      </c>
      <c r="B18410" s="2" t="n">
        <f aca="false">A18410*10000+D18410</f>
        <v>22100032015</v>
      </c>
      <c r="C18410" s="2" t="s">
        <v>350</v>
      </c>
      <c r="D18410" s="2" t="n">
        <v>2015</v>
      </c>
      <c r="E18410" s="2" t="n">
        <v>20098</v>
      </c>
    </row>
    <row r="18411" customFormat="false" ht="13.8" hidden="false" customHeight="false" outlineLevel="0" collapsed="false">
      <c r="A18411" s="2" t="n">
        <v>2210003</v>
      </c>
      <c r="B18411" s="2" t="n">
        <f aca="false">A18411*10000+D18411</f>
        <v>22100032016</v>
      </c>
      <c r="C18411" s="2" t="s">
        <v>350</v>
      </c>
      <c r="D18411" s="2" t="n">
        <v>2016</v>
      </c>
      <c r="E18411" s="2" t="n">
        <v>20206</v>
      </c>
    </row>
    <row r="18412" customFormat="false" ht="13.8" hidden="false" customHeight="false" outlineLevel="0" collapsed="false">
      <c r="A18412" s="2" t="n">
        <v>2210003</v>
      </c>
      <c r="B18412" s="2" t="n">
        <f aca="false">A18412*10000+D18412</f>
        <v>22100032017</v>
      </c>
      <c r="C18412" s="2" t="s">
        <v>350</v>
      </c>
      <c r="D18412" s="2" t="n">
        <v>2017</v>
      </c>
      <c r="E18412" s="2" t="n">
        <v>20316</v>
      </c>
    </row>
    <row r="18413" customFormat="false" ht="13.8" hidden="false" customHeight="false" outlineLevel="0" collapsed="false">
      <c r="A18413" s="2" t="n">
        <v>4318432</v>
      </c>
      <c r="B18413" s="2" t="n">
        <f aca="false">A18413*10000+D18413</f>
        <v>43184322009</v>
      </c>
      <c r="C18413" s="2" t="s">
        <v>1879</v>
      </c>
      <c r="D18413" s="2" t="n">
        <v>2009</v>
      </c>
      <c r="E18413" s="2" t="n">
        <v>2633</v>
      </c>
    </row>
    <row r="18414" customFormat="false" ht="13.8" hidden="false" customHeight="false" outlineLevel="0" collapsed="false">
      <c r="A18414" s="2" t="n">
        <v>4318432</v>
      </c>
      <c r="B18414" s="2" t="n">
        <f aca="false">A18414*10000+D18414</f>
        <v>43184322010</v>
      </c>
      <c r="C18414" s="2" t="s">
        <v>1879</v>
      </c>
      <c r="D18414" s="2" t="n">
        <v>2010</v>
      </c>
      <c r="E18414" s="2" t="n">
        <v>2635</v>
      </c>
    </row>
    <row r="18415" customFormat="false" ht="13.8" hidden="false" customHeight="false" outlineLevel="0" collapsed="false">
      <c r="A18415" s="2" t="n">
        <v>4318432</v>
      </c>
      <c r="B18415" s="2" t="n">
        <f aca="false">A18415*10000+D18415</f>
        <v>43184322011</v>
      </c>
      <c r="C18415" s="2" t="s">
        <v>1879</v>
      </c>
      <c r="D18415" s="2" t="n">
        <v>2011</v>
      </c>
      <c r="E18415" s="2" t="n">
        <v>2637</v>
      </c>
    </row>
    <row r="18416" customFormat="false" ht="13.8" hidden="false" customHeight="false" outlineLevel="0" collapsed="false">
      <c r="A18416" s="2" t="n">
        <v>4318432</v>
      </c>
      <c r="B18416" s="2" t="n">
        <f aca="false">A18416*10000+D18416</f>
        <v>43184322012</v>
      </c>
      <c r="C18416" s="2" t="s">
        <v>1879</v>
      </c>
      <c r="D18416" s="2" t="n">
        <v>2012</v>
      </c>
      <c r="E18416" s="2" t="n">
        <v>2639</v>
      </c>
    </row>
    <row r="18417" customFormat="false" ht="13.8" hidden="false" customHeight="false" outlineLevel="0" collapsed="false">
      <c r="A18417" s="2" t="n">
        <v>4318432</v>
      </c>
      <c r="B18417" s="2" t="n">
        <f aca="false">A18417*10000+D18417</f>
        <v>43184322013</v>
      </c>
      <c r="C18417" s="2" t="s">
        <v>1879</v>
      </c>
      <c r="D18417" s="2" t="n">
        <v>2013</v>
      </c>
      <c r="E18417" s="2" t="n">
        <v>2641</v>
      </c>
    </row>
    <row r="18418" customFormat="false" ht="13.8" hidden="false" customHeight="false" outlineLevel="0" collapsed="false">
      <c r="A18418" s="2" t="n">
        <v>4318432</v>
      </c>
      <c r="B18418" s="2" t="n">
        <f aca="false">A18418*10000+D18418</f>
        <v>43184322014</v>
      </c>
      <c r="C18418" s="2" t="s">
        <v>1879</v>
      </c>
      <c r="D18418" s="2" t="n">
        <v>2014</v>
      </c>
      <c r="E18418" s="2" t="n">
        <v>2643</v>
      </c>
    </row>
    <row r="18419" customFormat="false" ht="13.8" hidden="false" customHeight="false" outlineLevel="0" collapsed="false">
      <c r="A18419" s="2" t="n">
        <v>4318432</v>
      </c>
      <c r="B18419" s="2" t="n">
        <f aca="false">A18419*10000+D18419</f>
        <v>43184322015</v>
      </c>
      <c r="C18419" s="2" t="s">
        <v>1879</v>
      </c>
      <c r="D18419" s="2" t="n">
        <v>2015</v>
      </c>
      <c r="E18419" s="2" t="n">
        <v>2645</v>
      </c>
    </row>
    <row r="18420" customFormat="false" ht="13.8" hidden="false" customHeight="false" outlineLevel="0" collapsed="false">
      <c r="A18420" s="2" t="n">
        <v>4318432</v>
      </c>
      <c r="B18420" s="2" t="n">
        <f aca="false">A18420*10000+D18420</f>
        <v>43184322016</v>
      </c>
      <c r="C18420" s="2" t="s">
        <v>1879</v>
      </c>
      <c r="D18420" s="2" t="n">
        <v>2016</v>
      </c>
      <c r="E18420" s="2" t="n">
        <v>2649</v>
      </c>
    </row>
    <row r="18421" customFormat="false" ht="13.8" hidden="false" customHeight="false" outlineLevel="0" collapsed="false">
      <c r="A18421" s="2" t="n">
        <v>4318432</v>
      </c>
      <c r="B18421" s="2" t="n">
        <f aca="false">A18421*10000+D18421</f>
        <v>43184322017</v>
      </c>
      <c r="C18421" s="2" t="s">
        <v>1879</v>
      </c>
      <c r="D18421" s="2" t="n">
        <v>2017</v>
      </c>
      <c r="E18421" s="2" t="n">
        <v>2651</v>
      </c>
    </row>
    <row r="18422" customFormat="false" ht="13.8" hidden="false" customHeight="false" outlineLevel="0" collapsed="false">
      <c r="A18422" s="2" t="n">
        <v>2111102</v>
      </c>
      <c r="B18422" s="2" t="n">
        <f aca="false">A18422*10000+D18422</f>
        <v>21111022009</v>
      </c>
      <c r="C18422" s="2" t="s">
        <v>294</v>
      </c>
      <c r="D18422" s="2" t="n">
        <v>2009</v>
      </c>
      <c r="E18422" s="2" t="n">
        <v>24841</v>
      </c>
    </row>
    <row r="18423" customFormat="false" ht="13.8" hidden="false" customHeight="false" outlineLevel="0" collapsed="false">
      <c r="A18423" s="2" t="n">
        <v>2111102</v>
      </c>
      <c r="B18423" s="2" t="n">
        <f aca="false">A18423*10000+D18423</f>
        <v>21111022010</v>
      </c>
      <c r="C18423" s="2" t="s">
        <v>294</v>
      </c>
      <c r="D18423" s="2" t="n">
        <v>2010</v>
      </c>
      <c r="E18423" s="2" t="n">
        <v>24928</v>
      </c>
    </row>
    <row r="18424" customFormat="false" ht="13.8" hidden="false" customHeight="false" outlineLevel="0" collapsed="false">
      <c r="A18424" s="2" t="n">
        <v>2111102</v>
      </c>
      <c r="B18424" s="2" t="n">
        <f aca="false">A18424*10000+D18424</f>
        <v>21111022011</v>
      </c>
      <c r="C18424" s="2" t="s">
        <v>294</v>
      </c>
      <c r="D18424" s="2" t="n">
        <v>2011</v>
      </c>
      <c r="E18424" s="2" t="n">
        <v>25015</v>
      </c>
    </row>
    <row r="18425" customFormat="false" ht="13.8" hidden="false" customHeight="false" outlineLevel="0" collapsed="false">
      <c r="A18425" s="2" t="n">
        <v>2111102</v>
      </c>
      <c r="B18425" s="2" t="n">
        <f aca="false">A18425*10000+D18425</f>
        <v>21111022012</v>
      </c>
      <c r="C18425" s="2" t="s">
        <v>294</v>
      </c>
      <c r="D18425" s="2" t="n">
        <v>2012</v>
      </c>
      <c r="E18425" s="2" t="n">
        <v>25102</v>
      </c>
    </row>
    <row r="18426" customFormat="false" ht="13.8" hidden="false" customHeight="false" outlineLevel="0" collapsed="false">
      <c r="A18426" s="2" t="n">
        <v>2111102</v>
      </c>
      <c r="B18426" s="2" t="n">
        <f aca="false">A18426*10000+D18426</f>
        <v>21111022013</v>
      </c>
      <c r="C18426" s="2" t="s">
        <v>294</v>
      </c>
      <c r="D18426" s="2" t="n">
        <v>2013</v>
      </c>
      <c r="E18426" s="2" t="n">
        <v>25189</v>
      </c>
    </row>
    <row r="18427" customFormat="false" ht="13.8" hidden="false" customHeight="false" outlineLevel="0" collapsed="false">
      <c r="A18427" s="2" t="n">
        <v>2111102</v>
      </c>
      <c r="B18427" s="2" t="n">
        <f aca="false">A18427*10000+D18427</f>
        <v>21111022014</v>
      </c>
      <c r="C18427" s="2" t="s">
        <v>294</v>
      </c>
      <c r="D18427" s="2" t="n">
        <v>2014</v>
      </c>
      <c r="E18427" s="2" t="n">
        <v>25276</v>
      </c>
    </row>
    <row r="18428" customFormat="false" ht="13.8" hidden="false" customHeight="false" outlineLevel="0" collapsed="false">
      <c r="A18428" s="2" t="n">
        <v>2111102</v>
      </c>
      <c r="B18428" s="2" t="n">
        <f aca="false">A18428*10000+D18428</f>
        <v>21111022015</v>
      </c>
      <c r="C18428" s="2" t="s">
        <v>294</v>
      </c>
      <c r="D18428" s="2" t="n">
        <v>2015</v>
      </c>
      <c r="E18428" s="2" t="n">
        <v>25363</v>
      </c>
    </row>
    <row r="18429" customFormat="false" ht="13.8" hidden="false" customHeight="false" outlineLevel="0" collapsed="false">
      <c r="A18429" s="2" t="n">
        <v>2111102</v>
      </c>
      <c r="B18429" s="2" t="n">
        <f aca="false">A18429*10000+D18429</f>
        <v>21111022016</v>
      </c>
      <c r="C18429" s="2" t="s">
        <v>294</v>
      </c>
      <c r="D18429" s="2" t="n">
        <v>2016</v>
      </c>
      <c r="E18429" s="2" t="n">
        <v>25448</v>
      </c>
    </row>
    <row r="18430" customFormat="false" ht="13.8" hidden="false" customHeight="false" outlineLevel="0" collapsed="false">
      <c r="A18430" s="2" t="n">
        <v>2111102</v>
      </c>
      <c r="B18430" s="2" t="n">
        <f aca="false">A18430*10000+D18430</f>
        <v>21111022017</v>
      </c>
      <c r="C18430" s="2" t="s">
        <v>294</v>
      </c>
      <c r="D18430" s="2" t="n">
        <v>2017</v>
      </c>
      <c r="E18430" s="2" t="n">
        <v>25535</v>
      </c>
    </row>
    <row r="18431" customFormat="false" ht="13.8" hidden="false" customHeight="false" outlineLevel="0" collapsed="false">
      <c r="A18431" s="2" t="n">
        <v>3162807</v>
      </c>
      <c r="B18431" s="2" t="n">
        <f aca="false">A18431*10000+D18431</f>
        <v>31628072009</v>
      </c>
      <c r="C18431" s="2" t="s">
        <v>1059</v>
      </c>
      <c r="D18431" s="2" t="n">
        <v>2009</v>
      </c>
      <c r="E18431" s="2" t="n">
        <v>15467</v>
      </c>
    </row>
    <row r="18432" customFormat="false" ht="13.8" hidden="false" customHeight="false" outlineLevel="0" collapsed="false">
      <c r="A18432" s="2" t="n">
        <v>3162807</v>
      </c>
      <c r="B18432" s="2" t="n">
        <f aca="false">A18432*10000+D18432</f>
        <v>31628072010</v>
      </c>
      <c r="C18432" s="2" t="s">
        <v>1059</v>
      </c>
      <c r="D18432" s="2" t="n">
        <v>2010</v>
      </c>
      <c r="E18432" s="2" t="n">
        <v>15553</v>
      </c>
    </row>
    <row r="18433" customFormat="false" ht="13.8" hidden="false" customHeight="false" outlineLevel="0" collapsed="false">
      <c r="A18433" s="2" t="n">
        <v>3162807</v>
      </c>
      <c r="B18433" s="2" t="n">
        <f aca="false">A18433*10000+D18433</f>
        <v>31628072011</v>
      </c>
      <c r="C18433" s="2" t="s">
        <v>1059</v>
      </c>
      <c r="D18433" s="2" t="n">
        <v>2011</v>
      </c>
      <c r="E18433" s="2" t="n">
        <v>15639</v>
      </c>
    </row>
    <row r="18434" customFormat="false" ht="13.8" hidden="false" customHeight="false" outlineLevel="0" collapsed="false">
      <c r="A18434" s="2" t="n">
        <v>3162807</v>
      </c>
      <c r="B18434" s="2" t="n">
        <f aca="false">A18434*10000+D18434</f>
        <v>31628072012</v>
      </c>
      <c r="C18434" s="2" t="s">
        <v>1059</v>
      </c>
      <c r="D18434" s="2" t="n">
        <v>2012</v>
      </c>
      <c r="E18434" s="2" t="n">
        <v>15725</v>
      </c>
    </row>
    <row r="18435" customFormat="false" ht="13.8" hidden="false" customHeight="false" outlineLevel="0" collapsed="false">
      <c r="A18435" s="2" t="n">
        <v>3162807</v>
      </c>
      <c r="B18435" s="2" t="n">
        <f aca="false">A18435*10000+D18435</f>
        <v>31628072013</v>
      </c>
      <c r="C18435" s="2" t="s">
        <v>1059</v>
      </c>
      <c r="D18435" s="2" t="n">
        <v>2013</v>
      </c>
      <c r="E18435" s="2" t="n">
        <v>15811</v>
      </c>
    </row>
    <row r="18436" customFormat="false" ht="13.8" hidden="false" customHeight="false" outlineLevel="0" collapsed="false">
      <c r="A18436" s="2" t="n">
        <v>3162807</v>
      </c>
      <c r="B18436" s="2" t="n">
        <f aca="false">A18436*10000+D18436</f>
        <v>31628072014</v>
      </c>
      <c r="C18436" s="2" t="s">
        <v>1059</v>
      </c>
      <c r="D18436" s="2" t="n">
        <v>2014</v>
      </c>
      <c r="E18436" s="2" t="n">
        <v>15897</v>
      </c>
    </row>
    <row r="18437" customFormat="false" ht="13.8" hidden="false" customHeight="false" outlineLevel="0" collapsed="false">
      <c r="A18437" s="2" t="n">
        <v>3162807</v>
      </c>
      <c r="B18437" s="2" t="n">
        <f aca="false">A18437*10000+D18437</f>
        <v>31628072015</v>
      </c>
      <c r="C18437" s="2" t="s">
        <v>1059</v>
      </c>
      <c r="D18437" s="2" t="n">
        <v>2015</v>
      </c>
      <c r="E18437" s="2" t="n">
        <v>15983</v>
      </c>
    </row>
    <row r="18438" customFormat="false" ht="13.8" hidden="false" customHeight="false" outlineLevel="0" collapsed="false">
      <c r="A18438" s="2" t="n">
        <v>3162807</v>
      </c>
      <c r="B18438" s="2" t="n">
        <f aca="false">A18438*10000+D18438</f>
        <v>31628072016</v>
      </c>
      <c r="C18438" s="2" t="s">
        <v>1059</v>
      </c>
      <c r="D18438" s="2" t="n">
        <v>2016</v>
      </c>
      <c r="E18438" s="2" t="n">
        <v>16070</v>
      </c>
    </row>
    <row r="18439" customFormat="false" ht="13.8" hidden="false" customHeight="false" outlineLevel="0" collapsed="false">
      <c r="A18439" s="2" t="n">
        <v>3162807</v>
      </c>
      <c r="B18439" s="2" t="n">
        <f aca="false">A18439*10000+D18439</f>
        <v>31628072017</v>
      </c>
      <c r="C18439" s="2" t="s">
        <v>1059</v>
      </c>
      <c r="D18439" s="2" t="n">
        <v>2017</v>
      </c>
      <c r="E18439" s="2" t="n">
        <v>16156</v>
      </c>
    </row>
    <row r="18440" customFormat="false" ht="13.8" hidden="false" customHeight="false" outlineLevel="0" collapsed="false">
      <c r="A18440" s="2" t="n">
        <v>3162906</v>
      </c>
      <c r="B18440" s="2" t="n">
        <f aca="false">A18440*10000+D18440</f>
        <v>31629062009</v>
      </c>
      <c r="C18440" s="2" t="s">
        <v>1060</v>
      </c>
      <c r="D18440" s="2" t="n">
        <v>2009</v>
      </c>
      <c r="E18440" s="2" t="n">
        <v>24827</v>
      </c>
    </row>
    <row r="18441" customFormat="false" ht="13.8" hidden="false" customHeight="false" outlineLevel="0" collapsed="false">
      <c r="A18441" s="2" t="n">
        <v>3162906</v>
      </c>
      <c r="B18441" s="2" t="n">
        <f aca="false">A18441*10000+D18441</f>
        <v>31629062010</v>
      </c>
      <c r="C18441" s="2" t="s">
        <v>1060</v>
      </c>
      <c r="D18441" s="2" t="n">
        <v>2010</v>
      </c>
      <c r="E18441" s="2" t="n">
        <v>25057</v>
      </c>
    </row>
    <row r="18442" customFormat="false" ht="13.8" hidden="false" customHeight="false" outlineLevel="0" collapsed="false">
      <c r="A18442" s="2" t="n">
        <v>3162906</v>
      </c>
      <c r="B18442" s="2" t="n">
        <f aca="false">A18442*10000+D18442</f>
        <v>31629062011</v>
      </c>
      <c r="C18442" s="2" t="s">
        <v>1060</v>
      </c>
      <c r="D18442" s="2" t="n">
        <v>2011</v>
      </c>
      <c r="E18442" s="2" t="n">
        <v>25287</v>
      </c>
    </row>
    <row r="18443" customFormat="false" ht="13.8" hidden="false" customHeight="false" outlineLevel="0" collapsed="false">
      <c r="A18443" s="2" t="n">
        <v>3162906</v>
      </c>
      <c r="B18443" s="2" t="n">
        <f aca="false">A18443*10000+D18443</f>
        <v>31629062012</v>
      </c>
      <c r="C18443" s="2" t="s">
        <v>1060</v>
      </c>
      <c r="D18443" s="2" t="n">
        <v>2012</v>
      </c>
      <c r="E18443" s="2" t="n">
        <v>25517</v>
      </c>
    </row>
    <row r="18444" customFormat="false" ht="13.8" hidden="false" customHeight="false" outlineLevel="0" collapsed="false">
      <c r="A18444" s="2" t="n">
        <v>3162906</v>
      </c>
      <c r="B18444" s="2" t="n">
        <f aca="false">A18444*10000+D18444</f>
        <v>31629062013</v>
      </c>
      <c r="C18444" s="2" t="s">
        <v>1060</v>
      </c>
      <c r="D18444" s="2" t="n">
        <v>2013</v>
      </c>
      <c r="E18444" s="2" t="n">
        <v>25747</v>
      </c>
    </row>
    <row r="18445" customFormat="false" ht="13.8" hidden="false" customHeight="false" outlineLevel="0" collapsed="false">
      <c r="A18445" s="2" t="n">
        <v>3162906</v>
      </c>
      <c r="B18445" s="2" t="n">
        <f aca="false">A18445*10000+D18445</f>
        <v>31629062014</v>
      </c>
      <c r="C18445" s="2" t="s">
        <v>1060</v>
      </c>
      <c r="D18445" s="2" t="n">
        <v>2014</v>
      </c>
      <c r="E18445" s="2" t="n">
        <v>25977</v>
      </c>
    </row>
    <row r="18446" customFormat="false" ht="13.8" hidden="false" customHeight="false" outlineLevel="0" collapsed="false">
      <c r="A18446" s="2" t="n">
        <v>3162906</v>
      </c>
      <c r="B18446" s="2" t="n">
        <f aca="false">A18446*10000+D18446</f>
        <v>31629062015</v>
      </c>
      <c r="C18446" s="2" t="s">
        <v>1060</v>
      </c>
      <c r="D18446" s="2" t="n">
        <v>2015</v>
      </c>
      <c r="E18446" s="2" t="n">
        <v>26207</v>
      </c>
    </row>
    <row r="18447" customFormat="false" ht="13.8" hidden="false" customHeight="false" outlineLevel="0" collapsed="false">
      <c r="A18447" s="2" t="n">
        <v>3162906</v>
      </c>
      <c r="B18447" s="2" t="n">
        <f aca="false">A18447*10000+D18447</f>
        <v>31629062016</v>
      </c>
      <c r="C18447" s="2" t="s">
        <v>1060</v>
      </c>
      <c r="D18447" s="2" t="n">
        <v>2016</v>
      </c>
      <c r="E18447" s="2" t="n">
        <v>26439</v>
      </c>
    </row>
    <row r="18448" customFormat="false" ht="13.8" hidden="false" customHeight="false" outlineLevel="0" collapsed="false">
      <c r="A18448" s="2" t="n">
        <v>3162906</v>
      </c>
      <c r="B18448" s="2" t="n">
        <f aca="false">A18448*10000+D18448</f>
        <v>31629062017</v>
      </c>
      <c r="C18448" s="2" t="s">
        <v>1060</v>
      </c>
      <c r="D18448" s="2" t="n">
        <v>2017</v>
      </c>
      <c r="E18448" s="2" t="n">
        <v>26669</v>
      </c>
    </row>
    <row r="18449" customFormat="false" ht="13.8" hidden="false" customHeight="false" outlineLevel="0" collapsed="false">
      <c r="A18449" s="2" t="n">
        <v>4216503</v>
      </c>
      <c r="B18449" s="2" t="n">
        <f aca="false">A18449*10000+D18449</f>
        <v>42165032009</v>
      </c>
      <c r="C18449" s="2" t="s">
        <v>1750</v>
      </c>
      <c r="D18449" s="2" t="n">
        <v>2009</v>
      </c>
      <c r="E18449" s="2" t="n">
        <v>24540</v>
      </c>
    </row>
    <row r="18450" customFormat="false" ht="13.8" hidden="false" customHeight="false" outlineLevel="0" collapsed="false">
      <c r="A18450" s="2" t="n">
        <v>4216503</v>
      </c>
      <c r="B18450" s="2" t="n">
        <f aca="false">A18450*10000+D18450</f>
        <v>42165032010</v>
      </c>
      <c r="C18450" s="2" t="s">
        <v>1750</v>
      </c>
      <c r="D18450" s="2" t="n">
        <v>2010</v>
      </c>
      <c r="E18450" s="2" t="n">
        <v>24812</v>
      </c>
    </row>
    <row r="18451" customFormat="false" ht="13.8" hidden="false" customHeight="false" outlineLevel="0" collapsed="false">
      <c r="A18451" s="2" t="n">
        <v>4216503</v>
      </c>
      <c r="B18451" s="2" t="n">
        <f aca="false">A18451*10000+D18451</f>
        <v>42165032011</v>
      </c>
      <c r="C18451" s="2" t="s">
        <v>1750</v>
      </c>
      <c r="D18451" s="2" t="n">
        <v>2011</v>
      </c>
      <c r="E18451" s="2" t="n">
        <v>25085</v>
      </c>
    </row>
    <row r="18452" customFormat="false" ht="13.8" hidden="false" customHeight="false" outlineLevel="0" collapsed="false">
      <c r="A18452" s="2" t="n">
        <v>4216503</v>
      </c>
      <c r="B18452" s="2" t="n">
        <f aca="false">A18452*10000+D18452</f>
        <v>42165032012</v>
      </c>
      <c r="C18452" s="2" t="s">
        <v>1750</v>
      </c>
      <c r="D18452" s="2" t="n">
        <v>2012</v>
      </c>
      <c r="E18452" s="2" t="n">
        <v>25358</v>
      </c>
    </row>
    <row r="18453" customFormat="false" ht="13.8" hidden="false" customHeight="false" outlineLevel="0" collapsed="false">
      <c r="A18453" s="2" t="n">
        <v>4216503</v>
      </c>
      <c r="B18453" s="2" t="n">
        <f aca="false">A18453*10000+D18453</f>
        <v>42165032013</v>
      </c>
      <c r="C18453" s="2" t="s">
        <v>1750</v>
      </c>
      <c r="D18453" s="2" t="n">
        <v>2013</v>
      </c>
      <c r="E18453" s="2" t="n">
        <v>25631</v>
      </c>
    </row>
    <row r="18454" customFormat="false" ht="13.8" hidden="false" customHeight="false" outlineLevel="0" collapsed="false">
      <c r="A18454" s="2" t="n">
        <v>4216503</v>
      </c>
      <c r="B18454" s="2" t="n">
        <f aca="false">A18454*10000+D18454</f>
        <v>42165032014</v>
      </c>
      <c r="C18454" s="2" t="s">
        <v>1750</v>
      </c>
      <c r="D18454" s="2" t="n">
        <v>2014</v>
      </c>
      <c r="E18454" s="2" t="n">
        <v>25904</v>
      </c>
    </row>
    <row r="18455" customFormat="false" ht="13.8" hidden="false" customHeight="false" outlineLevel="0" collapsed="false">
      <c r="A18455" s="2" t="n">
        <v>4216503</v>
      </c>
      <c r="B18455" s="2" t="n">
        <f aca="false">A18455*10000+D18455</f>
        <v>42165032015</v>
      </c>
      <c r="C18455" s="2" t="s">
        <v>1750</v>
      </c>
      <c r="D18455" s="2" t="n">
        <v>2015</v>
      </c>
      <c r="E18455" s="2" t="n">
        <v>26177</v>
      </c>
    </row>
    <row r="18456" customFormat="false" ht="13.8" hidden="false" customHeight="false" outlineLevel="0" collapsed="false">
      <c r="A18456" s="2" t="n">
        <v>4216503</v>
      </c>
      <c r="B18456" s="2" t="n">
        <f aca="false">A18456*10000+D18456</f>
        <v>42165032016</v>
      </c>
      <c r="C18456" s="2" t="s">
        <v>1750</v>
      </c>
      <c r="D18456" s="2" t="n">
        <v>2016</v>
      </c>
      <c r="E18456" s="2" t="n">
        <v>26447</v>
      </c>
    </row>
    <row r="18457" customFormat="false" ht="13.8" hidden="false" customHeight="false" outlineLevel="0" collapsed="false">
      <c r="A18457" s="2" t="n">
        <v>4216503</v>
      </c>
      <c r="B18457" s="2" t="n">
        <f aca="false">A18457*10000+D18457</f>
        <v>42165032017</v>
      </c>
      <c r="C18457" s="2" t="s">
        <v>1750</v>
      </c>
      <c r="D18457" s="2" t="n">
        <v>2017</v>
      </c>
      <c r="E18457" s="2" t="n">
        <v>26720</v>
      </c>
    </row>
    <row r="18458" customFormat="false" ht="13.8" hidden="false" customHeight="false" outlineLevel="0" collapsed="false">
      <c r="A18458" s="2" t="n">
        <v>3549409</v>
      </c>
      <c r="B18458" s="2" t="n">
        <f aca="false">A18458*10000+D18458</f>
        <v>35494092009</v>
      </c>
      <c r="C18458" s="2" t="s">
        <v>1437</v>
      </c>
      <c r="D18458" s="2" t="n">
        <v>2009</v>
      </c>
      <c r="E18458" s="2" t="n">
        <v>45844</v>
      </c>
    </row>
    <row r="18459" customFormat="false" ht="13.8" hidden="false" customHeight="false" outlineLevel="0" collapsed="false">
      <c r="A18459" s="2" t="n">
        <v>3549409</v>
      </c>
      <c r="B18459" s="2" t="n">
        <f aca="false">A18459*10000+D18459</f>
        <v>35494092010</v>
      </c>
      <c r="C18459" s="2" t="s">
        <v>1437</v>
      </c>
      <c r="D18459" s="2" t="n">
        <v>2010</v>
      </c>
      <c r="E18459" s="2" t="n">
        <v>46512</v>
      </c>
    </row>
    <row r="18460" customFormat="false" ht="13.8" hidden="false" customHeight="false" outlineLevel="0" collapsed="false">
      <c r="A18460" s="2" t="n">
        <v>3549409</v>
      </c>
      <c r="B18460" s="2" t="n">
        <f aca="false">A18460*10000+D18460</f>
        <v>35494092011</v>
      </c>
      <c r="C18460" s="2" t="s">
        <v>1437</v>
      </c>
      <c r="D18460" s="2" t="n">
        <v>2011</v>
      </c>
      <c r="E18460" s="2" t="n">
        <v>47180</v>
      </c>
    </row>
    <row r="18461" customFormat="false" ht="13.8" hidden="false" customHeight="false" outlineLevel="0" collapsed="false">
      <c r="A18461" s="2" t="n">
        <v>3549409</v>
      </c>
      <c r="B18461" s="2" t="n">
        <f aca="false">A18461*10000+D18461</f>
        <v>35494092012</v>
      </c>
      <c r="C18461" s="2" t="s">
        <v>1437</v>
      </c>
      <c r="D18461" s="2" t="n">
        <v>2012</v>
      </c>
      <c r="E18461" s="2" t="n">
        <v>47848</v>
      </c>
    </row>
    <row r="18462" customFormat="false" ht="13.8" hidden="false" customHeight="false" outlineLevel="0" collapsed="false">
      <c r="A18462" s="2" t="n">
        <v>3549409</v>
      </c>
      <c r="B18462" s="2" t="n">
        <f aca="false">A18462*10000+D18462</f>
        <v>35494092013</v>
      </c>
      <c r="C18462" s="2" t="s">
        <v>1437</v>
      </c>
      <c r="D18462" s="2" t="n">
        <v>2013</v>
      </c>
      <c r="E18462" s="2" t="n">
        <v>48516</v>
      </c>
    </row>
    <row r="18463" customFormat="false" ht="13.8" hidden="false" customHeight="false" outlineLevel="0" collapsed="false">
      <c r="A18463" s="2" t="n">
        <v>3549409</v>
      </c>
      <c r="B18463" s="2" t="n">
        <f aca="false">A18463*10000+D18463</f>
        <v>35494092014</v>
      </c>
      <c r="C18463" s="2" t="s">
        <v>1437</v>
      </c>
      <c r="D18463" s="2" t="n">
        <v>2014</v>
      </c>
      <c r="E18463" s="2" t="n">
        <v>49184</v>
      </c>
    </row>
    <row r="18464" customFormat="false" ht="13.8" hidden="false" customHeight="false" outlineLevel="0" collapsed="false">
      <c r="A18464" s="2" t="n">
        <v>3549409</v>
      </c>
      <c r="B18464" s="2" t="n">
        <f aca="false">A18464*10000+D18464</f>
        <v>35494092015</v>
      </c>
      <c r="C18464" s="2" t="s">
        <v>1437</v>
      </c>
      <c r="D18464" s="2" t="n">
        <v>2015</v>
      </c>
      <c r="E18464" s="2" t="n">
        <v>49852</v>
      </c>
    </row>
    <row r="18465" customFormat="false" ht="13.8" hidden="false" customHeight="false" outlineLevel="0" collapsed="false">
      <c r="A18465" s="2" t="n">
        <v>3549409</v>
      </c>
      <c r="B18465" s="2" t="n">
        <f aca="false">A18465*10000+D18465</f>
        <v>35494092016</v>
      </c>
      <c r="C18465" s="2" t="s">
        <v>1437</v>
      </c>
      <c r="D18465" s="2" t="n">
        <v>2016</v>
      </c>
      <c r="E18465" s="2" t="n">
        <v>50520</v>
      </c>
    </row>
    <row r="18466" customFormat="false" ht="13.8" hidden="false" customHeight="false" outlineLevel="0" collapsed="false">
      <c r="A18466" s="2" t="n">
        <v>3549409</v>
      </c>
      <c r="B18466" s="2" t="n">
        <f aca="false">A18466*10000+D18466</f>
        <v>35494092017</v>
      </c>
      <c r="C18466" s="2" t="s">
        <v>1437</v>
      </c>
      <c r="D18466" s="2" t="n">
        <v>2017</v>
      </c>
      <c r="E18466" s="2" t="n">
        <v>51188</v>
      </c>
    </row>
    <row r="18467" customFormat="false" ht="13.8" hidden="false" customHeight="false" outlineLevel="0" collapsed="false">
      <c r="A18467" s="2" t="n">
        <v>4125357</v>
      </c>
      <c r="B18467" s="2" t="n">
        <f aca="false">A18467*10000+D18467</f>
        <v>41253572009</v>
      </c>
      <c r="C18467" s="2" t="s">
        <v>1649</v>
      </c>
      <c r="D18467" s="2" t="n">
        <v>2009</v>
      </c>
      <c r="E18467" s="2" t="n">
        <v>6051</v>
      </c>
    </row>
    <row r="18468" customFormat="false" ht="13.8" hidden="false" customHeight="false" outlineLevel="0" collapsed="false">
      <c r="A18468" s="2" t="n">
        <v>4125357</v>
      </c>
      <c r="B18468" s="2" t="n">
        <f aca="false">A18468*10000+D18468</f>
        <v>41253572010</v>
      </c>
      <c r="C18468" s="2" t="s">
        <v>1649</v>
      </c>
      <c r="D18468" s="2" t="n">
        <v>2010</v>
      </c>
      <c r="E18468" s="2" t="n">
        <v>6041</v>
      </c>
    </row>
    <row r="18469" customFormat="false" ht="13.8" hidden="false" customHeight="false" outlineLevel="0" collapsed="false">
      <c r="A18469" s="2" t="n">
        <v>4125357</v>
      </c>
      <c r="B18469" s="2" t="n">
        <f aca="false">A18469*10000+D18469</f>
        <v>41253572011</v>
      </c>
      <c r="C18469" s="2" t="s">
        <v>1649</v>
      </c>
      <c r="D18469" s="2" t="n">
        <v>2011</v>
      </c>
      <c r="E18469" s="2" t="n">
        <v>6031</v>
      </c>
    </row>
    <row r="18470" customFormat="false" ht="13.8" hidden="false" customHeight="false" outlineLevel="0" collapsed="false">
      <c r="A18470" s="2" t="n">
        <v>4125357</v>
      </c>
      <c r="B18470" s="2" t="n">
        <f aca="false">A18470*10000+D18470</f>
        <v>41253572012</v>
      </c>
      <c r="C18470" s="2" t="s">
        <v>1649</v>
      </c>
      <c r="D18470" s="2" t="n">
        <v>2012</v>
      </c>
      <c r="E18470" s="2" t="n">
        <v>6021</v>
      </c>
    </row>
    <row r="18471" customFormat="false" ht="13.8" hidden="false" customHeight="false" outlineLevel="0" collapsed="false">
      <c r="A18471" s="2" t="n">
        <v>4125357</v>
      </c>
      <c r="B18471" s="2" t="n">
        <f aca="false">A18471*10000+D18471</f>
        <v>41253572013</v>
      </c>
      <c r="C18471" s="2" t="s">
        <v>1649</v>
      </c>
      <c r="D18471" s="2" t="n">
        <v>2013</v>
      </c>
      <c r="E18471" s="2" t="n">
        <v>6011</v>
      </c>
    </row>
    <row r="18472" customFormat="false" ht="13.8" hidden="false" customHeight="false" outlineLevel="0" collapsed="false">
      <c r="A18472" s="2" t="n">
        <v>4125357</v>
      </c>
      <c r="B18472" s="2" t="n">
        <f aca="false">A18472*10000+D18472</f>
        <v>41253572014</v>
      </c>
      <c r="C18472" s="2" t="s">
        <v>1649</v>
      </c>
      <c r="D18472" s="2" t="n">
        <v>2014</v>
      </c>
      <c r="E18472" s="2" t="n">
        <v>6001</v>
      </c>
    </row>
    <row r="18473" customFormat="false" ht="13.8" hidden="false" customHeight="false" outlineLevel="0" collapsed="false">
      <c r="A18473" s="2" t="n">
        <v>4125357</v>
      </c>
      <c r="B18473" s="2" t="n">
        <f aca="false">A18473*10000+D18473</f>
        <v>41253572015</v>
      </c>
      <c r="C18473" s="2" t="s">
        <v>1649</v>
      </c>
      <c r="D18473" s="2" t="n">
        <v>2015</v>
      </c>
      <c r="E18473" s="2" t="n">
        <v>5991</v>
      </c>
    </row>
    <row r="18474" customFormat="false" ht="13.8" hidden="false" customHeight="false" outlineLevel="0" collapsed="false">
      <c r="A18474" s="2" t="n">
        <v>4125357</v>
      </c>
      <c r="B18474" s="2" t="n">
        <f aca="false">A18474*10000+D18474</f>
        <v>41253572016</v>
      </c>
      <c r="C18474" s="2" t="s">
        <v>1649</v>
      </c>
      <c r="D18474" s="2" t="n">
        <v>2016</v>
      </c>
      <c r="E18474" s="2" t="n">
        <v>5980</v>
      </c>
    </row>
    <row r="18475" customFormat="false" ht="13.8" hidden="false" customHeight="false" outlineLevel="0" collapsed="false">
      <c r="A18475" s="2" t="n">
        <v>4125357</v>
      </c>
      <c r="B18475" s="2" t="n">
        <f aca="false">A18475*10000+D18475</f>
        <v>41253572017</v>
      </c>
      <c r="C18475" s="2" t="s">
        <v>1649</v>
      </c>
      <c r="D18475" s="2" t="n">
        <v>2017</v>
      </c>
      <c r="E18475" s="2" t="n">
        <v>5970</v>
      </c>
    </row>
    <row r="18476" customFormat="false" ht="13.8" hidden="false" customHeight="false" outlineLevel="0" collapsed="false">
      <c r="A18476" s="2" t="n">
        <v>4125209</v>
      </c>
      <c r="B18476" s="2" t="n">
        <f aca="false">A18476*10000+D18476</f>
        <v>41252092009</v>
      </c>
      <c r="C18476" s="2" t="s">
        <v>1648</v>
      </c>
      <c r="D18476" s="2" t="n">
        <v>2009</v>
      </c>
      <c r="E18476" s="2" t="n">
        <v>9050</v>
      </c>
    </row>
    <row r="18477" customFormat="false" ht="13.8" hidden="false" customHeight="false" outlineLevel="0" collapsed="false">
      <c r="A18477" s="2" t="n">
        <v>4125209</v>
      </c>
      <c r="B18477" s="2" t="n">
        <f aca="false">A18477*10000+D18477</f>
        <v>41252092010</v>
      </c>
      <c r="C18477" s="2" t="s">
        <v>1648</v>
      </c>
      <c r="D18477" s="2" t="n">
        <v>2010</v>
      </c>
      <c r="E18477" s="2" t="n">
        <v>9085</v>
      </c>
    </row>
    <row r="18478" customFormat="false" ht="13.8" hidden="false" customHeight="false" outlineLevel="0" collapsed="false">
      <c r="A18478" s="2" t="n">
        <v>4125209</v>
      </c>
      <c r="B18478" s="2" t="n">
        <f aca="false">A18478*10000+D18478</f>
        <v>41252092011</v>
      </c>
      <c r="C18478" s="2" t="s">
        <v>1648</v>
      </c>
      <c r="D18478" s="2" t="n">
        <v>2011</v>
      </c>
      <c r="E18478" s="2" t="n">
        <v>9120</v>
      </c>
    </row>
    <row r="18479" customFormat="false" ht="13.8" hidden="false" customHeight="false" outlineLevel="0" collapsed="false">
      <c r="A18479" s="2" t="n">
        <v>4125209</v>
      </c>
      <c r="B18479" s="2" t="n">
        <f aca="false">A18479*10000+D18479</f>
        <v>41252092012</v>
      </c>
      <c r="C18479" s="2" t="s">
        <v>1648</v>
      </c>
      <c r="D18479" s="2" t="n">
        <v>2012</v>
      </c>
      <c r="E18479" s="2" t="n">
        <v>9155</v>
      </c>
    </row>
    <row r="18480" customFormat="false" ht="13.8" hidden="false" customHeight="false" outlineLevel="0" collapsed="false">
      <c r="A18480" s="2" t="n">
        <v>4125209</v>
      </c>
      <c r="B18480" s="2" t="n">
        <f aca="false">A18480*10000+D18480</f>
        <v>41252092013</v>
      </c>
      <c r="C18480" s="2" t="s">
        <v>1648</v>
      </c>
      <c r="D18480" s="2" t="n">
        <v>2013</v>
      </c>
      <c r="E18480" s="2" t="n">
        <v>9190</v>
      </c>
    </row>
    <row r="18481" customFormat="false" ht="13.8" hidden="false" customHeight="false" outlineLevel="0" collapsed="false">
      <c r="A18481" s="2" t="n">
        <v>4125209</v>
      </c>
      <c r="B18481" s="2" t="n">
        <f aca="false">A18481*10000+D18481</f>
        <v>41252092014</v>
      </c>
      <c r="C18481" s="2" t="s">
        <v>1648</v>
      </c>
      <c r="D18481" s="2" t="n">
        <v>2014</v>
      </c>
      <c r="E18481" s="2" t="n">
        <v>9225</v>
      </c>
    </row>
    <row r="18482" customFormat="false" ht="13.8" hidden="false" customHeight="false" outlineLevel="0" collapsed="false">
      <c r="A18482" s="2" t="n">
        <v>4125209</v>
      </c>
      <c r="B18482" s="2" t="n">
        <f aca="false">A18482*10000+D18482</f>
        <v>41252092015</v>
      </c>
      <c r="C18482" s="2" t="s">
        <v>1648</v>
      </c>
      <c r="D18482" s="2" t="n">
        <v>2015</v>
      </c>
      <c r="E18482" s="2" t="n">
        <v>9260</v>
      </c>
    </row>
    <row r="18483" customFormat="false" ht="13.8" hidden="false" customHeight="false" outlineLevel="0" collapsed="false">
      <c r="A18483" s="2" t="n">
        <v>4125209</v>
      </c>
      <c r="B18483" s="2" t="n">
        <f aca="false">A18483*10000+D18483</f>
        <v>41252092016</v>
      </c>
      <c r="C18483" s="2" t="s">
        <v>1648</v>
      </c>
      <c r="D18483" s="2" t="n">
        <v>2016</v>
      </c>
      <c r="E18483" s="2" t="n">
        <v>9296</v>
      </c>
    </row>
    <row r="18484" customFormat="false" ht="13.8" hidden="false" customHeight="false" outlineLevel="0" collapsed="false">
      <c r="A18484" s="2" t="n">
        <v>4125209</v>
      </c>
      <c r="B18484" s="2" t="n">
        <f aca="false">A18484*10000+D18484</f>
        <v>41252092017</v>
      </c>
      <c r="C18484" s="2" t="s">
        <v>1648</v>
      </c>
      <c r="D18484" s="2" t="n">
        <v>2017</v>
      </c>
      <c r="E18484" s="2" t="n">
        <v>9331</v>
      </c>
    </row>
    <row r="18485" customFormat="false" ht="13.8" hidden="false" customHeight="false" outlineLevel="0" collapsed="false">
      <c r="A18485" s="2" t="n">
        <v>4216602</v>
      </c>
      <c r="B18485" s="2" t="n">
        <f aca="false">A18485*10000+D18485</f>
        <v>42166022009</v>
      </c>
      <c r="C18485" s="2" t="s">
        <v>1751</v>
      </c>
      <c r="D18485" s="2" t="n">
        <v>2009</v>
      </c>
      <c r="E18485" s="2" t="n">
        <v>205433</v>
      </c>
    </row>
    <row r="18486" customFormat="false" ht="13.8" hidden="false" customHeight="false" outlineLevel="0" collapsed="false">
      <c r="A18486" s="2" t="n">
        <v>4216602</v>
      </c>
      <c r="B18486" s="2" t="n">
        <f aca="false">A18486*10000+D18486</f>
        <v>42166022010</v>
      </c>
      <c r="C18486" s="2" t="s">
        <v>1751</v>
      </c>
      <c r="D18486" s="2" t="n">
        <v>2010</v>
      </c>
      <c r="E18486" s="2" t="n">
        <v>209804</v>
      </c>
    </row>
    <row r="18487" customFormat="false" ht="13.8" hidden="false" customHeight="false" outlineLevel="0" collapsed="false">
      <c r="A18487" s="2" t="n">
        <v>4216602</v>
      </c>
      <c r="B18487" s="2" t="n">
        <f aca="false">A18487*10000+D18487</f>
        <v>42166022011</v>
      </c>
      <c r="C18487" s="2" t="s">
        <v>1751</v>
      </c>
      <c r="D18487" s="2" t="n">
        <v>2011</v>
      </c>
      <c r="E18487" s="2" t="n">
        <v>214175</v>
      </c>
    </row>
    <row r="18488" customFormat="false" ht="13.8" hidden="false" customHeight="false" outlineLevel="0" collapsed="false">
      <c r="A18488" s="2" t="n">
        <v>4216602</v>
      </c>
      <c r="B18488" s="2" t="n">
        <f aca="false">A18488*10000+D18488</f>
        <v>42166022012</v>
      </c>
      <c r="C18488" s="2" t="s">
        <v>1751</v>
      </c>
      <c r="D18488" s="2" t="n">
        <v>2012</v>
      </c>
      <c r="E18488" s="2" t="n">
        <v>218546</v>
      </c>
    </row>
    <row r="18489" customFormat="false" ht="13.8" hidden="false" customHeight="false" outlineLevel="0" collapsed="false">
      <c r="A18489" s="2" t="n">
        <v>4216602</v>
      </c>
      <c r="B18489" s="2" t="n">
        <f aca="false">A18489*10000+D18489</f>
        <v>42166022013</v>
      </c>
      <c r="C18489" s="2" t="s">
        <v>1751</v>
      </c>
      <c r="D18489" s="2" t="n">
        <v>2013</v>
      </c>
      <c r="E18489" s="2" t="n">
        <v>222917</v>
      </c>
    </row>
    <row r="18490" customFormat="false" ht="13.8" hidden="false" customHeight="false" outlineLevel="0" collapsed="false">
      <c r="A18490" s="2" t="n">
        <v>4216602</v>
      </c>
      <c r="B18490" s="2" t="n">
        <f aca="false">A18490*10000+D18490</f>
        <v>42166022014</v>
      </c>
      <c r="C18490" s="2" t="s">
        <v>1751</v>
      </c>
      <c r="D18490" s="2" t="n">
        <v>2014</v>
      </c>
      <c r="E18490" s="2" t="n">
        <v>227288</v>
      </c>
    </row>
    <row r="18491" customFormat="false" ht="13.8" hidden="false" customHeight="false" outlineLevel="0" collapsed="false">
      <c r="A18491" s="2" t="n">
        <v>4216602</v>
      </c>
      <c r="B18491" s="2" t="n">
        <f aca="false">A18491*10000+D18491</f>
        <v>42166022015</v>
      </c>
      <c r="C18491" s="2" t="s">
        <v>1751</v>
      </c>
      <c r="D18491" s="2" t="n">
        <v>2015</v>
      </c>
      <c r="E18491" s="2" t="n">
        <v>231659</v>
      </c>
    </row>
    <row r="18492" customFormat="false" ht="13.8" hidden="false" customHeight="false" outlineLevel="0" collapsed="false">
      <c r="A18492" s="2" t="n">
        <v>4216602</v>
      </c>
      <c r="B18492" s="2" t="n">
        <f aca="false">A18492*10000+D18492</f>
        <v>42166022016</v>
      </c>
      <c r="C18492" s="2" t="s">
        <v>1751</v>
      </c>
      <c r="D18492" s="2" t="n">
        <v>2016</v>
      </c>
      <c r="E18492" s="2" t="n">
        <v>236029</v>
      </c>
    </row>
    <row r="18493" customFormat="false" ht="13.8" hidden="false" customHeight="false" outlineLevel="0" collapsed="false">
      <c r="A18493" s="2" t="n">
        <v>4216602</v>
      </c>
      <c r="B18493" s="2" t="n">
        <f aca="false">A18493*10000+D18493</f>
        <v>42166022017</v>
      </c>
      <c r="C18493" s="2" t="s">
        <v>1751</v>
      </c>
      <c r="D18493" s="2" t="n">
        <v>2017</v>
      </c>
      <c r="E18493" s="2" t="n">
        <v>240400</v>
      </c>
    </row>
    <row r="18494" customFormat="false" ht="13.8" hidden="false" customHeight="false" outlineLevel="0" collapsed="false">
      <c r="A18494" s="2" t="n">
        <v>2708303</v>
      </c>
      <c r="B18494" s="2" t="n">
        <f aca="false">A18494*10000+D18494</f>
        <v>27083032009</v>
      </c>
      <c r="C18494" s="2" t="s">
        <v>540</v>
      </c>
      <c r="D18494" s="2" t="n">
        <v>2009</v>
      </c>
      <c r="E18494" s="2" t="n">
        <v>22444</v>
      </c>
    </row>
    <row r="18495" customFormat="false" ht="13.8" hidden="false" customHeight="false" outlineLevel="0" collapsed="false">
      <c r="A18495" s="2" t="n">
        <v>2708303</v>
      </c>
      <c r="B18495" s="2" t="n">
        <f aca="false">A18495*10000+D18495</f>
        <v>27083032010</v>
      </c>
      <c r="C18495" s="2" t="s">
        <v>540</v>
      </c>
      <c r="D18495" s="2" t="n">
        <v>2010</v>
      </c>
      <c r="E18495" s="2" t="n">
        <v>22686</v>
      </c>
    </row>
    <row r="18496" customFormat="false" ht="13.8" hidden="false" customHeight="false" outlineLevel="0" collapsed="false">
      <c r="A18496" s="2" t="n">
        <v>2708303</v>
      </c>
      <c r="B18496" s="2" t="n">
        <f aca="false">A18496*10000+D18496</f>
        <v>27083032011</v>
      </c>
      <c r="C18496" s="2" t="s">
        <v>540</v>
      </c>
      <c r="D18496" s="2" t="n">
        <v>2011</v>
      </c>
      <c r="E18496" s="2" t="n">
        <v>22928</v>
      </c>
    </row>
    <row r="18497" customFormat="false" ht="13.8" hidden="false" customHeight="false" outlineLevel="0" collapsed="false">
      <c r="A18497" s="2" t="n">
        <v>2708303</v>
      </c>
      <c r="B18497" s="2" t="n">
        <f aca="false">A18497*10000+D18497</f>
        <v>27083032012</v>
      </c>
      <c r="C18497" s="2" t="s">
        <v>540</v>
      </c>
      <c r="D18497" s="2" t="n">
        <v>2012</v>
      </c>
      <c r="E18497" s="2" t="n">
        <v>23170</v>
      </c>
    </row>
    <row r="18498" customFormat="false" ht="13.8" hidden="false" customHeight="false" outlineLevel="0" collapsed="false">
      <c r="A18498" s="2" t="n">
        <v>2708303</v>
      </c>
      <c r="B18498" s="2" t="n">
        <f aca="false">A18498*10000+D18498</f>
        <v>27083032013</v>
      </c>
      <c r="C18498" s="2" t="s">
        <v>540</v>
      </c>
      <c r="D18498" s="2" t="n">
        <v>2013</v>
      </c>
      <c r="E18498" s="2" t="n">
        <v>23412</v>
      </c>
    </row>
    <row r="18499" customFormat="false" ht="13.8" hidden="false" customHeight="false" outlineLevel="0" collapsed="false">
      <c r="A18499" s="2" t="n">
        <v>2708303</v>
      </c>
      <c r="B18499" s="2" t="n">
        <f aca="false">A18499*10000+D18499</f>
        <v>27083032014</v>
      </c>
      <c r="C18499" s="2" t="s">
        <v>540</v>
      </c>
      <c r="D18499" s="2" t="n">
        <v>2014</v>
      </c>
      <c r="E18499" s="2" t="n">
        <v>23654</v>
      </c>
    </row>
    <row r="18500" customFormat="false" ht="13.8" hidden="false" customHeight="false" outlineLevel="0" collapsed="false">
      <c r="A18500" s="2" t="n">
        <v>2708303</v>
      </c>
      <c r="B18500" s="2" t="n">
        <f aca="false">A18500*10000+D18500</f>
        <v>27083032015</v>
      </c>
      <c r="C18500" s="2" t="s">
        <v>540</v>
      </c>
      <c r="D18500" s="2" t="n">
        <v>2015</v>
      </c>
      <c r="E18500" s="2" t="n">
        <v>23896</v>
      </c>
    </row>
    <row r="18501" customFormat="false" ht="13.8" hidden="false" customHeight="false" outlineLevel="0" collapsed="false">
      <c r="A18501" s="2" t="n">
        <v>2708303</v>
      </c>
      <c r="B18501" s="2" t="n">
        <f aca="false">A18501*10000+D18501</f>
        <v>27083032016</v>
      </c>
      <c r="C18501" s="2" t="s">
        <v>540</v>
      </c>
      <c r="D18501" s="2" t="n">
        <v>2016</v>
      </c>
      <c r="E18501" s="2" t="n">
        <v>24140</v>
      </c>
    </row>
    <row r="18502" customFormat="false" ht="13.8" hidden="false" customHeight="false" outlineLevel="0" collapsed="false">
      <c r="A18502" s="2" t="n">
        <v>2708303</v>
      </c>
      <c r="B18502" s="2" t="n">
        <f aca="false">A18502*10000+D18502</f>
        <v>27083032017</v>
      </c>
      <c r="C18502" s="2" t="s">
        <v>540</v>
      </c>
      <c r="D18502" s="2" t="n">
        <v>2017</v>
      </c>
      <c r="E18502" s="2" t="n">
        <v>24382</v>
      </c>
    </row>
    <row r="18503" customFormat="false" ht="13.8" hidden="false" customHeight="false" outlineLevel="0" collapsed="false">
      <c r="A18503" s="2" t="n">
        <v>2708402</v>
      </c>
      <c r="B18503" s="2" t="n">
        <f aca="false">A18503*10000+D18503</f>
        <v>27084022009</v>
      </c>
      <c r="C18503" s="2" t="s">
        <v>541</v>
      </c>
      <c r="D18503" s="2" t="n">
        <v>2009</v>
      </c>
      <c r="E18503" s="2" t="n">
        <v>29694</v>
      </c>
    </row>
    <row r="18504" customFormat="false" ht="13.8" hidden="false" customHeight="false" outlineLevel="0" collapsed="false">
      <c r="A18504" s="2" t="n">
        <v>2708402</v>
      </c>
      <c r="B18504" s="2" t="n">
        <f aca="false">A18504*10000+D18504</f>
        <v>27084022010</v>
      </c>
      <c r="C18504" s="2" t="s">
        <v>541</v>
      </c>
      <c r="D18504" s="2" t="n">
        <v>2010</v>
      </c>
      <c r="E18504" s="2" t="n">
        <v>30088</v>
      </c>
    </row>
    <row r="18505" customFormat="false" ht="13.8" hidden="false" customHeight="false" outlineLevel="0" collapsed="false">
      <c r="A18505" s="2" t="n">
        <v>2708402</v>
      </c>
      <c r="B18505" s="2" t="n">
        <f aca="false">A18505*10000+D18505</f>
        <v>27084022011</v>
      </c>
      <c r="C18505" s="2" t="s">
        <v>541</v>
      </c>
      <c r="D18505" s="2" t="n">
        <v>2011</v>
      </c>
      <c r="E18505" s="2" t="n">
        <v>30483</v>
      </c>
    </row>
    <row r="18506" customFormat="false" ht="13.8" hidden="false" customHeight="false" outlineLevel="0" collapsed="false">
      <c r="A18506" s="2" t="n">
        <v>2708402</v>
      </c>
      <c r="B18506" s="2" t="n">
        <f aca="false">A18506*10000+D18506</f>
        <v>27084022012</v>
      </c>
      <c r="C18506" s="2" t="s">
        <v>541</v>
      </c>
      <c r="D18506" s="2" t="n">
        <v>2012</v>
      </c>
      <c r="E18506" s="2" t="n">
        <v>30878</v>
      </c>
    </row>
    <row r="18507" customFormat="false" ht="13.8" hidden="false" customHeight="false" outlineLevel="0" collapsed="false">
      <c r="A18507" s="2" t="n">
        <v>2708402</v>
      </c>
      <c r="B18507" s="2" t="n">
        <f aca="false">A18507*10000+D18507</f>
        <v>27084022013</v>
      </c>
      <c r="C18507" s="2" t="s">
        <v>541</v>
      </c>
      <c r="D18507" s="2" t="n">
        <v>2013</v>
      </c>
      <c r="E18507" s="2" t="n">
        <v>31273</v>
      </c>
    </row>
    <row r="18508" customFormat="false" ht="13.8" hidden="false" customHeight="false" outlineLevel="0" collapsed="false">
      <c r="A18508" s="2" t="n">
        <v>2708402</v>
      </c>
      <c r="B18508" s="2" t="n">
        <f aca="false">A18508*10000+D18508</f>
        <v>27084022014</v>
      </c>
      <c r="C18508" s="2" t="s">
        <v>541</v>
      </c>
      <c r="D18508" s="2" t="n">
        <v>2014</v>
      </c>
      <c r="E18508" s="2" t="n">
        <v>31668</v>
      </c>
    </row>
    <row r="18509" customFormat="false" ht="13.8" hidden="false" customHeight="false" outlineLevel="0" collapsed="false">
      <c r="A18509" s="2" t="n">
        <v>2708402</v>
      </c>
      <c r="B18509" s="2" t="n">
        <f aca="false">A18509*10000+D18509</f>
        <v>27084022015</v>
      </c>
      <c r="C18509" s="2" t="s">
        <v>541</v>
      </c>
      <c r="D18509" s="2" t="n">
        <v>2015</v>
      </c>
      <c r="E18509" s="2" t="n">
        <v>32063</v>
      </c>
    </row>
    <row r="18510" customFormat="false" ht="13.8" hidden="false" customHeight="false" outlineLevel="0" collapsed="false">
      <c r="A18510" s="2" t="n">
        <v>2708402</v>
      </c>
      <c r="B18510" s="2" t="n">
        <f aca="false">A18510*10000+D18510</f>
        <v>27084022016</v>
      </c>
      <c r="C18510" s="2" t="s">
        <v>541</v>
      </c>
      <c r="D18510" s="2" t="n">
        <v>2016</v>
      </c>
      <c r="E18510" s="2" t="n">
        <v>32455</v>
      </c>
    </row>
    <row r="18511" customFormat="false" ht="13.8" hidden="false" customHeight="false" outlineLevel="0" collapsed="false">
      <c r="A18511" s="2" t="n">
        <v>2708402</v>
      </c>
      <c r="B18511" s="2" t="n">
        <f aca="false">A18511*10000+D18511</f>
        <v>27084022017</v>
      </c>
      <c r="C18511" s="2" t="s">
        <v>541</v>
      </c>
      <c r="D18511" s="2" t="n">
        <v>2017</v>
      </c>
      <c r="E18511" s="2" t="n">
        <v>32850</v>
      </c>
    </row>
    <row r="18512" customFormat="false" ht="13.8" hidden="false" customHeight="false" outlineLevel="0" collapsed="false">
      <c r="A18512" s="2" t="n">
        <v>2111201</v>
      </c>
      <c r="B18512" s="2" t="n">
        <f aca="false">A18512*10000+D18512</f>
        <v>21112012009</v>
      </c>
      <c r="C18512" s="2" t="s">
        <v>295</v>
      </c>
      <c r="D18512" s="2" t="n">
        <v>2009</v>
      </c>
      <c r="E18512" s="2" t="n">
        <v>160885</v>
      </c>
    </row>
    <row r="18513" customFormat="false" ht="13.8" hidden="false" customHeight="false" outlineLevel="0" collapsed="false">
      <c r="A18513" s="2" t="n">
        <v>2111201</v>
      </c>
      <c r="B18513" s="2" t="n">
        <f aca="false">A18513*10000+D18513</f>
        <v>21112012010</v>
      </c>
      <c r="C18513" s="2" t="s">
        <v>295</v>
      </c>
      <c r="D18513" s="2" t="n">
        <v>2010</v>
      </c>
      <c r="E18513" s="2" t="n">
        <v>163045</v>
      </c>
    </row>
    <row r="18514" customFormat="false" ht="13.8" hidden="false" customHeight="false" outlineLevel="0" collapsed="false">
      <c r="A18514" s="2" t="n">
        <v>2111201</v>
      </c>
      <c r="B18514" s="2" t="n">
        <f aca="false">A18514*10000+D18514</f>
        <v>21112012011</v>
      </c>
      <c r="C18514" s="2" t="s">
        <v>295</v>
      </c>
      <c r="D18514" s="2" t="n">
        <v>2011</v>
      </c>
      <c r="E18514" s="2" t="n">
        <v>165206</v>
      </c>
    </row>
    <row r="18515" customFormat="false" ht="13.8" hidden="false" customHeight="false" outlineLevel="0" collapsed="false">
      <c r="A18515" s="2" t="n">
        <v>2111201</v>
      </c>
      <c r="B18515" s="2" t="n">
        <f aca="false">A18515*10000+D18515</f>
        <v>21112012012</v>
      </c>
      <c r="C18515" s="2" t="s">
        <v>295</v>
      </c>
      <c r="D18515" s="2" t="n">
        <v>2012</v>
      </c>
      <c r="E18515" s="2" t="n">
        <v>167367</v>
      </c>
    </row>
    <row r="18516" customFormat="false" ht="13.8" hidden="false" customHeight="false" outlineLevel="0" collapsed="false">
      <c r="A18516" s="2" t="n">
        <v>2111201</v>
      </c>
      <c r="B18516" s="2" t="n">
        <f aca="false">A18516*10000+D18516</f>
        <v>21112012013</v>
      </c>
      <c r="C18516" s="2" t="s">
        <v>295</v>
      </c>
      <c r="D18516" s="2" t="n">
        <v>2013</v>
      </c>
      <c r="E18516" s="2" t="n">
        <v>169528</v>
      </c>
    </row>
    <row r="18517" customFormat="false" ht="13.8" hidden="false" customHeight="false" outlineLevel="0" collapsed="false">
      <c r="A18517" s="2" t="n">
        <v>2111201</v>
      </c>
      <c r="B18517" s="2" t="n">
        <f aca="false">A18517*10000+D18517</f>
        <v>21112012014</v>
      </c>
      <c r="C18517" s="2" t="s">
        <v>295</v>
      </c>
      <c r="D18517" s="2" t="n">
        <v>2014</v>
      </c>
      <c r="E18517" s="2" t="n">
        <v>171689</v>
      </c>
    </row>
    <row r="18518" customFormat="false" ht="13.8" hidden="false" customHeight="false" outlineLevel="0" collapsed="false">
      <c r="A18518" s="2" t="n">
        <v>2111201</v>
      </c>
      <c r="B18518" s="2" t="n">
        <f aca="false">A18518*10000+D18518</f>
        <v>21112012015</v>
      </c>
      <c r="C18518" s="2" t="s">
        <v>295</v>
      </c>
      <c r="D18518" s="2" t="n">
        <v>2015</v>
      </c>
      <c r="E18518" s="2" t="n">
        <v>173850</v>
      </c>
    </row>
    <row r="18519" customFormat="false" ht="13.8" hidden="false" customHeight="false" outlineLevel="0" collapsed="false">
      <c r="A18519" s="2" t="n">
        <v>2111201</v>
      </c>
      <c r="B18519" s="2" t="n">
        <f aca="false">A18519*10000+D18519</f>
        <v>21112012016</v>
      </c>
      <c r="C18519" s="2" t="s">
        <v>295</v>
      </c>
      <c r="D18519" s="2" t="n">
        <v>2016</v>
      </c>
      <c r="E18519" s="2" t="n">
        <v>176008</v>
      </c>
    </row>
    <row r="18520" customFormat="false" ht="13.8" hidden="false" customHeight="false" outlineLevel="0" collapsed="false">
      <c r="A18520" s="2" t="n">
        <v>2111201</v>
      </c>
      <c r="B18520" s="2" t="n">
        <f aca="false">A18520*10000+D18520</f>
        <v>21112012017</v>
      </c>
      <c r="C18520" s="2" t="s">
        <v>295</v>
      </c>
      <c r="D18520" s="2" t="n">
        <v>2017</v>
      </c>
      <c r="E18520" s="2" t="n">
        <v>178169</v>
      </c>
    </row>
    <row r="18521" customFormat="false" ht="13.8" hidden="false" customHeight="false" outlineLevel="0" collapsed="false">
      <c r="A18521" s="2" t="n">
        <v>3204807</v>
      </c>
      <c r="B18521" s="2" t="n">
        <f aca="false">A18521*10000+D18521</f>
        <v>32048072009</v>
      </c>
      <c r="C18521" s="2" t="s">
        <v>1129</v>
      </c>
      <c r="D18521" s="2" t="n">
        <v>2009</v>
      </c>
      <c r="E18521" s="2" t="n">
        <v>10305</v>
      </c>
    </row>
    <row r="18522" customFormat="false" ht="13.8" hidden="false" customHeight="false" outlineLevel="0" collapsed="false">
      <c r="A18522" s="2" t="n">
        <v>3204807</v>
      </c>
      <c r="B18522" s="2" t="n">
        <f aca="false">A18522*10000+D18522</f>
        <v>32048072010</v>
      </c>
      <c r="C18522" s="2" t="s">
        <v>1129</v>
      </c>
      <c r="D18522" s="2" t="n">
        <v>2010</v>
      </c>
      <c r="E18522" s="2" t="n">
        <v>10408</v>
      </c>
    </row>
    <row r="18523" customFormat="false" ht="13.8" hidden="false" customHeight="false" outlineLevel="0" collapsed="false">
      <c r="A18523" s="2" t="n">
        <v>3204807</v>
      </c>
      <c r="B18523" s="2" t="n">
        <f aca="false">A18523*10000+D18523</f>
        <v>32048072011</v>
      </c>
      <c r="C18523" s="2" t="s">
        <v>1129</v>
      </c>
      <c r="D18523" s="2" t="n">
        <v>2011</v>
      </c>
      <c r="E18523" s="2" t="n">
        <v>10511</v>
      </c>
    </row>
    <row r="18524" customFormat="false" ht="13.8" hidden="false" customHeight="false" outlineLevel="0" collapsed="false">
      <c r="A18524" s="2" t="n">
        <v>3204807</v>
      </c>
      <c r="B18524" s="2" t="n">
        <f aca="false">A18524*10000+D18524</f>
        <v>32048072012</v>
      </c>
      <c r="C18524" s="2" t="s">
        <v>1129</v>
      </c>
      <c r="D18524" s="2" t="n">
        <v>2012</v>
      </c>
      <c r="E18524" s="2" t="n">
        <v>10614</v>
      </c>
    </row>
    <row r="18525" customFormat="false" ht="13.8" hidden="false" customHeight="false" outlineLevel="0" collapsed="false">
      <c r="A18525" s="2" t="n">
        <v>3204807</v>
      </c>
      <c r="B18525" s="2" t="n">
        <f aca="false">A18525*10000+D18525</f>
        <v>32048072013</v>
      </c>
      <c r="C18525" s="2" t="s">
        <v>1129</v>
      </c>
      <c r="D18525" s="2" t="n">
        <v>2013</v>
      </c>
      <c r="E18525" s="2" t="n">
        <v>10717</v>
      </c>
    </row>
    <row r="18526" customFormat="false" ht="13.8" hidden="false" customHeight="false" outlineLevel="0" collapsed="false">
      <c r="A18526" s="2" t="n">
        <v>3204807</v>
      </c>
      <c r="B18526" s="2" t="n">
        <f aca="false">A18526*10000+D18526</f>
        <v>32048072014</v>
      </c>
      <c r="C18526" s="2" t="s">
        <v>1129</v>
      </c>
      <c r="D18526" s="2" t="n">
        <v>2014</v>
      </c>
      <c r="E18526" s="2" t="n">
        <v>10820</v>
      </c>
    </row>
    <row r="18527" customFormat="false" ht="13.8" hidden="false" customHeight="false" outlineLevel="0" collapsed="false">
      <c r="A18527" s="2" t="n">
        <v>3204807</v>
      </c>
      <c r="B18527" s="2" t="n">
        <f aca="false">A18527*10000+D18527</f>
        <v>32048072015</v>
      </c>
      <c r="C18527" s="2" t="s">
        <v>1129</v>
      </c>
      <c r="D18527" s="2" t="n">
        <v>2015</v>
      </c>
      <c r="E18527" s="2" t="n">
        <v>10923</v>
      </c>
    </row>
    <row r="18528" customFormat="false" ht="13.8" hidden="false" customHeight="false" outlineLevel="0" collapsed="false">
      <c r="A18528" s="2" t="n">
        <v>3204807</v>
      </c>
      <c r="B18528" s="2" t="n">
        <f aca="false">A18528*10000+D18528</f>
        <v>32048072016</v>
      </c>
      <c r="C18528" s="2" t="s">
        <v>1129</v>
      </c>
      <c r="D18528" s="2" t="n">
        <v>2016</v>
      </c>
      <c r="E18528" s="2" t="n">
        <v>11024</v>
      </c>
    </row>
    <row r="18529" customFormat="false" ht="13.8" hidden="false" customHeight="false" outlineLevel="0" collapsed="false">
      <c r="A18529" s="2" t="n">
        <v>3204807</v>
      </c>
      <c r="B18529" s="2" t="n">
        <f aca="false">A18529*10000+D18529</f>
        <v>32048072017</v>
      </c>
      <c r="C18529" s="2" t="s">
        <v>1129</v>
      </c>
      <c r="D18529" s="2" t="n">
        <v>2017</v>
      </c>
      <c r="E18529" s="2" t="n">
        <v>11127</v>
      </c>
    </row>
    <row r="18530" customFormat="false" ht="13.8" hidden="false" customHeight="false" outlineLevel="0" collapsed="false">
      <c r="A18530" s="2" t="n">
        <v>4216701</v>
      </c>
      <c r="B18530" s="2" t="n">
        <f aca="false">A18530*10000+D18530</f>
        <v>42167012009</v>
      </c>
      <c r="C18530" s="2" t="s">
        <v>1752</v>
      </c>
      <c r="D18530" s="2" t="n">
        <v>2009</v>
      </c>
      <c r="E18530" s="2" t="n">
        <v>13648</v>
      </c>
    </row>
    <row r="18531" customFormat="false" ht="13.8" hidden="false" customHeight="false" outlineLevel="0" collapsed="false">
      <c r="A18531" s="2" t="n">
        <v>4216701</v>
      </c>
      <c r="B18531" s="2" t="n">
        <f aca="false">A18531*10000+D18531</f>
        <v>42167012010</v>
      </c>
      <c r="C18531" s="2" t="s">
        <v>1752</v>
      </c>
      <c r="D18531" s="2" t="n">
        <v>2010</v>
      </c>
      <c r="E18531" s="2" t="n">
        <v>13684</v>
      </c>
    </row>
    <row r="18532" customFormat="false" ht="13.8" hidden="false" customHeight="false" outlineLevel="0" collapsed="false">
      <c r="A18532" s="2" t="n">
        <v>4216701</v>
      </c>
      <c r="B18532" s="2" t="n">
        <f aca="false">A18532*10000+D18532</f>
        <v>42167012011</v>
      </c>
      <c r="C18532" s="2" t="s">
        <v>1752</v>
      </c>
      <c r="D18532" s="2" t="n">
        <v>2011</v>
      </c>
      <c r="E18532" s="2" t="n">
        <v>13720</v>
      </c>
    </row>
    <row r="18533" customFormat="false" ht="13.8" hidden="false" customHeight="false" outlineLevel="0" collapsed="false">
      <c r="A18533" s="2" t="n">
        <v>4216701</v>
      </c>
      <c r="B18533" s="2" t="n">
        <f aca="false">A18533*10000+D18533</f>
        <v>42167012012</v>
      </c>
      <c r="C18533" s="2" t="s">
        <v>1752</v>
      </c>
      <c r="D18533" s="2" t="n">
        <v>2012</v>
      </c>
      <c r="E18533" s="2" t="n">
        <v>13756</v>
      </c>
    </row>
    <row r="18534" customFormat="false" ht="13.8" hidden="false" customHeight="false" outlineLevel="0" collapsed="false">
      <c r="A18534" s="2" t="n">
        <v>4216701</v>
      </c>
      <c r="B18534" s="2" t="n">
        <f aca="false">A18534*10000+D18534</f>
        <v>42167012013</v>
      </c>
      <c r="C18534" s="2" t="s">
        <v>1752</v>
      </c>
      <c r="D18534" s="2" t="n">
        <v>2013</v>
      </c>
      <c r="E18534" s="2" t="n">
        <v>13792</v>
      </c>
    </row>
    <row r="18535" customFormat="false" ht="13.8" hidden="false" customHeight="false" outlineLevel="0" collapsed="false">
      <c r="A18535" s="2" t="n">
        <v>4216701</v>
      </c>
      <c r="B18535" s="2" t="n">
        <f aca="false">A18535*10000+D18535</f>
        <v>42167012014</v>
      </c>
      <c r="C18535" s="2" t="s">
        <v>1752</v>
      </c>
      <c r="D18535" s="2" t="n">
        <v>2014</v>
      </c>
      <c r="E18535" s="2" t="n">
        <v>13828</v>
      </c>
    </row>
    <row r="18536" customFormat="false" ht="13.8" hidden="false" customHeight="false" outlineLevel="0" collapsed="false">
      <c r="A18536" s="2" t="n">
        <v>4216701</v>
      </c>
      <c r="B18536" s="2" t="n">
        <f aca="false">A18536*10000+D18536</f>
        <v>42167012015</v>
      </c>
      <c r="C18536" s="2" t="s">
        <v>1752</v>
      </c>
      <c r="D18536" s="2" t="n">
        <v>2015</v>
      </c>
      <c r="E18536" s="2" t="n">
        <v>13864</v>
      </c>
    </row>
    <row r="18537" customFormat="false" ht="13.8" hidden="false" customHeight="false" outlineLevel="0" collapsed="false">
      <c r="A18537" s="2" t="n">
        <v>4216701</v>
      </c>
      <c r="B18537" s="2" t="n">
        <f aca="false">A18537*10000+D18537</f>
        <v>42167012016</v>
      </c>
      <c r="C18537" s="2" t="s">
        <v>1752</v>
      </c>
      <c r="D18537" s="2" t="n">
        <v>2016</v>
      </c>
      <c r="E18537" s="2" t="n">
        <v>13899</v>
      </c>
    </row>
    <row r="18538" customFormat="false" ht="13.8" hidden="false" customHeight="false" outlineLevel="0" collapsed="false">
      <c r="A18538" s="2" t="n">
        <v>4216701</v>
      </c>
      <c r="B18538" s="2" t="n">
        <f aca="false">A18538*10000+D18538</f>
        <v>42167012017</v>
      </c>
      <c r="C18538" s="2" t="s">
        <v>1752</v>
      </c>
      <c r="D18538" s="2" t="n">
        <v>2017</v>
      </c>
      <c r="E18538" s="2" t="n">
        <v>13935</v>
      </c>
    </row>
    <row r="18539" customFormat="false" ht="13.8" hidden="false" customHeight="false" outlineLevel="0" collapsed="false">
      <c r="A18539" s="2" t="n">
        <v>2613602</v>
      </c>
      <c r="B18539" s="2" t="n">
        <f aca="false">A18539*10000+D18539</f>
        <v>26136022009</v>
      </c>
      <c r="C18539" s="2" t="s">
        <v>508</v>
      </c>
      <c r="D18539" s="2" t="n">
        <v>2009</v>
      </c>
      <c r="E18539" s="2" t="n">
        <v>31544</v>
      </c>
    </row>
    <row r="18540" customFormat="false" ht="13.8" hidden="false" customHeight="false" outlineLevel="0" collapsed="false">
      <c r="A18540" s="2" t="n">
        <v>2613602</v>
      </c>
      <c r="B18540" s="2" t="n">
        <f aca="false">A18540*10000+D18540</f>
        <v>26136022010</v>
      </c>
      <c r="C18540" s="2" t="s">
        <v>508</v>
      </c>
      <c r="D18540" s="2" t="n">
        <v>2010</v>
      </c>
      <c r="E18540" s="2" t="n">
        <v>31829</v>
      </c>
    </row>
    <row r="18541" customFormat="false" ht="13.8" hidden="false" customHeight="false" outlineLevel="0" collapsed="false">
      <c r="A18541" s="2" t="n">
        <v>2613602</v>
      </c>
      <c r="B18541" s="2" t="n">
        <f aca="false">A18541*10000+D18541</f>
        <v>26136022011</v>
      </c>
      <c r="C18541" s="2" t="s">
        <v>508</v>
      </c>
      <c r="D18541" s="2" t="n">
        <v>2011</v>
      </c>
      <c r="E18541" s="2" t="n">
        <v>32114</v>
      </c>
    </row>
    <row r="18542" customFormat="false" ht="13.8" hidden="false" customHeight="false" outlineLevel="0" collapsed="false">
      <c r="A18542" s="2" t="n">
        <v>2613602</v>
      </c>
      <c r="B18542" s="2" t="n">
        <f aca="false">A18542*10000+D18542</f>
        <v>26136022012</v>
      </c>
      <c r="C18542" s="2" t="s">
        <v>508</v>
      </c>
      <c r="D18542" s="2" t="n">
        <v>2012</v>
      </c>
      <c r="E18542" s="2" t="n">
        <v>32399</v>
      </c>
    </row>
    <row r="18543" customFormat="false" ht="13.8" hidden="false" customHeight="false" outlineLevel="0" collapsed="false">
      <c r="A18543" s="2" t="n">
        <v>2613602</v>
      </c>
      <c r="B18543" s="2" t="n">
        <f aca="false">A18543*10000+D18543</f>
        <v>26136022013</v>
      </c>
      <c r="C18543" s="2" t="s">
        <v>508</v>
      </c>
      <c r="D18543" s="2" t="n">
        <v>2013</v>
      </c>
      <c r="E18543" s="2" t="n">
        <v>32684</v>
      </c>
    </row>
    <row r="18544" customFormat="false" ht="13.8" hidden="false" customHeight="false" outlineLevel="0" collapsed="false">
      <c r="A18544" s="2" t="n">
        <v>2613602</v>
      </c>
      <c r="B18544" s="2" t="n">
        <f aca="false">A18544*10000+D18544</f>
        <v>26136022014</v>
      </c>
      <c r="C18544" s="2" t="s">
        <v>508</v>
      </c>
      <c r="D18544" s="2" t="n">
        <v>2014</v>
      </c>
      <c r="E18544" s="2" t="n">
        <v>32969</v>
      </c>
    </row>
    <row r="18545" customFormat="false" ht="13.8" hidden="false" customHeight="false" outlineLevel="0" collapsed="false">
      <c r="A18545" s="2" t="n">
        <v>2613602</v>
      </c>
      <c r="B18545" s="2" t="n">
        <f aca="false">A18545*10000+D18545</f>
        <v>26136022015</v>
      </c>
      <c r="C18545" s="2" t="s">
        <v>508</v>
      </c>
      <c r="D18545" s="2" t="n">
        <v>2015</v>
      </c>
      <c r="E18545" s="2" t="n">
        <v>33254</v>
      </c>
    </row>
    <row r="18546" customFormat="false" ht="13.8" hidden="false" customHeight="false" outlineLevel="0" collapsed="false">
      <c r="A18546" s="2" t="n">
        <v>2613602</v>
      </c>
      <c r="B18546" s="2" t="n">
        <f aca="false">A18546*10000+D18546</f>
        <v>26136022016</v>
      </c>
      <c r="C18546" s="2" t="s">
        <v>508</v>
      </c>
      <c r="D18546" s="2" t="n">
        <v>2016</v>
      </c>
      <c r="E18546" s="2" t="n">
        <v>33537</v>
      </c>
    </row>
    <row r="18547" customFormat="false" ht="13.8" hidden="false" customHeight="false" outlineLevel="0" collapsed="false">
      <c r="A18547" s="2" t="n">
        <v>2613602</v>
      </c>
      <c r="B18547" s="2" t="n">
        <f aca="false">A18547*10000+D18547</f>
        <v>26136022017</v>
      </c>
      <c r="C18547" s="2" t="s">
        <v>508</v>
      </c>
      <c r="D18547" s="2" t="n">
        <v>2017</v>
      </c>
      <c r="E18547" s="2" t="n">
        <v>33822</v>
      </c>
    </row>
    <row r="18548" customFormat="false" ht="13.8" hidden="false" customHeight="false" outlineLevel="0" collapsed="false">
      <c r="A18548" s="2" t="n">
        <v>4318507</v>
      </c>
      <c r="B18548" s="2" t="n">
        <f aca="false">A18548*10000+D18548</f>
        <v>43185072009</v>
      </c>
      <c r="C18548" s="2" t="s">
        <v>1880</v>
      </c>
      <c r="D18548" s="2" t="n">
        <v>2009</v>
      </c>
      <c r="E18548" s="2" t="n">
        <v>25238</v>
      </c>
    </row>
    <row r="18549" customFormat="false" ht="13.8" hidden="false" customHeight="false" outlineLevel="0" collapsed="false">
      <c r="A18549" s="2" t="n">
        <v>4318507</v>
      </c>
      <c r="B18549" s="2" t="n">
        <f aca="false">A18549*10000+D18549</f>
        <v>43185072010</v>
      </c>
      <c r="C18549" s="2" t="s">
        <v>1880</v>
      </c>
      <c r="D18549" s="2" t="n">
        <v>2010</v>
      </c>
      <c r="E18549" s="2" t="n">
        <v>25503</v>
      </c>
    </row>
    <row r="18550" customFormat="false" ht="13.8" hidden="false" customHeight="false" outlineLevel="0" collapsed="false">
      <c r="A18550" s="2" t="n">
        <v>4318507</v>
      </c>
      <c r="B18550" s="2" t="n">
        <f aca="false">A18550*10000+D18550</f>
        <v>43185072011</v>
      </c>
      <c r="C18550" s="2" t="s">
        <v>1880</v>
      </c>
      <c r="D18550" s="2" t="n">
        <v>2011</v>
      </c>
      <c r="E18550" s="2" t="n">
        <v>25768</v>
      </c>
    </row>
    <row r="18551" customFormat="false" ht="13.8" hidden="false" customHeight="false" outlineLevel="0" collapsed="false">
      <c r="A18551" s="2" t="n">
        <v>4318507</v>
      </c>
      <c r="B18551" s="2" t="n">
        <f aca="false">A18551*10000+D18551</f>
        <v>43185072012</v>
      </c>
      <c r="C18551" s="2" t="s">
        <v>1880</v>
      </c>
      <c r="D18551" s="2" t="n">
        <v>2012</v>
      </c>
      <c r="E18551" s="2" t="n">
        <v>26033</v>
      </c>
    </row>
    <row r="18552" customFormat="false" ht="13.8" hidden="false" customHeight="false" outlineLevel="0" collapsed="false">
      <c r="A18552" s="2" t="n">
        <v>4318507</v>
      </c>
      <c r="B18552" s="2" t="n">
        <f aca="false">A18552*10000+D18552</f>
        <v>43185072013</v>
      </c>
      <c r="C18552" s="2" t="s">
        <v>1880</v>
      </c>
      <c r="D18552" s="2" t="n">
        <v>2013</v>
      </c>
      <c r="E18552" s="2" t="n">
        <v>26298</v>
      </c>
    </row>
    <row r="18553" customFormat="false" ht="13.8" hidden="false" customHeight="false" outlineLevel="0" collapsed="false">
      <c r="A18553" s="2" t="n">
        <v>4318507</v>
      </c>
      <c r="B18553" s="2" t="n">
        <f aca="false">A18553*10000+D18553</f>
        <v>43185072014</v>
      </c>
      <c r="C18553" s="2" t="s">
        <v>1880</v>
      </c>
      <c r="D18553" s="2" t="n">
        <v>2014</v>
      </c>
      <c r="E18553" s="2" t="n">
        <v>26563</v>
      </c>
    </row>
    <row r="18554" customFormat="false" ht="13.8" hidden="false" customHeight="false" outlineLevel="0" collapsed="false">
      <c r="A18554" s="2" t="n">
        <v>4318507</v>
      </c>
      <c r="B18554" s="2" t="n">
        <f aca="false">A18554*10000+D18554</f>
        <v>43185072015</v>
      </c>
      <c r="C18554" s="2" t="s">
        <v>1880</v>
      </c>
      <c r="D18554" s="2" t="n">
        <v>2015</v>
      </c>
      <c r="E18554" s="2" t="n">
        <v>26828</v>
      </c>
    </row>
    <row r="18555" customFormat="false" ht="13.8" hidden="false" customHeight="false" outlineLevel="0" collapsed="false">
      <c r="A18555" s="2" t="n">
        <v>4318507</v>
      </c>
      <c r="B18555" s="2" t="n">
        <f aca="false">A18555*10000+D18555</f>
        <v>43185072016</v>
      </c>
      <c r="C18555" s="2" t="s">
        <v>1880</v>
      </c>
      <c r="D18555" s="2" t="n">
        <v>2016</v>
      </c>
      <c r="E18555" s="2" t="n">
        <v>27095</v>
      </c>
    </row>
    <row r="18556" customFormat="false" ht="13.8" hidden="false" customHeight="false" outlineLevel="0" collapsed="false">
      <c r="A18556" s="2" t="n">
        <v>4318507</v>
      </c>
      <c r="B18556" s="2" t="n">
        <f aca="false">A18556*10000+D18556</f>
        <v>43185072017</v>
      </c>
      <c r="C18556" s="2" t="s">
        <v>1880</v>
      </c>
      <c r="D18556" s="2" t="n">
        <v>2017</v>
      </c>
      <c r="E18556" s="2" t="n">
        <v>27360</v>
      </c>
    </row>
    <row r="18557" customFormat="false" ht="13.8" hidden="false" customHeight="false" outlineLevel="0" collapsed="false">
      <c r="A18557" s="2" t="n">
        <v>5107305</v>
      </c>
      <c r="B18557" s="2" t="n">
        <f aca="false">A18557*10000+D18557</f>
        <v>51073052009</v>
      </c>
      <c r="C18557" s="2" t="s">
        <v>2017</v>
      </c>
      <c r="D18557" s="2" t="n">
        <v>2009</v>
      </c>
      <c r="E18557" s="2" t="n">
        <v>16746</v>
      </c>
    </row>
    <row r="18558" customFormat="false" ht="13.8" hidden="false" customHeight="false" outlineLevel="0" collapsed="false">
      <c r="A18558" s="2" t="n">
        <v>5107305</v>
      </c>
      <c r="B18558" s="2" t="n">
        <f aca="false">A18558*10000+D18558</f>
        <v>51073052010</v>
      </c>
      <c r="C18558" s="2" t="s">
        <v>2017</v>
      </c>
      <c r="D18558" s="2" t="n">
        <v>2010</v>
      </c>
      <c r="E18558" s="2" t="n">
        <v>17124</v>
      </c>
    </row>
    <row r="18559" customFormat="false" ht="13.8" hidden="false" customHeight="false" outlineLevel="0" collapsed="false">
      <c r="A18559" s="2" t="n">
        <v>5107305</v>
      </c>
      <c r="B18559" s="2" t="n">
        <f aca="false">A18559*10000+D18559</f>
        <v>51073052011</v>
      </c>
      <c r="C18559" s="2" t="s">
        <v>2017</v>
      </c>
      <c r="D18559" s="2" t="n">
        <v>2011</v>
      </c>
      <c r="E18559" s="2" t="n">
        <v>17503</v>
      </c>
    </row>
    <row r="18560" customFormat="false" ht="13.8" hidden="false" customHeight="false" outlineLevel="0" collapsed="false">
      <c r="A18560" s="2" t="n">
        <v>5107305</v>
      </c>
      <c r="B18560" s="2" t="n">
        <f aca="false">A18560*10000+D18560</f>
        <v>51073052012</v>
      </c>
      <c r="C18560" s="2" t="s">
        <v>2017</v>
      </c>
      <c r="D18560" s="2" t="n">
        <v>2012</v>
      </c>
      <c r="E18560" s="2" t="n">
        <v>17882</v>
      </c>
    </row>
    <row r="18561" customFormat="false" ht="13.8" hidden="false" customHeight="false" outlineLevel="0" collapsed="false">
      <c r="A18561" s="2" t="n">
        <v>5107305</v>
      </c>
      <c r="B18561" s="2" t="n">
        <f aca="false">A18561*10000+D18561</f>
        <v>51073052013</v>
      </c>
      <c r="C18561" s="2" t="s">
        <v>2017</v>
      </c>
      <c r="D18561" s="2" t="n">
        <v>2013</v>
      </c>
      <c r="E18561" s="2" t="n">
        <v>18261</v>
      </c>
    </row>
    <row r="18562" customFormat="false" ht="13.8" hidden="false" customHeight="false" outlineLevel="0" collapsed="false">
      <c r="A18562" s="2" t="n">
        <v>5107305</v>
      </c>
      <c r="B18562" s="2" t="n">
        <f aca="false">A18562*10000+D18562</f>
        <v>51073052014</v>
      </c>
      <c r="C18562" s="2" t="s">
        <v>2017</v>
      </c>
      <c r="D18562" s="2" t="n">
        <v>2014</v>
      </c>
      <c r="E18562" s="2" t="n">
        <v>18640</v>
      </c>
    </row>
    <row r="18563" customFormat="false" ht="13.8" hidden="false" customHeight="false" outlineLevel="0" collapsed="false">
      <c r="A18563" s="2" t="n">
        <v>5107305</v>
      </c>
      <c r="B18563" s="2" t="n">
        <f aca="false">A18563*10000+D18563</f>
        <v>51073052015</v>
      </c>
      <c r="C18563" s="2" t="s">
        <v>2017</v>
      </c>
      <c r="D18563" s="2" t="n">
        <v>2015</v>
      </c>
      <c r="E18563" s="2" t="n">
        <v>19019</v>
      </c>
    </row>
    <row r="18564" customFormat="false" ht="13.8" hidden="false" customHeight="false" outlineLevel="0" collapsed="false">
      <c r="A18564" s="2" t="n">
        <v>5107305</v>
      </c>
      <c r="B18564" s="2" t="n">
        <f aca="false">A18564*10000+D18564</f>
        <v>51073052016</v>
      </c>
      <c r="C18564" s="2" t="s">
        <v>2017</v>
      </c>
      <c r="D18564" s="2" t="n">
        <v>2016</v>
      </c>
      <c r="E18564" s="2" t="n">
        <v>19395</v>
      </c>
    </row>
    <row r="18565" customFormat="false" ht="13.8" hidden="false" customHeight="false" outlineLevel="0" collapsed="false">
      <c r="A18565" s="2" t="n">
        <v>5107305</v>
      </c>
      <c r="B18565" s="2" t="n">
        <f aca="false">A18565*10000+D18565</f>
        <v>51073052017</v>
      </c>
      <c r="C18565" s="2" t="s">
        <v>2017</v>
      </c>
      <c r="D18565" s="2" t="n">
        <v>2017</v>
      </c>
      <c r="E18565" s="2" t="n">
        <v>19774</v>
      </c>
    </row>
    <row r="18566" customFormat="false" ht="13.8" hidden="false" customHeight="false" outlineLevel="0" collapsed="false">
      <c r="A18566" s="2" t="n">
        <v>3549706</v>
      </c>
      <c r="B18566" s="2" t="n">
        <f aca="false">A18566*10000+D18566</f>
        <v>35497062009</v>
      </c>
      <c r="C18566" s="2" t="s">
        <v>1438</v>
      </c>
      <c r="D18566" s="2" t="n">
        <v>2009</v>
      </c>
      <c r="E18566" s="2" t="n">
        <v>51456</v>
      </c>
    </row>
    <row r="18567" customFormat="false" ht="13.8" hidden="false" customHeight="false" outlineLevel="0" collapsed="false">
      <c r="A18567" s="2" t="n">
        <v>3549706</v>
      </c>
      <c r="B18567" s="2" t="n">
        <f aca="false">A18567*10000+D18567</f>
        <v>35497062010</v>
      </c>
      <c r="C18567" s="2" t="s">
        <v>1438</v>
      </c>
      <c r="D18567" s="2" t="n">
        <v>2010</v>
      </c>
      <c r="E18567" s="2" t="n">
        <v>51900</v>
      </c>
    </row>
    <row r="18568" customFormat="false" ht="13.8" hidden="false" customHeight="false" outlineLevel="0" collapsed="false">
      <c r="A18568" s="2" t="n">
        <v>3549706</v>
      </c>
      <c r="B18568" s="2" t="n">
        <f aca="false">A18568*10000+D18568</f>
        <v>35497062011</v>
      </c>
      <c r="C18568" s="2" t="s">
        <v>1438</v>
      </c>
      <c r="D18568" s="2" t="n">
        <v>2011</v>
      </c>
      <c r="E18568" s="2" t="n">
        <v>52344</v>
      </c>
    </row>
    <row r="18569" customFormat="false" ht="13.8" hidden="false" customHeight="false" outlineLevel="0" collapsed="false">
      <c r="A18569" s="2" t="n">
        <v>3549706</v>
      </c>
      <c r="B18569" s="2" t="n">
        <f aca="false">A18569*10000+D18569</f>
        <v>35497062012</v>
      </c>
      <c r="C18569" s="2" t="s">
        <v>1438</v>
      </c>
      <c r="D18569" s="2" t="n">
        <v>2012</v>
      </c>
      <c r="E18569" s="2" t="n">
        <v>52788</v>
      </c>
    </row>
    <row r="18570" customFormat="false" ht="13.8" hidden="false" customHeight="false" outlineLevel="0" collapsed="false">
      <c r="A18570" s="2" t="n">
        <v>3549706</v>
      </c>
      <c r="B18570" s="2" t="n">
        <f aca="false">A18570*10000+D18570</f>
        <v>35497062013</v>
      </c>
      <c r="C18570" s="2" t="s">
        <v>1438</v>
      </c>
      <c r="D18570" s="2" t="n">
        <v>2013</v>
      </c>
      <c r="E18570" s="2" t="n">
        <v>53232</v>
      </c>
    </row>
    <row r="18571" customFormat="false" ht="13.8" hidden="false" customHeight="false" outlineLevel="0" collapsed="false">
      <c r="A18571" s="2" t="n">
        <v>3549706</v>
      </c>
      <c r="B18571" s="2" t="n">
        <f aca="false">A18571*10000+D18571</f>
        <v>35497062014</v>
      </c>
      <c r="C18571" s="2" t="s">
        <v>1438</v>
      </c>
      <c r="D18571" s="2" t="n">
        <v>2014</v>
      </c>
      <c r="E18571" s="2" t="n">
        <v>53676</v>
      </c>
    </row>
    <row r="18572" customFormat="false" ht="13.8" hidden="false" customHeight="false" outlineLevel="0" collapsed="false">
      <c r="A18572" s="2" t="n">
        <v>3549706</v>
      </c>
      <c r="B18572" s="2" t="n">
        <f aca="false">A18572*10000+D18572</f>
        <v>35497062015</v>
      </c>
      <c r="C18572" s="2" t="s">
        <v>1438</v>
      </c>
      <c r="D18572" s="2" t="n">
        <v>2015</v>
      </c>
      <c r="E18572" s="2" t="n">
        <v>54120</v>
      </c>
    </row>
    <row r="18573" customFormat="false" ht="13.8" hidden="false" customHeight="false" outlineLevel="0" collapsed="false">
      <c r="A18573" s="2" t="n">
        <v>3549706</v>
      </c>
      <c r="B18573" s="2" t="n">
        <f aca="false">A18573*10000+D18573</f>
        <v>35497062016</v>
      </c>
      <c r="C18573" s="2" t="s">
        <v>1438</v>
      </c>
      <c r="D18573" s="2" t="n">
        <v>2016</v>
      </c>
      <c r="E18573" s="2" t="n">
        <v>54563</v>
      </c>
    </row>
    <row r="18574" customFormat="false" ht="13.8" hidden="false" customHeight="false" outlineLevel="0" collapsed="false">
      <c r="A18574" s="2" t="n">
        <v>3549706</v>
      </c>
      <c r="B18574" s="2" t="n">
        <f aca="false">A18574*10000+D18574</f>
        <v>35497062017</v>
      </c>
      <c r="C18574" s="2" t="s">
        <v>1438</v>
      </c>
      <c r="D18574" s="2" t="n">
        <v>2017</v>
      </c>
      <c r="E18574" s="2" t="n">
        <v>55007</v>
      </c>
    </row>
    <row r="18575" customFormat="false" ht="13.8" hidden="false" customHeight="false" outlineLevel="0" collapsed="false">
      <c r="A18575" s="2" t="n">
        <v>3549805</v>
      </c>
      <c r="B18575" s="2" t="n">
        <f aca="false">A18575*10000+D18575</f>
        <v>35498052009</v>
      </c>
      <c r="C18575" s="2" t="s">
        <v>1439</v>
      </c>
      <c r="D18575" s="2" t="n">
        <v>2009</v>
      </c>
      <c r="E18575" s="2" t="n">
        <v>401860</v>
      </c>
    </row>
    <row r="18576" customFormat="false" ht="13.8" hidden="false" customHeight="false" outlineLevel="0" collapsed="false">
      <c r="A18576" s="2" t="n">
        <v>3549805</v>
      </c>
      <c r="B18576" s="2" t="n">
        <f aca="false">A18576*10000+D18576</f>
        <v>35498052010</v>
      </c>
      <c r="C18576" s="2" t="s">
        <v>1439</v>
      </c>
      <c r="D18576" s="2" t="n">
        <v>2010</v>
      </c>
      <c r="E18576" s="2" t="n">
        <v>408258</v>
      </c>
    </row>
    <row r="18577" customFormat="false" ht="13.8" hidden="false" customHeight="false" outlineLevel="0" collapsed="false">
      <c r="A18577" s="2" t="n">
        <v>3549805</v>
      </c>
      <c r="B18577" s="2" t="n">
        <f aca="false">A18577*10000+D18577</f>
        <v>35498052011</v>
      </c>
      <c r="C18577" s="2" t="s">
        <v>1439</v>
      </c>
      <c r="D18577" s="2" t="n">
        <v>2011</v>
      </c>
      <c r="E18577" s="2" t="n">
        <v>414657</v>
      </c>
    </row>
    <row r="18578" customFormat="false" ht="13.8" hidden="false" customHeight="false" outlineLevel="0" collapsed="false">
      <c r="A18578" s="2" t="n">
        <v>3549805</v>
      </c>
      <c r="B18578" s="2" t="n">
        <f aca="false">A18578*10000+D18578</f>
        <v>35498052012</v>
      </c>
      <c r="C18578" s="2" t="s">
        <v>1439</v>
      </c>
      <c r="D18578" s="2" t="n">
        <v>2012</v>
      </c>
      <c r="E18578" s="2" t="n">
        <v>421056</v>
      </c>
    </row>
    <row r="18579" customFormat="false" ht="13.8" hidden="false" customHeight="false" outlineLevel="0" collapsed="false">
      <c r="A18579" s="2" t="n">
        <v>3549805</v>
      </c>
      <c r="B18579" s="2" t="n">
        <f aca="false">A18579*10000+D18579</f>
        <v>35498052013</v>
      </c>
      <c r="C18579" s="2" t="s">
        <v>1439</v>
      </c>
      <c r="D18579" s="2" t="n">
        <v>2013</v>
      </c>
      <c r="E18579" s="2" t="n">
        <v>427455</v>
      </c>
    </row>
    <row r="18580" customFormat="false" ht="13.8" hidden="false" customHeight="false" outlineLevel="0" collapsed="false">
      <c r="A18580" s="2" t="n">
        <v>3549805</v>
      </c>
      <c r="B18580" s="2" t="n">
        <f aca="false">A18580*10000+D18580</f>
        <v>35498052014</v>
      </c>
      <c r="C18580" s="2" t="s">
        <v>1439</v>
      </c>
      <c r="D18580" s="2" t="n">
        <v>2014</v>
      </c>
      <c r="E18580" s="2" t="n">
        <v>433854</v>
      </c>
    </row>
    <row r="18581" customFormat="false" ht="13.8" hidden="false" customHeight="false" outlineLevel="0" collapsed="false">
      <c r="A18581" s="2" t="n">
        <v>3549805</v>
      </c>
      <c r="B18581" s="2" t="n">
        <f aca="false">A18581*10000+D18581</f>
        <v>35498052015</v>
      </c>
      <c r="C18581" s="2" t="s">
        <v>1439</v>
      </c>
      <c r="D18581" s="2" t="n">
        <v>2015</v>
      </c>
      <c r="E18581" s="2" t="n">
        <v>440253</v>
      </c>
    </row>
    <row r="18582" customFormat="false" ht="13.8" hidden="false" customHeight="false" outlineLevel="0" collapsed="false">
      <c r="A18582" s="2" t="n">
        <v>3549805</v>
      </c>
      <c r="B18582" s="2" t="n">
        <f aca="false">A18582*10000+D18582</f>
        <v>35498052016</v>
      </c>
      <c r="C18582" s="2" t="s">
        <v>1439</v>
      </c>
      <c r="D18582" s="2" t="n">
        <v>2016</v>
      </c>
      <c r="E18582" s="2" t="n">
        <v>446649</v>
      </c>
    </row>
    <row r="18583" customFormat="false" ht="13.8" hidden="false" customHeight="false" outlineLevel="0" collapsed="false">
      <c r="A18583" s="2" t="n">
        <v>3549805</v>
      </c>
      <c r="B18583" s="2" t="n">
        <f aca="false">A18583*10000+D18583</f>
        <v>35498052017</v>
      </c>
      <c r="C18583" s="2" t="s">
        <v>1439</v>
      </c>
      <c r="D18583" s="2" t="n">
        <v>2017</v>
      </c>
      <c r="E18583" s="2" t="n">
        <v>453048</v>
      </c>
    </row>
    <row r="18584" customFormat="false" ht="13.8" hidden="false" customHeight="false" outlineLevel="0" collapsed="false">
      <c r="A18584" s="2" t="n">
        <v>3305158</v>
      </c>
      <c r="B18584" s="2" t="n">
        <f aca="false">A18584*10000+D18584</f>
        <v>33051582009</v>
      </c>
      <c r="C18584" s="2" t="s">
        <v>1184</v>
      </c>
      <c r="D18584" s="2" t="n">
        <v>2009</v>
      </c>
      <c r="E18584" s="2" t="n">
        <v>20123</v>
      </c>
    </row>
    <row r="18585" customFormat="false" ht="13.8" hidden="false" customHeight="false" outlineLevel="0" collapsed="false">
      <c r="A18585" s="2" t="n">
        <v>3305158</v>
      </c>
      <c r="B18585" s="2" t="n">
        <f aca="false">A18585*10000+D18585</f>
        <v>33051582010</v>
      </c>
      <c r="C18585" s="2" t="s">
        <v>1184</v>
      </c>
      <c r="D18585" s="2" t="n">
        <v>2010</v>
      </c>
      <c r="E18585" s="2" t="n">
        <v>20251</v>
      </c>
    </row>
    <row r="18586" customFormat="false" ht="13.8" hidden="false" customHeight="false" outlineLevel="0" collapsed="false">
      <c r="A18586" s="2" t="n">
        <v>3305158</v>
      </c>
      <c r="B18586" s="2" t="n">
        <f aca="false">A18586*10000+D18586</f>
        <v>33051582011</v>
      </c>
      <c r="C18586" s="2" t="s">
        <v>1184</v>
      </c>
      <c r="D18586" s="2" t="n">
        <v>2011</v>
      </c>
      <c r="E18586" s="2" t="n">
        <v>20379</v>
      </c>
    </row>
    <row r="18587" customFormat="false" ht="13.8" hidden="false" customHeight="false" outlineLevel="0" collapsed="false">
      <c r="A18587" s="2" t="n">
        <v>3305158</v>
      </c>
      <c r="B18587" s="2" t="n">
        <f aca="false">A18587*10000+D18587</f>
        <v>33051582012</v>
      </c>
      <c r="C18587" s="2" t="s">
        <v>1184</v>
      </c>
      <c r="D18587" s="2" t="n">
        <v>2012</v>
      </c>
      <c r="E18587" s="2" t="n">
        <v>20507</v>
      </c>
    </row>
    <row r="18588" customFormat="false" ht="13.8" hidden="false" customHeight="false" outlineLevel="0" collapsed="false">
      <c r="A18588" s="2" t="n">
        <v>3305158</v>
      </c>
      <c r="B18588" s="2" t="n">
        <f aca="false">A18588*10000+D18588</f>
        <v>33051582013</v>
      </c>
      <c r="C18588" s="2" t="s">
        <v>1184</v>
      </c>
      <c r="D18588" s="2" t="n">
        <v>2013</v>
      </c>
      <c r="E18588" s="2" t="n">
        <v>20635</v>
      </c>
    </row>
    <row r="18589" customFormat="false" ht="13.8" hidden="false" customHeight="false" outlineLevel="0" collapsed="false">
      <c r="A18589" s="2" t="n">
        <v>3305158</v>
      </c>
      <c r="B18589" s="2" t="n">
        <f aca="false">A18589*10000+D18589</f>
        <v>33051582014</v>
      </c>
      <c r="C18589" s="2" t="s">
        <v>1184</v>
      </c>
      <c r="D18589" s="2" t="n">
        <v>2014</v>
      </c>
      <c r="E18589" s="2" t="n">
        <v>20763</v>
      </c>
    </row>
    <row r="18590" customFormat="false" ht="13.8" hidden="false" customHeight="false" outlineLevel="0" collapsed="false">
      <c r="A18590" s="2" t="n">
        <v>3305158</v>
      </c>
      <c r="B18590" s="2" t="n">
        <f aca="false">A18590*10000+D18590</f>
        <v>33051582015</v>
      </c>
      <c r="C18590" s="2" t="s">
        <v>1184</v>
      </c>
      <c r="D18590" s="2" t="n">
        <v>2015</v>
      </c>
      <c r="E18590" s="2" t="n">
        <v>20891</v>
      </c>
    </row>
    <row r="18591" customFormat="false" ht="13.8" hidden="false" customHeight="false" outlineLevel="0" collapsed="false">
      <c r="A18591" s="2" t="n">
        <v>3305158</v>
      </c>
      <c r="B18591" s="2" t="n">
        <f aca="false">A18591*10000+D18591</f>
        <v>33051582016</v>
      </c>
      <c r="C18591" s="2" t="s">
        <v>1184</v>
      </c>
      <c r="D18591" s="2" t="n">
        <v>2016</v>
      </c>
      <c r="E18591" s="2" t="n">
        <v>21017</v>
      </c>
    </row>
    <row r="18592" customFormat="false" ht="13.8" hidden="false" customHeight="false" outlineLevel="0" collapsed="false">
      <c r="A18592" s="2" t="n">
        <v>3305158</v>
      </c>
      <c r="B18592" s="2" t="n">
        <f aca="false">A18592*10000+D18592</f>
        <v>33051582017</v>
      </c>
      <c r="C18592" s="2" t="s">
        <v>1184</v>
      </c>
      <c r="D18592" s="2" t="n">
        <v>2017</v>
      </c>
      <c r="E18592" s="2" t="n">
        <v>21145</v>
      </c>
    </row>
    <row r="18593" customFormat="false" ht="13.8" hidden="false" customHeight="false" outlineLevel="0" collapsed="false">
      <c r="A18593" s="2" t="n">
        <v>4318622</v>
      </c>
      <c r="B18593" s="2" t="n">
        <f aca="false">A18593*10000+D18593</f>
        <v>43186222009</v>
      </c>
      <c r="C18593" s="2" t="s">
        <v>1881</v>
      </c>
      <c r="D18593" s="2" t="n">
        <v>2009</v>
      </c>
      <c r="E18593" s="2" t="n">
        <v>3258</v>
      </c>
    </row>
    <row r="18594" customFormat="false" ht="13.8" hidden="false" customHeight="false" outlineLevel="0" collapsed="false">
      <c r="A18594" s="2" t="n">
        <v>4318622</v>
      </c>
      <c r="B18594" s="2" t="n">
        <f aca="false">A18594*10000+D18594</f>
        <v>43186222010</v>
      </c>
      <c r="C18594" s="2" t="s">
        <v>1881</v>
      </c>
      <c r="D18594" s="2" t="n">
        <v>2010</v>
      </c>
      <c r="E18594" s="2" t="n">
        <v>3290</v>
      </c>
    </row>
    <row r="18595" customFormat="false" ht="13.8" hidden="false" customHeight="false" outlineLevel="0" collapsed="false">
      <c r="A18595" s="2" t="n">
        <v>4318622</v>
      </c>
      <c r="B18595" s="2" t="n">
        <f aca="false">A18595*10000+D18595</f>
        <v>43186222011</v>
      </c>
      <c r="C18595" s="2" t="s">
        <v>1881</v>
      </c>
      <c r="D18595" s="2" t="n">
        <v>2011</v>
      </c>
      <c r="E18595" s="2" t="n">
        <v>3322</v>
      </c>
    </row>
    <row r="18596" customFormat="false" ht="13.8" hidden="false" customHeight="false" outlineLevel="0" collapsed="false">
      <c r="A18596" s="2" t="n">
        <v>4318622</v>
      </c>
      <c r="B18596" s="2" t="n">
        <f aca="false">A18596*10000+D18596</f>
        <v>43186222012</v>
      </c>
      <c r="C18596" s="2" t="s">
        <v>1881</v>
      </c>
      <c r="D18596" s="2" t="n">
        <v>2012</v>
      </c>
      <c r="E18596" s="2" t="n">
        <v>3354</v>
      </c>
    </row>
    <row r="18597" customFormat="false" ht="13.8" hidden="false" customHeight="false" outlineLevel="0" collapsed="false">
      <c r="A18597" s="2" t="n">
        <v>4318622</v>
      </c>
      <c r="B18597" s="2" t="n">
        <f aca="false">A18597*10000+D18597</f>
        <v>43186222013</v>
      </c>
      <c r="C18597" s="2" t="s">
        <v>1881</v>
      </c>
      <c r="D18597" s="2" t="n">
        <v>2013</v>
      </c>
      <c r="E18597" s="2" t="n">
        <v>3386</v>
      </c>
    </row>
    <row r="18598" customFormat="false" ht="13.8" hidden="false" customHeight="false" outlineLevel="0" collapsed="false">
      <c r="A18598" s="2" t="n">
        <v>4318622</v>
      </c>
      <c r="B18598" s="2" t="n">
        <f aca="false">A18598*10000+D18598</f>
        <v>43186222014</v>
      </c>
      <c r="C18598" s="2" t="s">
        <v>1881</v>
      </c>
      <c r="D18598" s="2" t="n">
        <v>2014</v>
      </c>
      <c r="E18598" s="2" t="n">
        <v>3418</v>
      </c>
    </row>
    <row r="18599" customFormat="false" ht="13.8" hidden="false" customHeight="false" outlineLevel="0" collapsed="false">
      <c r="A18599" s="2" t="n">
        <v>4318622</v>
      </c>
      <c r="B18599" s="2" t="n">
        <f aca="false">A18599*10000+D18599</f>
        <v>43186222015</v>
      </c>
      <c r="C18599" s="2" t="s">
        <v>1881</v>
      </c>
      <c r="D18599" s="2" t="n">
        <v>2015</v>
      </c>
      <c r="E18599" s="2" t="n">
        <v>3450</v>
      </c>
    </row>
    <row r="18600" customFormat="false" ht="13.8" hidden="false" customHeight="false" outlineLevel="0" collapsed="false">
      <c r="A18600" s="2" t="n">
        <v>4318622</v>
      </c>
      <c r="B18600" s="2" t="n">
        <f aca="false">A18600*10000+D18600</f>
        <v>43186222016</v>
      </c>
      <c r="C18600" s="2" t="s">
        <v>1881</v>
      </c>
      <c r="D18600" s="2" t="n">
        <v>2016</v>
      </c>
      <c r="E18600" s="2" t="n">
        <v>3483</v>
      </c>
    </row>
    <row r="18601" customFormat="false" ht="13.8" hidden="false" customHeight="false" outlineLevel="0" collapsed="false">
      <c r="A18601" s="2" t="n">
        <v>4318622</v>
      </c>
      <c r="B18601" s="2" t="n">
        <f aca="false">A18601*10000+D18601</f>
        <v>43186222017</v>
      </c>
      <c r="C18601" s="2" t="s">
        <v>1881</v>
      </c>
      <c r="D18601" s="2" t="n">
        <v>2017</v>
      </c>
      <c r="E18601" s="2" t="n">
        <v>3515</v>
      </c>
    </row>
    <row r="18602" customFormat="false" ht="13.8" hidden="false" customHeight="false" outlineLevel="0" collapsed="false">
      <c r="A18602" s="2" t="n">
        <v>3549904</v>
      </c>
      <c r="B18602" s="2" t="n">
        <f aca="false">A18602*10000+D18602</f>
        <v>35499042009</v>
      </c>
      <c r="C18602" s="2" t="s">
        <v>1440</v>
      </c>
      <c r="D18602" s="2" t="n">
        <v>2009</v>
      </c>
      <c r="E18602" s="2" t="n">
        <v>618909</v>
      </c>
    </row>
    <row r="18603" customFormat="false" ht="13.8" hidden="false" customHeight="false" outlineLevel="0" collapsed="false">
      <c r="A18603" s="2" t="n">
        <v>3549904</v>
      </c>
      <c r="B18603" s="2" t="n">
        <f aca="false">A18603*10000+D18603</f>
        <v>35499042010</v>
      </c>
      <c r="C18603" s="2" t="s">
        <v>1440</v>
      </c>
      <c r="D18603" s="2" t="n">
        <v>2010</v>
      </c>
      <c r="E18603" s="2" t="n">
        <v>629921</v>
      </c>
    </row>
    <row r="18604" customFormat="false" ht="13.8" hidden="false" customHeight="false" outlineLevel="0" collapsed="false">
      <c r="A18604" s="2" t="n">
        <v>3549904</v>
      </c>
      <c r="B18604" s="2" t="n">
        <f aca="false">A18604*10000+D18604</f>
        <v>35499042011</v>
      </c>
      <c r="C18604" s="2" t="s">
        <v>1440</v>
      </c>
      <c r="D18604" s="2" t="n">
        <v>2011</v>
      </c>
      <c r="E18604" s="2" t="n">
        <v>640933</v>
      </c>
    </row>
    <row r="18605" customFormat="false" ht="13.8" hidden="false" customHeight="false" outlineLevel="0" collapsed="false">
      <c r="A18605" s="2" t="n">
        <v>3549904</v>
      </c>
      <c r="B18605" s="2" t="n">
        <f aca="false">A18605*10000+D18605</f>
        <v>35499042012</v>
      </c>
      <c r="C18605" s="2" t="s">
        <v>1440</v>
      </c>
      <c r="D18605" s="2" t="n">
        <v>2012</v>
      </c>
      <c r="E18605" s="2" t="n">
        <v>651945</v>
      </c>
    </row>
    <row r="18606" customFormat="false" ht="13.8" hidden="false" customHeight="false" outlineLevel="0" collapsed="false">
      <c r="A18606" s="2" t="n">
        <v>3549904</v>
      </c>
      <c r="B18606" s="2" t="n">
        <f aca="false">A18606*10000+D18606</f>
        <v>35499042013</v>
      </c>
      <c r="C18606" s="2" t="s">
        <v>1440</v>
      </c>
      <c r="D18606" s="2" t="n">
        <v>2013</v>
      </c>
      <c r="E18606" s="2" t="n">
        <v>662957</v>
      </c>
    </row>
    <row r="18607" customFormat="false" ht="13.8" hidden="false" customHeight="false" outlineLevel="0" collapsed="false">
      <c r="A18607" s="2" t="n">
        <v>3549904</v>
      </c>
      <c r="B18607" s="2" t="n">
        <f aca="false">A18607*10000+D18607</f>
        <v>35499042014</v>
      </c>
      <c r="C18607" s="2" t="s">
        <v>1440</v>
      </c>
      <c r="D18607" s="2" t="n">
        <v>2014</v>
      </c>
      <c r="E18607" s="2" t="n">
        <v>673969</v>
      </c>
    </row>
    <row r="18608" customFormat="false" ht="13.8" hidden="false" customHeight="false" outlineLevel="0" collapsed="false">
      <c r="A18608" s="2" t="n">
        <v>3549904</v>
      </c>
      <c r="B18608" s="2" t="n">
        <f aca="false">A18608*10000+D18608</f>
        <v>35499042015</v>
      </c>
      <c r="C18608" s="2" t="s">
        <v>1440</v>
      </c>
      <c r="D18608" s="2" t="n">
        <v>2015</v>
      </c>
      <c r="E18608" s="2" t="n">
        <v>684981</v>
      </c>
    </row>
    <row r="18609" customFormat="false" ht="13.8" hidden="false" customHeight="false" outlineLevel="0" collapsed="false">
      <c r="A18609" s="2" t="n">
        <v>3549904</v>
      </c>
      <c r="B18609" s="2" t="n">
        <f aca="false">A18609*10000+D18609</f>
        <v>35499042016</v>
      </c>
      <c r="C18609" s="2" t="s">
        <v>1440</v>
      </c>
      <c r="D18609" s="2" t="n">
        <v>2016</v>
      </c>
      <c r="E18609" s="2" t="n">
        <v>695992</v>
      </c>
    </row>
    <row r="18610" customFormat="false" ht="13.8" hidden="false" customHeight="false" outlineLevel="0" collapsed="false">
      <c r="A18610" s="2" t="n">
        <v>3549904</v>
      </c>
      <c r="B18610" s="2" t="n">
        <f aca="false">A18610*10000+D18610</f>
        <v>35499042017</v>
      </c>
      <c r="C18610" s="2" t="s">
        <v>1440</v>
      </c>
      <c r="D18610" s="2" t="n">
        <v>2017</v>
      </c>
      <c r="E18610" s="2" t="n">
        <v>707004</v>
      </c>
    </row>
    <row r="18611" customFormat="false" ht="13.8" hidden="false" customHeight="false" outlineLevel="0" collapsed="false">
      <c r="A18611" s="2" t="n">
        <v>4125506</v>
      </c>
      <c r="B18611" s="2" t="n">
        <f aca="false">A18611*10000+D18611</f>
        <v>41255062009</v>
      </c>
      <c r="C18611" s="2" t="s">
        <v>1650</v>
      </c>
      <c r="D18611" s="2" t="n">
        <v>2009</v>
      </c>
      <c r="E18611" s="2" t="n">
        <v>257785</v>
      </c>
    </row>
    <row r="18612" customFormat="false" ht="13.8" hidden="false" customHeight="false" outlineLevel="0" collapsed="false">
      <c r="A18612" s="2" t="n">
        <v>4125506</v>
      </c>
      <c r="B18612" s="2" t="n">
        <f aca="false">A18612*10000+D18612</f>
        <v>41255062010</v>
      </c>
      <c r="C18612" s="2" t="s">
        <v>1650</v>
      </c>
      <c r="D18612" s="2" t="n">
        <v>2010</v>
      </c>
      <c r="E18612" s="2" t="n">
        <v>264210</v>
      </c>
    </row>
    <row r="18613" customFormat="false" ht="13.8" hidden="false" customHeight="false" outlineLevel="0" collapsed="false">
      <c r="A18613" s="2" t="n">
        <v>4125506</v>
      </c>
      <c r="B18613" s="2" t="n">
        <f aca="false">A18613*10000+D18613</f>
        <v>41255062011</v>
      </c>
      <c r="C18613" s="2" t="s">
        <v>1650</v>
      </c>
      <c r="D18613" s="2" t="n">
        <v>2011</v>
      </c>
      <c r="E18613" s="2" t="n">
        <v>270635</v>
      </c>
    </row>
    <row r="18614" customFormat="false" ht="13.8" hidden="false" customHeight="false" outlineLevel="0" collapsed="false">
      <c r="A18614" s="2" t="n">
        <v>4125506</v>
      </c>
      <c r="B18614" s="2" t="n">
        <f aca="false">A18614*10000+D18614</f>
        <v>41255062012</v>
      </c>
      <c r="C18614" s="2" t="s">
        <v>1650</v>
      </c>
      <c r="D18614" s="2" t="n">
        <v>2012</v>
      </c>
      <c r="E18614" s="2" t="n">
        <v>277060</v>
      </c>
    </row>
    <row r="18615" customFormat="false" ht="13.8" hidden="false" customHeight="false" outlineLevel="0" collapsed="false">
      <c r="A18615" s="2" t="n">
        <v>4125506</v>
      </c>
      <c r="B18615" s="2" t="n">
        <f aca="false">A18615*10000+D18615</f>
        <v>41255062013</v>
      </c>
      <c r="C18615" s="2" t="s">
        <v>1650</v>
      </c>
      <c r="D18615" s="2" t="n">
        <v>2013</v>
      </c>
      <c r="E18615" s="2" t="n">
        <v>283485</v>
      </c>
    </row>
    <row r="18616" customFormat="false" ht="13.8" hidden="false" customHeight="false" outlineLevel="0" collapsed="false">
      <c r="A18616" s="2" t="n">
        <v>4125506</v>
      </c>
      <c r="B18616" s="2" t="n">
        <f aca="false">A18616*10000+D18616</f>
        <v>41255062014</v>
      </c>
      <c r="C18616" s="2" t="s">
        <v>1650</v>
      </c>
      <c r="D18616" s="2" t="n">
        <v>2014</v>
      </c>
      <c r="E18616" s="2" t="n">
        <v>289910</v>
      </c>
    </row>
    <row r="18617" customFormat="false" ht="13.8" hidden="false" customHeight="false" outlineLevel="0" collapsed="false">
      <c r="A18617" s="2" t="n">
        <v>4125506</v>
      </c>
      <c r="B18617" s="2" t="n">
        <f aca="false">A18617*10000+D18617</f>
        <v>41255062015</v>
      </c>
      <c r="C18617" s="2" t="s">
        <v>1650</v>
      </c>
      <c r="D18617" s="2" t="n">
        <v>2015</v>
      </c>
      <c r="E18617" s="2" t="n">
        <v>296335</v>
      </c>
    </row>
    <row r="18618" customFormat="false" ht="13.8" hidden="false" customHeight="false" outlineLevel="0" collapsed="false">
      <c r="A18618" s="2" t="n">
        <v>4125506</v>
      </c>
      <c r="B18618" s="2" t="n">
        <f aca="false">A18618*10000+D18618</f>
        <v>41255062016</v>
      </c>
      <c r="C18618" s="2" t="s">
        <v>1650</v>
      </c>
      <c r="D18618" s="2" t="n">
        <v>2016</v>
      </c>
      <c r="E18618" s="2" t="n">
        <v>302759</v>
      </c>
    </row>
    <row r="18619" customFormat="false" ht="13.8" hidden="false" customHeight="false" outlineLevel="0" collapsed="false">
      <c r="A18619" s="2" t="n">
        <v>4125506</v>
      </c>
      <c r="B18619" s="2" t="n">
        <f aca="false">A18619*10000+D18619</f>
        <v>41255062017</v>
      </c>
      <c r="C18619" s="2" t="s">
        <v>1650</v>
      </c>
      <c r="D18619" s="2" t="n">
        <v>2017</v>
      </c>
      <c r="E18619" s="2" t="n">
        <v>309184</v>
      </c>
    </row>
    <row r="18620" customFormat="false" ht="13.8" hidden="false" customHeight="false" outlineLevel="0" collapsed="false">
      <c r="A18620" s="2" t="n">
        <v>5107107</v>
      </c>
      <c r="B18620" s="2" t="n">
        <f aca="false">A18620*10000+D18620</f>
        <v>51071072009</v>
      </c>
      <c r="C18620" s="2" t="s">
        <v>2015</v>
      </c>
      <c r="D18620" s="2" t="n">
        <v>2009</v>
      </c>
      <c r="E18620" s="2" t="n">
        <v>19075</v>
      </c>
    </row>
    <row r="18621" customFormat="false" ht="13.8" hidden="false" customHeight="false" outlineLevel="0" collapsed="false">
      <c r="A18621" s="2" t="n">
        <v>5107107</v>
      </c>
      <c r="B18621" s="2" t="n">
        <f aca="false">A18621*10000+D18621</f>
        <v>51071072010</v>
      </c>
      <c r="C18621" s="2" t="s">
        <v>2015</v>
      </c>
      <c r="D18621" s="2" t="n">
        <v>2010</v>
      </c>
      <c r="E18621" s="2" t="n">
        <v>18998</v>
      </c>
    </row>
    <row r="18622" customFormat="false" ht="13.8" hidden="false" customHeight="false" outlineLevel="0" collapsed="false">
      <c r="A18622" s="2" t="n">
        <v>5107107</v>
      </c>
      <c r="B18622" s="2" t="n">
        <f aca="false">A18622*10000+D18622</f>
        <v>51071072011</v>
      </c>
      <c r="C18622" s="2" t="s">
        <v>2015</v>
      </c>
      <c r="D18622" s="2" t="n">
        <v>2011</v>
      </c>
      <c r="E18622" s="2" t="n">
        <v>18921</v>
      </c>
    </row>
    <row r="18623" customFormat="false" ht="13.8" hidden="false" customHeight="false" outlineLevel="0" collapsed="false">
      <c r="A18623" s="2" t="n">
        <v>5107107</v>
      </c>
      <c r="B18623" s="2" t="n">
        <f aca="false">A18623*10000+D18623</f>
        <v>51071072012</v>
      </c>
      <c r="C18623" s="2" t="s">
        <v>2015</v>
      </c>
      <c r="D18623" s="2" t="n">
        <v>2012</v>
      </c>
      <c r="E18623" s="2" t="n">
        <v>18844</v>
      </c>
    </row>
    <row r="18624" customFormat="false" ht="13.8" hidden="false" customHeight="false" outlineLevel="0" collapsed="false">
      <c r="A18624" s="2" t="n">
        <v>5107107</v>
      </c>
      <c r="B18624" s="2" t="n">
        <f aca="false">A18624*10000+D18624</f>
        <v>51071072013</v>
      </c>
      <c r="C18624" s="2" t="s">
        <v>2015</v>
      </c>
      <c r="D18624" s="2" t="n">
        <v>2013</v>
      </c>
      <c r="E18624" s="2" t="n">
        <v>18767</v>
      </c>
    </row>
    <row r="18625" customFormat="false" ht="13.8" hidden="false" customHeight="false" outlineLevel="0" collapsed="false">
      <c r="A18625" s="2" t="n">
        <v>5107107</v>
      </c>
      <c r="B18625" s="2" t="n">
        <f aca="false">A18625*10000+D18625</f>
        <v>51071072014</v>
      </c>
      <c r="C18625" s="2" t="s">
        <v>2015</v>
      </c>
      <c r="D18625" s="2" t="n">
        <v>2014</v>
      </c>
      <c r="E18625" s="2" t="n">
        <v>18690</v>
      </c>
    </row>
    <row r="18626" customFormat="false" ht="13.8" hidden="false" customHeight="false" outlineLevel="0" collapsed="false">
      <c r="A18626" s="2" t="n">
        <v>5107107</v>
      </c>
      <c r="B18626" s="2" t="n">
        <f aca="false">A18626*10000+D18626</f>
        <v>51071072015</v>
      </c>
      <c r="C18626" s="2" t="s">
        <v>2015</v>
      </c>
      <c r="D18626" s="2" t="n">
        <v>2015</v>
      </c>
      <c r="E18626" s="2" t="n">
        <v>18613</v>
      </c>
    </row>
    <row r="18627" customFormat="false" ht="13.8" hidden="false" customHeight="false" outlineLevel="0" collapsed="false">
      <c r="A18627" s="2" t="n">
        <v>5107107</v>
      </c>
      <c r="B18627" s="2" t="n">
        <f aca="false">A18627*10000+D18627</f>
        <v>51071072016</v>
      </c>
      <c r="C18627" s="2" t="s">
        <v>2015</v>
      </c>
      <c r="D18627" s="2" t="n">
        <v>2016</v>
      </c>
      <c r="E18627" s="2" t="n">
        <v>18536</v>
      </c>
    </row>
    <row r="18628" customFormat="false" ht="13.8" hidden="false" customHeight="false" outlineLevel="0" collapsed="false">
      <c r="A18628" s="2" t="n">
        <v>5107107</v>
      </c>
      <c r="B18628" s="2" t="n">
        <f aca="false">A18628*10000+D18628</f>
        <v>51071072017</v>
      </c>
      <c r="C18628" s="2" t="s">
        <v>2015</v>
      </c>
      <c r="D18628" s="2" t="n">
        <v>2017</v>
      </c>
      <c r="E18628" s="2" t="n">
        <v>18459</v>
      </c>
    </row>
    <row r="18629" customFormat="false" ht="13.8" hidden="false" customHeight="false" outlineLevel="0" collapsed="false">
      <c r="A18629" s="2" t="n">
        <v>4318705</v>
      </c>
      <c r="B18629" s="2" t="n">
        <f aca="false">A18629*10000+D18629</f>
        <v>43187052009</v>
      </c>
      <c r="C18629" s="2" t="s">
        <v>1882</v>
      </c>
      <c r="D18629" s="2" t="n">
        <v>2009</v>
      </c>
      <c r="E18629" s="2" t="n">
        <v>211489</v>
      </c>
    </row>
    <row r="18630" customFormat="false" ht="13.8" hidden="false" customHeight="false" outlineLevel="0" collapsed="false">
      <c r="A18630" s="2" t="n">
        <v>4318705</v>
      </c>
      <c r="B18630" s="2" t="n">
        <f aca="false">A18630*10000+D18630</f>
        <v>43187052010</v>
      </c>
      <c r="C18630" s="2" t="s">
        <v>1882</v>
      </c>
      <c r="D18630" s="2" t="n">
        <v>2010</v>
      </c>
      <c r="E18630" s="2" t="n">
        <v>214087</v>
      </c>
    </row>
    <row r="18631" customFormat="false" ht="13.8" hidden="false" customHeight="false" outlineLevel="0" collapsed="false">
      <c r="A18631" s="2" t="n">
        <v>4318705</v>
      </c>
      <c r="B18631" s="2" t="n">
        <f aca="false">A18631*10000+D18631</f>
        <v>43187052011</v>
      </c>
      <c r="C18631" s="2" t="s">
        <v>1882</v>
      </c>
      <c r="D18631" s="2" t="n">
        <v>2011</v>
      </c>
      <c r="E18631" s="2" t="n">
        <v>216686</v>
      </c>
    </row>
    <row r="18632" customFormat="false" ht="13.8" hidden="false" customHeight="false" outlineLevel="0" collapsed="false">
      <c r="A18632" s="2" t="n">
        <v>4318705</v>
      </c>
      <c r="B18632" s="2" t="n">
        <f aca="false">A18632*10000+D18632</f>
        <v>43187052012</v>
      </c>
      <c r="C18632" s="2" t="s">
        <v>1882</v>
      </c>
      <c r="D18632" s="2" t="n">
        <v>2012</v>
      </c>
      <c r="E18632" s="2" t="n">
        <v>219285</v>
      </c>
    </row>
    <row r="18633" customFormat="false" ht="13.8" hidden="false" customHeight="false" outlineLevel="0" collapsed="false">
      <c r="A18633" s="2" t="n">
        <v>4318705</v>
      </c>
      <c r="B18633" s="2" t="n">
        <f aca="false">A18633*10000+D18633</f>
        <v>43187052013</v>
      </c>
      <c r="C18633" s="2" t="s">
        <v>1882</v>
      </c>
      <c r="D18633" s="2" t="n">
        <v>2013</v>
      </c>
      <c r="E18633" s="2" t="n">
        <v>221884</v>
      </c>
    </row>
    <row r="18634" customFormat="false" ht="13.8" hidden="false" customHeight="false" outlineLevel="0" collapsed="false">
      <c r="A18634" s="2" t="n">
        <v>4318705</v>
      </c>
      <c r="B18634" s="2" t="n">
        <f aca="false">A18634*10000+D18634</f>
        <v>43187052014</v>
      </c>
      <c r="C18634" s="2" t="s">
        <v>1882</v>
      </c>
      <c r="D18634" s="2" t="n">
        <v>2014</v>
      </c>
      <c r="E18634" s="2" t="n">
        <v>224483</v>
      </c>
    </row>
    <row r="18635" customFormat="false" ht="13.8" hidden="false" customHeight="false" outlineLevel="0" collapsed="false">
      <c r="A18635" s="2" t="n">
        <v>4318705</v>
      </c>
      <c r="B18635" s="2" t="n">
        <f aca="false">A18635*10000+D18635</f>
        <v>43187052015</v>
      </c>
      <c r="C18635" s="2" t="s">
        <v>1882</v>
      </c>
      <c r="D18635" s="2" t="n">
        <v>2015</v>
      </c>
      <c r="E18635" s="2" t="n">
        <v>227082</v>
      </c>
    </row>
    <row r="18636" customFormat="false" ht="13.8" hidden="false" customHeight="false" outlineLevel="0" collapsed="false">
      <c r="A18636" s="2" t="n">
        <v>4318705</v>
      </c>
      <c r="B18636" s="2" t="n">
        <f aca="false">A18636*10000+D18636</f>
        <v>43187052016</v>
      </c>
      <c r="C18636" s="2" t="s">
        <v>1882</v>
      </c>
      <c r="D18636" s="2" t="n">
        <v>2016</v>
      </c>
      <c r="E18636" s="2" t="n">
        <v>229678</v>
      </c>
    </row>
    <row r="18637" customFormat="false" ht="13.8" hidden="false" customHeight="false" outlineLevel="0" collapsed="false">
      <c r="A18637" s="2" t="n">
        <v>4318705</v>
      </c>
      <c r="B18637" s="2" t="n">
        <f aca="false">A18637*10000+D18637</f>
        <v>43187052017</v>
      </c>
      <c r="C18637" s="2" t="s">
        <v>1882</v>
      </c>
      <c r="D18637" s="2" t="n">
        <v>2017</v>
      </c>
      <c r="E18637" s="2" t="n">
        <v>232277</v>
      </c>
    </row>
    <row r="18638" customFormat="false" ht="13.8" hidden="false" customHeight="false" outlineLevel="0" collapsed="false">
      <c r="A18638" s="2" t="n">
        <v>3163706</v>
      </c>
      <c r="B18638" s="2" t="n">
        <f aca="false">A18638*10000+D18638</f>
        <v>31637062009</v>
      </c>
      <c r="C18638" s="2" t="s">
        <v>1061</v>
      </c>
      <c r="D18638" s="2" t="n">
        <v>2009</v>
      </c>
      <c r="E18638" s="2" t="n">
        <v>41079</v>
      </c>
    </row>
    <row r="18639" customFormat="false" ht="13.8" hidden="false" customHeight="false" outlineLevel="0" collapsed="false">
      <c r="A18639" s="2" t="n">
        <v>3163706</v>
      </c>
      <c r="B18639" s="2" t="n">
        <f aca="false">A18639*10000+D18639</f>
        <v>31637062010</v>
      </c>
      <c r="C18639" s="2" t="s">
        <v>1061</v>
      </c>
      <c r="D18639" s="2" t="n">
        <v>2010</v>
      </c>
      <c r="E18639" s="2" t="n">
        <v>41657</v>
      </c>
    </row>
    <row r="18640" customFormat="false" ht="13.8" hidden="false" customHeight="false" outlineLevel="0" collapsed="false">
      <c r="A18640" s="2" t="n">
        <v>3163706</v>
      </c>
      <c r="B18640" s="2" t="n">
        <f aca="false">A18640*10000+D18640</f>
        <v>31637062011</v>
      </c>
      <c r="C18640" s="2" t="s">
        <v>1061</v>
      </c>
      <c r="D18640" s="2" t="n">
        <v>2011</v>
      </c>
      <c r="E18640" s="2" t="n">
        <v>42236</v>
      </c>
    </row>
    <row r="18641" customFormat="false" ht="13.8" hidden="false" customHeight="false" outlineLevel="0" collapsed="false">
      <c r="A18641" s="2" t="n">
        <v>3163706</v>
      </c>
      <c r="B18641" s="2" t="n">
        <f aca="false">A18641*10000+D18641</f>
        <v>31637062012</v>
      </c>
      <c r="C18641" s="2" t="s">
        <v>1061</v>
      </c>
      <c r="D18641" s="2" t="n">
        <v>2012</v>
      </c>
      <c r="E18641" s="2" t="n">
        <v>42815</v>
      </c>
    </row>
    <row r="18642" customFormat="false" ht="13.8" hidden="false" customHeight="false" outlineLevel="0" collapsed="false">
      <c r="A18642" s="2" t="n">
        <v>3163706</v>
      </c>
      <c r="B18642" s="2" t="n">
        <f aca="false">A18642*10000+D18642</f>
        <v>31637062013</v>
      </c>
      <c r="C18642" s="2" t="s">
        <v>1061</v>
      </c>
      <c r="D18642" s="2" t="n">
        <v>2013</v>
      </c>
      <c r="E18642" s="2" t="n">
        <v>43394</v>
      </c>
    </row>
    <row r="18643" customFormat="false" ht="13.8" hidden="false" customHeight="false" outlineLevel="0" collapsed="false">
      <c r="A18643" s="2" t="n">
        <v>3163706</v>
      </c>
      <c r="B18643" s="2" t="n">
        <f aca="false">A18643*10000+D18643</f>
        <v>31637062014</v>
      </c>
      <c r="C18643" s="2" t="s">
        <v>1061</v>
      </c>
      <c r="D18643" s="2" t="n">
        <v>2014</v>
      </c>
      <c r="E18643" s="2" t="n">
        <v>43973</v>
      </c>
    </row>
    <row r="18644" customFormat="false" ht="13.8" hidden="false" customHeight="false" outlineLevel="0" collapsed="false">
      <c r="A18644" s="2" t="n">
        <v>3163706</v>
      </c>
      <c r="B18644" s="2" t="n">
        <f aca="false">A18644*10000+D18644</f>
        <v>31637062015</v>
      </c>
      <c r="C18644" s="2" t="s">
        <v>1061</v>
      </c>
      <c r="D18644" s="2" t="n">
        <v>2015</v>
      </c>
      <c r="E18644" s="2" t="n">
        <v>44552</v>
      </c>
    </row>
    <row r="18645" customFormat="false" ht="13.8" hidden="false" customHeight="false" outlineLevel="0" collapsed="false">
      <c r="A18645" s="2" t="n">
        <v>3163706</v>
      </c>
      <c r="B18645" s="2" t="n">
        <f aca="false">A18645*10000+D18645</f>
        <v>31637062016</v>
      </c>
      <c r="C18645" s="2" t="s">
        <v>1061</v>
      </c>
      <c r="D18645" s="2" t="n">
        <v>2016</v>
      </c>
      <c r="E18645" s="2" t="n">
        <v>45128</v>
      </c>
    </row>
    <row r="18646" customFormat="false" ht="13.8" hidden="false" customHeight="false" outlineLevel="0" collapsed="false">
      <c r="A18646" s="2" t="n">
        <v>3163706</v>
      </c>
      <c r="B18646" s="2" t="n">
        <f aca="false">A18646*10000+D18646</f>
        <v>31637062017</v>
      </c>
      <c r="C18646" s="2" t="s">
        <v>1061</v>
      </c>
      <c r="D18646" s="2" t="n">
        <v>2017</v>
      </c>
      <c r="E18646" s="2" t="n">
        <v>45707</v>
      </c>
    </row>
    <row r="18647" customFormat="false" ht="13.8" hidden="false" customHeight="false" outlineLevel="0" collapsed="false">
      <c r="A18647" s="2" t="n">
        <v>2613701</v>
      </c>
      <c r="B18647" s="2" t="n">
        <f aca="false">A18647*10000+D18647</f>
        <v>26137012009</v>
      </c>
      <c r="C18647" s="2" t="s">
        <v>509</v>
      </c>
      <c r="D18647" s="2" t="n">
        <v>2009</v>
      </c>
      <c r="E18647" s="2" t="n">
        <v>101511</v>
      </c>
    </row>
    <row r="18648" customFormat="false" ht="13.8" hidden="false" customHeight="false" outlineLevel="0" collapsed="false">
      <c r="A18648" s="2" t="n">
        <v>2613701</v>
      </c>
      <c r="B18648" s="2" t="n">
        <f aca="false">A18648*10000+D18648</f>
        <v>26137012010</v>
      </c>
      <c r="C18648" s="2" t="s">
        <v>509</v>
      </c>
      <c r="D18648" s="2" t="n">
        <v>2010</v>
      </c>
      <c r="E18648" s="2" t="n">
        <v>102895</v>
      </c>
    </row>
    <row r="18649" customFormat="false" ht="13.8" hidden="false" customHeight="false" outlineLevel="0" collapsed="false">
      <c r="A18649" s="2" t="n">
        <v>2613701</v>
      </c>
      <c r="B18649" s="2" t="n">
        <f aca="false">A18649*10000+D18649</f>
        <v>26137012011</v>
      </c>
      <c r="C18649" s="2" t="s">
        <v>509</v>
      </c>
      <c r="D18649" s="2" t="n">
        <v>2011</v>
      </c>
      <c r="E18649" s="2" t="n">
        <v>104279</v>
      </c>
    </row>
    <row r="18650" customFormat="false" ht="13.8" hidden="false" customHeight="false" outlineLevel="0" collapsed="false">
      <c r="A18650" s="2" t="n">
        <v>2613701</v>
      </c>
      <c r="B18650" s="2" t="n">
        <f aca="false">A18650*10000+D18650</f>
        <v>26137012012</v>
      </c>
      <c r="C18650" s="2" t="s">
        <v>509</v>
      </c>
      <c r="D18650" s="2" t="n">
        <v>2012</v>
      </c>
      <c r="E18650" s="2" t="n">
        <v>105663</v>
      </c>
    </row>
    <row r="18651" customFormat="false" ht="13.8" hidden="false" customHeight="false" outlineLevel="0" collapsed="false">
      <c r="A18651" s="2" t="n">
        <v>2613701</v>
      </c>
      <c r="B18651" s="2" t="n">
        <f aca="false">A18651*10000+D18651</f>
        <v>26137012013</v>
      </c>
      <c r="C18651" s="2" t="s">
        <v>509</v>
      </c>
      <c r="D18651" s="2" t="n">
        <v>2013</v>
      </c>
      <c r="E18651" s="2" t="n">
        <v>107047</v>
      </c>
    </row>
    <row r="18652" customFormat="false" ht="13.8" hidden="false" customHeight="false" outlineLevel="0" collapsed="false">
      <c r="A18652" s="2" t="n">
        <v>2613701</v>
      </c>
      <c r="B18652" s="2" t="n">
        <f aca="false">A18652*10000+D18652</f>
        <v>26137012014</v>
      </c>
      <c r="C18652" s="2" t="s">
        <v>509</v>
      </c>
      <c r="D18652" s="2" t="n">
        <v>2014</v>
      </c>
      <c r="E18652" s="2" t="n">
        <v>108431</v>
      </c>
    </row>
    <row r="18653" customFormat="false" ht="13.8" hidden="false" customHeight="false" outlineLevel="0" collapsed="false">
      <c r="A18653" s="2" t="n">
        <v>2613701</v>
      </c>
      <c r="B18653" s="2" t="n">
        <f aca="false">A18653*10000+D18653</f>
        <v>26137012015</v>
      </c>
      <c r="C18653" s="2" t="s">
        <v>509</v>
      </c>
      <c r="D18653" s="2" t="n">
        <v>2015</v>
      </c>
      <c r="E18653" s="2" t="n">
        <v>109815</v>
      </c>
    </row>
    <row r="18654" customFormat="false" ht="13.8" hidden="false" customHeight="false" outlineLevel="0" collapsed="false">
      <c r="A18654" s="2" t="n">
        <v>2613701</v>
      </c>
      <c r="B18654" s="2" t="n">
        <f aca="false">A18654*10000+D18654</f>
        <v>26137012016</v>
      </c>
      <c r="C18654" s="2" t="s">
        <v>509</v>
      </c>
      <c r="D18654" s="2" t="n">
        <v>2016</v>
      </c>
      <c r="E18654" s="2" t="n">
        <v>111197</v>
      </c>
    </row>
    <row r="18655" customFormat="false" ht="13.8" hidden="false" customHeight="false" outlineLevel="0" collapsed="false">
      <c r="A18655" s="2" t="n">
        <v>2613701</v>
      </c>
      <c r="B18655" s="2" t="n">
        <f aca="false">A18655*10000+D18655</f>
        <v>26137012017</v>
      </c>
      <c r="C18655" s="2" t="s">
        <v>509</v>
      </c>
      <c r="D18655" s="2" t="n">
        <v>2017</v>
      </c>
      <c r="E18655" s="2" t="n">
        <v>112581</v>
      </c>
    </row>
    <row r="18656" customFormat="false" ht="13.8" hidden="false" customHeight="false" outlineLevel="0" collapsed="false">
      <c r="A18656" s="2" t="n">
        <v>4216909</v>
      </c>
      <c r="B18656" s="2" t="n">
        <f aca="false">A18656*10000+D18656</f>
        <v>42169092009</v>
      </c>
      <c r="C18656" s="2" t="s">
        <v>1753</v>
      </c>
      <c r="D18656" s="2" t="n">
        <v>2009</v>
      </c>
      <c r="E18656" s="2" t="n">
        <v>21512</v>
      </c>
    </row>
    <row r="18657" customFormat="false" ht="13.8" hidden="false" customHeight="false" outlineLevel="0" collapsed="false">
      <c r="A18657" s="2" t="n">
        <v>4216909</v>
      </c>
      <c r="B18657" s="2" t="n">
        <f aca="false">A18657*10000+D18657</f>
        <v>42169092010</v>
      </c>
      <c r="C18657" s="2" t="s">
        <v>1753</v>
      </c>
      <c r="D18657" s="2" t="n">
        <v>2010</v>
      </c>
      <c r="E18657" s="2" t="n">
        <v>21792</v>
      </c>
    </row>
    <row r="18658" customFormat="false" ht="13.8" hidden="false" customHeight="false" outlineLevel="0" collapsed="false">
      <c r="A18658" s="2" t="n">
        <v>4216909</v>
      </c>
      <c r="B18658" s="2" t="n">
        <f aca="false">A18658*10000+D18658</f>
        <v>42169092011</v>
      </c>
      <c r="C18658" s="2" t="s">
        <v>1753</v>
      </c>
      <c r="D18658" s="2" t="n">
        <v>2011</v>
      </c>
      <c r="E18658" s="2" t="n">
        <v>22072</v>
      </c>
    </row>
    <row r="18659" customFormat="false" ht="13.8" hidden="false" customHeight="false" outlineLevel="0" collapsed="false">
      <c r="A18659" s="2" t="n">
        <v>4216909</v>
      </c>
      <c r="B18659" s="2" t="n">
        <f aca="false">A18659*10000+D18659</f>
        <v>42169092012</v>
      </c>
      <c r="C18659" s="2" t="s">
        <v>1753</v>
      </c>
      <c r="D18659" s="2" t="n">
        <v>2012</v>
      </c>
      <c r="E18659" s="2" t="n">
        <v>22352</v>
      </c>
    </row>
    <row r="18660" customFormat="false" ht="13.8" hidden="false" customHeight="false" outlineLevel="0" collapsed="false">
      <c r="A18660" s="2" t="n">
        <v>4216909</v>
      </c>
      <c r="B18660" s="2" t="n">
        <f aca="false">A18660*10000+D18660</f>
        <v>42169092013</v>
      </c>
      <c r="C18660" s="2" t="s">
        <v>1753</v>
      </c>
      <c r="D18660" s="2" t="n">
        <v>2013</v>
      </c>
      <c r="E18660" s="2" t="n">
        <v>22632</v>
      </c>
    </row>
    <row r="18661" customFormat="false" ht="13.8" hidden="false" customHeight="false" outlineLevel="0" collapsed="false">
      <c r="A18661" s="2" t="n">
        <v>4216909</v>
      </c>
      <c r="B18661" s="2" t="n">
        <f aca="false">A18661*10000+D18661</f>
        <v>42169092014</v>
      </c>
      <c r="C18661" s="2" t="s">
        <v>1753</v>
      </c>
      <c r="D18661" s="2" t="n">
        <v>2014</v>
      </c>
      <c r="E18661" s="2" t="n">
        <v>22912</v>
      </c>
    </row>
    <row r="18662" customFormat="false" ht="13.8" hidden="false" customHeight="false" outlineLevel="0" collapsed="false">
      <c r="A18662" s="2" t="n">
        <v>4216909</v>
      </c>
      <c r="B18662" s="2" t="n">
        <f aca="false">A18662*10000+D18662</f>
        <v>42169092015</v>
      </c>
      <c r="C18662" s="2" t="s">
        <v>1753</v>
      </c>
      <c r="D18662" s="2" t="n">
        <v>2015</v>
      </c>
      <c r="E18662" s="2" t="n">
        <v>23192</v>
      </c>
    </row>
    <row r="18663" customFormat="false" ht="13.8" hidden="false" customHeight="false" outlineLevel="0" collapsed="false">
      <c r="A18663" s="2" t="n">
        <v>4216909</v>
      </c>
      <c r="B18663" s="2" t="n">
        <f aca="false">A18663*10000+D18663</f>
        <v>42169092016</v>
      </c>
      <c r="C18663" s="2" t="s">
        <v>1753</v>
      </c>
      <c r="D18663" s="2" t="n">
        <v>2016</v>
      </c>
      <c r="E18663" s="2" t="n">
        <v>23473</v>
      </c>
    </row>
    <row r="18664" customFormat="false" ht="13.8" hidden="false" customHeight="false" outlineLevel="0" collapsed="false">
      <c r="A18664" s="2" t="n">
        <v>4216909</v>
      </c>
      <c r="B18664" s="2" t="n">
        <f aca="false">A18664*10000+D18664</f>
        <v>42169092017</v>
      </c>
      <c r="C18664" s="2" t="s">
        <v>1753</v>
      </c>
      <c r="D18664" s="2" t="n">
        <v>2017</v>
      </c>
      <c r="E18664" s="2" t="n">
        <v>23753</v>
      </c>
    </row>
    <row r="18665" customFormat="false" ht="13.8" hidden="false" customHeight="false" outlineLevel="0" collapsed="false">
      <c r="A18665" s="2" t="n">
        <v>4318804</v>
      </c>
      <c r="B18665" s="2" t="n">
        <f aca="false">A18665*10000+D18665</f>
        <v>43188042009</v>
      </c>
      <c r="C18665" s="2" t="s">
        <v>1883</v>
      </c>
      <c r="D18665" s="2" t="n">
        <v>2009</v>
      </c>
      <c r="E18665" s="2" t="n">
        <v>42869</v>
      </c>
    </row>
    <row r="18666" customFormat="false" ht="13.8" hidden="false" customHeight="false" outlineLevel="0" collapsed="false">
      <c r="A18666" s="2" t="n">
        <v>4318804</v>
      </c>
      <c r="B18666" s="2" t="n">
        <f aca="false">A18666*10000+D18666</f>
        <v>43188042010</v>
      </c>
      <c r="C18666" s="2" t="s">
        <v>1883</v>
      </c>
      <c r="D18666" s="2" t="n">
        <v>2010</v>
      </c>
      <c r="E18666" s="2" t="n">
        <v>43111</v>
      </c>
    </row>
    <row r="18667" customFormat="false" ht="13.8" hidden="false" customHeight="false" outlineLevel="0" collapsed="false">
      <c r="A18667" s="2" t="n">
        <v>4318804</v>
      </c>
      <c r="B18667" s="2" t="n">
        <f aca="false">A18667*10000+D18667</f>
        <v>43188042011</v>
      </c>
      <c r="C18667" s="2" t="s">
        <v>1883</v>
      </c>
      <c r="D18667" s="2" t="n">
        <v>2011</v>
      </c>
      <c r="E18667" s="2" t="n">
        <v>43353</v>
      </c>
    </row>
    <row r="18668" customFormat="false" ht="13.8" hidden="false" customHeight="false" outlineLevel="0" collapsed="false">
      <c r="A18668" s="2" t="n">
        <v>4318804</v>
      </c>
      <c r="B18668" s="2" t="n">
        <f aca="false">A18668*10000+D18668</f>
        <v>43188042012</v>
      </c>
      <c r="C18668" s="2" t="s">
        <v>1883</v>
      </c>
      <c r="D18668" s="2" t="n">
        <v>2012</v>
      </c>
      <c r="E18668" s="2" t="n">
        <v>43595</v>
      </c>
    </row>
    <row r="18669" customFormat="false" ht="13.8" hidden="false" customHeight="false" outlineLevel="0" collapsed="false">
      <c r="A18669" s="2" t="n">
        <v>4318804</v>
      </c>
      <c r="B18669" s="2" t="n">
        <f aca="false">A18669*10000+D18669</f>
        <v>43188042013</v>
      </c>
      <c r="C18669" s="2" t="s">
        <v>1883</v>
      </c>
      <c r="D18669" s="2" t="n">
        <v>2013</v>
      </c>
      <c r="E18669" s="2" t="n">
        <v>43837</v>
      </c>
    </row>
    <row r="18670" customFormat="false" ht="13.8" hidden="false" customHeight="false" outlineLevel="0" collapsed="false">
      <c r="A18670" s="2" t="n">
        <v>4318804</v>
      </c>
      <c r="B18670" s="2" t="n">
        <f aca="false">A18670*10000+D18670</f>
        <v>43188042014</v>
      </c>
      <c r="C18670" s="2" t="s">
        <v>1883</v>
      </c>
      <c r="D18670" s="2" t="n">
        <v>2014</v>
      </c>
      <c r="E18670" s="2" t="n">
        <v>44079</v>
      </c>
    </row>
    <row r="18671" customFormat="false" ht="13.8" hidden="false" customHeight="false" outlineLevel="0" collapsed="false">
      <c r="A18671" s="2" t="n">
        <v>4318804</v>
      </c>
      <c r="B18671" s="2" t="n">
        <f aca="false">A18671*10000+D18671</f>
        <v>43188042015</v>
      </c>
      <c r="C18671" s="2" t="s">
        <v>1883</v>
      </c>
      <c r="D18671" s="2" t="n">
        <v>2015</v>
      </c>
      <c r="E18671" s="2" t="n">
        <v>44321</v>
      </c>
    </row>
    <row r="18672" customFormat="false" ht="13.8" hidden="false" customHeight="false" outlineLevel="0" collapsed="false">
      <c r="A18672" s="2" t="n">
        <v>4318804</v>
      </c>
      <c r="B18672" s="2" t="n">
        <f aca="false">A18672*10000+D18672</f>
        <v>43188042016</v>
      </c>
      <c r="C18672" s="2" t="s">
        <v>1883</v>
      </c>
      <c r="D18672" s="2" t="n">
        <v>2016</v>
      </c>
      <c r="E18672" s="2" t="n">
        <v>44561</v>
      </c>
    </row>
    <row r="18673" customFormat="false" ht="13.8" hidden="false" customHeight="false" outlineLevel="0" collapsed="false">
      <c r="A18673" s="2" t="n">
        <v>4318804</v>
      </c>
      <c r="B18673" s="2" t="n">
        <f aca="false">A18673*10000+D18673</f>
        <v>43188042017</v>
      </c>
      <c r="C18673" s="2" t="s">
        <v>1883</v>
      </c>
      <c r="D18673" s="2" t="n">
        <v>2017</v>
      </c>
      <c r="E18673" s="2" t="n">
        <v>44803</v>
      </c>
    </row>
    <row r="18674" customFormat="false" ht="13.8" hidden="false" customHeight="false" outlineLevel="0" collapsed="false">
      <c r="A18674" s="2" t="n">
        <v>2111300</v>
      </c>
      <c r="B18674" s="2" t="n">
        <f aca="false">A18674*10000+D18674</f>
        <v>21113002009</v>
      </c>
      <c r="C18674" s="2" t="s">
        <v>296</v>
      </c>
      <c r="D18674" s="2" t="n">
        <v>2009</v>
      </c>
      <c r="E18674" s="2" t="n">
        <v>1003487</v>
      </c>
    </row>
    <row r="18675" customFormat="false" ht="13.8" hidden="false" customHeight="false" outlineLevel="0" collapsed="false">
      <c r="A18675" s="2" t="n">
        <v>2111300</v>
      </c>
      <c r="B18675" s="2" t="n">
        <f aca="false">A18675*10000+D18675</f>
        <v>21113002010</v>
      </c>
      <c r="C18675" s="2" t="s">
        <v>296</v>
      </c>
      <c r="D18675" s="2" t="n">
        <v>2010</v>
      </c>
      <c r="E18675" s="2" t="n">
        <v>1014837</v>
      </c>
    </row>
    <row r="18676" customFormat="false" ht="13.8" hidden="false" customHeight="false" outlineLevel="0" collapsed="false">
      <c r="A18676" s="2" t="n">
        <v>2111300</v>
      </c>
      <c r="B18676" s="2" t="n">
        <f aca="false">A18676*10000+D18676</f>
        <v>21113002011</v>
      </c>
      <c r="C18676" s="2" t="s">
        <v>296</v>
      </c>
      <c r="D18676" s="2" t="n">
        <v>2011</v>
      </c>
      <c r="E18676" s="2" t="n">
        <v>1026187</v>
      </c>
    </row>
    <row r="18677" customFormat="false" ht="13.8" hidden="false" customHeight="false" outlineLevel="0" collapsed="false">
      <c r="A18677" s="2" t="n">
        <v>2111300</v>
      </c>
      <c r="B18677" s="2" t="n">
        <f aca="false">A18677*10000+D18677</f>
        <v>21113002012</v>
      </c>
      <c r="C18677" s="2" t="s">
        <v>296</v>
      </c>
      <c r="D18677" s="2" t="n">
        <v>2012</v>
      </c>
      <c r="E18677" s="2" t="n">
        <v>1037537</v>
      </c>
    </row>
    <row r="18678" customFormat="false" ht="13.8" hidden="false" customHeight="false" outlineLevel="0" collapsed="false">
      <c r="A18678" s="2" t="n">
        <v>2111300</v>
      </c>
      <c r="B18678" s="2" t="n">
        <f aca="false">A18678*10000+D18678</f>
        <v>21113002013</v>
      </c>
      <c r="C18678" s="2" t="s">
        <v>296</v>
      </c>
      <c r="D18678" s="2" t="n">
        <v>2013</v>
      </c>
      <c r="E18678" s="2" t="n">
        <v>1048887</v>
      </c>
    </row>
    <row r="18679" customFormat="false" ht="13.8" hidden="false" customHeight="false" outlineLevel="0" collapsed="false">
      <c r="A18679" s="2" t="n">
        <v>2111300</v>
      </c>
      <c r="B18679" s="2" t="n">
        <f aca="false">A18679*10000+D18679</f>
        <v>21113002014</v>
      </c>
      <c r="C18679" s="2" t="s">
        <v>296</v>
      </c>
      <c r="D18679" s="2" t="n">
        <v>2014</v>
      </c>
      <c r="E18679" s="2" t="n">
        <v>1060237</v>
      </c>
    </row>
    <row r="18680" customFormat="false" ht="13.8" hidden="false" customHeight="false" outlineLevel="0" collapsed="false">
      <c r="A18680" s="2" t="n">
        <v>2111300</v>
      </c>
      <c r="B18680" s="2" t="n">
        <f aca="false">A18680*10000+D18680</f>
        <v>21113002015</v>
      </c>
      <c r="C18680" s="2" t="s">
        <v>296</v>
      </c>
      <c r="D18680" s="2" t="n">
        <v>2015</v>
      </c>
      <c r="E18680" s="2" t="n">
        <v>1071587</v>
      </c>
    </row>
    <row r="18681" customFormat="false" ht="13.8" hidden="false" customHeight="false" outlineLevel="0" collapsed="false">
      <c r="A18681" s="2" t="n">
        <v>2111300</v>
      </c>
      <c r="B18681" s="2" t="n">
        <f aca="false">A18681*10000+D18681</f>
        <v>21113002016</v>
      </c>
      <c r="C18681" s="2" t="s">
        <v>296</v>
      </c>
      <c r="D18681" s="2" t="n">
        <v>2016</v>
      </c>
      <c r="E18681" s="2" t="n">
        <v>1082935</v>
      </c>
    </row>
    <row r="18682" customFormat="false" ht="13.8" hidden="false" customHeight="false" outlineLevel="0" collapsed="false">
      <c r="A18682" s="2" t="n">
        <v>2111300</v>
      </c>
      <c r="B18682" s="2" t="n">
        <f aca="false">A18682*10000+D18682</f>
        <v>21113002017</v>
      </c>
      <c r="C18682" s="2" t="s">
        <v>296</v>
      </c>
      <c r="D18682" s="2" t="n">
        <v>2017</v>
      </c>
      <c r="E18682" s="2" t="n">
        <v>1094285</v>
      </c>
    </row>
    <row r="18683" customFormat="false" ht="13.8" hidden="false" customHeight="false" outlineLevel="0" collapsed="false">
      <c r="A18683" s="2" t="n">
        <v>5220108</v>
      </c>
      <c r="B18683" s="2" t="n">
        <f aca="false">A18683*10000+D18683</f>
        <v>52201082009</v>
      </c>
      <c r="C18683" s="2" t="s">
        <v>2089</v>
      </c>
      <c r="D18683" s="2" t="n">
        <v>2009</v>
      </c>
      <c r="E18683" s="2" t="n">
        <v>29572</v>
      </c>
    </row>
    <row r="18684" customFormat="false" ht="13.8" hidden="false" customHeight="false" outlineLevel="0" collapsed="false">
      <c r="A18684" s="2" t="n">
        <v>5220108</v>
      </c>
      <c r="B18684" s="2" t="n">
        <f aca="false">A18684*10000+D18684</f>
        <v>52201082010</v>
      </c>
      <c r="C18684" s="2" t="s">
        <v>2089</v>
      </c>
      <c r="D18684" s="2" t="n">
        <v>2010</v>
      </c>
      <c r="E18684" s="2" t="n">
        <v>30034</v>
      </c>
    </row>
    <row r="18685" customFormat="false" ht="13.8" hidden="false" customHeight="false" outlineLevel="0" collapsed="false">
      <c r="A18685" s="2" t="n">
        <v>5220108</v>
      </c>
      <c r="B18685" s="2" t="n">
        <f aca="false">A18685*10000+D18685</f>
        <v>52201082011</v>
      </c>
      <c r="C18685" s="2" t="s">
        <v>2089</v>
      </c>
      <c r="D18685" s="2" t="n">
        <v>2011</v>
      </c>
      <c r="E18685" s="2" t="n">
        <v>30496</v>
      </c>
    </row>
    <row r="18686" customFormat="false" ht="13.8" hidden="false" customHeight="false" outlineLevel="0" collapsed="false">
      <c r="A18686" s="2" t="n">
        <v>5220108</v>
      </c>
      <c r="B18686" s="2" t="n">
        <f aca="false">A18686*10000+D18686</f>
        <v>52201082012</v>
      </c>
      <c r="C18686" s="2" t="s">
        <v>2089</v>
      </c>
      <c r="D18686" s="2" t="n">
        <v>2012</v>
      </c>
      <c r="E18686" s="2" t="n">
        <v>30958</v>
      </c>
    </row>
    <row r="18687" customFormat="false" ht="13.8" hidden="false" customHeight="false" outlineLevel="0" collapsed="false">
      <c r="A18687" s="2" t="n">
        <v>5220108</v>
      </c>
      <c r="B18687" s="2" t="n">
        <f aca="false">A18687*10000+D18687</f>
        <v>52201082013</v>
      </c>
      <c r="C18687" s="2" t="s">
        <v>2089</v>
      </c>
      <c r="D18687" s="2" t="n">
        <v>2013</v>
      </c>
      <c r="E18687" s="2" t="n">
        <v>31420</v>
      </c>
    </row>
    <row r="18688" customFormat="false" ht="13.8" hidden="false" customHeight="false" outlineLevel="0" collapsed="false">
      <c r="A18688" s="2" t="n">
        <v>5220108</v>
      </c>
      <c r="B18688" s="2" t="n">
        <f aca="false">A18688*10000+D18688</f>
        <v>52201082014</v>
      </c>
      <c r="C18688" s="2" t="s">
        <v>2089</v>
      </c>
      <c r="D18688" s="2" t="n">
        <v>2014</v>
      </c>
      <c r="E18688" s="2" t="n">
        <v>31882</v>
      </c>
    </row>
    <row r="18689" customFormat="false" ht="13.8" hidden="false" customHeight="false" outlineLevel="0" collapsed="false">
      <c r="A18689" s="2" t="n">
        <v>5220108</v>
      </c>
      <c r="B18689" s="2" t="n">
        <f aca="false">A18689*10000+D18689</f>
        <v>52201082015</v>
      </c>
      <c r="C18689" s="2" t="s">
        <v>2089</v>
      </c>
      <c r="D18689" s="2" t="n">
        <v>2015</v>
      </c>
      <c r="E18689" s="2" t="n">
        <v>32344</v>
      </c>
    </row>
    <row r="18690" customFormat="false" ht="13.8" hidden="false" customHeight="false" outlineLevel="0" collapsed="false">
      <c r="A18690" s="2" t="n">
        <v>5220108</v>
      </c>
      <c r="B18690" s="2" t="n">
        <f aca="false">A18690*10000+D18690</f>
        <v>52201082016</v>
      </c>
      <c r="C18690" s="2" t="s">
        <v>2089</v>
      </c>
      <c r="D18690" s="2" t="n">
        <v>2016</v>
      </c>
      <c r="E18690" s="2" t="n">
        <v>32808</v>
      </c>
    </row>
    <row r="18691" customFormat="false" ht="13.8" hidden="false" customHeight="false" outlineLevel="0" collapsed="false">
      <c r="A18691" s="2" t="n">
        <v>5220108</v>
      </c>
      <c r="B18691" s="2" t="n">
        <f aca="false">A18691*10000+D18691</f>
        <v>52201082017</v>
      </c>
      <c r="C18691" s="2" t="s">
        <v>2089</v>
      </c>
      <c r="D18691" s="2" t="n">
        <v>2017</v>
      </c>
      <c r="E18691" s="2" t="n">
        <v>33270</v>
      </c>
    </row>
    <row r="18692" customFormat="false" ht="13.8" hidden="false" customHeight="false" outlineLevel="0" collapsed="false">
      <c r="A18692" s="2" t="n">
        <v>2708501</v>
      </c>
      <c r="B18692" s="2" t="n">
        <f aca="false">A18692*10000+D18692</f>
        <v>27085012009</v>
      </c>
      <c r="C18692" s="2" t="s">
        <v>542</v>
      </c>
      <c r="D18692" s="2" t="n">
        <v>2009</v>
      </c>
      <c r="E18692" s="2" t="n">
        <v>32014</v>
      </c>
    </row>
    <row r="18693" customFormat="false" ht="13.8" hidden="false" customHeight="false" outlineLevel="0" collapsed="false">
      <c r="A18693" s="2" t="n">
        <v>2708501</v>
      </c>
      <c r="B18693" s="2" t="n">
        <f aca="false">A18693*10000+D18693</f>
        <v>27085012010</v>
      </c>
      <c r="C18693" s="2" t="s">
        <v>542</v>
      </c>
      <c r="D18693" s="2" t="n">
        <v>2010</v>
      </c>
      <c r="E18693" s="2" t="n">
        <v>32412</v>
      </c>
    </row>
    <row r="18694" customFormat="false" ht="13.8" hidden="false" customHeight="false" outlineLevel="0" collapsed="false">
      <c r="A18694" s="2" t="n">
        <v>2708501</v>
      </c>
      <c r="B18694" s="2" t="n">
        <f aca="false">A18694*10000+D18694</f>
        <v>27085012011</v>
      </c>
      <c r="C18694" s="2" t="s">
        <v>542</v>
      </c>
      <c r="D18694" s="2" t="n">
        <v>2011</v>
      </c>
      <c r="E18694" s="2" t="n">
        <v>32810</v>
      </c>
    </row>
    <row r="18695" customFormat="false" ht="13.8" hidden="false" customHeight="false" outlineLevel="0" collapsed="false">
      <c r="A18695" s="2" t="n">
        <v>2708501</v>
      </c>
      <c r="B18695" s="2" t="n">
        <f aca="false">A18695*10000+D18695</f>
        <v>27085012012</v>
      </c>
      <c r="C18695" s="2" t="s">
        <v>542</v>
      </c>
      <c r="D18695" s="2" t="n">
        <v>2012</v>
      </c>
      <c r="E18695" s="2" t="n">
        <v>33208</v>
      </c>
    </row>
    <row r="18696" customFormat="false" ht="13.8" hidden="false" customHeight="false" outlineLevel="0" collapsed="false">
      <c r="A18696" s="2" t="n">
        <v>2708501</v>
      </c>
      <c r="B18696" s="2" t="n">
        <f aca="false">A18696*10000+D18696</f>
        <v>27085012013</v>
      </c>
      <c r="C18696" s="2" t="s">
        <v>542</v>
      </c>
      <c r="D18696" s="2" t="n">
        <v>2013</v>
      </c>
      <c r="E18696" s="2" t="n">
        <v>33606</v>
      </c>
    </row>
    <row r="18697" customFormat="false" ht="13.8" hidden="false" customHeight="false" outlineLevel="0" collapsed="false">
      <c r="A18697" s="2" t="n">
        <v>2708501</v>
      </c>
      <c r="B18697" s="2" t="n">
        <f aca="false">A18697*10000+D18697</f>
        <v>27085012014</v>
      </c>
      <c r="C18697" s="2" t="s">
        <v>542</v>
      </c>
      <c r="D18697" s="2" t="n">
        <v>2014</v>
      </c>
      <c r="E18697" s="2" t="n">
        <v>34004</v>
      </c>
    </row>
    <row r="18698" customFormat="false" ht="13.8" hidden="false" customHeight="false" outlineLevel="0" collapsed="false">
      <c r="A18698" s="2" t="n">
        <v>2708501</v>
      </c>
      <c r="B18698" s="2" t="n">
        <f aca="false">A18698*10000+D18698</f>
        <v>27085012015</v>
      </c>
      <c r="C18698" s="2" t="s">
        <v>542</v>
      </c>
      <c r="D18698" s="2" t="n">
        <v>2015</v>
      </c>
      <c r="E18698" s="2" t="n">
        <v>34402</v>
      </c>
    </row>
    <row r="18699" customFormat="false" ht="13.8" hidden="false" customHeight="false" outlineLevel="0" collapsed="false">
      <c r="A18699" s="2" t="n">
        <v>2708501</v>
      </c>
      <c r="B18699" s="2" t="n">
        <f aca="false">A18699*10000+D18699</f>
        <v>27085012016</v>
      </c>
      <c r="C18699" s="2" t="s">
        <v>542</v>
      </c>
      <c r="D18699" s="2" t="n">
        <v>2016</v>
      </c>
      <c r="E18699" s="2" t="n">
        <v>34798</v>
      </c>
    </row>
    <row r="18700" customFormat="false" ht="13.8" hidden="false" customHeight="false" outlineLevel="0" collapsed="false">
      <c r="A18700" s="2" t="n">
        <v>2708501</v>
      </c>
      <c r="B18700" s="2" t="n">
        <f aca="false">A18700*10000+D18700</f>
        <v>27085012017</v>
      </c>
      <c r="C18700" s="2" t="s">
        <v>542</v>
      </c>
      <c r="D18700" s="2" t="n">
        <v>2017</v>
      </c>
      <c r="E18700" s="2" t="n">
        <v>35196</v>
      </c>
    </row>
    <row r="18701" customFormat="false" ht="13.8" hidden="false" customHeight="false" outlineLevel="0" collapsed="false">
      <c r="A18701" s="2" t="n">
        <v>1400605</v>
      </c>
      <c r="B18701" s="2" t="n">
        <f aca="false">A18701*10000+D18701</f>
        <v>14006052009</v>
      </c>
      <c r="C18701" s="2" t="s">
        <v>116</v>
      </c>
      <c r="D18701" s="2" t="n">
        <v>2009</v>
      </c>
      <c r="E18701" s="2" t="n">
        <v>6625</v>
      </c>
    </row>
    <row r="18702" customFormat="false" ht="13.8" hidden="false" customHeight="false" outlineLevel="0" collapsed="false">
      <c r="A18702" s="2" t="n">
        <v>1400605</v>
      </c>
      <c r="B18702" s="2" t="n">
        <f aca="false">A18702*10000+D18702</f>
        <v>14006052010</v>
      </c>
      <c r="C18702" s="2" t="s">
        <v>116</v>
      </c>
      <c r="D18702" s="2" t="n">
        <v>2010</v>
      </c>
      <c r="E18702" s="2" t="n">
        <v>6750</v>
      </c>
    </row>
    <row r="18703" customFormat="false" ht="13.8" hidden="false" customHeight="false" outlineLevel="0" collapsed="false">
      <c r="A18703" s="2" t="n">
        <v>1400605</v>
      </c>
      <c r="B18703" s="2" t="n">
        <f aca="false">A18703*10000+D18703</f>
        <v>14006052011</v>
      </c>
      <c r="C18703" s="2" t="s">
        <v>116</v>
      </c>
      <c r="D18703" s="2" t="n">
        <v>2011</v>
      </c>
      <c r="E18703" s="2" t="n">
        <v>6876</v>
      </c>
    </row>
    <row r="18704" customFormat="false" ht="13.8" hidden="false" customHeight="false" outlineLevel="0" collapsed="false">
      <c r="A18704" s="2" t="n">
        <v>1400605</v>
      </c>
      <c r="B18704" s="2" t="n">
        <f aca="false">A18704*10000+D18704</f>
        <v>14006052012</v>
      </c>
      <c r="C18704" s="2" t="s">
        <v>116</v>
      </c>
      <c r="D18704" s="2" t="n">
        <v>2012</v>
      </c>
      <c r="E18704" s="2" t="n">
        <v>7002</v>
      </c>
    </row>
    <row r="18705" customFormat="false" ht="13.8" hidden="false" customHeight="false" outlineLevel="0" collapsed="false">
      <c r="A18705" s="2" t="n">
        <v>1400605</v>
      </c>
      <c r="B18705" s="2" t="n">
        <f aca="false">A18705*10000+D18705</f>
        <v>14006052013</v>
      </c>
      <c r="C18705" s="2" t="s">
        <v>116</v>
      </c>
      <c r="D18705" s="2" t="n">
        <v>2013</v>
      </c>
      <c r="E18705" s="2" t="n">
        <v>7128</v>
      </c>
    </row>
    <row r="18706" customFormat="false" ht="13.8" hidden="false" customHeight="false" outlineLevel="0" collapsed="false">
      <c r="A18706" s="2" t="n">
        <v>1400605</v>
      </c>
      <c r="B18706" s="2" t="n">
        <f aca="false">A18706*10000+D18706</f>
        <v>14006052014</v>
      </c>
      <c r="C18706" s="2" t="s">
        <v>116</v>
      </c>
      <c r="D18706" s="2" t="n">
        <v>2014</v>
      </c>
      <c r="E18706" s="2" t="n">
        <v>7254</v>
      </c>
    </row>
    <row r="18707" customFormat="false" ht="13.8" hidden="false" customHeight="false" outlineLevel="0" collapsed="false">
      <c r="A18707" s="2" t="n">
        <v>1400605</v>
      </c>
      <c r="B18707" s="2" t="n">
        <f aca="false">A18707*10000+D18707</f>
        <v>14006052015</v>
      </c>
      <c r="C18707" s="2" t="s">
        <v>116</v>
      </c>
      <c r="D18707" s="2" t="n">
        <v>2015</v>
      </c>
      <c r="E18707" s="2" t="n">
        <v>7380</v>
      </c>
    </row>
    <row r="18708" customFormat="false" ht="13.8" hidden="false" customHeight="false" outlineLevel="0" collapsed="false">
      <c r="A18708" s="2" t="n">
        <v>1400605</v>
      </c>
      <c r="B18708" s="2" t="n">
        <f aca="false">A18708*10000+D18708</f>
        <v>14006052016</v>
      </c>
      <c r="C18708" s="2" t="s">
        <v>116</v>
      </c>
      <c r="D18708" s="2" t="n">
        <v>2016</v>
      </c>
      <c r="E18708" s="2" t="n">
        <v>7503</v>
      </c>
    </row>
    <row r="18709" customFormat="false" ht="13.8" hidden="false" customHeight="false" outlineLevel="0" collapsed="false">
      <c r="A18709" s="2" t="n">
        <v>1400605</v>
      </c>
      <c r="B18709" s="2" t="n">
        <f aca="false">A18709*10000+D18709</f>
        <v>14006052017</v>
      </c>
      <c r="C18709" s="2" t="s">
        <v>116</v>
      </c>
      <c r="D18709" s="2" t="n">
        <v>2017</v>
      </c>
      <c r="E18709" s="2" t="n">
        <v>7629</v>
      </c>
    </row>
    <row r="18710" customFormat="false" ht="13.8" hidden="false" customHeight="false" outlineLevel="0" collapsed="false">
      <c r="A18710" s="2" t="n">
        <v>4318903</v>
      </c>
      <c r="B18710" s="2" t="n">
        <f aca="false">A18710*10000+D18710</f>
        <v>43189032009</v>
      </c>
      <c r="C18710" s="2" t="s">
        <v>1884</v>
      </c>
      <c r="D18710" s="2" t="n">
        <v>2009</v>
      </c>
      <c r="E18710" s="2" t="n">
        <v>34462</v>
      </c>
    </row>
    <row r="18711" customFormat="false" ht="13.8" hidden="false" customHeight="false" outlineLevel="0" collapsed="false">
      <c r="A18711" s="2" t="n">
        <v>4318903</v>
      </c>
      <c r="B18711" s="2" t="n">
        <f aca="false">A18711*10000+D18711</f>
        <v>43189032010</v>
      </c>
      <c r="C18711" s="2" t="s">
        <v>1884</v>
      </c>
      <c r="D18711" s="2" t="n">
        <v>2010</v>
      </c>
      <c r="E18711" s="2" t="n">
        <v>34556</v>
      </c>
    </row>
    <row r="18712" customFormat="false" ht="13.8" hidden="false" customHeight="false" outlineLevel="0" collapsed="false">
      <c r="A18712" s="2" t="n">
        <v>4318903</v>
      </c>
      <c r="B18712" s="2" t="n">
        <f aca="false">A18712*10000+D18712</f>
        <v>43189032011</v>
      </c>
      <c r="C18712" s="2" t="s">
        <v>1884</v>
      </c>
      <c r="D18712" s="2" t="n">
        <v>2011</v>
      </c>
      <c r="E18712" s="2" t="n">
        <v>34651</v>
      </c>
    </row>
    <row r="18713" customFormat="false" ht="13.8" hidden="false" customHeight="false" outlineLevel="0" collapsed="false">
      <c r="A18713" s="2" t="n">
        <v>4318903</v>
      </c>
      <c r="B18713" s="2" t="n">
        <f aca="false">A18713*10000+D18713</f>
        <v>43189032012</v>
      </c>
      <c r="C18713" s="2" t="s">
        <v>1884</v>
      </c>
      <c r="D18713" s="2" t="n">
        <v>2012</v>
      </c>
      <c r="E18713" s="2" t="n">
        <v>34746</v>
      </c>
    </row>
    <row r="18714" customFormat="false" ht="13.8" hidden="false" customHeight="false" outlineLevel="0" collapsed="false">
      <c r="A18714" s="2" t="n">
        <v>4318903</v>
      </c>
      <c r="B18714" s="2" t="n">
        <f aca="false">A18714*10000+D18714</f>
        <v>43189032013</v>
      </c>
      <c r="C18714" s="2" t="s">
        <v>1884</v>
      </c>
      <c r="D18714" s="2" t="n">
        <v>2013</v>
      </c>
      <c r="E18714" s="2" t="n">
        <v>34841</v>
      </c>
    </row>
    <row r="18715" customFormat="false" ht="13.8" hidden="false" customHeight="false" outlineLevel="0" collapsed="false">
      <c r="A18715" s="2" t="n">
        <v>4318903</v>
      </c>
      <c r="B18715" s="2" t="n">
        <f aca="false">A18715*10000+D18715</f>
        <v>43189032014</v>
      </c>
      <c r="C18715" s="2" t="s">
        <v>1884</v>
      </c>
      <c r="D18715" s="2" t="n">
        <v>2014</v>
      </c>
      <c r="E18715" s="2" t="n">
        <v>34936</v>
      </c>
    </row>
    <row r="18716" customFormat="false" ht="13.8" hidden="false" customHeight="false" outlineLevel="0" collapsed="false">
      <c r="A18716" s="2" t="n">
        <v>4318903</v>
      </c>
      <c r="B18716" s="2" t="n">
        <f aca="false">A18716*10000+D18716</f>
        <v>43189032015</v>
      </c>
      <c r="C18716" s="2" t="s">
        <v>1884</v>
      </c>
      <c r="D18716" s="2" t="n">
        <v>2015</v>
      </c>
      <c r="E18716" s="2" t="n">
        <v>35031</v>
      </c>
    </row>
    <row r="18717" customFormat="false" ht="13.8" hidden="false" customHeight="false" outlineLevel="0" collapsed="false">
      <c r="A18717" s="2" t="n">
        <v>4318903</v>
      </c>
      <c r="B18717" s="2" t="n">
        <f aca="false">A18717*10000+D18717</f>
        <v>43189032016</v>
      </c>
      <c r="C18717" s="2" t="s">
        <v>1884</v>
      </c>
      <c r="D18717" s="2" t="n">
        <v>2016</v>
      </c>
      <c r="E18717" s="2" t="n">
        <v>35123</v>
      </c>
    </row>
    <row r="18718" customFormat="false" ht="13.8" hidden="false" customHeight="false" outlineLevel="0" collapsed="false">
      <c r="A18718" s="2" t="n">
        <v>4318903</v>
      </c>
      <c r="B18718" s="2" t="n">
        <f aca="false">A18718*10000+D18718</f>
        <v>43189032017</v>
      </c>
      <c r="C18718" s="2" t="s">
        <v>1884</v>
      </c>
      <c r="D18718" s="2" t="n">
        <v>2017</v>
      </c>
      <c r="E18718" s="2" t="n">
        <v>35218</v>
      </c>
    </row>
    <row r="18719" customFormat="false" ht="13.8" hidden="false" customHeight="false" outlineLevel="0" collapsed="false">
      <c r="A18719" s="2" t="n">
        <v>3550100</v>
      </c>
      <c r="B18719" s="2" t="n">
        <f aca="false">A18719*10000+D18719</f>
        <v>35501002009</v>
      </c>
      <c r="C18719" s="2" t="s">
        <v>1441</v>
      </c>
      <c r="D18719" s="2" t="n">
        <v>2009</v>
      </c>
      <c r="E18719" s="2" t="n">
        <v>37977</v>
      </c>
    </row>
    <row r="18720" customFormat="false" ht="13.8" hidden="false" customHeight="false" outlineLevel="0" collapsed="false">
      <c r="A18720" s="2" t="n">
        <v>3550100</v>
      </c>
      <c r="B18720" s="2" t="n">
        <f aca="false">A18720*10000+D18720</f>
        <v>35501002010</v>
      </c>
      <c r="C18720" s="2" t="s">
        <v>1441</v>
      </c>
      <c r="D18720" s="2" t="n">
        <v>2010</v>
      </c>
      <c r="E18720" s="2" t="n">
        <v>38342</v>
      </c>
    </row>
    <row r="18721" customFormat="false" ht="13.8" hidden="false" customHeight="false" outlineLevel="0" collapsed="false">
      <c r="A18721" s="2" t="n">
        <v>3550100</v>
      </c>
      <c r="B18721" s="2" t="n">
        <f aca="false">A18721*10000+D18721</f>
        <v>35501002011</v>
      </c>
      <c r="C18721" s="2" t="s">
        <v>1441</v>
      </c>
      <c r="D18721" s="2" t="n">
        <v>2011</v>
      </c>
      <c r="E18721" s="2" t="n">
        <v>38707</v>
      </c>
    </row>
    <row r="18722" customFormat="false" ht="13.8" hidden="false" customHeight="false" outlineLevel="0" collapsed="false">
      <c r="A18722" s="2" t="n">
        <v>3550100</v>
      </c>
      <c r="B18722" s="2" t="n">
        <f aca="false">A18722*10000+D18722</f>
        <v>35501002012</v>
      </c>
      <c r="C18722" s="2" t="s">
        <v>1441</v>
      </c>
      <c r="D18722" s="2" t="n">
        <v>2012</v>
      </c>
      <c r="E18722" s="2" t="n">
        <v>39072</v>
      </c>
    </row>
    <row r="18723" customFormat="false" ht="13.8" hidden="false" customHeight="false" outlineLevel="0" collapsed="false">
      <c r="A18723" s="2" t="n">
        <v>3550100</v>
      </c>
      <c r="B18723" s="2" t="n">
        <f aca="false">A18723*10000+D18723</f>
        <v>35501002013</v>
      </c>
      <c r="C18723" s="2" t="s">
        <v>1441</v>
      </c>
      <c r="D18723" s="2" t="n">
        <v>2013</v>
      </c>
      <c r="E18723" s="2" t="n">
        <v>39437</v>
      </c>
    </row>
    <row r="18724" customFormat="false" ht="13.8" hidden="false" customHeight="false" outlineLevel="0" collapsed="false">
      <c r="A18724" s="2" t="n">
        <v>3550100</v>
      </c>
      <c r="B18724" s="2" t="n">
        <f aca="false">A18724*10000+D18724</f>
        <v>35501002014</v>
      </c>
      <c r="C18724" s="2" t="s">
        <v>1441</v>
      </c>
      <c r="D18724" s="2" t="n">
        <v>2014</v>
      </c>
      <c r="E18724" s="2" t="n">
        <v>39802</v>
      </c>
    </row>
    <row r="18725" customFormat="false" ht="13.8" hidden="false" customHeight="false" outlineLevel="0" collapsed="false">
      <c r="A18725" s="2" t="n">
        <v>3550100</v>
      </c>
      <c r="B18725" s="2" t="n">
        <f aca="false">A18725*10000+D18725</f>
        <v>35501002015</v>
      </c>
      <c r="C18725" s="2" t="s">
        <v>1441</v>
      </c>
      <c r="D18725" s="2" t="n">
        <v>2015</v>
      </c>
      <c r="E18725" s="2" t="n">
        <v>40167</v>
      </c>
    </row>
    <row r="18726" customFormat="false" ht="13.8" hidden="false" customHeight="false" outlineLevel="0" collapsed="false">
      <c r="A18726" s="2" t="n">
        <v>3550100</v>
      </c>
      <c r="B18726" s="2" t="n">
        <f aca="false">A18726*10000+D18726</f>
        <v>35501002016</v>
      </c>
      <c r="C18726" s="2" t="s">
        <v>1441</v>
      </c>
      <c r="D18726" s="2" t="n">
        <v>2016</v>
      </c>
      <c r="E18726" s="2" t="n">
        <v>40532</v>
      </c>
    </row>
    <row r="18727" customFormat="false" ht="13.8" hidden="false" customHeight="false" outlineLevel="0" collapsed="false">
      <c r="A18727" s="2" t="n">
        <v>3550100</v>
      </c>
      <c r="B18727" s="2" t="n">
        <f aca="false">A18727*10000+D18727</f>
        <v>35501002017</v>
      </c>
      <c r="C18727" s="2" t="s">
        <v>1441</v>
      </c>
      <c r="D18727" s="2" t="n">
        <v>2017</v>
      </c>
      <c r="E18727" s="2" t="n">
        <v>40897</v>
      </c>
    </row>
    <row r="18728" customFormat="false" ht="13.8" hidden="false" customHeight="false" outlineLevel="0" collapsed="false">
      <c r="A18728" s="2" t="n">
        <v>4319000</v>
      </c>
      <c r="B18728" s="2" t="n">
        <f aca="false">A18728*10000+D18728</f>
        <v>43190002009</v>
      </c>
      <c r="C18728" s="2" t="s">
        <v>1885</v>
      </c>
      <c r="D18728" s="2" t="n">
        <v>2009</v>
      </c>
      <c r="E18728" s="2" t="n">
        <v>19906</v>
      </c>
    </row>
    <row r="18729" customFormat="false" ht="13.8" hidden="false" customHeight="false" outlineLevel="0" collapsed="false">
      <c r="A18729" s="2" t="n">
        <v>4319000</v>
      </c>
      <c r="B18729" s="2" t="n">
        <f aca="false">A18729*10000+D18729</f>
        <v>43190002010</v>
      </c>
      <c r="C18729" s="2" t="s">
        <v>1885</v>
      </c>
      <c r="D18729" s="2" t="n">
        <v>2010</v>
      </c>
      <c r="E18729" s="2" t="n">
        <v>20103</v>
      </c>
    </row>
    <row r="18730" customFormat="false" ht="13.8" hidden="false" customHeight="false" outlineLevel="0" collapsed="false">
      <c r="A18730" s="2" t="n">
        <v>4319000</v>
      </c>
      <c r="B18730" s="2" t="n">
        <f aca="false">A18730*10000+D18730</f>
        <v>43190002011</v>
      </c>
      <c r="C18730" s="2" t="s">
        <v>1885</v>
      </c>
      <c r="D18730" s="2" t="n">
        <v>2011</v>
      </c>
      <c r="E18730" s="2" t="n">
        <v>20300</v>
      </c>
    </row>
    <row r="18731" customFormat="false" ht="13.8" hidden="false" customHeight="false" outlineLevel="0" collapsed="false">
      <c r="A18731" s="2" t="n">
        <v>4319000</v>
      </c>
      <c r="B18731" s="2" t="n">
        <f aca="false">A18731*10000+D18731</f>
        <v>43190002012</v>
      </c>
      <c r="C18731" s="2" t="s">
        <v>1885</v>
      </c>
      <c r="D18731" s="2" t="n">
        <v>2012</v>
      </c>
      <c r="E18731" s="2" t="n">
        <v>20497</v>
      </c>
    </row>
    <row r="18732" customFormat="false" ht="13.8" hidden="false" customHeight="false" outlineLevel="0" collapsed="false">
      <c r="A18732" s="2" t="n">
        <v>4319000</v>
      </c>
      <c r="B18732" s="2" t="n">
        <f aca="false">A18732*10000+D18732</f>
        <v>43190002013</v>
      </c>
      <c r="C18732" s="2" t="s">
        <v>1885</v>
      </c>
      <c r="D18732" s="2" t="n">
        <v>2013</v>
      </c>
      <c r="E18732" s="2" t="n">
        <v>20694</v>
      </c>
    </row>
    <row r="18733" customFormat="false" ht="13.8" hidden="false" customHeight="false" outlineLevel="0" collapsed="false">
      <c r="A18733" s="2" t="n">
        <v>4319000</v>
      </c>
      <c r="B18733" s="2" t="n">
        <f aca="false">A18733*10000+D18733</f>
        <v>43190002014</v>
      </c>
      <c r="C18733" s="2" t="s">
        <v>1885</v>
      </c>
      <c r="D18733" s="2" t="n">
        <v>2014</v>
      </c>
      <c r="E18733" s="2" t="n">
        <v>20891</v>
      </c>
    </row>
    <row r="18734" customFormat="false" ht="13.8" hidden="false" customHeight="false" outlineLevel="0" collapsed="false">
      <c r="A18734" s="2" t="n">
        <v>4319000</v>
      </c>
      <c r="B18734" s="2" t="n">
        <f aca="false">A18734*10000+D18734</f>
        <v>43190002015</v>
      </c>
      <c r="C18734" s="2" t="s">
        <v>1885</v>
      </c>
      <c r="D18734" s="2" t="n">
        <v>2015</v>
      </c>
      <c r="E18734" s="2" t="n">
        <v>21088</v>
      </c>
    </row>
    <row r="18735" customFormat="false" ht="13.8" hidden="false" customHeight="false" outlineLevel="0" collapsed="false">
      <c r="A18735" s="2" t="n">
        <v>4319000</v>
      </c>
      <c r="B18735" s="2" t="n">
        <f aca="false">A18735*10000+D18735</f>
        <v>43190002016</v>
      </c>
      <c r="C18735" s="2" t="s">
        <v>1885</v>
      </c>
      <c r="D18735" s="2" t="n">
        <v>2016</v>
      </c>
      <c r="E18735" s="2" t="n">
        <v>21286</v>
      </c>
    </row>
    <row r="18736" customFormat="false" ht="13.8" hidden="false" customHeight="false" outlineLevel="0" collapsed="false">
      <c r="A18736" s="2" t="n">
        <v>4319000</v>
      </c>
      <c r="B18736" s="2" t="n">
        <f aca="false">A18736*10000+D18736</f>
        <v>43190002017</v>
      </c>
      <c r="C18736" s="2" t="s">
        <v>1885</v>
      </c>
      <c r="D18736" s="2" t="n">
        <v>2017</v>
      </c>
      <c r="E18736" s="2" t="n">
        <v>21483</v>
      </c>
    </row>
    <row r="18737" customFormat="false" ht="13.8" hidden="false" customHeight="false" outlineLevel="0" collapsed="false">
      <c r="A18737" s="2" t="n">
        <v>4319109</v>
      </c>
      <c r="B18737" s="2" t="n">
        <f aca="false">A18737*10000+D18737</f>
        <v>43191092009</v>
      </c>
      <c r="C18737" s="2" t="s">
        <v>1886</v>
      </c>
      <c r="D18737" s="2" t="n">
        <v>2009</v>
      </c>
      <c r="E18737" s="2" t="n">
        <v>5769</v>
      </c>
    </row>
    <row r="18738" customFormat="false" ht="13.8" hidden="false" customHeight="false" outlineLevel="0" collapsed="false">
      <c r="A18738" s="2" t="n">
        <v>4319109</v>
      </c>
      <c r="B18738" s="2" t="n">
        <f aca="false">A18738*10000+D18738</f>
        <v>43191092010</v>
      </c>
      <c r="C18738" s="2" t="s">
        <v>1886</v>
      </c>
      <c r="D18738" s="2" t="n">
        <v>2010</v>
      </c>
      <c r="E18738" s="2" t="n">
        <v>5773</v>
      </c>
    </row>
    <row r="18739" customFormat="false" ht="13.8" hidden="false" customHeight="false" outlineLevel="0" collapsed="false">
      <c r="A18739" s="2" t="n">
        <v>4319109</v>
      </c>
      <c r="B18739" s="2" t="n">
        <f aca="false">A18739*10000+D18739</f>
        <v>43191092011</v>
      </c>
      <c r="C18739" s="2" t="s">
        <v>1886</v>
      </c>
      <c r="D18739" s="2" t="n">
        <v>2011</v>
      </c>
      <c r="E18739" s="2" t="n">
        <v>5777</v>
      </c>
    </row>
    <row r="18740" customFormat="false" ht="13.8" hidden="false" customHeight="false" outlineLevel="0" collapsed="false">
      <c r="A18740" s="2" t="n">
        <v>4319109</v>
      </c>
      <c r="B18740" s="2" t="n">
        <f aca="false">A18740*10000+D18740</f>
        <v>43191092012</v>
      </c>
      <c r="C18740" s="2" t="s">
        <v>1886</v>
      </c>
      <c r="D18740" s="2" t="n">
        <v>2012</v>
      </c>
      <c r="E18740" s="2" t="n">
        <v>5781</v>
      </c>
    </row>
    <row r="18741" customFormat="false" ht="13.8" hidden="false" customHeight="false" outlineLevel="0" collapsed="false">
      <c r="A18741" s="2" t="n">
        <v>4319109</v>
      </c>
      <c r="B18741" s="2" t="n">
        <f aca="false">A18741*10000+D18741</f>
        <v>43191092013</v>
      </c>
      <c r="C18741" s="2" t="s">
        <v>1886</v>
      </c>
      <c r="D18741" s="2" t="n">
        <v>2013</v>
      </c>
      <c r="E18741" s="2" t="n">
        <v>5785</v>
      </c>
    </row>
    <row r="18742" customFormat="false" ht="13.8" hidden="false" customHeight="false" outlineLevel="0" collapsed="false">
      <c r="A18742" s="2" t="n">
        <v>4319109</v>
      </c>
      <c r="B18742" s="2" t="n">
        <f aca="false">A18742*10000+D18742</f>
        <v>43191092014</v>
      </c>
      <c r="C18742" s="2" t="s">
        <v>1886</v>
      </c>
      <c r="D18742" s="2" t="n">
        <v>2014</v>
      </c>
      <c r="E18742" s="2" t="n">
        <v>5789</v>
      </c>
    </row>
    <row r="18743" customFormat="false" ht="13.8" hidden="false" customHeight="false" outlineLevel="0" collapsed="false">
      <c r="A18743" s="2" t="n">
        <v>4319109</v>
      </c>
      <c r="B18743" s="2" t="n">
        <f aca="false">A18743*10000+D18743</f>
        <v>43191092015</v>
      </c>
      <c r="C18743" s="2" t="s">
        <v>1886</v>
      </c>
      <c r="D18743" s="2" t="n">
        <v>2015</v>
      </c>
      <c r="E18743" s="2" t="n">
        <v>5793</v>
      </c>
    </row>
    <row r="18744" customFormat="false" ht="13.8" hidden="false" customHeight="false" outlineLevel="0" collapsed="false">
      <c r="A18744" s="2" t="n">
        <v>4319109</v>
      </c>
      <c r="B18744" s="2" t="n">
        <f aca="false">A18744*10000+D18744</f>
        <v>43191092016</v>
      </c>
      <c r="C18744" s="2" t="s">
        <v>1886</v>
      </c>
      <c r="D18744" s="2" t="n">
        <v>2016</v>
      </c>
      <c r="E18744" s="2" t="n">
        <v>5799</v>
      </c>
    </row>
    <row r="18745" customFormat="false" ht="13.8" hidden="false" customHeight="false" outlineLevel="0" collapsed="false">
      <c r="A18745" s="2" t="n">
        <v>4319109</v>
      </c>
      <c r="B18745" s="2" t="n">
        <f aca="false">A18745*10000+D18745</f>
        <v>43191092017</v>
      </c>
      <c r="C18745" s="2" t="s">
        <v>1886</v>
      </c>
      <c r="D18745" s="2" t="n">
        <v>2017</v>
      </c>
      <c r="E18745" s="2" t="n">
        <v>5803</v>
      </c>
    </row>
    <row r="18746" customFormat="false" ht="13.8" hidden="false" customHeight="false" outlineLevel="0" collapsed="false">
      <c r="A18746" s="2" t="n">
        <v>3204906</v>
      </c>
      <c r="B18746" s="2" t="n">
        <f aca="false">A18746*10000+D18746</f>
        <v>32049062009</v>
      </c>
      <c r="C18746" s="2" t="s">
        <v>1130</v>
      </c>
      <c r="D18746" s="2" t="n">
        <v>2009</v>
      </c>
      <c r="E18746" s="2" t="n">
        <v>106127</v>
      </c>
    </row>
    <row r="18747" customFormat="false" ht="13.8" hidden="false" customHeight="false" outlineLevel="0" collapsed="false">
      <c r="A18747" s="2" t="n">
        <v>3204906</v>
      </c>
      <c r="B18747" s="2" t="n">
        <f aca="false">A18747*10000+D18747</f>
        <v>32049062010</v>
      </c>
      <c r="C18747" s="2" t="s">
        <v>1130</v>
      </c>
      <c r="D18747" s="2" t="n">
        <v>2010</v>
      </c>
      <c r="E18747" s="2" t="n">
        <v>109028</v>
      </c>
    </row>
    <row r="18748" customFormat="false" ht="13.8" hidden="false" customHeight="false" outlineLevel="0" collapsed="false">
      <c r="A18748" s="2" t="n">
        <v>3204906</v>
      </c>
      <c r="B18748" s="2" t="n">
        <f aca="false">A18748*10000+D18748</f>
        <v>32049062011</v>
      </c>
      <c r="C18748" s="2" t="s">
        <v>1130</v>
      </c>
      <c r="D18748" s="2" t="n">
        <v>2011</v>
      </c>
      <c r="E18748" s="2" t="n">
        <v>111930</v>
      </c>
    </row>
    <row r="18749" customFormat="false" ht="13.8" hidden="false" customHeight="false" outlineLevel="0" collapsed="false">
      <c r="A18749" s="2" t="n">
        <v>3204906</v>
      </c>
      <c r="B18749" s="2" t="n">
        <f aca="false">A18749*10000+D18749</f>
        <v>32049062012</v>
      </c>
      <c r="C18749" s="2" t="s">
        <v>1130</v>
      </c>
      <c r="D18749" s="2" t="n">
        <v>2012</v>
      </c>
      <c r="E18749" s="2" t="n">
        <v>114832</v>
      </c>
    </row>
    <row r="18750" customFormat="false" ht="13.8" hidden="false" customHeight="false" outlineLevel="0" collapsed="false">
      <c r="A18750" s="2" t="n">
        <v>3204906</v>
      </c>
      <c r="B18750" s="2" t="n">
        <f aca="false">A18750*10000+D18750</f>
        <v>32049062013</v>
      </c>
      <c r="C18750" s="2" t="s">
        <v>1130</v>
      </c>
      <c r="D18750" s="2" t="n">
        <v>2013</v>
      </c>
      <c r="E18750" s="2" t="n">
        <v>117734</v>
      </c>
    </row>
    <row r="18751" customFormat="false" ht="13.8" hidden="false" customHeight="false" outlineLevel="0" collapsed="false">
      <c r="A18751" s="2" t="n">
        <v>3204906</v>
      </c>
      <c r="B18751" s="2" t="n">
        <f aca="false">A18751*10000+D18751</f>
        <v>32049062014</v>
      </c>
      <c r="C18751" s="2" t="s">
        <v>1130</v>
      </c>
      <c r="D18751" s="2" t="n">
        <v>2014</v>
      </c>
      <c r="E18751" s="2" t="n">
        <v>120636</v>
      </c>
    </row>
    <row r="18752" customFormat="false" ht="13.8" hidden="false" customHeight="false" outlineLevel="0" collapsed="false">
      <c r="A18752" s="2" t="n">
        <v>3204906</v>
      </c>
      <c r="B18752" s="2" t="n">
        <f aca="false">A18752*10000+D18752</f>
        <v>32049062015</v>
      </c>
      <c r="C18752" s="2" t="s">
        <v>1130</v>
      </c>
      <c r="D18752" s="2" t="n">
        <v>2015</v>
      </c>
      <c r="E18752" s="2" t="n">
        <v>123538</v>
      </c>
    </row>
    <row r="18753" customFormat="false" ht="13.8" hidden="false" customHeight="false" outlineLevel="0" collapsed="false">
      <c r="A18753" s="2" t="n">
        <v>3204906</v>
      </c>
      <c r="B18753" s="2" t="n">
        <f aca="false">A18753*10000+D18753</f>
        <v>32049062016</v>
      </c>
      <c r="C18753" s="2" t="s">
        <v>1130</v>
      </c>
      <c r="D18753" s="2" t="n">
        <v>2016</v>
      </c>
      <c r="E18753" s="2" t="n">
        <v>126437</v>
      </c>
    </row>
    <row r="18754" customFormat="false" ht="13.8" hidden="false" customHeight="false" outlineLevel="0" collapsed="false">
      <c r="A18754" s="2" t="n">
        <v>3204906</v>
      </c>
      <c r="B18754" s="2" t="n">
        <f aca="false">A18754*10000+D18754</f>
        <v>32049062017</v>
      </c>
      <c r="C18754" s="2" t="s">
        <v>1130</v>
      </c>
      <c r="D18754" s="2" t="n">
        <v>2017</v>
      </c>
      <c r="E18754" s="2" t="n">
        <v>129339</v>
      </c>
    </row>
    <row r="18755" customFormat="false" ht="13.8" hidden="false" customHeight="false" outlineLevel="0" collapsed="false">
      <c r="A18755" s="2" t="n">
        <v>2111508</v>
      </c>
      <c r="B18755" s="2" t="n">
        <f aca="false">A18755*10000+D18755</f>
        <v>21115082009</v>
      </c>
      <c r="C18755" s="2" t="s">
        <v>297</v>
      </c>
      <c r="D18755" s="2" t="n">
        <v>2009</v>
      </c>
      <c r="E18755" s="2" t="n">
        <v>38810</v>
      </c>
    </row>
    <row r="18756" customFormat="false" ht="13.8" hidden="false" customHeight="false" outlineLevel="0" collapsed="false">
      <c r="A18756" s="2" t="n">
        <v>2111508</v>
      </c>
      <c r="B18756" s="2" t="n">
        <f aca="false">A18756*10000+D18756</f>
        <v>21115082010</v>
      </c>
      <c r="C18756" s="2" t="s">
        <v>297</v>
      </c>
      <c r="D18756" s="2" t="n">
        <v>2010</v>
      </c>
      <c r="E18756" s="2" t="n">
        <v>39093</v>
      </c>
    </row>
    <row r="18757" customFormat="false" ht="13.8" hidden="false" customHeight="false" outlineLevel="0" collapsed="false">
      <c r="A18757" s="2" t="n">
        <v>2111508</v>
      </c>
      <c r="B18757" s="2" t="n">
        <f aca="false">A18757*10000+D18757</f>
        <v>21115082011</v>
      </c>
      <c r="C18757" s="2" t="s">
        <v>297</v>
      </c>
      <c r="D18757" s="2" t="n">
        <v>2011</v>
      </c>
      <c r="E18757" s="2" t="n">
        <v>39376</v>
      </c>
    </row>
    <row r="18758" customFormat="false" ht="13.8" hidden="false" customHeight="false" outlineLevel="0" collapsed="false">
      <c r="A18758" s="2" t="n">
        <v>2111508</v>
      </c>
      <c r="B18758" s="2" t="n">
        <f aca="false">A18758*10000+D18758</f>
        <v>21115082012</v>
      </c>
      <c r="C18758" s="2" t="s">
        <v>297</v>
      </c>
      <c r="D18758" s="2" t="n">
        <v>2012</v>
      </c>
      <c r="E18758" s="2" t="n">
        <v>39659</v>
      </c>
    </row>
    <row r="18759" customFormat="false" ht="13.8" hidden="false" customHeight="false" outlineLevel="0" collapsed="false">
      <c r="A18759" s="2" t="n">
        <v>2111508</v>
      </c>
      <c r="B18759" s="2" t="n">
        <f aca="false">A18759*10000+D18759</f>
        <v>21115082013</v>
      </c>
      <c r="C18759" s="2" t="s">
        <v>297</v>
      </c>
      <c r="D18759" s="2" t="n">
        <v>2013</v>
      </c>
      <c r="E18759" s="2" t="n">
        <v>39942</v>
      </c>
    </row>
    <row r="18760" customFormat="false" ht="13.8" hidden="false" customHeight="false" outlineLevel="0" collapsed="false">
      <c r="A18760" s="2" t="n">
        <v>2111508</v>
      </c>
      <c r="B18760" s="2" t="n">
        <f aca="false">A18760*10000+D18760</f>
        <v>21115082014</v>
      </c>
      <c r="C18760" s="2" t="s">
        <v>297</v>
      </c>
      <c r="D18760" s="2" t="n">
        <v>2014</v>
      </c>
      <c r="E18760" s="2" t="n">
        <v>40225</v>
      </c>
    </row>
    <row r="18761" customFormat="false" ht="13.8" hidden="false" customHeight="false" outlineLevel="0" collapsed="false">
      <c r="A18761" s="2" t="n">
        <v>2111508</v>
      </c>
      <c r="B18761" s="2" t="n">
        <f aca="false">A18761*10000+D18761</f>
        <v>21115082015</v>
      </c>
      <c r="C18761" s="2" t="s">
        <v>297</v>
      </c>
      <c r="D18761" s="2" t="n">
        <v>2015</v>
      </c>
      <c r="E18761" s="2" t="n">
        <v>40508</v>
      </c>
    </row>
    <row r="18762" customFormat="false" ht="13.8" hidden="false" customHeight="false" outlineLevel="0" collapsed="false">
      <c r="A18762" s="2" t="n">
        <v>2111508</v>
      </c>
      <c r="B18762" s="2" t="n">
        <f aca="false">A18762*10000+D18762</f>
        <v>21115082016</v>
      </c>
      <c r="C18762" s="2" t="s">
        <v>297</v>
      </c>
      <c r="D18762" s="2" t="n">
        <v>2016</v>
      </c>
      <c r="E18762" s="2" t="n">
        <v>40791</v>
      </c>
    </row>
    <row r="18763" customFormat="false" ht="13.8" hidden="false" customHeight="false" outlineLevel="0" collapsed="false">
      <c r="A18763" s="2" t="n">
        <v>2111508</v>
      </c>
      <c r="B18763" s="2" t="n">
        <f aca="false">A18763*10000+D18763</f>
        <v>21115082017</v>
      </c>
      <c r="C18763" s="2" t="s">
        <v>297</v>
      </c>
      <c r="D18763" s="2" t="n">
        <v>2017</v>
      </c>
      <c r="E18763" s="2" t="n">
        <v>41074</v>
      </c>
    </row>
    <row r="18764" customFormat="false" ht="13.8" hidden="false" customHeight="false" outlineLevel="0" collapsed="false">
      <c r="A18764" s="2" t="n">
        <v>4125605</v>
      </c>
      <c r="B18764" s="2" t="n">
        <f aca="false">A18764*10000+D18764</f>
        <v>41256052009</v>
      </c>
      <c r="C18764" s="2" t="s">
        <v>1651</v>
      </c>
      <c r="D18764" s="2" t="n">
        <v>2009</v>
      </c>
      <c r="E18764" s="2" t="n">
        <v>40633</v>
      </c>
    </row>
    <row r="18765" customFormat="false" ht="13.8" hidden="false" customHeight="false" outlineLevel="0" collapsed="false">
      <c r="A18765" s="2" t="n">
        <v>4125605</v>
      </c>
      <c r="B18765" s="2" t="n">
        <f aca="false">A18765*10000+D18765</f>
        <v>41256052010</v>
      </c>
      <c r="C18765" s="2" t="s">
        <v>1651</v>
      </c>
      <c r="D18765" s="2" t="n">
        <v>2010</v>
      </c>
      <c r="E18765" s="2" t="n">
        <v>41257</v>
      </c>
    </row>
    <row r="18766" customFormat="false" ht="13.8" hidden="false" customHeight="false" outlineLevel="0" collapsed="false">
      <c r="A18766" s="2" t="n">
        <v>4125605</v>
      </c>
      <c r="B18766" s="2" t="n">
        <f aca="false">A18766*10000+D18766</f>
        <v>41256052011</v>
      </c>
      <c r="C18766" s="2" t="s">
        <v>1651</v>
      </c>
      <c r="D18766" s="2" t="n">
        <v>2011</v>
      </c>
      <c r="E18766" s="2" t="n">
        <v>41881</v>
      </c>
    </row>
    <row r="18767" customFormat="false" ht="13.8" hidden="false" customHeight="false" outlineLevel="0" collapsed="false">
      <c r="A18767" s="2" t="n">
        <v>4125605</v>
      </c>
      <c r="B18767" s="2" t="n">
        <f aca="false">A18767*10000+D18767</f>
        <v>41256052012</v>
      </c>
      <c r="C18767" s="2" t="s">
        <v>1651</v>
      </c>
      <c r="D18767" s="2" t="n">
        <v>2012</v>
      </c>
      <c r="E18767" s="2" t="n">
        <v>42505</v>
      </c>
    </row>
    <row r="18768" customFormat="false" ht="13.8" hidden="false" customHeight="false" outlineLevel="0" collapsed="false">
      <c r="A18768" s="2" t="n">
        <v>4125605</v>
      </c>
      <c r="B18768" s="2" t="n">
        <f aca="false">A18768*10000+D18768</f>
        <v>41256052013</v>
      </c>
      <c r="C18768" s="2" t="s">
        <v>1651</v>
      </c>
      <c r="D18768" s="2" t="n">
        <v>2013</v>
      </c>
      <c r="E18768" s="2" t="n">
        <v>43129</v>
      </c>
    </row>
    <row r="18769" customFormat="false" ht="13.8" hidden="false" customHeight="false" outlineLevel="0" collapsed="false">
      <c r="A18769" s="2" t="n">
        <v>4125605</v>
      </c>
      <c r="B18769" s="2" t="n">
        <f aca="false">A18769*10000+D18769</f>
        <v>41256052014</v>
      </c>
      <c r="C18769" s="2" t="s">
        <v>1651</v>
      </c>
      <c r="D18769" s="2" t="n">
        <v>2014</v>
      </c>
      <c r="E18769" s="2" t="n">
        <v>43753</v>
      </c>
    </row>
    <row r="18770" customFormat="false" ht="13.8" hidden="false" customHeight="false" outlineLevel="0" collapsed="false">
      <c r="A18770" s="2" t="n">
        <v>4125605</v>
      </c>
      <c r="B18770" s="2" t="n">
        <f aca="false">A18770*10000+D18770</f>
        <v>41256052015</v>
      </c>
      <c r="C18770" s="2" t="s">
        <v>1651</v>
      </c>
      <c r="D18770" s="2" t="n">
        <v>2015</v>
      </c>
      <c r="E18770" s="2" t="n">
        <v>44377</v>
      </c>
    </row>
    <row r="18771" customFormat="false" ht="13.8" hidden="false" customHeight="false" outlineLevel="0" collapsed="false">
      <c r="A18771" s="2" t="n">
        <v>4125605</v>
      </c>
      <c r="B18771" s="2" t="n">
        <f aca="false">A18771*10000+D18771</f>
        <v>41256052016</v>
      </c>
      <c r="C18771" s="2" t="s">
        <v>1651</v>
      </c>
      <c r="D18771" s="2" t="n">
        <v>2016</v>
      </c>
      <c r="E18771" s="2" t="n">
        <v>45000</v>
      </c>
    </row>
    <row r="18772" customFormat="false" ht="13.8" hidden="false" customHeight="false" outlineLevel="0" collapsed="false">
      <c r="A18772" s="2" t="n">
        <v>4125605</v>
      </c>
      <c r="B18772" s="2" t="n">
        <f aca="false">A18772*10000+D18772</f>
        <v>41256052017</v>
      </c>
      <c r="C18772" s="2" t="s">
        <v>1651</v>
      </c>
      <c r="D18772" s="2" t="n">
        <v>2017</v>
      </c>
      <c r="E18772" s="2" t="n">
        <v>45624</v>
      </c>
    </row>
    <row r="18773" customFormat="false" ht="13.8" hidden="false" customHeight="false" outlineLevel="0" collapsed="false">
      <c r="A18773" s="2" t="n">
        <v>2412500</v>
      </c>
      <c r="B18773" s="2" t="n">
        <f aca="false">A18773*10000+D18773</f>
        <v>24125002009</v>
      </c>
      <c r="C18773" s="2" t="s">
        <v>433</v>
      </c>
      <c r="D18773" s="2" t="n">
        <v>2009</v>
      </c>
      <c r="E18773" s="2" t="n">
        <v>21943</v>
      </c>
    </row>
    <row r="18774" customFormat="false" ht="13.8" hidden="false" customHeight="false" outlineLevel="0" collapsed="false">
      <c r="A18774" s="2" t="n">
        <v>2412500</v>
      </c>
      <c r="B18774" s="2" t="n">
        <f aca="false">A18774*10000+D18774</f>
        <v>24125002010</v>
      </c>
      <c r="C18774" s="2" t="s">
        <v>433</v>
      </c>
      <c r="D18774" s="2" t="n">
        <v>2010</v>
      </c>
      <c r="E18774" s="2" t="n">
        <v>22157</v>
      </c>
    </row>
    <row r="18775" customFormat="false" ht="13.8" hidden="false" customHeight="false" outlineLevel="0" collapsed="false">
      <c r="A18775" s="2" t="n">
        <v>2412500</v>
      </c>
      <c r="B18775" s="2" t="n">
        <f aca="false">A18775*10000+D18775</f>
        <v>24125002011</v>
      </c>
      <c r="C18775" s="2" t="s">
        <v>433</v>
      </c>
      <c r="D18775" s="2" t="n">
        <v>2011</v>
      </c>
      <c r="E18775" s="2" t="n">
        <v>22372</v>
      </c>
    </row>
    <row r="18776" customFormat="false" ht="13.8" hidden="false" customHeight="false" outlineLevel="0" collapsed="false">
      <c r="A18776" s="2" t="n">
        <v>2412500</v>
      </c>
      <c r="B18776" s="2" t="n">
        <f aca="false">A18776*10000+D18776</f>
        <v>24125002012</v>
      </c>
      <c r="C18776" s="2" t="s">
        <v>433</v>
      </c>
      <c r="D18776" s="2" t="n">
        <v>2012</v>
      </c>
      <c r="E18776" s="2" t="n">
        <v>22587</v>
      </c>
    </row>
    <row r="18777" customFormat="false" ht="13.8" hidden="false" customHeight="false" outlineLevel="0" collapsed="false">
      <c r="A18777" s="2" t="n">
        <v>2412500</v>
      </c>
      <c r="B18777" s="2" t="n">
        <f aca="false">A18777*10000+D18777</f>
        <v>24125002013</v>
      </c>
      <c r="C18777" s="2" t="s">
        <v>433</v>
      </c>
      <c r="D18777" s="2" t="n">
        <v>2013</v>
      </c>
      <c r="E18777" s="2" t="n">
        <v>22802</v>
      </c>
    </row>
    <row r="18778" customFormat="false" ht="13.8" hidden="false" customHeight="false" outlineLevel="0" collapsed="false">
      <c r="A18778" s="2" t="n">
        <v>2412500</v>
      </c>
      <c r="B18778" s="2" t="n">
        <f aca="false">A18778*10000+D18778</f>
        <v>24125002014</v>
      </c>
      <c r="C18778" s="2" t="s">
        <v>433</v>
      </c>
      <c r="D18778" s="2" t="n">
        <v>2014</v>
      </c>
      <c r="E18778" s="2" t="n">
        <v>23017</v>
      </c>
    </row>
    <row r="18779" customFormat="false" ht="13.8" hidden="false" customHeight="false" outlineLevel="0" collapsed="false">
      <c r="A18779" s="2" t="n">
        <v>2412500</v>
      </c>
      <c r="B18779" s="2" t="n">
        <f aca="false">A18779*10000+D18779</f>
        <v>24125002015</v>
      </c>
      <c r="C18779" s="2" t="s">
        <v>433</v>
      </c>
      <c r="D18779" s="2" t="n">
        <v>2015</v>
      </c>
      <c r="E18779" s="2" t="n">
        <v>23232</v>
      </c>
    </row>
    <row r="18780" customFormat="false" ht="13.8" hidden="false" customHeight="false" outlineLevel="0" collapsed="false">
      <c r="A18780" s="2" t="n">
        <v>2412500</v>
      </c>
      <c r="B18780" s="2" t="n">
        <f aca="false">A18780*10000+D18780</f>
        <v>24125002016</v>
      </c>
      <c r="C18780" s="2" t="s">
        <v>433</v>
      </c>
      <c r="D18780" s="2" t="n">
        <v>2016</v>
      </c>
      <c r="E18780" s="2" t="n">
        <v>23444</v>
      </c>
    </row>
    <row r="18781" customFormat="false" ht="13.8" hidden="false" customHeight="false" outlineLevel="0" collapsed="false">
      <c r="A18781" s="2" t="n">
        <v>2412500</v>
      </c>
      <c r="B18781" s="2" t="n">
        <f aca="false">A18781*10000+D18781</f>
        <v>24125002017</v>
      </c>
      <c r="C18781" s="2" t="s">
        <v>433</v>
      </c>
      <c r="D18781" s="2" t="n">
        <v>2017</v>
      </c>
      <c r="E18781" s="2" t="n">
        <v>23659</v>
      </c>
    </row>
    <row r="18782" customFormat="false" ht="13.8" hidden="false" customHeight="false" outlineLevel="0" collapsed="false">
      <c r="A18782" s="2" t="n">
        <v>3550209</v>
      </c>
      <c r="B18782" s="2" t="n">
        <f aca="false">A18782*10000+D18782</f>
        <v>35502092009</v>
      </c>
      <c r="C18782" s="2" t="s">
        <v>1442</v>
      </c>
      <c r="D18782" s="2" t="n">
        <v>2009</v>
      </c>
      <c r="E18782" s="2" t="n">
        <v>31218</v>
      </c>
    </row>
    <row r="18783" customFormat="false" ht="13.8" hidden="false" customHeight="false" outlineLevel="0" collapsed="false">
      <c r="A18783" s="2" t="n">
        <v>3550209</v>
      </c>
      <c r="B18783" s="2" t="n">
        <f aca="false">A18783*10000+D18783</f>
        <v>35502092010</v>
      </c>
      <c r="C18783" s="2" t="s">
        <v>1442</v>
      </c>
      <c r="D18783" s="2" t="n">
        <v>2010</v>
      </c>
      <c r="E18783" s="2" t="n">
        <v>31450</v>
      </c>
    </row>
    <row r="18784" customFormat="false" ht="13.8" hidden="false" customHeight="false" outlineLevel="0" collapsed="false">
      <c r="A18784" s="2" t="n">
        <v>3550209</v>
      </c>
      <c r="B18784" s="2" t="n">
        <f aca="false">A18784*10000+D18784</f>
        <v>35502092011</v>
      </c>
      <c r="C18784" s="2" t="s">
        <v>1442</v>
      </c>
      <c r="D18784" s="2" t="n">
        <v>2011</v>
      </c>
      <c r="E18784" s="2" t="n">
        <v>31682</v>
      </c>
    </row>
    <row r="18785" customFormat="false" ht="13.8" hidden="false" customHeight="false" outlineLevel="0" collapsed="false">
      <c r="A18785" s="2" t="n">
        <v>3550209</v>
      </c>
      <c r="B18785" s="2" t="n">
        <f aca="false">A18785*10000+D18785</f>
        <v>35502092012</v>
      </c>
      <c r="C18785" s="2" t="s">
        <v>1442</v>
      </c>
      <c r="D18785" s="2" t="n">
        <v>2012</v>
      </c>
      <c r="E18785" s="2" t="n">
        <v>31914</v>
      </c>
    </row>
    <row r="18786" customFormat="false" ht="13.8" hidden="false" customHeight="false" outlineLevel="0" collapsed="false">
      <c r="A18786" s="2" t="n">
        <v>3550209</v>
      </c>
      <c r="B18786" s="2" t="n">
        <f aca="false">A18786*10000+D18786</f>
        <v>35502092013</v>
      </c>
      <c r="C18786" s="2" t="s">
        <v>1442</v>
      </c>
      <c r="D18786" s="2" t="n">
        <v>2013</v>
      </c>
      <c r="E18786" s="2" t="n">
        <v>32146</v>
      </c>
    </row>
    <row r="18787" customFormat="false" ht="13.8" hidden="false" customHeight="false" outlineLevel="0" collapsed="false">
      <c r="A18787" s="2" t="n">
        <v>3550209</v>
      </c>
      <c r="B18787" s="2" t="n">
        <f aca="false">A18787*10000+D18787</f>
        <v>35502092014</v>
      </c>
      <c r="C18787" s="2" t="s">
        <v>1442</v>
      </c>
      <c r="D18787" s="2" t="n">
        <v>2014</v>
      </c>
      <c r="E18787" s="2" t="n">
        <v>32378</v>
      </c>
    </row>
    <row r="18788" customFormat="false" ht="13.8" hidden="false" customHeight="false" outlineLevel="0" collapsed="false">
      <c r="A18788" s="2" t="n">
        <v>3550209</v>
      </c>
      <c r="B18788" s="2" t="n">
        <f aca="false">A18788*10000+D18788</f>
        <v>35502092015</v>
      </c>
      <c r="C18788" s="2" t="s">
        <v>1442</v>
      </c>
      <c r="D18788" s="2" t="n">
        <v>2015</v>
      </c>
      <c r="E18788" s="2" t="n">
        <v>32610</v>
      </c>
    </row>
    <row r="18789" customFormat="false" ht="13.8" hidden="false" customHeight="false" outlineLevel="0" collapsed="false">
      <c r="A18789" s="2" t="n">
        <v>3550209</v>
      </c>
      <c r="B18789" s="2" t="n">
        <f aca="false">A18789*10000+D18789</f>
        <v>35502092016</v>
      </c>
      <c r="C18789" s="2" t="s">
        <v>1442</v>
      </c>
      <c r="D18789" s="2" t="n">
        <v>2016</v>
      </c>
      <c r="E18789" s="2" t="n">
        <v>32840</v>
      </c>
    </row>
    <row r="18790" customFormat="false" ht="13.8" hidden="false" customHeight="false" outlineLevel="0" collapsed="false">
      <c r="A18790" s="2" t="n">
        <v>3550209</v>
      </c>
      <c r="B18790" s="2" t="n">
        <f aca="false">A18790*10000+D18790</f>
        <v>35502092017</v>
      </c>
      <c r="C18790" s="2" t="s">
        <v>1442</v>
      </c>
      <c r="D18790" s="2" t="n">
        <v>2017</v>
      </c>
      <c r="E18790" s="2" t="n">
        <v>33072</v>
      </c>
    </row>
    <row r="18791" customFormat="false" ht="13.8" hidden="false" customHeight="false" outlineLevel="0" collapsed="false">
      <c r="A18791" s="2" t="n">
        <v>5220207</v>
      </c>
      <c r="B18791" s="2" t="n">
        <f aca="false">A18791*10000+D18791</f>
        <v>52202072009</v>
      </c>
      <c r="C18791" s="2" t="s">
        <v>2090</v>
      </c>
      <c r="D18791" s="2" t="n">
        <v>2009</v>
      </c>
      <c r="E18791" s="2" t="n">
        <v>22213</v>
      </c>
    </row>
    <row r="18792" customFormat="false" ht="13.8" hidden="false" customHeight="false" outlineLevel="0" collapsed="false">
      <c r="A18792" s="2" t="n">
        <v>5220207</v>
      </c>
      <c r="B18792" s="2" t="n">
        <f aca="false">A18792*10000+D18792</f>
        <v>52202072010</v>
      </c>
      <c r="C18792" s="2" t="s">
        <v>2090</v>
      </c>
      <c r="D18792" s="2" t="n">
        <v>2010</v>
      </c>
      <c r="E18792" s="2" t="n">
        <v>22283</v>
      </c>
    </row>
    <row r="18793" customFormat="false" ht="13.8" hidden="false" customHeight="false" outlineLevel="0" collapsed="false">
      <c r="A18793" s="2" t="n">
        <v>5220207</v>
      </c>
      <c r="B18793" s="2" t="n">
        <f aca="false">A18793*10000+D18793</f>
        <v>52202072011</v>
      </c>
      <c r="C18793" s="2" t="s">
        <v>2090</v>
      </c>
      <c r="D18793" s="2" t="n">
        <v>2011</v>
      </c>
      <c r="E18793" s="2" t="n">
        <v>22354</v>
      </c>
    </row>
    <row r="18794" customFormat="false" ht="13.8" hidden="false" customHeight="false" outlineLevel="0" collapsed="false">
      <c r="A18794" s="2" t="n">
        <v>5220207</v>
      </c>
      <c r="B18794" s="2" t="n">
        <f aca="false">A18794*10000+D18794</f>
        <v>52202072012</v>
      </c>
      <c r="C18794" s="2" t="s">
        <v>2090</v>
      </c>
      <c r="D18794" s="2" t="n">
        <v>2012</v>
      </c>
      <c r="E18794" s="2" t="n">
        <v>22425</v>
      </c>
    </row>
    <row r="18795" customFormat="false" ht="13.8" hidden="false" customHeight="false" outlineLevel="0" collapsed="false">
      <c r="A18795" s="2" t="n">
        <v>5220207</v>
      </c>
      <c r="B18795" s="2" t="n">
        <f aca="false">A18795*10000+D18795</f>
        <v>52202072013</v>
      </c>
      <c r="C18795" s="2" t="s">
        <v>2090</v>
      </c>
      <c r="D18795" s="2" t="n">
        <v>2013</v>
      </c>
      <c r="E18795" s="2" t="n">
        <v>22496</v>
      </c>
    </row>
    <row r="18796" customFormat="false" ht="13.8" hidden="false" customHeight="false" outlineLevel="0" collapsed="false">
      <c r="A18796" s="2" t="n">
        <v>5220207</v>
      </c>
      <c r="B18796" s="2" t="n">
        <f aca="false">A18796*10000+D18796</f>
        <v>52202072014</v>
      </c>
      <c r="C18796" s="2" t="s">
        <v>2090</v>
      </c>
      <c r="D18796" s="2" t="n">
        <v>2014</v>
      </c>
      <c r="E18796" s="2" t="n">
        <v>22567</v>
      </c>
    </row>
    <row r="18797" customFormat="false" ht="13.8" hidden="false" customHeight="false" outlineLevel="0" collapsed="false">
      <c r="A18797" s="2" t="n">
        <v>5220207</v>
      </c>
      <c r="B18797" s="2" t="n">
        <f aca="false">A18797*10000+D18797</f>
        <v>52202072015</v>
      </c>
      <c r="C18797" s="2" t="s">
        <v>2090</v>
      </c>
      <c r="D18797" s="2" t="n">
        <v>2015</v>
      </c>
      <c r="E18797" s="2" t="n">
        <v>22638</v>
      </c>
    </row>
    <row r="18798" customFormat="false" ht="13.8" hidden="false" customHeight="false" outlineLevel="0" collapsed="false">
      <c r="A18798" s="2" t="n">
        <v>5220207</v>
      </c>
      <c r="B18798" s="2" t="n">
        <f aca="false">A18798*10000+D18798</f>
        <v>52202072016</v>
      </c>
      <c r="C18798" s="2" t="s">
        <v>2090</v>
      </c>
      <c r="D18798" s="2" t="n">
        <v>2016</v>
      </c>
      <c r="E18798" s="2" t="n">
        <v>22706</v>
      </c>
    </row>
    <row r="18799" customFormat="false" ht="13.8" hidden="false" customHeight="false" outlineLevel="0" collapsed="false">
      <c r="A18799" s="2" t="n">
        <v>5220207</v>
      </c>
      <c r="B18799" s="2" t="n">
        <f aca="false">A18799*10000+D18799</f>
        <v>52202072017</v>
      </c>
      <c r="C18799" s="2" t="s">
        <v>2090</v>
      </c>
      <c r="D18799" s="2" t="n">
        <v>2017</v>
      </c>
      <c r="E18799" s="2" t="n">
        <v>22777</v>
      </c>
    </row>
    <row r="18800" customFormat="false" ht="13.8" hidden="false" customHeight="false" outlineLevel="0" collapsed="false">
      <c r="A18800" s="2" t="n">
        <v>1507607</v>
      </c>
      <c r="B18800" s="2" t="n">
        <f aca="false">A18800*10000+D18800</f>
        <v>15076072009</v>
      </c>
      <c r="C18800" s="2" t="s">
        <v>175</v>
      </c>
      <c r="D18800" s="2" t="n">
        <v>2009</v>
      </c>
      <c r="E18800" s="2" t="n">
        <v>50717</v>
      </c>
    </row>
    <row r="18801" customFormat="false" ht="13.8" hidden="false" customHeight="false" outlineLevel="0" collapsed="false">
      <c r="A18801" s="2" t="n">
        <v>1507607</v>
      </c>
      <c r="B18801" s="2" t="n">
        <f aca="false">A18801*10000+D18801</f>
        <v>15076072010</v>
      </c>
      <c r="C18801" s="2" t="s">
        <v>175</v>
      </c>
      <c r="D18801" s="2" t="n">
        <v>2010</v>
      </c>
      <c r="E18801" s="2" t="n">
        <v>51567</v>
      </c>
    </row>
    <row r="18802" customFormat="false" ht="13.8" hidden="false" customHeight="false" outlineLevel="0" collapsed="false">
      <c r="A18802" s="2" t="n">
        <v>1507607</v>
      </c>
      <c r="B18802" s="2" t="n">
        <f aca="false">A18802*10000+D18802</f>
        <v>15076072011</v>
      </c>
      <c r="C18802" s="2" t="s">
        <v>175</v>
      </c>
      <c r="D18802" s="2" t="n">
        <v>2011</v>
      </c>
      <c r="E18802" s="2" t="n">
        <v>52417</v>
      </c>
    </row>
    <row r="18803" customFormat="false" ht="13.8" hidden="false" customHeight="false" outlineLevel="0" collapsed="false">
      <c r="A18803" s="2" t="n">
        <v>1507607</v>
      </c>
      <c r="B18803" s="2" t="n">
        <f aca="false">A18803*10000+D18803</f>
        <v>15076072012</v>
      </c>
      <c r="C18803" s="2" t="s">
        <v>175</v>
      </c>
      <c r="D18803" s="2" t="n">
        <v>2012</v>
      </c>
      <c r="E18803" s="2" t="n">
        <v>53267</v>
      </c>
    </row>
    <row r="18804" customFormat="false" ht="13.8" hidden="false" customHeight="false" outlineLevel="0" collapsed="false">
      <c r="A18804" s="2" t="n">
        <v>1507607</v>
      </c>
      <c r="B18804" s="2" t="n">
        <f aca="false">A18804*10000+D18804</f>
        <v>15076072013</v>
      </c>
      <c r="C18804" s="2" t="s">
        <v>175</v>
      </c>
      <c r="D18804" s="2" t="n">
        <v>2013</v>
      </c>
      <c r="E18804" s="2" t="n">
        <v>54117</v>
      </c>
    </row>
    <row r="18805" customFormat="false" ht="13.8" hidden="false" customHeight="false" outlineLevel="0" collapsed="false">
      <c r="A18805" s="2" t="n">
        <v>1507607</v>
      </c>
      <c r="B18805" s="2" t="n">
        <f aca="false">A18805*10000+D18805</f>
        <v>15076072014</v>
      </c>
      <c r="C18805" s="2" t="s">
        <v>175</v>
      </c>
      <c r="D18805" s="2" t="n">
        <v>2014</v>
      </c>
      <c r="E18805" s="2" t="n">
        <v>54967</v>
      </c>
    </row>
    <row r="18806" customFormat="false" ht="13.8" hidden="false" customHeight="false" outlineLevel="0" collapsed="false">
      <c r="A18806" s="2" t="n">
        <v>1507607</v>
      </c>
      <c r="B18806" s="2" t="n">
        <f aca="false">A18806*10000+D18806</f>
        <v>15076072015</v>
      </c>
      <c r="C18806" s="2" t="s">
        <v>175</v>
      </c>
      <c r="D18806" s="2" t="n">
        <v>2015</v>
      </c>
      <c r="E18806" s="2" t="n">
        <v>55817</v>
      </c>
    </row>
    <row r="18807" customFormat="false" ht="13.8" hidden="false" customHeight="false" outlineLevel="0" collapsed="false">
      <c r="A18807" s="2" t="n">
        <v>1507607</v>
      </c>
      <c r="B18807" s="2" t="n">
        <f aca="false">A18807*10000+D18807</f>
        <v>15076072016</v>
      </c>
      <c r="C18807" s="2" t="s">
        <v>175</v>
      </c>
      <c r="D18807" s="2" t="n">
        <v>2016</v>
      </c>
      <c r="E18807" s="2" t="n">
        <v>56667</v>
      </c>
    </row>
    <row r="18808" customFormat="false" ht="13.8" hidden="false" customHeight="false" outlineLevel="0" collapsed="false">
      <c r="A18808" s="2" t="n">
        <v>1507607</v>
      </c>
      <c r="B18808" s="2" t="n">
        <f aca="false">A18808*10000+D18808</f>
        <v>15076072017</v>
      </c>
      <c r="C18808" s="2" t="s">
        <v>175</v>
      </c>
      <c r="D18808" s="2" t="n">
        <v>2017</v>
      </c>
      <c r="E18808" s="2" t="n">
        <v>57517</v>
      </c>
    </row>
    <row r="18809" customFormat="false" ht="13.8" hidden="false" customHeight="false" outlineLevel="0" collapsed="false">
      <c r="A18809" s="2" t="n">
        <v>1100320</v>
      </c>
      <c r="B18809" s="2" t="n">
        <f aca="false">A18809*10000+D18809</f>
        <v>11003202009</v>
      </c>
      <c r="C18809" s="2" t="s">
        <v>20</v>
      </c>
      <c r="D18809" s="2" t="n">
        <v>2009</v>
      </c>
      <c r="E18809" s="2" t="n">
        <v>21456</v>
      </c>
    </row>
    <row r="18810" customFormat="false" ht="13.8" hidden="false" customHeight="false" outlineLevel="0" collapsed="false">
      <c r="A18810" s="2" t="n">
        <v>1100320</v>
      </c>
      <c r="B18810" s="2" t="n">
        <f aca="false">A18810*10000+D18810</f>
        <v>11003202010</v>
      </c>
      <c r="C18810" s="2" t="s">
        <v>20</v>
      </c>
      <c r="D18810" s="2" t="n">
        <v>2010</v>
      </c>
      <c r="E18810" s="2" t="n">
        <v>21828</v>
      </c>
    </row>
    <row r="18811" customFormat="false" ht="13.8" hidden="false" customHeight="false" outlineLevel="0" collapsed="false">
      <c r="A18811" s="2" t="n">
        <v>1100320</v>
      </c>
      <c r="B18811" s="2" t="n">
        <f aca="false">A18811*10000+D18811</f>
        <v>11003202011</v>
      </c>
      <c r="C18811" s="2" t="s">
        <v>20</v>
      </c>
      <c r="D18811" s="2" t="n">
        <v>2011</v>
      </c>
      <c r="E18811" s="2" t="n">
        <v>22200</v>
      </c>
    </row>
    <row r="18812" customFormat="false" ht="13.8" hidden="false" customHeight="false" outlineLevel="0" collapsed="false">
      <c r="A18812" s="2" t="n">
        <v>1100320</v>
      </c>
      <c r="B18812" s="2" t="n">
        <f aca="false">A18812*10000+D18812</f>
        <v>11003202012</v>
      </c>
      <c r="C18812" s="2" t="s">
        <v>20</v>
      </c>
      <c r="D18812" s="2" t="n">
        <v>2012</v>
      </c>
      <c r="E18812" s="2" t="n">
        <v>22572</v>
      </c>
    </row>
    <row r="18813" customFormat="false" ht="13.8" hidden="false" customHeight="false" outlineLevel="0" collapsed="false">
      <c r="A18813" s="2" t="n">
        <v>1100320</v>
      </c>
      <c r="B18813" s="2" t="n">
        <f aca="false">A18813*10000+D18813</f>
        <v>11003202013</v>
      </c>
      <c r="C18813" s="2" t="s">
        <v>20</v>
      </c>
      <c r="D18813" s="2" t="n">
        <v>2013</v>
      </c>
      <c r="E18813" s="2" t="n">
        <v>22944</v>
      </c>
    </row>
    <row r="18814" customFormat="false" ht="13.8" hidden="false" customHeight="false" outlineLevel="0" collapsed="false">
      <c r="A18814" s="2" t="n">
        <v>1100320</v>
      </c>
      <c r="B18814" s="2" t="n">
        <f aca="false">A18814*10000+D18814</f>
        <v>11003202014</v>
      </c>
      <c r="C18814" s="2" t="s">
        <v>20</v>
      </c>
      <c r="D18814" s="2" t="n">
        <v>2014</v>
      </c>
      <c r="E18814" s="2" t="n">
        <v>23316</v>
      </c>
    </row>
    <row r="18815" customFormat="false" ht="13.8" hidden="false" customHeight="false" outlineLevel="0" collapsed="false">
      <c r="A18815" s="2" t="n">
        <v>1100320</v>
      </c>
      <c r="B18815" s="2" t="n">
        <f aca="false">A18815*10000+D18815</f>
        <v>11003202015</v>
      </c>
      <c r="C18815" s="2" t="s">
        <v>20</v>
      </c>
      <c r="D18815" s="2" t="n">
        <v>2015</v>
      </c>
      <c r="E18815" s="2" t="n">
        <v>23688</v>
      </c>
    </row>
    <row r="18816" customFormat="false" ht="13.8" hidden="false" customHeight="false" outlineLevel="0" collapsed="false">
      <c r="A18816" s="2" t="n">
        <v>1100320</v>
      </c>
      <c r="B18816" s="2" t="n">
        <f aca="false">A18816*10000+D18816</f>
        <v>11003202016</v>
      </c>
      <c r="C18816" s="2" t="s">
        <v>20</v>
      </c>
      <c r="D18816" s="2" t="n">
        <v>2016</v>
      </c>
      <c r="E18816" s="2" t="n">
        <v>24059</v>
      </c>
    </row>
    <row r="18817" customFormat="false" ht="13.8" hidden="false" customHeight="false" outlineLevel="0" collapsed="false">
      <c r="A18817" s="2" t="n">
        <v>1100320</v>
      </c>
      <c r="B18817" s="2" t="n">
        <f aca="false">A18817*10000+D18817</f>
        <v>11003202017</v>
      </c>
      <c r="C18817" s="2" t="s">
        <v>20</v>
      </c>
      <c r="D18817" s="2" t="n">
        <v>2017</v>
      </c>
      <c r="E18817" s="2" t="n">
        <v>24431</v>
      </c>
    </row>
    <row r="18818" customFormat="false" ht="13.8" hidden="false" customHeight="false" outlineLevel="0" collapsed="false">
      <c r="A18818" s="2" t="n">
        <v>4125704</v>
      </c>
      <c r="B18818" s="2" t="n">
        <f aca="false">A18818*10000+D18818</f>
        <v>41257042009</v>
      </c>
      <c r="C18818" s="2" t="s">
        <v>1652</v>
      </c>
      <c r="D18818" s="2" t="n">
        <v>2009</v>
      </c>
      <c r="E18818" s="2" t="n">
        <v>25509</v>
      </c>
    </row>
    <row r="18819" customFormat="false" ht="13.8" hidden="false" customHeight="false" outlineLevel="0" collapsed="false">
      <c r="A18819" s="2" t="n">
        <v>4125704</v>
      </c>
      <c r="B18819" s="2" t="n">
        <f aca="false">A18819*10000+D18819</f>
        <v>41257042010</v>
      </c>
      <c r="C18819" s="2" t="s">
        <v>1652</v>
      </c>
      <c r="D18819" s="2" t="n">
        <v>2010</v>
      </c>
      <c r="E18819" s="2" t="n">
        <v>25769</v>
      </c>
    </row>
    <row r="18820" customFormat="false" ht="13.8" hidden="false" customHeight="false" outlineLevel="0" collapsed="false">
      <c r="A18820" s="2" t="n">
        <v>4125704</v>
      </c>
      <c r="B18820" s="2" t="n">
        <f aca="false">A18820*10000+D18820</f>
        <v>41257042011</v>
      </c>
      <c r="C18820" s="2" t="s">
        <v>1652</v>
      </c>
      <c r="D18820" s="2" t="n">
        <v>2011</v>
      </c>
      <c r="E18820" s="2" t="n">
        <v>26029</v>
      </c>
    </row>
    <row r="18821" customFormat="false" ht="13.8" hidden="false" customHeight="false" outlineLevel="0" collapsed="false">
      <c r="A18821" s="2" t="n">
        <v>4125704</v>
      </c>
      <c r="B18821" s="2" t="n">
        <f aca="false">A18821*10000+D18821</f>
        <v>41257042012</v>
      </c>
      <c r="C18821" s="2" t="s">
        <v>1652</v>
      </c>
      <c r="D18821" s="2" t="n">
        <v>2012</v>
      </c>
      <c r="E18821" s="2" t="n">
        <v>26289</v>
      </c>
    </row>
    <row r="18822" customFormat="false" ht="13.8" hidden="false" customHeight="false" outlineLevel="0" collapsed="false">
      <c r="A18822" s="2" t="n">
        <v>4125704</v>
      </c>
      <c r="B18822" s="2" t="n">
        <f aca="false">A18822*10000+D18822</f>
        <v>41257042013</v>
      </c>
      <c r="C18822" s="2" t="s">
        <v>1652</v>
      </c>
      <c r="D18822" s="2" t="n">
        <v>2013</v>
      </c>
      <c r="E18822" s="2" t="n">
        <v>26549</v>
      </c>
    </row>
    <row r="18823" customFormat="false" ht="13.8" hidden="false" customHeight="false" outlineLevel="0" collapsed="false">
      <c r="A18823" s="2" t="n">
        <v>4125704</v>
      </c>
      <c r="B18823" s="2" t="n">
        <f aca="false">A18823*10000+D18823</f>
        <v>41257042014</v>
      </c>
      <c r="C18823" s="2" t="s">
        <v>1652</v>
      </c>
      <c r="D18823" s="2" t="n">
        <v>2014</v>
      </c>
      <c r="E18823" s="2" t="n">
        <v>26809</v>
      </c>
    </row>
    <row r="18824" customFormat="false" ht="13.8" hidden="false" customHeight="false" outlineLevel="0" collapsed="false">
      <c r="A18824" s="2" t="n">
        <v>4125704</v>
      </c>
      <c r="B18824" s="2" t="n">
        <f aca="false">A18824*10000+D18824</f>
        <v>41257042015</v>
      </c>
      <c r="C18824" s="2" t="s">
        <v>1652</v>
      </c>
      <c r="D18824" s="2" t="n">
        <v>2015</v>
      </c>
      <c r="E18824" s="2" t="n">
        <v>27069</v>
      </c>
    </row>
    <row r="18825" customFormat="false" ht="13.8" hidden="false" customHeight="false" outlineLevel="0" collapsed="false">
      <c r="A18825" s="2" t="n">
        <v>4125704</v>
      </c>
      <c r="B18825" s="2" t="n">
        <f aca="false">A18825*10000+D18825</f>
        <v>41257042016</v>
      </c>
      <c r="C18825" s="2" t="s">
        <v>1652</v>
      </c>
      <c r="D18825" s="2" t="n">
        <v>2016</v>
      </c>
      <c r="E18825" s="2" t="n">
        <v>27330</v>
      </c>
    </row>
    <row r="18826" customFormat="false" ht="13.8" hidden="false" customHeight="false" outlineLevel="0" collapsed="false">
      <c r="A18826" s="2" t="n">
        <v>4125704</v>
      </c>
      <c r="B18826" s="2" t="n">
        <f aca="false">A18826*10000+D18826</f>
        <v>41257042017</v>
      </c>
      <c r="C18826" s="2" t="s">
        <v>1652</v>
      </c>
      <c r="D18826" s="2" t="n">
        <v>2017</v>
      </c>
      <c r="E18826" s="2" t="n">
        <v>27590</v>
      </c>
    </row>
    <row r="18827" customFormat="false" ht="13.8" hidden="false" customHeight="false" outlineLevel="0" collapsed="false">
      <c r="A18827" s="2" t="n">
        <v>4217204</v>
      </c>
      <c r="B18827" s="2" t="n">
        <f aca="false">A18827*10000+D18827</f>
        <v>42172042009</v>
      </c>
      <c r="C18827" s="2" t="s">
        <v>1754</v>
      </c>
      <c r="D18827" s="2" t="n">
        <v>2009</v>
      </c>
      <c r="E18827" s="2" t="n">
        <v>35792</v>
      </c>
    </row>
    <row r="18828" customFormat="false" ht="13.8" hidden="false" customHeight="false" outlineLevel="0" collapsed="false">
      <c r="A18828" s="2" t="n">
        <v>4217204</v>
      </c>
      <c r="B18828" s="2" t="n">
        <f aca="false">A18828*10000+D18828</f>
        <v>42172042010</v>
      </c>
      <c r="C18828" s="2" t="s">
        <v>1754</v>
      </c>
      <c r="D18828" s="2" t="n">
        <v>2010</v>
      </c>
      <c r="E18828" s="2" t="n">
        <v>36306</v>
      </c>
    </row>
    <row r="18829" customFormat="false" ht="13.8" hidden="false" customHeight="false" outlineLevel="0" collapsed="false">
      <c r="A18829" s="2" t="n">
        <v>4217204</v>
      </c>
      <c r="B18829" s="2" t="n">
        <f aca="false">A18829*10000+D18829</f>
        <v>42172042011</v>
      </c>
      <c r="C18829" s="2" t="s">
        <v>1754</v>
      </c>
      <c r="D18829" s="2" t="n">
        <v>2011</v>
      </c>
      <c r="E18829" s="2" t="n">
        <v>36820</v>
      </c>
    </row>
    <row r="18830" customFormat="false" ht="13.8" hidden="false" customHeight="false" outlineLevel="0" collapsed="false">
      <c r="A18830" s="2" t="n">
        <v>4217204</v>
      </c>
      <c r="B18830" s="2" t="n">
        <f aca="false">A18830*10000+D18830</f>
        <v>42172042012</v>
      </c>
      <c r="C18830" s="2" t="s">
        <v>1754</v>
      </c>
      <c r="D18830" s="2" t="n">
        <v>2012</v>
      </c>
      <c r="E18830" s="2" t="n">
        <v>37334</v>
      </c>
    </row>
    <row r="18831" customFormat="false" ht="13.8" hidden="false" customHeight="false" outlineLevel="0" collapsed="false">
      <c r="A18831" s="2" t="n">
        <v>4217204</v>
      </c>
      <c r="B18831" s="2" t="n">
        <f aca="false">A18831*10000+D18831</f>
        <v>42172042013</v>
      </c>
      <c r="C18831" s="2" t="s">
        <v>1754</v>
      </c>
      <c r="D18831" s="2" t="n">
        <v>2013</v>
      </c>
      <c r="E18831" s="2" t="n">
        <v>37848</v>
      </c>
    </row>
    <row r="18832" customFormat="false" ht="13.8" hidden="false" customHeight="false" outlineLevel="0" collapsed="false">
      <c r="A18832" s="2" t="n">
        <v>4217204</v>
      </c>
      <c r="B18832" s="2" t="n">
        <f aca="false">A18832*10000+D18832</f>
        <v>42172042014</v>
      </c>
      <c r="C18832" s="2" t="s">
        <v>1754</v>
      </c>
      <c r="D18832" s="2" t="n">
        <v>2014</v>
      </c>
      <c r="E18832" s="2" t="n">
        <v>38362</v>
      </c>
    </row>
    <row r="18833" customFormat="false" ht="13.8" hidden="false" customHeight="false" outlineLevel="0" collapsed="false">
      <c r="A18833" s="2" t="n">
        <v>4217204</v>
      </c>
      <c r="B18833" s="2" t="n">
        <f aca="false">A18833*10000+D18833</f>
        <v>42172042015</v>
      </c>
      <c r="C18833" s="2" t="s">
        <v>1754</v>
      </c>
      <c r="D18833" s="2" t="n">
        <v>2015</v>
      </c>
      <c r="E18833" s="2" t="n">
        <v>38876</v>
      </c>
    </row>
    <row r="18834" customFormat="false" ht="13.8" hidden="false" customHeight="false" outlineLevel="0" collapsed="false">
      <c r="A18834" s="2" t="n">
        <v>4217204</v>
      </c>
      <c r="B18834" s="2" t="n">
        <f aca="false">A18834*10000+D18834</f>
        <v>42172042016</v>
      </c>
      <c r="C18834" s="2" t="s">
        <v>1754</v>
      </c>
      <c r="D18834" s="2" t="n">
        <v>2016</v>
      </c>
      <c r="E18834" s="2" t="n">
        <v>39390</v>
      </c>
    </row>
    <row r="18835" customFormat="false" ht="13.8" hidden="false" customHeight="false" outlineLevel="0" collapsed="false">
      <c r="A18835" s="2" t="n">
        <v>4217204</v>
      </c>
      <c r="B18835" s="2" t="n">
        <f aca="false">A18835*10000+D18835</f>
        <v>42172042017</v>
      </c>
      <c r="C18835" s="2" t="s">
        <v>1754</v>
      </c>
      <c r="D18835" s="2" t="n">
        <v>2017</v>
      </c>
      <c r="E18835" s="2" t="n">
        <v>39904</v>
      </c>
    </row>
    <row r="18836" customFormat="false" ht="13.8" hidden="false" customHeight="false" outlineLevel="0" collapsed="false">
      <c r="A18836" s="2" t="n">
        <v>2708600</v>
      </c>
      <c r="B18836" s="2" t="n">
        <f aca="false">A18836*10000+D18836</f>
        <v>27086002009</v>
      </c>
      <c r="C18836" s="2" t="s">
        <v>543</v>
      </c>
      <c r="D18836" s="2" t="n">
        <v>2009</v>
      </c>
      <c r="E18836" s="2" t="n">
        <v>53473</v>
      </c>
    </row>
    <row r="18837" customFormat="false" ht="13.8" hidden="false" customHeight="false" outlineLevel="0" collapsed="false">
      <c r="A18837" s="2" t="n">
        <v>2708600</v>
      </c>
      <c r="B18837" s="2" t="n">
        <f aca="false">A18837*10000+D18837</f>
        <v>27086002010</v>
      </c>
      <c r="C18837" s="2" t="s">
        <v>543</v>
      </c>
      <c r="D18837" s="2" t="n">
        <v>2010</v>
      </c>
      <c r="E18837" s="2" t="n">
        <v>54577</v>
      </c>
    </row>
    <row r="18838" customFormat="false" ht="13.8" hidden="false" customHeight="false" outlineLevel="0" collapsed="false">
      <c r="A18838" s="2" t="n">
        <v>2708600</v>
      </c>
      <c r="B18838" s="2" t="n">
        <f aca="false">A18838*10000+D18838</f>
        <v>27086002011</v>
      </c>
      <c r="C18838" s="2" t="s">
        <v>543</v>
      </c>
      <c r="D18838" s="2" t="n">
        <v>2011</v>
      </c>
      <c r="E18838" s="2" t="n">
        <v>55682</v>
      </c>
    </row>
    <row r="18839" customFormat="false" ht="13.8" hidden="false" customHeight="false" outlineLevel="0" collapsed="false">
      <c r="A18839" s="2" t="n">
        <v>2708600</v>
      </c>
      <c r="B18839" s="2" t="n">
        <f aca="false">A18839*10000+D18839</f>
        <v>27086002012</v>
      </c>
      <c r="C18839" s="2" t="s">
        <v>543</v>
      </c>
      <c r="D18839" s="2" t="n">
        <v>2012</v>
      </c>
      <c r="E18839" s="2" t="n">
        <v>56787</v>
      </c>
    </row>
    <row r="18840" customFormat="false" ht="13.8" hidden="false" customHeight="false" outlineLevel="0" collapsed="false">
      <c r="A18840" s="2" t="n">
        <v>2708600</v>
      </c>
      <c r="B18840" s="2" t="n">
        <f aca="false">A18840*10000+D18840</f>
        <v>27086002013</v>
      </c>
      <c r="C18840" s="2" t="s">
        <v>543</v>
      </c>
      <c r="D18840" s="2" t="n">
        <v>2013</v>
      </c>
      <c r="E18840" s="2" t="n">
        <v>57892</v>
      </c>
    </row>
    <row r="18841" customFormat="false" ht="13.8" hidden="false" customHeight="false" outlineLevel="0" collapsed="false">
      <c r="A18841" s="2" t="n">
        <v>2708600</v>
      </c>
      <c r="B18841" s="2" t="n">
        <f aca="false">A18841*10000+D18841</f>
        <v>27086002014</v>
      </c>
      <c r="C18841" s="2" t="s">
        <v>543</v>
      </c>
      <c r="D18841" s="2" t="n">
        <v>2014</v>
      </c>
      <c r="E18841" s="2" t="n">
        <v>58997</v>
      </c>
    </row>
    <row r="18842" customFormat="false" ht="13.8" hidden="false" customHeight="false" outlineLevel="0" collapsed="false">
      <c r="A18842" s="2" t="n">
        <v>2708600</v>
      </c>
      <c r="B18842" s="2" t="n">
        <f aca="false">A18842*10000+D18842</f>
        <v>27086002015</v>
      </c>
      <c r="C18842" s="2" t="s">
        <v>543</v>
      </c>
      <c r="D18842" s="2" t="n">
        <v>2015</v>
      </c>
      <c r="E18842" s="2" t="n">
        <v>60102</v>
      </c>
    </row>
    <row r="18843" customFormat="false" ht="13.8" hidden="false" customHeight="false" outlineLevel="0" collapsed="false">
      <c r="A18843" s="2" t="n">
        <v>2708600</v>
      </c>
      <c r="B18843" s="2" t="n">
        <f aca="false">A18843*10000+D18843</f>
        <v>27086002016</v>
      </c>
      <c r="C18843" s="2" t="s">
        <v>543</v>
      </c>
      <c r="D18843" s="2" t="n">
        <v>2016</v>
      </c>
      <c r="E18843" s="2" t="n">
        <v>61204</v>
      </c>
    </row>
    <row r="18844" customFormat="false" ht="13.8" hidden="false" customHeight="false" outlineLevel="0" collapsed="false">
      <c r="A18844" s="2" t="n">
        <v>2708600</v>
      </c>
      <c r="B18844" s="2" t="n">
        <f aca="false">A18844*10000+D18844</f>
        <v>27086002017</v>
      </c>
      <c r="C18844" s="2" t="s">
        <v>543</v>
      </c>
      <c r="D18844" s="2" t="n">
        <v>2017</v>
      </c>
      <c r="E18844" s="2" t="n">
        <v>62309</v>
      </c>
    </row>
    <row r="18845" customFormat="false" ht="13.8" hidden="false" customHeight="false" outlineLevel="0" collapsed="false">
      <c r="A18845" s="2" t="n">
        <v>3550308</v>
      </c>
      <c r="B18845" s="2" t="n">
        <f aca="false">A18845*10000+D18845</f>
        <v>35503082009</v>
      </c>
      <c r="C18845" s="2" t="s">
        <v>1443</v>
      </c>
      <c r="D18845" s="2" t="n">
        <v>2009</v>
      </c>
      <c r="E18845" s="2" t="n">
        <v>11122724</v>
      </c>
    </row>
    <row r="18846" customFormat="false" ht="13.8" hidden="false" customHeight="false" outlineLevel="0" collapsed="false">
      <c r="A18846" s="2" t="n">
        <v>3550308</v>
      </c>
      <c r="B18846" s="2" t="n">
        <f aca="false">A18846*10000+D18846</f>
        <v>35503082010</v>
      </c>
      <c r="C18846" s="2" t="s">
        <v>1443</v>
      </c>
      <c r="D18846" s="2" t="n">
        <v>2010</v>
      </c>
      <c r="E18846" s="2" t="n">
        <v>11253503</v>
      </c>
    </row>
    <row r="18847" customFormat="false" ht="13.8" hidden="false" customHeight="false" outlineLevel="0" collapsed="false">
      <c r="A18847" s="2" t="n">
        <v>3550308</v>
      </c>
      <c r="B18847" s="2" t="n">
        <f aca="false">A18847*10000+D18847</f>
        <v>35503082011</v>
      </c>
      <c r="C18847" s="2" t="s">
        <v>1443</v>
      </c>
      <c r="D18847" s="2" t="n">
        <v>2011</v>
      </c>
      <c r="E18847" s="2" t="n">
        <v>11384282</v>
      </c>
    </row>
    <row r="18848" customFormat="false" ht="13.8" hidden="false" customHeight="false" outlineLevel="0" collapsed="false">
      <c r="A18848" s="2" t="n">
        <v>3550308</v>
      </c>
      <c r="B18848" s="2" t="n">
        <f aca="false">A18848*10000+D18848</f>
        <v>35503082012</v>
      </c>
      <c r="C18848" s="2" t="s">
        <v>1443</v>
      </c>
      <c r="D18848" s="2" t="n">
        <v>2012</v>
      </c>
      <c r="E18848" s="2" t="n">
        <v>11515061</v>
      </c>
    </row>
    <row r="18849" customFormat="false" ht="13.8" hidden="false" customHeight="false" outlineLevel="0" collapsed="false">
      <c r="A18849" s="2" t="n">
        <v>3550308</v>
      </c>
      <c r="B18849" s="2" t="n">
        <f aca="false">A18849*10000+D18849</f>
        <v>35503082013</v>
      </c>
      <c r="C18849" s="2" t="s">
        <v>1443</v>
      </c>
      <c r="D18849" s="2" t="n">
        <v>2013</v>
      </c>
      <c r="E18849" s="2" t="n">
        <v>11645840</v>
      </c>
    </row>
    <row r="18850" customFormat="false" ht="13.8" hidden="false" customHeight="false" outlineLevel="0" collapsed="false">
      <c r="A18850" s="2" t="n">
        <v>3550308</v>
      </c>
      <c r="B18850" s="2" t="n">
        <f aca="false">A18850*10000+D18850</f>
        <v>35503082014</v>
      </c>
      <c r="C18850" s="2" t="s">
        <v>1443</v>
      </c>
      <c r="D18850" s="2" t="n">
        <v>2014</v>
      </c>
      <c r="E18850" s="2" t="n">
        <v>11776619</v>
      </c>
    </row>
    <row r="18851" customFormat="false" ht="13.8" hidden="false" customHeight="false" outlineLevel="0" collapsed="false">
      <c r="A18851" s="2" t="n">
        <v>3550308</v>
      </c>
      <c r="B18851" s="2" t="n">
        <f aca="false">A18851*10000+D18851</f>
        <v>35503082015</v>
      </c>
      <c r="C18851" s="2" t="s">
        <v>1443</v>
      </c>
      <c r="D18851" s="2" t="n">
        <v>2015</v>
      </c>
      <c r="E18851" s="2" t="n">
        <v>11907398</v>
      </c>
    </row>
    <row r="18852" customFormat="false" ht="13.8" hidden="false" customHeight="false" outlineLevel="0" collapsed="false">
      <c r="A18852" s="2" t="n">
        <v>3550308</v>
      </c>
      <c r="B18852" s="2" t="n">
        <f aca="false">A18852*10000+D18852</f>
        <v>35503082016</v>
      </c>
      <c r="C18852" s="2" t="s">
        <v>1443</v>
      </c>
      <c r="D18852" s="2" t="n">
        <v>2016</v>
      </c>
      <c r="E18852" s="2" t="n">
        <v>12038175</v>
      </c>
    </row>
    <row r="18853" customFormat="false" ht="13.8" hidden="false" customHeight="false" outlineLevel="0" collapsed="false">
      <c r="A18853" s="2" t="n">
        <v>3550308</v>
      </c>
      <c r="B18853" s="2" t="n">
        <f aca="false">A18853*10000+D18853</f>
        <v>35503082017</v>
      </c>
      <c r="C18853" s="2" t="s">
        <v>1443</v>
      </c>
      <c r="D18853" s="2" t="n">
        <v>2017</v>
      </c>
      <c r="E18853" s="2" t="n">
        <v>12168954</v>
      </c>
    </row>
    <row r="18854" customFormat="false" ht="13.8" hidden="false" customHeight="false" outlineLevel="0" collapsed="false">
      <c r="A18854" s="2" t="n">
        <v>4319307</v>
      </c>
      <c r="B18854" s="2" t="n">
        <f aca="false">A18854*10000+D18854</f>
        <v>43193072009</v>
      </c>
      <c r="C18854" s="2" t="s">
        <v>1887</v>
      </c>
      <c r="D18854" s="2" t="n">
        <v>2009</v>
      </c>
      <c r="E18854" s="2" t="n">
        <v>6373</v>
      </c>
    </row>
    <row r="18855" customFormat="false" ht="13.8" hidden="false" customHeight="false" outlineLevel="0" collapsed="false">
      <c r="A18855" s="2" t="n">
        <v>4319307</v>
      </c>
      <c r="B18855" s="2" t="n">
        <f aca="false">A18855*10000+D18855</f>
        <v>43193072010</v>
      </c>
      <c r="C18855" s="2" t="s">
        <v>1887</v>
      </c>
      <c r="D18855" s="2" t="n">
        <v>2010</v>
      </c>
      <c r="E18855" s="2" t="n">
        <v>6364</v>
      </c>
    </row>
    <row r="18856" customFormat="false" ht="13.8" hidden="false" customHeight="false" outlineLevel="0" collapsed="false">
      <c r="A18856" s="2" t="n">
        <v>4319307</v>
      </c>
      <c r="B18856" s="2" t="n">
        <f aca="false">A18856*10000+D18856</f>
        <v>43193072011</v>
      </c>
      <c r="C18856" s="2" t="s">
        <v>1887</v>
      </c>
      <c r="D18856" s="2" t="n">
        <v>2011</v>
      </c>
      <c r="E18856" s="2" t="n">
        <v>6356</v>
      </c>
    </row>
    <row r="18857" customFormat="false" ht="13.8" hidden="false" customHeight="false" outlineLevel="0" collapsed="false">
      <c r="A18857" s="2" t="n">
        <v>4319307</v>
      </c>
      <c r="B18857" s="2" t="n">
        <f aca="false">A18857*10000+D18857</f>
        <v>43193072012</v>
      </c>
      <c r="C18857" s="2" t="s">
        <v>1887</v>
      </c>
      <c r="D18857" s="2" t="n">
        <v>2012</v>
      </c>
      <c r="E18857" s="2" t="n">
        <v>6348</v>
      </c>
    </row>
    <row r="18858" customFormat="false" ht="13.8" hidden="false" customHeight="false" outlineLevel="0" collapsed="false">
      <c r="A18858" s="2" t="n">
        <v>4319307</v>
      </c>
      <c r="B18858" s="2" t="n">
        <f aca="false">A18858*10000+D18858</f>
        <v>43193072013</v>
      </c>
      <c r="C18858" s="2" t="s">
        <v>1887</v>
      </c>
      <c r="D18858" s="2" t="n">
        <v>2013</v>
      </c>
      <c r="E18858" s="2" t="n">
        <v>6340</v>
      </c>
    </row>
    <row r="18859" customFormat="false" ht="13.8" hidden="false" customHeight="false" outlineLevel="0" collapsed="false">
      <c r="A18859" s="2" t="n">
        <v>4319307</v>
      </c>
      <c r="B18859" s="2" t="n">
        <f aca="false">A18859*10000+D18859</f>
        <v>43193072014</v>
      </c>
      <c r="C18859" s="2" t="s">
        <v>1887</v>
      </c>
      <c r="D18859" s="2" t="n">
        <v>2014</v>
      </c>
      <c r="E18859" s="2" t="n">
        <v>6332</v>
      </c>
    </row>
    <row r="18860" customFormat="false" ht="13.8" hidden="false" customHeight="false" outlineLevel="0" collapsed="false">
      <c r="A18860" s="2" t="n">
        <v>4319307</v>
      </c>
      <c r="B18860" s="2" t="n">
        <f aca="false">A18860*10000+D18860</f>
        <v>43193072015</v>
      </c>
      <c r="C18860" s="2" t="s">
        <v>1887</v>
      </c>
      <c r="D18860" s="2" t="n">
        <v>2015</v>
      </c>
      <c r="E18860" s="2" t="n">
        <v>6324</v>
      </c>
    </row>
    <row r="18861" customFormat="false" ht="13.8" hidden="false" customHeight="false" outlineLevel="0" collapsed="false">
      <c r="A18861" s="2" t="n">
        <v>4319307</v>
      </c>
      <c r="B18861" s="2" t="n">
        <f aca="false">A18861*10000+D18861</f>
        <v>43193072016</v>
      </c>
      <c r="C18861" s="2" t="s">
        <v>1887</v>
      </c>
      <c r="D18861" s="2" t="n">
        <v>2016</v>
      </c>
      <c r="E18861" s="2" t="n">
        <v>6313</v>
      </c>
    </row>
    <row r="18862" customFormat="false" ht="13.8" hidden="false" customHeight="false" outlineLevel="0" collapsed="false">
      <c r="A18862" s="2" t="n">
        <v>4319307</v>
      </c>
      <c r="B18862" s="2" t="n">
        <f aca="false">A18862*10000+D18862</f>
        <v>43193072017</v>
      </c>
      <c r="C18862" s="2" t="s">
        <v>1887</v>
      </c>
      <c r="D18862" s="2" t="n">
        <v>2017</v>
      </c>
      <c r="E18862" s="2" t="n">
        <v>6305</v>
      </c>
    </row>
    <row r="18863" customFormat="false" ht="13.8" hidden="false" customHeight="false" outlineLevel="0" collapsed="false">
      <c r="A18863" s="2" t="n">
        <v>1303908</v>
      </c>
      <c r="B18863" s="2" t="n">
        <f aca="false">A18863*10000+D18863</f>
        <v>13039082009</v>
      </c>
      <c r="C18863" s="2" t="s">
        <v>95</v>
      </c>
      <c r="D18863" s="2" t="n">
        <v>2009</v>
      </c>
      <c r="E18863" s="2" t="n">
        <v>30442</v>
      </c>
    </row>
    <row r="18864" customFormat="false" ht="13.8" hidden="false" customHeight="false" outlineLevel="0" collapsed="false">
      <c r="A18864" s="2" t="n">
        <v>1303908</v>
      </c>
      <c r="B18864" s="2" t="n">
        <f aca="false">A18864*10000+D18864</f>
        <v>13039082010</v>
      </c>
      <c r="C18864" s="2" t="s">
        <v>95</v>
      </c>
      <c r="D18864" s="2" t="n">
        <v>2010</v>
      </c>
      <c r="E18864" s="2" t="n">
        <v>31422</v>
      </c>
    </row>
    <row r="18865" customFormat="false" ht="13.8" hidden="false" customHeight="false" outlineLevel="0" collapsed="false">
      <c r="A18865" s="2" t="n">
        <v>1303908</v>
      </c>
      <c r="B18865" s="2" t="n">
        <f aca="false">A18865*10000+D18865</f>
        <v>13039082011</v>
      </c>
      <c r="C18865" s="2" t="s">
        <v>95</v>
      </c>
      <c r="D18865" s="2" t="n">
        <v>2011</v>
      </c>
      <c r="E18865" s="2" t="n">
        <v>32402</v>
      </c>
    </row>
    <row r="18866" customFormat="false" ht="13.8" hidden="false" customHeight="false" outlineLevel="0" collapsed="false">
      <c r="A18866" s="2" t="n">
        <v>1303908</v>
      </c>
      <c r="B18866" s="2" t="n">
        <f aca="false">A18866*10000+D18866</f>
        <v>13039082012</v>
      </c>
      <c r="C18866" s="2" t="s">
        <v>95</v>
      </c>
      <c r="D18866" s="2" t="n">
        <v>2012</v>
      </c>
      <c r="E18866" s="2" t="n">
        <v>33382</v>
      </c>
    </row>
    <row r="18867" customFormat="false" ht="13.8" hidden="false" customHeight="false" outlineLevel="0" collapsed="false">
      <c r="A18867" s="2" t="n">
        <v>1303908</v>
      </c>
      <c r="B18867" s="2" t="n">
        <f aca="false">A18867*10000+D18867</f>
        <v>13039082013</v>
      </c>
      <c r="C18867" s="2" t="s">
        <v>95</v>
      </c>
      <c r="D18867" s="2" t="n">
        <v>2013</v>
      </c>
      <c r="E18867" s="2" t="n">
        <v>34362</v>
      </c>
    </row>
    <row r="18868" customFormat="false" ht="13.8" hidden="false" customHeight="false" outlineLevel="0" collapsed="false">
      <c r="A18868" s="2" t="n">
        <v>1303908</v>
      </c>
      <c r="B18868" s="2" t="n">
        <f aca="false">A18868*10000+D18868</f>
        <v>13039082014</v>
      </c>
      <c r="C18868" s="2" t="s">
        <v>95</v>
      </c>
      <c r="D18868" s="2" t="n">
        <v>2014</v>
      </c>
      <c r="E18868" s="2" t="n">
        <v>35342</v>
      </c>
    </row>
    <row r="18869" customFormat="false" ht="13.8" hidden="false" customHeight="false" outlineLevel="0" collapsed="false">
      <c r="A18869" s="2" t="n">
        <v>1303908</v>
      </c>
      <c r="B18869" s="2" t="n">
        <f aca="false">A18869*10000+D18869</f>
        <v>13039082015</v>
      </c>
      <c r="C18869" s="2" t="s">
        <v>95</v>
      </c>
      <c r="D18869" s="2" t="n">
        <v>2015</v>
      </c>
      <c r="E18869" s="2" t="n">
        <v>36322</v>
      </c>
    </row>
    <row r="18870" customFormat="false" ht="13.8" hidden="false" customHeight="false" outlineLevel="0" collapsed="false">
      <c r="A18870" s="2" t="n">
        <v>1303908</v>
      </c>
      <c r="B18870" s="2" t="n">
        <f aca="false">A18870*10000+D18870</f>
        <v>13039082016</v>
      </c>
      <c r="C18870" s="2" t="s">
        <v>95</v>
      </c>
      <c r="D18870" s="2" t="n">
        <v>2016</v>
      </c>
      <c r="E18870" s="2" t="n">
        <v>37300</v>
      </c>
    </row>
    <row r="18871" customFormat="false" ht="13.8" hidden="false" customHeight="false" outlineLevel="0" collapsed="false">
      <c r="A18871" s="2" t="n">
        <v>1303908</v>
      </c>
      <c r="B18871" s="2" t="n">
        <f aca="false">A18871*10000+D18871</f>
        <v>13039082017</v>
      </c>
      <c r="C18871" s="2" t="s">
        <v>95</v>
      </c>
      <c r="D18871" s="2" t="n">
        <v>2017</v>
      </c>
      <c r="E18871" s="2" t="n">
        <v>38280</v>
      </c>
    </row>
    <row r="18872" customFormat="false" ht="13.8" hidden="false" customHeight="false" outlineLevel="0" collapsed="false">
      <c r="A18872" s="2" t="n">
        <v>3550407</v>
      </c>
      <c r="B18872" s="2" t="n">
        <f aca="false">A18872*10000+D18872</f>
        <v>35504072009</v>
      </c>
      <c r="C18872" s="2" t="s">
        <v>1444</v>
      </c>
      <c r="D18872" s="2" t="n">
        <v>2009</v>
      </c>
      <c r="E18872" s="2" t="n">
        <v>31173</v>
      </c>
    </row>
    <row r="18873" customFormat="false" ht="13.8" hidden="false" customHeight="false" outlineLevel="0" collapsed="false">
      <c r="A18873" s="2" t="n">
        <v>3550407</v>
      </c>
      <c r="B18873" s="2" t="n">
        <f aca="false">A18873*10000+D18873</f>
        <v>35504072010</v>
      </c>
      <c r="C18873" s="2" t="s">
        <v>1444</v>
      </c>
      <c r="D18873" s="2" t="n">
        <v>2010</v>
      </c>
      <c r="E18873" s="2" t="n">
        <v>31662</v>
      </c>
    </row>
    <row r="18874" customFormat="false" ht="13.8" hidden="false" customHeight="false" outlineLevel="0" collapsed="false">
      <c r="A18874" s="2" t="n">
        <v>3550407</v>
      </c>
      <c r="B18874" s="2" t="n">
        <f aca="false">A18874*10000+D18874</f>
        <v>35504072011</v>
      </c>
      <c r="C18874" s="2" t="s">
        <v>1444</v>
      </c>
      <c r="D18874" s="2" t="n">
        <v>2011</v>
      </c>
      <c r="E18874" s="2" t="n">
        <v>32151</v>
      </c>
    </row>
    <row r="18875" customFormat="false" ht="13.8" hidden="false" customHeight="false" outlineLevel="0" collapsed="false">
      <c r="A18875" s="2" t="n">
        <v>3550407</v>
      </c>
      <c r="B18875" s="2" t="n">
        <f aca="false">A18875*10000+D18875</f>
        <v>35504072012</v>
      </c>
      <c r="C18875" s="2" t="s">
        <v>1444</v>
      </c>
      <c r="D18875" s="2" t="n">
        <v>2012</v>
      </c>
      <c r="E18875" s="2" t="n">
        <v>32640</v>
      </c>
    </row>
    <row r="18876" customFormat="false" ht="13.8" hidden="false" customHeight="false" outlineLevel="0" collapsed="false">
      <c r="A18876" s="2" t="n">
        <v>3550407</v>
      </c>
      <c r="B18876" s="2" t="n">
        <f aca="false">A18876*10000+D18876</f>
        <v>35504072013</v>
      </c>
      <c r="C18876" s="2" t="s">
        <v>1444</v>
      </c>
      <c r="D18876" s="2" t="n">
        <v>2013</v>
      </c>
      <c r="E18876" s="2" t="n">
        <v>33129</v>
      </c>
    </row>
    <row r="18877" customFormat="false" ht="13.8" hidden="false" customHeight="false" outlineLevel="0" collapsed="false">
      <c r="A18877" s="2" t="n">
        <v>3550407</v>
      </c>
      <c r="B18877" s="2" t="n">
        <f aca="false">A18877*10000+D18877</f>
        <v>35504072014</v>
      </c>
      <c r="C18877" s="2" t="s">
        <v>1444</v>
      </c>
      <c r="D18877" s="2" t="n">
        <v>2014</v>
      </c>
      <c r="E18877" s="2" t="n">
        <v>33618</v>
      </c>
    </row>
    <row r="18878" customFormat="false" ht="13.8" hidden="false" customHeight="false" outlineLevel="0" collapsed="false">
      <c r="A18878" s="2" t="n">
        <v>3550407</v>
      </c>
      <c r="B18878" s="2" t="n">
        <f aca="false">A18878*10000+D18878</f>
        <v>35504072015</v>
      </c>
      <c r="C18878" s="2" t="s">
        <v>1444</v>
      </c>
      <c r="D18878" s="2" t="n">
        <v>2015</v>
      </c>
      <c r="E18878" s="2" t="n">
        <v>34107</v>
      </c>
    </row>
    <row r="18879" customFormat="false" ht="13.8" hidden="false" customHeight="false" outlineLevel="0" collapsed="false">
      <c r="A18879" s="2" t="n">
        <v>3550407</v>
      </c>
      <c r="B18879" s="2" t="n">
        <f aca="false">A18879*10000+D18879</f>
        <v>35504072016</v>
      </c>
      <c r="C18879" s="2" t="s">
        <v>1444</v>
      </c>
      <c r="D18879" s="2" t="n">
        <v>2016</v>
      </c>
      <c r="E18879" s="2" t="n">
        <v>34595</v>
      </c>
    </row>
    <row r="18880" customFormat="false" ht="13.8" hidden="false" customHeight="false" outlineLevel="0" collapsed="false">
      <c r="A18880" s="2" t="n">
        <v>3550407</v>
      </c>
      <c r="B18880" s="2" t="n">
        <f aca="false">A18880*10000+D18880</f>
        <v>35504072017</v>
      </c>
      <c r="C18880" s="2" t="s">
        <v>1444</v>
      </c>
      <c r="D18880" s="2" t="n">
        <v>2017</v>
      </c>
      <c r="E18880" s="2" t="n">
        <v>35084</v>
      </c>
    </row>
    <row r="18881" customFormat="false" ht="13.8" hidden="false" customHeight="false" outlineLevel="0" collapsed="false">
      <c r="A18881" s="2" t="n">
        <v>3305208</v>
      </c>
      <c r="B18881" s="2" t="n">
        <f aca="false">A18881*10000+D18881</f>
        <v>33052082009</v>
      </c>
      <c r="C18881" s="2" t="s">
        <v>1185</v>
      </c>
      <c r="D18881" s="2" t="n">
        <v>2009</v>
      </c>
      <c r="E18881" s="2" t="n">
        <v>86109</v>
      </c>
    </row>
    <row r="18882" customFormat="false" ht="13.8" hidden="false" customHeight="false" outlineLevel="0" collapsed="false">
      <c r="A18882" s="2" t="n">
        <v>3305208</v>
      </c>
      <c r="B18882" s="2" t="n">
        <f aca="false">A18882*10000+D18882</f>
        <v>33052082010</v>
      </c>
      <c r="C18882" s="2" t="s">
        <v>1185</v>
      </c>
      <c r="D18882" s="2" t="n">
        <v>2010</v>
      </c>
      <c r="E18882" s="2" t="n">
        <v>87875</v>
      </c>
    </row>
    <row r="18883" customFormat="false" ht="13.8" hidden="false" customHeight="false" outlineLevel="0" collapsed="false">
      <c r="A18883" s="2" t="n">
        <v>3305208</v>
      </c>
      <c r="B18883" s="2" t="n">
        <f aca="false">A18883*10000+D18883</f>
        <v>33052082011</v>
      </c>
      <c r="C18883" s="2" t="s">
        <v>1185</v>
      </c>
      <c r="D18883" s="2" t="n">
        <v>2011</v>
      </c>
      <c r="E18883" s="2" t="n">
        <v>89641</v>
      </c>
    </row>
    <row r="18884" customFormat="false" ht="13.8" hidden="false" customHeight="false" outlineLevel="0" collapsed="false">
      <c r="A18884" s="2" t="n">
        <v>3305208</v>
      </c>
      <c r="B18884" s="2" t="n">
        <f aca="false">A18884*10000+D18884</f>
        <v>33052082012</v>
      </c>
      <c r="C18884" s="2" t="s">
        <v>1185</v>
      </c>
      <c r="D18884" s="2" t="n">
        <v>2012</v>
      </c>
      <c r="E18884" s="2" t="n">
        <v>91407</v>
      </c>
    </row>
    <row r="18885" customFormat="false" ht="13.8" hidden="false" customHeight="false" outlineLevel="0" collapsed="false">
      <c r="A18885" s="2" t="n">
        <v>3305208</v>
      </c>
      <c r="B18885" s="2" t="n">
        <f aca="false">A18885*10000+D18885</f>
        <v>33052082013</v>
      </c>
      <c r="C18885" s="2" t="s">
        <v>1185</v>
      </c>
      <c r="D18885" s="2" t="n">
        <v>2013</v>
      </c>
      <c r="E18885" s="2" t="n">
        <v>93173</v>
      </c>
    </row>
    <row r="18886" customFormat="false" ht="13.8" hidden="false" customHeight="false" outlineLevel="0" collapsed="false">
      <c r="A18886" s="2" t="n">
        <v>3305208</v>
      </c>
      <c r="B18886" s="2" t="n">
        <f aca="false">A18886*10000+D18886</f>
        <v>33052082014</v>
      </c>
      <c r="C18886" s="2" t="s">
        <v>1185</v>
      </c>
      <c r="D18886" s="2" t="n">
        <v>2014</v>
      </c>
      <c r="E18886" s="2" t="n">
        <v>94939</v>
      </c>
    </row>
    <row r="18887" customFormat="false" ht="13.8" hidden="false" customHeight="false" outlineLevel="0" collapsed="false">
      <c r="A18887" s="2" t="n">
        <v>3305208</v>
      </c>
      <c r="B18887" s="2" t="n">
        <f aca="false">A18887*10000+D18887</f>
        <v>33052082015</v>
      </c>
      <c r="C18887" s="2" t="s">
        <v>1185</v>
      </c>
      <c r="D18887" s="2" t="n">
        <v>2015</v>
      </c>
      <c r="E18887" s="2" t="n">
        <v>96705</v>
      </c>
    </row>
    <row r="18888" customFormat="false" ht="13.8" hidden="false" customHeight="false" outlineLevel="0" collapsed="false">
      <c r="A18888" s="2" t="n">
        <v>3305208</v>
      </c>
      <c r="B18888" s="2" t="n">
        <f aca="false">A18888*10000+D18888</f>
        <v>33052082016</v>
      </c>
      <c r="C18888" s="2" t="s">
        <v>1185</v>
      </c>
      <c r="D18888" s="2" t="n">
        <v>2016</v>
      </c>
      <c r="E18888" s="2" t="n">
        <v>98470</v>
      </c>
    </row>
    <row r="18889" customFormat="false" ht="13.8" hidden="false" customHeight="false" outlineLevel="0" collapsed="false">
      <c r="A18889" s="2" t="n">
        <v>3305208</v>
      </c>
      <c r="B18889" s="2" t="n">
        <f aca="false">A18889*10000+D18889</f>
        <v>33052082017</v>
      </c>
      <c r="C18889" s="2" t="s">
        <v>1185</v>
      </c>
      <c r="D18889" s="2" t="n">
        <v>2017</v>
      </c>
      <c r="E18889" s="2" t="n">
        <v>100236</v>
      </c>
    </row>
    <row r="18890" customFormat="false" ht="13.8" hidden="false" customHeight="false" outlineLevel="0" collapsed="false">
      <c r="A18890" s="2" t="n">
        <v>4125803</v>
      </c>
      <c r="B18890" s="2" t="n">
        <f aca="false">A18890*10000+D18890</f>
        <v>41258032009</v>
      </c>
      <c r="C18890" s="2" t="s">
        <v>1653</v>
      </c>
      <c r="D18890" s="2" t="n">
        <v>2009</v>
      </c>
      <c r="E18890" s="2" t="n">
        <v>10051</v>
      </c>
    </row>
    <row r="18891" customFormat="false" ht="13.8" hidden="false" customHeight="false" outlineLevel="0" collapsed="false">
      <c r="A18891" s="2" t="n">
        <v>4125803</v>
      </c>
      <c r="B18891" s="2" t="n">
        <f aca="false">A18891*10000+D18891</f>
        <v>41258032010</v>
      </c>
      <c r="C18891" s="2" t="s">
        <v>1653</v>
      </c>
      <c r="D18891" s="2" t="n">
        <v>2010</v>
      </c>
      <c r="E18891" s="2" t="n">
        <v>10167</v>
      </c>
    </row>
    <row r="18892" customFormat="false" ht="13.8" hidden="false" customHeight="false" outlineLevel="0" collapsed="false">
      <c r="A18892" s="2" t="n">
        <v>4125803</v>
      </c>
      <c r="B18892" s="2" t="n">
        <f aca="false">A18892*10000+D18892</f>
        <v>41258032011</v>
      </c>
      <c r="C18892" s="2" t="s">
        <v>1653</v>
      </c>
      <c r="D18892" s="2" t="n">
        <v>2011</v>
      </c>
      <c r="E18892" s="2" t="n">
        <v>10283</v>
      </c>
    </row>
    <row r="18893" customFormat="false" ht="13.8" hidden="false" customHeight="false" outlineLevel="0" collapsed="false">
      <c r="A18893" s="2" t="n">
        <v>4125803</v>
      </c>
      <c r="B18893" s="2" t="n">
        <f aca="false">A18893*10000+D18893</f>
        <v>41258032012</v>
      </c>
      <c r="C18893" s="2" t="s">
        <v>1653</v>
      </c>
      <c r="D18893" s="2" t="n">
        <v>2012</v>
      </c>
      <c r="E18893" s="2" t="n">
        <v>10399</v>
      </c>
    </row>
    <row r="18894" customFormat="false" ht="13.8" hidden="false" customHeight="false" outlineLevel="0" collapsed="false">
      <c r="A18894" s="2" t="n">
        <v>4125803</v>
      </c>
      <c r="B18894" s="2" t="n">
        <f aca="false">A18894*10000+D18894</f>
        <v>41258032013</v>
      </c>
      <c r="C18894" s="2" t="s">
        <v>1653</v>
      </c>
      <c r="D18894" s="2" t="n">
        <v>2013</v>
      </c>
      <c r="E18894" s="2" t="n">
        <v>10515</v>
      </c>
    </row>
    <row r="18895" customFormat="false" ht="13.8" hidden="false" customHeight="false" outlineLevel="0" collapsed="false">
      <c r="A18895" s="2" t="n">
        <v>4125803</v>
      </c>
      <c r="B18895" s="2" t="n">
        <f aca="false">A18895*10000+D18895</f>
        <v>41258032014</v>
      </c>
      <c r="C18895" s="2" t="s">
        <v>1653</v>
      </c>
      <c r="D18895" s="2" t="n">
        <v>2014</v>
      </c>
      <c r="E18895" s="2" t="n">
        <v>10631</v>
      </c>
    </row>
    <row r="18896" customFormat="false" ht="13.8" hidden="false" customHeight="false" outlineLevel="0" collapsed="false">
      <c r="A18896" s="2" t="n">
        <v>4125803</v>
      </c>
      <c r="B18896" s="2" t="n">
        <f aca="false">A18896*10000+D18896</f>
        <v>41258032015</v>
      </c>
      <c r="C18896" s="2" t="s">
        <v>1653</v>
      </c>
      <c r="D18896" s="2" t="n">
        <v>2015</v>
      </c>
      <c r="E18896" s="2" t="n">
        <v>10747</v>
      </c>
    </row>
    <row r="18897" customFormat="false" ht="13.8" hidden="false" customHeight="false" outlineLevel="0" collapsed="false">
      <c r="A18897" s="2" t="n">
        <v>4125803</v>
      </c>
      <c r="B18897" s="2" t="n">
        <f aca="false">A18897*10000+D18897</f>
        <v>41258032016</v>
      </c>
      <c r="C18897" s="2" t="s">
        <v>1653</v>
      </c>
      <c r="D18897" s="2" t="n">
        <v>2016</v>
      </c>
      <c r="E18897" s="2" t="n">
        <v>10864</v>
      </c>
    </row>
    <row r="18898" customFormat="false" ht="13.8" hidden="false" customHeight="false" outlineLevel="0" collapsed="false">
      <c r="A18898" s="2" t="n">
        <v>4125803</v>
      </c>
      <c r="B18898" s="2" t="n">
        <f aca="false">A18898*10000+D18898</f>
        <v>41258032017</v>
      </c>
      <c r="C18898" s="2" t="s">
        <v>1653</v>
      </c>
      <c r="D18898" s="2" t="n">
        <v>2017</v>
      </c>
      <c r="E18898" s="2" t="n">
        <v>10980</v>
      </c>
    </row>
    <row r="18899" customFormat="false" ht="13.8" hidden="false" customHeight="false" outlineLevel="0" collapsed="false">
      <c r="A18899" s="2" t="n">
        <v>2210508</v>
      </c>
      <c r="B18899" s="2" t="n">
        <f aca="false">A18899*10000+D18899</f>
        <v>22105082009</v>
      </c>
      <c r="C18899" s="2" t="s">
        <v>351</v>
      </c>
      <c r="D18899" s="2" t="n">
        <v>2009</v>
      </c>
      <c r="E18899" s="2" t="n">
        <v>13574</v>
      </c>
    </row>
    <row r="18900" customFormat="false" ht="13.8" hidden="false" customHeight="false" outlineLevel="0" collapsed="false">
      <c r="A18900" s="2" t="n">
        <v>2210508</v>
      </c>
      <c r="B18900" s="2" t="n">
        <f aca="false">A18900*10000+D18900</f>
        <v>22105082010</v>
      </c>
      <c r="C18900" s="2" t="s">
        <v>351</v>
      </c>
      <c r="D18900" s="2" t="n">
        <v>2010</v>
      </c>
      <c r="E18900" s="2" t="n">
        <v>13639</v>
      </c>
    </row>
    <row r="18901" customFormat="false" ht="13.8" hidden="false" customHeight="false" outlineLevel="0" collapsed="false">
      <c r="A18901" s="2" t="n">
        <v>2210508</v>
      </c>
      <c r="B18901" s="2" t="n">
        <f aca="false">A18901*10000+D18901</f>
        <v>22105082011</v>
      </c>
      <c r="C18901" s="2" t="s">
        <v>351</v>
      </c>
      <c r="D18901" s="2" t="n">
        <v>2011</v>
      </c>
      <c r="E18901" s="2" t="n">
        <v>13704</v>
      </c>
    </row>
    <row r="18902" customFormat="false" ht="13.8" hidden="false" customHeight="false" outlineLevel="0" collapsed="false">
      <c r="A18902" s="2" t="n">
        <v>2210508</v>
      </c>
      <c r="B18902" s="2" t="n">
        <f aca="false">A18902*10000+D18902</f>
        <v>22105082012</v>
      </c>
      <c r="C18902" s="2" t="s">
        <v>351</v>
      </c>
      <c r="D18902" s="2" t="n">
        <v>2012</v>
      </c>
      <c r="E18902" s="2" t="n">
        <v>13769</v>
      </c>
    </row>
    <row r="18903" customFormat="false" ht="13.8" hidden="false" customHeight="false" outlineLevel="0" collapsed="false">
      <c r="A18903" s="2" t="n">
        <v>2210508</v>
      </c>
      <c r="B18903" s="2" t="n">
        <f aca="false">A18903*10000+D18903</f>
        <v>22105082013</v>
      </c>
      <c r="C18903" s="2" t="s">
        <v>351</v>
      </c>
      <c r="D18903" s="2" t="n">
        <v>2013</v>
      </c>
      <c r="E18903" s="2" t="n">
        <v>13834</v>
      </c>
    </row>
    <row r="18904" customFormat="false" ht="13.8" hidden="false" customHeight="false" outlineLevel="0" collapsed="false">
      <c r="A18904" s="2" t="n">
        <v>2210508</v>
      </c>
      <c r="B18904" s="2" t="n">
        <f aca="false">A18904*10000+D18904</f>
        <v>22105082014</v>
      </c>
      <c r="C18904" s="2" t="s">
        <v>351</v>
      </c>
      <c r="D18904" s="2" t="n">
        <v>2014</v>
      </c>
      <c r="E18904" s="2" t="n">
        <v>13899</v>
      </c>
    </row>
    <row r="18905" customFormat="false" ht="13.8" hidden="false" customHeight="false" outlineLevel="0" collapsed="false">
      <c r="A18905" s="2" t="n">
        <v>2210508</v>
      </c>
      <c r="B18905" s="2" t="n">
        <f aca="false">A18905*10000+D18905</f>
        <v>22105082015</v>
      </c>
      <c r="C18905" s="2" t="s">
        <v>351</v>
      </c>
      <c r="D18905" s="2" t="n">
        <v>2015</v>
      </c>
      <c r="E18905" s="2" t="n">
        <v>13964</v>
      </c>
    </row>
    <row r="18906" customFormat="false" ht="13.8" hidden="false" customHeight="false" outlineLevel="0" collapsed="false">
      <c r="A18906" s="2" t="n">
        <v>2210508</v>
      </c>
      <c r="B18906" s="2" t="n">
        <f aca="false">A18906*10000+D18906</f>
        <v>22105082016</v>
      </c>
      <c r="C18906" s="2" t="s">
        <v>351</v>
      </c>
      <c r="D18906" s="2" t="n">
        <v>2016</v>
      </c>
      <c r="E18906" s="2" t="n">
        <v>14027</v>
      </c>
    </row>
    <row r="18907" customFormat="false" ht="13.8" hidden="false" customHeight="false" outlineLevel="0" collapsed="false">
      <c r="A18907" s="2" t="n">
        <v>2210508</v>
      </c>
      <c r="B18907" s="2" t="n">
        <f aca="false">A18907*10000+D18907</f>
        <v>22105082017</v>
      </c>
      <c r="C18907" s="2" t="s">
        <v>351</v>
      </c>
      <c r="D18907" s="2" t="n">
        <v>2017</v>
      </c>
      <c r="E18907" s="2" t="n">
        <v>14092</v>
      </c>
    </row>
    <row r="18908" customFormat="false" ht="13.8" hidden="false" customHeight="false" outlineLevel="0" collapsed="false">
      <c r="A18908" s="2" t="n">
        <v>3164100</v>
      </c>
      <c r="B18908" s="2" t="n">
        <f aca="false">A18908*10000+D18908</f>
        <v>31641002009</v>
      </c>
      <c r="C18908" s="2" t="s">
        <v>1062</v>
      </c>
      <c r="D18908" s="2" t="n">
        <v>2009</v>
      </c>
      <c r="E18908" s="2" t="n">
        <v>5578</v>
      </c>
    </row>
    <row r="18909" customFormat="false" ht="13.8" hidden="false" customHeight="false" outlineLevel="0" collapsed="false">
      <c r="A18909" s="2" t="n">
        <v>3164100</v>
      </c>
      <c r="B18909" s="2" t="n">
        <f aca="false">A18909*10000+D18909</f>
        <v>31641002010</v>
      </c>
      <c r="C18909" s="2" t="s">
        <v>1062</v>
      </c>
      <c r="D18909" s="2" t="n">
        <v>2010</v>
      </c>
      <c r="E18909" s="2" t="n">
        <v>5570</v>
      </c>
    </row>
    <row r="18910" customFormat="false" ht="13.8" hidden="false" customHeight="false" outlineLevel="0" collapsed="false">
      <c r="A18910" s="2" t="n">
        <v>3164100</v>
      </c>
      <c r="B18910" s="2" t="n">
        <f aca="false">A18910*10000+D18910</f>
        <v>31641002011</v>
      </c>
      <c r="C18910" s="2" t="s">
        <v>1062</v>
      </c>
      <c r="D18910" s="2" t="n">
        <v>2011</v>
      </c>
      <c r="E18910" s="2" t="n">
        <v>5562</v>
      </c>
    </row>
    <row r="18911" customFormat="false" ht="13.8" hidden="false" customHeight="false" outlineLevel="0" collapsed="false">
      <c r="A18911" s="2" t="n">
        <v>3164100</v>
      </c>
      <c r="B18911" s="2" t="n">
        <f aca="false">A18911*10000+D18911</f>
        <v>31641002012</v>
      </c>
      <c r="C18911" s="2" t="s">
        <v>1062</v>
      </c>
      <c r="D18911" s="2" t="n">
        <v>2012</v>
      </c>
      <c r="E18911" s="2" t="n">
        <v>5554</v>
      </c>
    </row>
    <row r="18912" customFormat="false" ht="13.8" hidden="false" customHeight="false" outlineLevel="0" collapsed="false">
      <c r="A18912" s="2" t="n">
        <v>3164100</v>
      </c>
      <c r="B18912" s="2" t="n">
        <f aca="false">A18912*10000+D18912</f>
        <v>31641002013</v>
      </c>
      <c r="C18912" s="2" t="s">
        <v>1062</v>
      </c>
      <c r="D18912" s="2" t="n">
        <v>2013</v>
      </c>
      <c r="E18912" s="2" t="n">
        <v>5546</v>
      </c>
    </row>
    <row r="18913" customFormat="false" ht="13.8" hidden="false" customHeight="false" outlineLevel="0" collapsed="false">
      <c r="A18913" s="2" t="n">
        <v>3164100</v>
      </c>
      <c r="B18913" s="2" t="n">
        <f aca="false">A18913*10000+D18913</f>
        <v>31641002014</v>
      </c>
      <c r="C18913" s="2" t="s">
        <v>1062</v>
      </c>
      <c r="D18913" s="2" t="n">
        <v>2014</v>
      </c>
      <c r="E18913" s="2" t="n">
        <v>5538</v>
      </c>
    </row>
    <row r="18914" customFormat="false" ht="13.8" hidden="false" customHeight="false" outlineLevel="0" collapsed="false">
      <c r="A18914" s="2" t="n">
        <v>3164100</v>
      </c>
      <c r="B18914" s="2" t="n">
        <f aca="false">A18914*10000+D18914</f>
        <v>31641002015</v>
      </c>
      <c r="C18914" s="2" t="s">
        <v>1062</v>
      </c>
      <c r="D18914" s="2" t="n">
        <v>2015</v>
      </c>
      <c r="E18914" s="2" t="n">
        <v>5530</v>
      </c>
    </row>
    <row r="18915" customFormat="false" ht="13.8" hidden="false" customHeight="false" outlineLevel="0" collapsed="false">
      <c r="A18915" s="2" t="n">
        <v>3164100</v>
      </c>
      <c r="B18915" s="2" t="n">
        <f aca="false">A18915*10000+D18915</f>
        <v>31641002016</v>
      </c>
      <c r="C18915" s="2" t="s">
        <v>1062</v>
      </c>
      <c r="D18915" s="2" t="n">
        <v>2016</v>
      </c>
      <c r="E18915" s="2" t="n">
        <v>5522</v>
      </c>
    </row>
    <row r="18916" customFormat="false" ht="13.8" hidden="false" customHeight="false" outlineLevel="0" collapsed="false">
      <c r="A18916" s="2" t="n">
        <v>3164100</v>
      </c>
      <c r="B18916" s="2" t="n">
        <f aca="false">A18916*10000+D18916</f>
        <v>31641002017</v>
      </c>
      <c r="C18916" s="2" t="s">
        <v>1062</v>
      </c>
      <c r="D18916" s="2" t="n">
        <v>2017</v>
      </c>
      <c r="E18916" s="2" t="n">
        <v>5514</v>
      </c>
    </row>
    <row r="18917" customFormat="false" ht="13.8" hidden="false" customHeight="false" outlineLevel="0" collapsed="false">
      <c r="A18917" s="2" t="n">
        <v>4319406</v>
      </c>
      <c r="B18917" s="2" t="n">
        <f aca="false">A18917*10000+D18917</f>
        <v>43194062009</v>
      </c>
      <c r="C18917" s="2" t="s">
        <v>1888</v>
      </c>
      <c r="D18917" s="2" t="n">
        <v>2009</v>
      </c>
      <c r="E18917" s="2" t="n">
        <v>16300</v>
      </c>
    </row>
    <row r="18918" customFormat="false" ht="13.8" hidden="false" customHeight="false" outlineLevel="0" collapsed="false">
      <c r="A18918" s="2" t="n">
        <v>4319406</v>
      </c>
      <c r="B18918" s="2" t="n">
        <f aca="false">A18918*10000+D18918</f>
        <v>43194062010</v>
      </c>
      <c r="C18918" s="2" t="s">
        <v>1888</v>
      </c>
      <c r="D18918" s="2" t="n">
        <v>2010</v>
      </c>
      <c r="E18918" s="2" t="n">
        <v>16368</v>
      </c>
    </row>
    <row r="18919" customFormat="false" ht="13.8" hidden="false" customHeight="false" outlineLevel="0" collapsed="false">
      <c r="A18919" s="2" t="n">
        <v>4319406</v>
      </c>
      <c r="B18919" s="2" t="n">
        <f aca="false">A18919*10000+D18919</f>
        <v>43194062011</v>
      </c>
      <c r="C18919" s="2" t="s">
        <v>1888</v>
      </c>
      <c r="D18919" s="2" t="n">
        <v>2011</v>
      </c>
      <c r="E18919" s="2" t="n">
        <v>16436</v>
      </c>
    </row>
    <row r="18920" customFormat="false" ht="13.8" hidden="false" customHeight="false" outlineLevel="0" collapsed="false">
      <c r="A18920" s="2" t="n">
        <v>4319406</v>
      </c>
      <c r="B18920" s="2" t="n">
        <f aca="false">A18920*10000+D18920</f>
        <v>43194062012</v>
      </c>
      <c r="C18920" s="2" t="s">
        <v>1888</v>
      </c>
      <c r="D18920" s="2" t="n">
        <v>2012</v>
      </c>
      <c r="E18920" s="2" t="n">
        <v>16504</v>
      </c>
    </row>
    <row r="18921" customFormat="false" ht="13.8" hidden="false" customHeight="false" outlineLevel="0" collapsed="false">
      <c r="A18921" s="2" t="n">
        <v>4319406</v>
      </c>
      <c r="B18921" s="2" t="n">
        <f aca="false">A18921*10000+D18921</f>
        <v>43194062013</v>
      </c>
      <c r="C18921" s="2" t="s">
        <v>1888</v>
      </c>
      <c r="D18921" s="2" t="n">
        <v>2013</v>
      </c>
      <c r="E18921" s="2" t="n">
        <v>16572</v>
      </c>
    </row>
    <row r="18922" customFormat="false" ht="13.8" hidden="false" customHeight="false" outlineLevel="0" collapsed="false">
      <c r="A18922" s="2" t="n">
        <v>4319406</v>
      </c>
      <c r="B18922" s="2" t="n">
        <f aca="false">A18922*10000+D18922</f>
        <v>43194062014</v>
      </c>
      <c r="C18922" s="2" t="s">
        <v>1888</v>
      </c>
      <c r="D18922" s="2" t="n">
        <v>2014</v>
      </c>
      <c r="E18922" s="2" t="n">
        <v>16640</v>
      </c>
    </row>
    <row r="18923" customFormat="false" ht="13.8" hidden="false" customHeight="false" outlineLevel="0" collapsed="false">
      <c r="A18923" s="2" t="n">
        <v>4319406</v>
      </c>
      <c r="B18923" s="2" t="n">
        <f aca="false">A18923*10000+D18923</f>
        <v>43194062015</v>
      </c>
      <c r="C18923" s="2" t="s">
        <v>1888</v>
      </c>
      <c r="D18923" s="2" t="n">
        <v>2015</v>
      </c>
      <c r="E18923" s="2" t="n">
        <v>16708</v>
      </c>
    </row>
    <row r="18924" customFormat="false" ht="13.8" hidden="false" customHeight="false" outlineLevel="0" collapsed="false">
      <c r="A18924" s="2" t="n">
        <v>4319406</v>
      </c>
      <c r="B18924" s="2" t="n">
        <f aca="false">A18924*10000+D18924</f>
        <v>43194062016</v>
      </c>
      <c r="C18924" s="2" t="s">
        <v>1888</v>
      </c>
      <c r="D18924" s="2" t="n">
        <v>2016</v>
      </c>
      <c r="E18924" s="2" t="n">
        <v>16775</v>
      </c>
    </row>
    <row r="18925" customFormat="false" ht="13.8" hidden="false" customHeight="false" outlineLevel="0" collapsed="false">
      <c r="A18925" s="2" t="n">
        <v>4319406</v>
      </c>
      <c r="B18925" s="2" t="n">
        <f aca="false">A18925*10000+D18925</f>
        <v>43194062017</v>
      </c>
      <c r="C18925" s="2" t="s">
        <v>1888</v>
      </c>
      <c r="D18925" s="2" t="n">
        <v>2017</v>
      </c>
      <c r="E18925" s="2" t="n">
        <v>16843</v>
      </c>
    </row>
    <row r="18926" customFormat="false" ht="13.8" hidden="false" customHeight="false" outlineLevel="0" collapsed="false">
      <c r="A18926" s="2" t="n">
        <v>2111607</v>
      </c>
      <c r="B18926" s="2" t="n">
        <f aca="false">A18926*10000+D18926</f>
        <v>21116072009</v>
      </c>
      <c r="C18926" s="2" t="s">
        <v>298</v>
      </c>
      <c r="D18926" s="2" t="n">
        <v>2009</v>
      </c>
      <c r="E18926" s="2" t="n">
        <v>17295</v>
      </c>
    </row>
    <row r="18927" customFormat="false" ht="13.8" hidden="false" customHeight="false" outlineLevel="0" collapsed="false">
      <c r="A18927" s="2" t="n">
        <v>2111607</v>
      </c>
      <c r="B18927" s="2" t="n">
        <f aca="false">A18927*10000+D18927</f>
        <v>21116072010</v>
      </c>
      <c r="C18927" s="2" t="s">
        <v>298</v>
      </c>
      <c r="D18927" s="2" t="n">
        <v>2010</v>
      </c>
      <c r="E18927" s="2" t="n">
        <v>17474</v>
      </c>
    </row>
    <row r="18928" customFormat="false" ht="13.8" hidden="false" customHeight="false" outlineLevel="0" collapsed="false">
      <c r="A18928" s="2" t="n">
        <v>2111607</v>
      </c>
      <c r="B18928" s="2" t="n">
        <f aca="false">A18928*10000+D18928</f>
        <v>21116072011</v>
      </c>
      <c r="C18928" s="2" t="s">
        <v>298</v>
      </c>
      <c r="D18928" s="2" t="n">
        <v>2011</v>
      </c>
      <c r="E18928" s="2" t="n">
        <v>17653</v>
      </c>
    </row>
    <row r="18929" customFormat="false" ht="13.8" hidden="false" customHeight="false" outlineLevel="0" collapsed="false">
      <c r="A18929" s="2" t="n">
        <v>2111607</v>
      </c>
      <c r="B18929" s="2" t="n">
        <f aca="false">A18929*10000+D18929</f>
        <v>21116072012</v>
      </c>
      <c r="C18929" s="2" t="s">
        <v>298</v>
      </c>
      <c r="D18929" s="2" t="n">
        <v>2012</v>
      </c>
      <c r="E18929" s="2" t="n">
        <v>17832</v>
      </c>
    </row>
    <row r="18930" customFormat="false" ht="13.8" hidden="false" customHeight="false" outlineLevel="0" collapsed="false">
      <c r="A18930" s="2" t="n">
        <v>2111607</v>
      </c>
      <c r="B18930" s="2" t="n">
        <f aca="false">A18930*10000+D18930</f>
        <v>21116072013</v>
      </c>
      <c r="C18930" s="2" t="s">
        <v>298</v>
      </c>
      <c r="D18930" s="2" t="n">
        <v>2013</v>
      </c>
      <c r="E18930" s="2" t="n">
        <v>18011</v>
      </c>
    </row>
    <row r="18931" customFormat="false" ht="13.8" hidden="false" customHeight="false" outlineLevel="0" collapsed="false">
      <c r="A18931" s="2" t="n">
        <v>2111607</v>
      </c>
      <c r="B18931" s="2" t="n">
        <f aca="false">A18931*10000+D18931</f>
        <v>21116072014</v>
      </c>
      <c r="C18931" s="2" t="s">
        <v>298</v>
      </c>
      <c r="D18931" s="2" t="n">
        <v>2014</v>
      </c>
      <c r="E18931" s="2" t="n">
        <v>18190</v>
      </c>
    </row>
    <row r="18932" customFormat="false" ht="13.8" hidden="false" customHeight="false" outlineLevel="0" collapsed="false">
      <c r="A18932" s="2" t="n">
        <v>2111607</v>
      </c>
      <c r="B18932" s="2" t="n">
        <f aca="false">A18932*10000+D18932</f>
        <v>21116072015</v>
      </c>
      <c r="C18932" s="2" t="s">
        <v>298</v>
      </c>
      <c r="D18932" s="2" t="n">
        <v>2015</v>
      </c>
      <c r="E18932" s="2" t="n">
        <v>18369</v>
      </c>
    </row>
    <row r="18933" customFormat="false" ht="13.8" hidden="false" customHeight="false" outlineLevel="0" collapsed="false">
      <c r="A18933" s="2" t="n">
        <v>2111607</v>
      </c>
      <c r="B18933" s="2" t="n">
        <f aca="false">A18933*10000+D18933</f>
        <v>21116072016</v>
      </c>
      <c r="C18933" s="2" t="s">
        <v>298</v>
      </c>
      <c r="D18933" s="2" t="n">
        <v>2016</v>
      </c>
      <c r="E18933" s="2" t="n">
        <v>18548</v>
      </c>
    </row>
    <row r="18934" customFormat="false" ht="13.8" hidden="false" customHeight="false" outlineLevel="0" collapsed="false">
      <c r="A18934" s="2" t="n">
        <v>2111607</v>
      </c>
      <c r="B18934" s="2" t="n">
        <f aca="false">A18934*10000+D18934</f>
        <v>21116072017</v>
      </c>
      <c r="C18934" s="2" t="s">
        <v>298</v>
      </c>
      <c r="D18934" s="2" t="n">
        <v>2017</v>
      </c>
      <c r="E18934" s="2" t="n">
        <v>18727</v>
      </c>
    </row>
    <row r="18935" customFormat="false" ht="13.8" hidden="false" customHeight="false" outlineLevel="0" collapsed="false">
      <c r="A18935" s="2" t="n">
        <v>2210607</v>
      </c>
      <c r="B18935" s="2" t="n">
        <f aca="false">A18935*10000+D18935</f>
        <v>22106072009</v>
      </c>
      <c r="C18935" s="2" t="s">
        <v>352</v>
      </c>
      <c r="D18935" s="2" t="n">
        <v>2009</v>
      </c>
      <c r="E18935" s="2" t="n">
        <v>32054</v>
      </c>
    </row>
    <row r="18936" customFormat="false" ht="13.8" hidden="false" customHeight="false" outlineLevel="0" collapsed="false">
      <c r="A18936" s="2" t="n">
        <v>2210607</v>
      </c>
      <c r="B18936" s="2" t="n">
        <f aca="false">A18936*10000+D18936</f>
        <v>22106072010</v>
      </c>
      <c r="C18936" s="2" t="s">
        <v>352</v>
      </c>
      <c r="D18936" s="2" t="n">
        <v>2010</v>
      </c>
      <c r="E18936" s="2" t="n">
        <v>32327</v>
      </c>
    </row>
    <row r="18937" customFormat="false" ht="13.8" hidden="false" customHeight="false" outlineLevel="0" collapsed="false">
      <c r="A18937" s="2" t="n">
        <v>2210607</v>
      </c>
      <c r="B18937" s="2" t="n">
        <f aca="false">A18937*10000+D18937</f>
        <v>22106072011</v>
      </c>
      <c r="C18937" s="2" t="s">
        <v>352</v>
      </c>
      <c r="D18937" s="2" t="n">
        <v>2011</v>
      </c>
      <c r="E18937" s="2" t="n">
        <v>32600</v>
      </c>
    </row>
    <row r="18938" customFormat="false" ht="13.8" hidden="false" customHeight="false" outlineLevel="0" collapsed="false">
      <c r="A18938" s="2" t="n">
        <v>2210607</v>
      </c>
      <c r="B18938" s="2" t="n">
        <f aca="false">A18938*10000+D18938</f>
        <v>22106072012</v>
      </c>
      <c r="C18938" s="2" t="s">
        <v>352</v>
      </c>
      <c r="D18938" s="2" t="n">
        <v>2012</v>
      </c>
      <c r="E18938" s="2" t="n">
        <v>32873</v>
      </c>
    </row>
    <row r="18939" customFormat="false" ht="13.8" hidden="false" customHeight="false" outlineLevel="0" collapsed="false">
      <c r="A18939" s="2" t="n">
        <v>2210607</v>
      </c>
      <c r="B18939" s="2" t="n">
        <f aca="false">A18939*10000+D18939</f>
        <v>22106072013</v>
      </c>
      <c r="C18939" s="2" t="s">
        <v>352</v>
      </c>
      <c r="D18939" s="2" t="n">
        <v>2013</v>
      </c>
      <c r="E18939" s="2" t="n">
        <v>33146</v>
      </c>
    </row>
    <row r="18940" customFormat="false" ht="13.8" hidden="false" customHeight="false" outlineLevel="0" collapsed="false">
      <c r="A18940" s="2" t="n">
        <v>2210607</v>
      </c>
      <c r="B18940" s="2" t="n">
        <f aca="false">A18940*10000+D18940</f>
        <v>22106072014</v>
      </c>
      <c r="C18940" s="2" t="s">
        <v>352</v>
      </c>
      <c r="D18940" s="2" t="n">
        <v>2014</v>
      </c>
      <c r="E18940" s="2" t="n">
        <v>33419</v>
      </c>
    </row>
    <row r="18941" customFormat="false" ht="13.8" hidden="false" customHeight="false" outlineLevel="0" collapsed="false">
      <c r="A18941" s="2" t="n">
        <v>2210607</v>
      </c>
      <c r="B18941" s="2" t="n">
        <f aca="false">A18941*10000+D18941</f>
        <v>22106072015</v>
      </c>
      <c r="C18941" s="2" t="s">
        <v>352</v>
      </c>
      <c r="D18941" s="2" t="n">
        <v>2015</v>
      </c>
      <c r="E18941" s="2" t="n">
        <v>33692</v>
      </c>
    </row>
    <row r="18942" customFormat="false" ht="13.8" hidden="false" customHeight="false" outlineLevel="0" collapsed="false">
      <c r="A18942" s="2" t="n">
        <v>2210607</v>
      </c>
      <c r="B18942" s="2" t="n">
        <f aca="false">A18942*10000+D18942</f>
        <v>22106072016</v>
      </c>
      <c r="C18942" s="2" t="s">
        <v>352</v>
      </c>
      <c r="D18942" s="2" t="n">
        <v>2016</v>
      </c>
      <c r="E18942" s="2" t="n">
        <v>33966</v>
      </c>
    </row>
    <row r="18943" customFormat="false" ht="13.8" hidden="false" customHeight="false" outlineLevel="0" collapsed="false">
      <c r="A18943" s="2" t="n">
        <v>2210607</v>
      </c>
      <c r="B18943" s="2" t="n">
        <f aca="false">A18943*10000+D18943</f>
        <v>22106072017</v>
      </c>
      <c r="C18943" s="2" t="s">
        <v>352</v>
      </c>
      <c r="D18943" s="2" t="n">
        <v>2017</v>
      </c>
      <c r="E18943" s="2" t="n">
        <v>34239</v>
      </c>
    </row>
    <row r="18944" customFormat="false" ht="13.8" hidden="false" customHeight="false" outlineLevel="0" collapsed="false">
      <c r="A18944" s="2" t="n">
        <v>3164209</v>
      </c>
      <c r="B18944" s="2" t="n">
        <f aca="false">A18944*10000+D18944</f>
        <v>31642092009</v>
      </c>
      <c r="C18944" s="2" t="s">
        <v>1063</v>
      </c>
      <c r="D18944" s="2" t="n">
        <v>2009</v>
      </c>
      <c r="E18944" s="2" t="n">
        <v>10034</v>
      </c>
    </row>
    <row r="18945" customFormat="false" ht="13.8" hidden="false" customHeight="false" outlineLevel="0" collapsed="false">
      <c r="A18945" s="2" t="n">
        <v>3164209</v>
      </c>
      <c r="B18945" s="2" t="n">
        <f aca="false">A18945*10000+D18945</f>
        <v>31642092010</v>
      </c>
      <c r="C18945" s="2" t="s">
        <v>1063</v>
      </c>
      <c r="D18945" s="2" t="n">
        <v>2010</v>
      </c>
      <c r="E18945" s="2" t="n">
        <v>10276</v>
      </c>
    </row>
    <row r="18946" customFormat="false" ht="13.8" hidden="false" customHeight="false" outlineLevel="0" collapsed="false">
      <c r="A18946" s="2" t="n">
        <v>3164209</v>
      </c>
      <c r="B18946" s="2" t="n">
        <f aca="false">A18946*10000+D18946</f>
        <v>31642092011</v>
      </c>
      <c r="C18946" s="2" t="s">
        <v>1063</v>
      </c>
      <c r="D18946" s="2" t="n">
        <v>2011</v>
      </c>
      <c r="E18946" s="2" t="n">
        <v>10518</v>
      </c>
    </row>
    <row r="18947" customFormat="false" ht="13.8" hidden="false" customHeight="false" outlineLevel="0" collapsed="false">
      <c r="A18947" s="2" t="n">
        <v>3164209</v>
      </c>
      <c r="B18947" s="2" t="n">
        <f aca="false">A18947*10000+D18947</f>
        <v>31642092012</v>
      </c>
      <c r="C18947" s="2" t="s">
        <v>1063</v>
      </c>
      <c r="D18947" s="2" t="n">
        <v>2012</v>
      </c>
      <c r="E18947" s="2" t="n">
        <v>10760</v>
      </c>
    </row>
    <row r="18948" customFormat="false" ht="13.8" hidden="false" customHeight="false" outlineLevel="0" collapsed="false">
      <c r="A18948" s="2" t="n">
        <v>3164209</v>
      </c>
      <c r="B18948" s="2" t="n">
        <f aca="false">A18948*10000+D18948</f>
        <v>31642092013</v>
      </c>
      <c r="C18948" s="2" t="s">
        <v>1063</v>
      </c>
      <c r="D18948" s="2" t="n">
        <v>2013</v>
      </c>
      <c r="E18948" s="2" t="n">
        <v>11002</v>
      </c>
    </row>
    <row r="18949" customFormat="false" ht="13.8" hidden="false" customHeight="false" outlineLevel="0" collapsed="false">
      <c r="A18949" s="2" t="n">
        <v>3164209</v>
      </c>
      <c r="B18949" s="2" t="n">
        <f aca="false">A18949*10000+D18949</f>
        <v>31642092014</v>
      </c>
      <c r="C18949" s="2" t="s">
        <v>1063</v>
      </c>
      <c r="D18949" s="2" t="n">
        <v>2014</v>
      </c>
      <c r="E18949" s="2" t="n">
        <v>11244</v>
      </c>
    </row>
    <row r="18950" customFormat="false" ht="13.8" hidden="false" customHeight="false" outlineLevel="0" collapsed="false">
      <c r="A18950" s="2" t="n">
        <v>3164209</v>
      </c>
      <c r="B18950" s="2" t="n">
        <f aca="false">A18950*10000+D18950</f>
        <v>31642092015</v>
      </c>
      <c r="C18950" s="2" t="s">
        <v>1063</v>
      </c>
      <c r="D18950" s="2" t="n">
        <v>2015</v>
      </c>
      <c r="E18950" s="2" t="n">
        <v>11486</v>
      </c>
    </row>
    <row r="18951" customFormat="false" ht="13.8" hidden="false" customHeight="false" outlineLevel="0" collapsed="false">
      <c r="A18951" s="2" t="n">
        <v>3164209</v>
      </c>
      <c r="B18951" s="2" t="n">
        <f aca="false">A18951*10000+D18951</f>
        <v>31642092016</v>
      </c>
      <c r="C18951" s="2" t="s">
        <v>1063</v>
      </c>
      <c r="D18951" s="2" t="n">
        <v>2016</v>
      </c>
      <c r="E18951" s="2" t="n">
        <v>11727</v>
      </c>
    </row>
    <row r="18952" customFormat="false" ht="13.8" hidden="false" customHeight="false" outlineLevel="0" collapsed="false">
      <c r="A18952" s="2" t="n">
        <v>3164209</v>
      </c>
      <c r="B18952" s="2" t="n">
        <f aca="false">A18952*10000+D18952</f>
        <v>31642092017</v>
      </c>
      <c r="C18952" s="2" t="s">
        <v>1063</v>
      </c>
      <c r="D18952" s="2" t="n">
        <v>2017</v>
      </c>
      <c r="E18952" s="2" t="n">
        <v>11969</v>
      </c>
    </row>
    <row r="18953" customFormat="false" ht="13.8" hidden="false" customHeight="false" outlineLevel="0" collapsed="false">
      <c r="A18953" s="2" t="n">
        <v>3550605</v>
      </c>
      <c r="B18953" s="2" t="n">
        <f aca="false">A18953*10000+D18953</f>
        <v>35506052009</v>
      </c>
      <c r="C18953" s="2" t="s">
        <v>1445</v>
      </c>
      <c r="D18953" s="2" t="n">
        <v>2009</v>
      </c>
      <c r="E18953" s="2" t="n">
        <v>77374</v>
      </c>
    </row>
    <row r="18954" customFormat="false" ht="13.8" hidden="false" customHeight="false" outlineLevel="0" collapsed="false">
      <c r="A18954" s="2" t="n">
        <v>3550605</v>
      </c>
      <c r="B18954" s="2" t="n">
        <f aca="false">A18954*10000+D18954</f>
        <v>35506052010</v>
      </c>
      <c r="C18954" s="2" t="s">
        <v>1445</v>
      </c>
      <c r="D18954" s="2" t="n">
        <v>2010</v>
      </c>
      <c r="E18954" s="2" t="n">
        <v>78821</v>
      </c>
    </row>
    <row r="18955" customFormat="false" ht="13.8" hidden="false" customHeight="false" outlineLevel="0" collapsed="false">
      <c r="A18955" s="2" t="n">
        <v>3550605</v>
      </c>
      <c r="B18955" s="2" t="n">
        <f aca="false">A18955*10000+D18955</f>
        <v>35506052011</v>
      </c>
      <c r="C18955" s="2" t="s">
        <v>1445</v>
      </c>
      <c r="D18955" s="2" t="n">
        <v>2011</v>
      </c>
      <c r="E18955" s="2" t="n">
        <v>80269</v>
      </c>
    </row>
    <row r="18956" customFormat="false" ht="13.8" hidden="false" customHeight="false" outlineLevel="0" collapsed="false">
      <c r="A18956" s="2" t="n">
        <v>3550605</v>
      </c>
      <c r="B18956" s="2" t="n">
        <f aca="false">A18956*10000+D18956</f>
        <v>35506052012</v>
      </c>
      <c r="C18956" s="2" t="s">
        <v>1445</v>
      </c>
      <c r="D18956" s="2" t="n">
        <v>2012</v>
      </c>
      <c r="E18956" s="2" t="n">
        <v>81717</v>
      </c>
    </row>
    <row r="18957" customFormat="false" ht="13.8" hidden="false" customHeight="false" outlineLevel="0" collapsed="false">
      <c r="A18957" s="2" t="n">
        <v>3550605</v>
      </c>
      <c r="B18957" s="2" t="n">
        <f aca="false">A18957*10000+D18957</f>
        <v>35506052013</v>
      </c>
      <c r="C18957" s="2" t="s">
        <v>1445</v>
      </c>
      <c r="D18957" s="2" t="n">
        <v>2013</v>
      </c>
      <c r="E18957" s="2" t="n">
        <v>83165</v>
      </c>
    </row>
    <row r="18958" customFormat="false" ht="13.8" hidden="false" customHeight="false" outlineLevel="0" collapsed="false">
      <c r="A18958" s="2" t="n">
        <v>3550605</v>
      </c>
      <c r="B18958" s="2" t="n">
        <f aca="false">A18958*10000+D18958</f>
        <v>35506052014</v>
      </c>
      <c r="C18958" s="2" t="s">
        <v>1445</v>
      </c>
      <c r="D18958" s="2" t="n">
        <v>2014</v>
      </c>
      <c r="E18958" s="2" t="n">
        <v>84613</v>
      </c>
    </row>
    <row r="18959" customFormat="false" ht="13.8" hidden="false" customHeight="false" outlineLevel="0" collapsed="false">
      <c r="A18959" s="2" t="n">
        <v>3550605</v>
      </c>
      <c r="B18959" s="2" t="n">
        <f aca="false">A18959*10000+D18959</f>
        <v>35506052015</v>
      </c>
      <c r="C18959" s="2" t="s">
        <v>1445</v>
      </c>
      <c r="D18959" s="2" t="n">
        <v>2015</v>
      </c>
      <c r="E18959" s="2" t="n">
        <v>86061</v>
      </c>
    </row>
    <row r="18960" customFormat="false" ht="13.8" hidden="false" customHeight="false" outlineLevel="0" collapsed="false">
      <c r="A18960" s="2" t="n">
        <v>3550605</v>
      </c>
      <c r="B18960" s="2" t="n">
        <f aca="false">A18960*10000+D18960</f>
        <v>35506052016</v>
      </c>
      <c r="C18960" s="2" t="s">
        <v>1445</v>
      </c>
      <c r="D18960" s="2" t="n">
        <v>2016</v>
      </c>
      <c r="E18960" s="2" t="n">
        <v>87506</v>
      </c>
    </row>
    <row r="18961" customFormat="false" ht="13.8" hidden="false" customHeight="false" outlineLevel="0" collapsed="false">
      <c r="A18961" s="2" t="n">
        <v>3550605</v>
      </c>
      <c r="B18961" s="2" t="n">
        <f aca="false">A18961*10000+D18961</f>
        <v>35506052017</v>
      </c>
      <c r="C18961" s="2" t="s">
        <v>1445</v>
      </c>
      <c r="D18961" s="2" t="n">
        <v>2017</v>
      </c>
      <c r="E18961" s="2" t="n">
        <v>88954</v>
      </c>
    </row>
    <row r="18962" customFormat="false" ht="13.8" hidden="false" customHeight="false" outlineLevel="0" collapsed="false">
      <c r="A18962" s="2" t="n">
        <v>3550704</v>
      </c>
      <c r="B18962" s="2" t="n">
        <f aca="false">A18962*10000+D18962</f>
        <v>35507042009</v>
      </c>
      <c r="C18962" s="2" t="s">
        <v>1446</v>
      </c>
      <c r="D18962" s="2" t="n">
        <v>2009</v>
      </c>
      <c r="E18962" s="2" t="n">
        <v>72217</v>
      </c>
    </row>
    <row r="18963" customFormat="false" ht="13.8" hidden="false" customHeight="false" outlineLevel="0" collapsed="false">
      <c r="A18963" s="2" t="n">
        <v>3550704</v>
      </c>
      <c r="B18963" s="2" t="n">
        <f aca="false">A18963*10000+D18963</f>
        <v>35507042010</v>
      </c>
      <c r="C18963" s="2" t="s">
        <v>1446</v>
      </c>
      <c r="D18963" s="2" t="n">
        <v>2010</v>
      </c>
      <c r="E18963" s="2" t="n">
        <v>73942</v>
      </c>
    </row>
    <row r="18964" customFormat="false" ht="13.8" hidden="false" customHeight="false" outlineLevel="0" collapsed="false">
      <c r="A18964" s="2" t="n">
        <v>3550704</v>
      </c>
      <c r="B18964" s="2" t="n">
        <f aca="false">A18964*10000+D18964</f>
        <v>35507042011</v>
      </c>
      <c r="C18964" s="2" t="s">
        <v>1446</v>
      </c>
      <c r="D18964" s="2" t="n">
        <v>2011</v>
      </c>
      <c r="E18964" s="2" t="n">
        <v>75667</v>
      </c>
    </row>
    <row r="18965" customFormat="false" ht="13.8" hidden="false" customHeight="false" outlineLevel="0" collapsed="false">
      <c r="A18965" s="2" t="n">
        <v>3550704</v>
      </c>
      <c r="B18965" s="2" t="n">
        <f aca="false">A18965*10000+D18965</f>
        <v>35507042012</v>
      </c>
      <c r="C18965" s="2" t="s">
        <v>1446</v>
      </c>
      <c r="D18965" s="2" t="n">
        <v>2012</v>
      </c>
      <c r="E18965" s="2" t="n">
        <v>77392</v>
      </c>
    </row>
    <row r="18966" customFormat="false" ht="13.8" hidden="false" customHeight="false" outlineLevel="0" collapsed="false">
      <c r="A18966" s="2" t="n">
        <v>3550704</v>
      </c>
      <c r="B18966" s="2" t="n">
        <f aca="false">A18966*10000+D18966</f>
        <v>35507042013</v>
      </c>
      <c r="C18966" s="2" t="s">
        <v>1446</v>
      </c>
      <c r="D18966" s="2" t="n">
        <v>2013</v>
      </c>
      <c r="E18966" s="2" t="n">
        <v>79117</v>
      </c>
    </row>
    <row r="18967" customFormat="false" ht="13.8" hidden="false" customHeight="false" outlineLevel="0" collapsed="false">
      <c r="A18967" s="2" t="n">
        <v>3550704</v>
      </c>
      <c r="B18967" s="2" t="n">
        <f aca="false">A18967*10000+D18967</f>
        <v>35507042014</v>
      </c>
      <c r="C18967" s="2" t="s">
        <v>1446</v>
      </c>
      <c r="D18967" s="2" t="n">
        <v>2014</v>
      </c>
      <c r="E18967" s="2" t="n">
        <v>80842</v>
      </c>
    </row>
    <row r="18968" customFormat="false" ht="13.8" hidden="false" customHeight="false" outlineLevel="0" collapsed="false">
      <c r="A18968" s="2" t="n">
        <v>3550704</v>
      </c>
      <c r="B18968" s="2" t="n">
        <f aca="false">A18968*10000+D18968</f>
        <v>35507042015</v>
      </c>
      <c r="C18968" s="2" t="s">
        <v>1446</v>
      </c>
      <c r="D18968" s="2" t="n">
        <v>2015</v>
      </c>
      <c r="E18968" s="2" t="n">
        <v>82567</v>
      </c>
    </row>
    <row r="18969" customFormat="false" ht="13.8" hidden="false" customHeight="false" outlineLevel="0" collapsed="false">
      <c r="A18969" s="2" t="n">
        <v>3550704</v>
      </c>
      <c r="B18969" s="2" t="n">
        <f aca="false">A18969*10000+D18969</f>
        <v>35507042016</v>
      </c>
      <c r="C18969" s="2" t="s">
        <v>1446</v>
      </c>
      <c r="D18969" s="2" t="n">
        <v>2016</v>
      </c>
      <c r="E18969" s="2" t="n">
        <v>84294</v>
      </c>
    </row>
    <row r="18970" customFormat="false" ht="13.8" hidden="false" customHeight="false" outlineLevel="0" collapsed="false">
      <c r="A18970" s="2" t="n">
        <v>3550704</v>
      </c>
      <c r="B18970" s="2" t="n">
        <f aca="false">A18970*10000+D18970</f>
        <v>35507042017</v>
      </c>
      <c r="C18970" s="2" t="s">
        <v>1446</v>
      </c>
      <c r="D18970" s="2" t="n">
        <v>2017</v>
      </c>
      <c r="E18970" s="2" t="n">
        <v>86019</v>
      </c>
    </row>
    <row r="18971" customFormat="false" ht="13.8" hidden="false" customHeight="false" outlineLevel="0" collapsed="false">
      <c r="A18971" s="2" t="n">
        <v>1507706</v>
      </c>
      <c r="B18971" s="2" t="n">
        <f aca="false">A18971*10000+D18971</f>
        <v>15077062009</v>
      </c>
      <c r="C18971" s="2" t="s">
        <v>176</v>
      </c>
      <c r="D18971" s="2" t="n">
        <v>2009</v>
      </c>
      <c r="E18971" s="2" t="n">
        <v>22465</v>
      </c>
    </row>
    <row r="18972" customFormat="false" ht="13.8" hidden="false" customHeight="false" outlineLevel="0" collapsed="false">
      <c r="A18972" s="2" t="n">
        <v>1507706</v>
      </c>
      <c r="B18972" s="2" t="n">
        <f aca="false">A18972*10000+D18972</f>
        <v>15077062010</v>
      </c>
      <c r="C18972" s="2" t="s">
        <v>176</v>
      </c>
      <c r="D18972" s="2" t="n">
        <v>2010</v>
      </c>
      <c r="E18972" s="2" t="n">
        <v>22904</v>
      </c>
    </row>
    <row r="18973" customFormat="false" ht="13.8" hidden="false" customHeight="false" outlineLevel="0" collapsed="false">
      <c r="A18973" s="2" t="n">
        <v>1507706</v>
      </c>
      <c r="B18973" s="2" t="n">
        <f aca="false">A18973*10000+D18973</f>
        <v>15077062011</v>
      </c>
      <c r="C18973" s="2" t="s">
        <v>176</v>
      </c>
      <c r="D18973" s="2" t="n">
        <v>2011</v>
      </c>
      <c r="E18973" s="2" t="n">
        <v>23343</v>
      </c>
    </row>
    <row r="18974" customFormat="false" ht="13.8" hidden="false" customHeight="false" outlineLevel="0" collapsed="false">
      <c r="A18974" s="2" t="n">
        <v>1507706</v>
      </c>
      <c r="B18974" s="2" t="n">
        <f aca="false">A18974*10000+D18974</f>
        <v>15077062012</v>
      </c>
      <c r="C18974" s="2" t="s">
        <v>176</v>
      </c>
      <c r="D18974" s="2" t="n">
        <v>2012</v>
      </c>
      <c r="E18974" s="2" t="n">
        <v>23782</v>
      </c>
    </row>
    <row r="18975" customFormat="false" ht="13.8" hidden="false" customHeight="false" outlineLevel="0" collapsed="false">
      <c r="A18975" s="2" t="n">
        <v>1507706</v>
      </c>
      <c r="B18975" s="2" t="n">
        <f aca="false">A18975*10000+D18975</f>
        <v>15077062013</v>
      </c>
      <c r="C18975" s="2" t="s">
        <v>176</v>
      </c>
      <c r="D18975" s="2" t="n">
        <v>2013</v>
      </c>
      <c r="E18975" s="2" t="n">
        <v>24221</v>
      </c>
    </row>
    <row r="18976" customFormat="false" ht="13.8" hidden="false" customHeight="false" outlineLevel="0" collapsed="false">
      <c r="A18976" s="2" t="n">
        <v>1507706</v>
      </c>
      <c r="B18976" s="2" t="n">
        <f aca="false">A18976*10000+D18976</f>
        <v>15077062014</v>
      </c>
      <c r="C18976" s="2" t="s">
        <v>176</v>
      </c>
      <c r="D18976" s="2" t="n">
        <v>2014</v>
      </c>
      <c r="E18976" s="2" t="n">
        <v>24660</v>
      </c>
    </row>
    <row r="18977" customFormat="false" ht="13.8" hidden="false" customHeight="false" outlineLevel="0" collapsed="false">
      <c r="A18977" s="2" t="n">
        <v>1507706</v>
      </c>
      <c r="B18977" s="2" t="n">
        <f aca="false">A18977*10000+D18977</f>
        <v>15077062015</v>
      </c>
      <c r="C18977" s="2" t="s">
        <v>176</v>
      </c>
      <c r="D18977" s="2" t="n">
        <v>2015</v>
      </c>
      <c r="E18977" s="2" t="n">
        <v>25099</v>
      </c>
    </row>
    <row r="18978" customFormat="false" ht="13.8" hidden="false" customHeight="false" outlineLevel="0" collapsed="false">
      <c r="A18978" s="2" t="n">
        <v>1507706</v>
      </c>
      <c r="B18978" s="2" t="n">
        <f aca="false">A18978*10000+D18978</f>
        <v>15077062016</v>
      </c>
      <c r="C18978" s="2" t="s">
        <v>176</v>
      </c>
      <c r="D18978" s="2" t="n">
        <v>2016</v>
      </c>
      <c r="E18978" s="2" t="n">
        <v>25540</v>
      </c>
    </row>
    <row r="18979" customFormat="false" ht="13.8" hidden="false" customHeight="false" outlineLevel="0" collapsed="false">
      <c r="A18979" s="2" t="n">
        <v>1507706</v>
      </c>
      <c r="B18979" s="2" t="n">
        <f aca="false">A18979*10000+D18979</f>
        <v>15077062017</v>
      </c>
      <c r="C18979" s="2" t="s">
        <v>176</v>
      </c>
      <c r="D18979" s="2" t="n">
        <v>2017</v>
      </c>
      <c r="E18979" s="2" t="n">
        <v>25979</v>
      </c>
    </row>
    <row r="18980" customFormat="false" ht="13.8" hidden="false" customHeight="false" outlineLevel="0" collapsed="false">
      <c r="A18980" s="2" t="n">
        <v>3550803</v>
      </c>
      <c r="B18980" s="2" t="n">
        <f aca="false">A18980*10000+D18980</f>
        <v>35508032009</v>
      </c>
      <c r="C18980" s="2" t="s">
        <v>1447</v>
      </c>
      <c r="D18980" s="2" t="n">
        <v>2009</v>
      </c>
      <c r="E18980" s="2" t="n">
        <v>12060</v>
      </c>
    </row>
    <row r="18981" customFormat="false" ht="13.8" hidden="false" customHeight="false" outlineLevel="0" collapsed="false">
      <c r="A18981" s="2" t="n">
        <v>3550803</v>
      </c>
      <c r="B18981" s="2" t="n">
        <f aca="false">A18981*10000+D18981</f>
        <v>35508032010</v>
      </c>
      <c r="C18981" s="2" t="s">
        <v>1447</v>
      </c>
      <c r="D18981" s="2" t="n">
        <v>2010</v>
      </c>
      <c r="E18981" s="2" t="n">
        <v>12099</v>
      </c>
    </row>
    <row r="18982" customFormat="false" ht="13.8" hidden="false" customHeight="false" outlineLevel="0" collapsed="false">
      <c r="A18982" s="2" t="n">
        <v>3550803</v>
      </c>
      <c r="B18982" s="2" t="n">
        <f aca="false">A18982*10000+D18982</f>
        <v>35508032011</v>
      </c>
      <c r="C18982" s="2" t="s">
        <v>1447</v>
      </c>
      <c r="D18982" s="2" t="n">
        <v>2011</v>
      </c>
      <c r="E18982" s="2" t="n">
        <v>12138</v>
      </c>
    </row>
    <row r="18983" customFormat="false" ht="13.8" hidden="false" customHeight="false" outlineLevel="0" collapsed="false">
      <c r="A18983" s="2" t="n">
        <v>3550803</v>
      </c>
      <c r="B18983" s="2" t="n">
        <f aca="false">A18983*10000+D18983</f>
        <v>35508032012</v>
      </c>
      <c r="C18983" s="2" t="s">
        <v>1447</v>
      </c>
      <c r="D18983" s="2" t="n">
        <v>2012</v>
      </c>
      <c r="E18983" s="2" t="n">
        <v>12177</v>
      </c>
    </row>
    <row r="18984" customFormat="false" ht="13.8" hidden="false" customHeight="false" outlineLevel="0" collapsed="false">
      <c r="A18984" s="2" t="n">
        <v>3550803</v>
      </c>
      <c r="B18984" s="2" t="n">
        <f aca="false">A18984*10000+D18984</f>
        <v>35508032013</v>
      </c>
      <c r="C18984" s="2" t="s">
        <v>1447</v>
      </c>
      <c r="D18984" s="2" t="n">
        <v>2013</v>
      </c>
      <c r="E18984" s="2" t="n">
        <v>12216</v>
      </c>
    </row>
    <row r="18985" customFormat="false" ht="13.8" hidden="false" customHeight="false" outlineLevel="0" collapsed="false">
      <c r="A18985" s="2" t="n">
        <v>3550803</v>
      </c>
      <c r="B18985" s="2" t="n">
        <f aca="false">A18985*10000+D18985</f>
        <v>35508032014</v>
      </c>
      <c r="C18985" s="2" t="s">
        <v>1447</v>
      </c>
      <c r="D18985" s="2" t="n">
        <v>2014</v>
      </c>
      <c r="E18985" s="2" t="n">
        <v>12255</v>
      </c>
    </row>
    <row r="18986" customFormat="false" ht="13.8" hidden="false" customHeight="false" outlineLevel="0" collapsed="false">
      <c r="A18986" s="2" t="n">
        <v>3550803</v>
      </c>
      <c r="B18986" s="2" t="n">
        <f aca="false">A18986*10000+D18986</f>
        <v>35508032015</v>
      </c>
      <c r="C18986" s="2" t="s">
        <v>1447</v>
      </c>
      <c r="D18986" s="2" t="n">
        <v>2015</v>
      </c>
      <c r="E18986" s="2" t="n">
        <v>12294</v>
      </c>
    </row>
    <row r="18987" customFormat="false" ht="13.8" hidden="false" customHeight="false" outlineLevel="0" collapsed="false">
      <c r="A18987" s="2" t="n">
        <v>3550803</v>
      </c>
      <c r="B18987" s="2" t="n">
        <f aca="false">A18987*10000+D18987</f>
        <v>35508032016</v>
      </c>
      <c r="C18987" s="2" t="s">
        <v>1447</v>
      </c>
      <c r="D18987" s="2" t="n">
        <v>2016</v>
      </c>
      <c r="E18987" s="2" t="n">
        <v>12335</v>
      </c>
    </row>
    <row r="18988" customFormat="false" ht="13.8" hidden="false" customHeight="false" outlineLevel="0" collapsed="false">
      <c r="A18988" s="2" t="n">
        <v>3550803</v>
      </c>
      <c r="B18988" s="2" t="n">
        <f aca="false">A18988*10000+D18988</f>
        <v>35508032017</v>
      </c>
      <c r="C18988" s="2" t="s">
        <v>1447</v>
      </c>
      <c r="D18988" s="2" t="n">
        <v>2017</v>
      </c>
      <c r="E18988" s="2" t="n">
        <v>12374</v>
      </c>
    </row>
    <row r="18989" customFormat="false" ht="13.8" hidden="false" customHeight="false" outlineLevel="0" collapsed="false">
      <c r="A18989" s="2" t="n">
        <v>4319505</v>
      </c>
      <c r="B18989" s="2" t="n">
        <f aca="false">A18989*10000+D18989</f>
        <v>43195052009</v>
      </c>
      <c r="C18989" s="2" t="s">
        <v>1889</v>
      </c>
      <c r="D18989" s="2" t="n">
        <v>2009</v>
      </c>
      <c r="E18989" s="2" t="n">
        <v>21450</v>
      </c>
    </row>
    <row r="18990" customFormat="false" ht="13.8" hidden="false" customHeight="false" outlineLevel="0" collapsed="false">
      <c r="A18990" s="2" t="n">
        <v>4319505</v>
      </c>
      <c r="B18990" s="2" t="n">
        <f aca="false">A18990*10000+D18990</f>
        <v>43195052010</v>
      </c>
      <c r="C18990" s="2" t="s">
        <v>1889</v>
      </c>
      <c r="D18990" s="2" t="n">
        <v>2010</v>
      </c>
      <c r="E18990" s="2" t="n">
        <v>21932</v>
      </c>
    </row>
    <row r="18991" customFormat="false" ht="13.8" hidden="false" customHeight="false" outlineLevel="0" collapsed="false">
      <c r="A18991" s="2" t="n">
        <v>4319505</v>
      </c>
      <c r="B18991" s="2" t="n">
        <f aca="false">A18991*10000+D18991</f>
        <v>43195052011</v>
      </c>
      <c r="C18991" s="2" t="s">
        <v>1889</v>
      </c>
      <c r="D18991" s="2" t="n">
        <v>2011</v>
      </c>
      <c r="E18991" s="2" t="n">
        <v>22414</v>
      </c>
    </row>
    <row r="18992" customFormat="false" ht="13.8" hidden="false" customHeight="false" outlineLevel="0" collapsed="false">
      <c r="A18992" s="2" t="n">
        <v>4319505</v>
      </c>
      <c r="B18992" s="2" t="n">
        <f aca="false">A18992*10000+D18992</f>
        <v>43195052012</v>
      </c>
      <c r="C18992" s="2" t="s">
        <v>1889</v>
      </c>
      <c r="D18992" s="2" t="n">
        <v>2012</v>
      </c>
      <c r="E18992" s="2" t="n">
        <v>22896</v>
      </c>
    </row>
    <row r="18993" customFormat="false" ht="13.8" hidden="false" customHeight="false" outlineLevel="0" collapsed="false">
      <c r="A18993" s="2" t="n">
        <v>4319505</v>
      </c>
      <c r="B18993" s="2" t="n">
        <f aca="false">A18993*10000+D18993</f>
        <v>43195052013</v>
      </c>
      <c r="C18993" s="2" t="s">
        <v>1889</v>
      </c>
      <c r="D18993" s="2" t="n">
        <v>2013</v>
      </c>
      <c r="E18993" s="2" t="n">
        <v>23378</v>
      </c>
    </row>
    <row r="18994" customFormat="false" ht="13.8" hidden="false" customHeight="false" outlineLevel="0" collapsed="false">
      <c r="A18994" s="2" t="n">
        <v>4319505</v>
      </c>
      <c r="B18994" s="2" t="n">
        <f aca="false">A18994*10000+D18994</f>
        <v>43195052014</v>
      </c>
      <c r="C18994" s="2" t="s">
        <v>1889</v>
      </c>
      <c r="D18994" s="2" t="n">
        <v>2014</v>
      </c>
      <c r="E18994" s="2" t="n">
        <v>23860</v>
      </c>
    </row>
    <row r="18995" customFormat="false" ht="13.8" hidden="false" customHeight="false" outlineLevel="0" collapsed="false">
      <c r="A18995" s="2" t="n">
        <v>4319505</v>
      </c>
      <c r="B18995" s="2" t="n">
        <f aca="false">A18995*10000+D18995</f>
        <v>43195052015</v>
      </c>
      <c r="C18995" s="2" t="s">
        <v>1889</v>
      </c>
      <c r="D18995" s="2" t="n">
        <v>2015</v>
      </c>
      <c r="E18995" s="2" t="n">
        <v>24342</v>
      </c>
    </row>
    <row r="18996" customFormat="false" ht="13.8" hidden="false" customHeight="false" outlineLevel="0" collapsed="false">
      <c r="A18996" s="2" t="n">
        <v>4319505</v>
      </c>
      <c r="B18996" s="2" t="n">
        <f aca="false">A18996*10000+D18996</f>
        <v>43195052016</v>
      </c>
      <c r="C18996" s="2" t="s">
        <v>1889</v>
      </c>
      <c r="D18996" s="2" t="n">
        <v>2016</v>
      </c>
      <c r="E18996" s="2" t="n">
        <v>24825</v>
      </c>
    </row>
    <row r="18997" customFormat="false" ht="13.8" hidden="false" customHeight="false" outlineLevel="0" collapsed="false">
      <c r="A18997" s="2" t="n">
        <v>4319505</v>
      </c>
      <c r="B18997" s="2" t="n">
        <f aca="false">A18997*10000+D18997</f>
        <v>43195052017</v>
      </c>
      <c r="C18997" s="2" t="s">
        <v>1889</v>
      </c>
      <c r="D18997" s="2" t="n">
        <v>2017</v>
      </c>
      <c r="E18997" s="2" t="n">
        <v>25307</v>
      </c>
    </row>
    <row r="18998" customFormat="false" ht="13.8" hidden="false" customHeight="false" outlineLevel="0" collapsed="false">
      <c r="A18998" s="2" t="n">
        <v>3164704</v>
      </c>
      <c r="B18998" s="2" t="n">
        <f aca="false">A18998*10000+D18998</f>
        <v>31647042009</v>
      </c>
      <c r="C18998" s="2" t="s">
        <v>1064</v>
      </c>
      <c r="D18998" s="2" t="n">
        <v>2009</v>
      </c>
      <c r="E18998" s="2" t="n">
        <v>64132</v>
      </c>
    </row>
    <row r="18999" customFormat="false" ht="13.8" hidden="false" customHeight="false" outlineLevel="0" collapsed="false">
      <c r="A18999" s="2" t="n">
        <v>3164704</v>
      </c>
      <c r="B18999" s="2" t="n">
        <f aca="false">A18999*10000+D18999</f>
        <v>31647042010</v>
      </c>
      <c r="C18999" s="2" t="s">
        <v>1064</v>
      </c>
      <c r="D18999" s="2" t="n">
        <v>2010</v>
      </c>
      <c r="E18999" s="2" t="n">
        <v>64980</v>
      </c>
    </row>
    <row r="19000" customFormat="false" ht="13.8" hidden="false" customHeight="false" outlineLevel="0" collapsed="false">
      <c r="A19000" s="2" t="n">
        <v>3164704</v>
      </c>
      <c r="B19000" s="2" t="n">
        <f aca="false">A19000*10000+D19000</f>
        <v>31647042011</v>
      </c>
      <c r="C19000" s="2" t="s">
        <v>1064</v>
      </c>
      <c r="D19000" s="2" t="n">
        <v>2011</v>
      </c>
      <c r="E19000" s="2" t="n">
        <v>65828</v>
      </c>
    </row>
    <row r="19001" customFormat="false" ht="13.8" hidden="false" customHeight="false" outlineLevel="0" collapsed="false">
      <c r="A19001" s="2" t="n">
        <v>3164704</v>
      </c>
      <c r="B19001" s="2" t="n">
        <f aca="false">A19001*10000+D19001</f>
        <v>31647042012</v>
      </c>
      <c r="C19001" s="2" t="s">
        <v>1064</v>
      </c>
      <c r="D19001" s="2" t="n">
        <v>2012</v>
      </c>
      <c r="E19001" s="2" t="n">
        <v>66676</v>
      </c>
    </row>
    <row r="19002" customFormat="false" ht="13.8" hidden="false" customHeight="false" outlineLevel="0" collapsed="false">
      <c r="A19002" s="2" t="n">
        <v>3164704</v>
      </c>
      <c r="B19002" s="2" t="n">
        <f aca="false">A19002*10000+D19002</f>
        <v>31647042013</v>
      </c>
      <c r="C19002" s="2" t="s">
        <v>1064</v>
      </c>
      <c r="D19002" s="2" t="n">
        <v>2013</v>
      </c>
      <c r="E19002" s="2" t="n">
        <v>67524</v>
      </c>
    </row>
    <row r="19003" customFormat="false" ht="13.8" hidden="false" customHeight="false" outlineLevel="0" collapsed="false">
      <c r="A19003" s="2" t="n">
        <v>3164704</v>
      </c>
      <c r="B19003" s="2" t="n">
        <f aca="false">A19003*10000+D19003</f>
        <v>31647042014</v>
      </c>
      <c r="C19003" s="2" t="s">
        <v>1064</v>
      </c>
      <c r="D19003" s="2" t="n">
        <v>2014</v>
      </c>
      <c r="E19003" s="2" t="n">
        <v>68372</v>
      </c>
    </row>
    <row r="19004" customFormat="false" ht="13.8" hidden="false" customHeight="false" outlineLevel="0" collapsed="false">
      <c r="A19004" s="2" t="n">
        <v>3164704</v>
      </c>
      <c r="B19004" s="2" t="n">
        <f aca="false">A19004*10000+D19004</f>
        <v>31647042015</v>
      </c>
      <c r="C19004" s="2" t="s">
        <v>1064</v>
      </c>
      <c r="D19004" s="2" t="n">
        <v>2015</v>
      </c>
      <c r="E19004" s="2" t="n">
        <v>69220</v>
      </c>
    </row>
    <row r="19005" customFormat="false" ht="13.8" hidden="false" customHeight="false" outlineLevel="0" collapsed="false">
      <c r="A19005" s="2" t="n">
        <v>3164704</v>
      </c>
      <c r="B19005" s="2" t="n">
        <f aca="false">A19005*10000+D19005</f>
        <v>31647042016</v>
      </c>
      <c r="C19005" s="2" t="s">
        <v>1064</v>
      </c>
      <c r="D19005" s="2" t="n">
        <v>2016</v>
      </c>
      <c r="E19005" s="2" t="n">
        <v>70066</v>
      </c>
    </row>
    <row r="19006" customFormat="false" ht="13.8" hidden="false" customHeight="false" outlineLevel="0" collapsed="false">
      <c r="A19006" s="2" t="n">
        <v>3164704</v>
      </c>
      <c r="B19006" s="2" t="n">
        <f aca="false">A19006*10000+D19006</f>
        <v>31647042017</v>
      </c>
      <c r="C19006" s="2" t="s">
        <v>1064</v>
      </c>
      <c r="D19006" s="2" t="n">
        <v>2017</v>
      </c>
      <c r="E19006" s="2" t="n">
        <v>70914</v>
      </c>
    </row>
    <row r="19007" customFormat="false" ht="13.8" hidden="false" customHeight="false" outlineLevel="0" collapsed="false">
      <c r="A19007" s="2" t="n">
        <v>2929503</v>
      </c>
      <c r="B19007" s="2" t="n">
        <f aca="false">A19007*10000+D19007</f>
        <v>29295032009</v>
      </c>
      <c r="C19007" s="2" t="s">
        <v>787</v>
      </c>
      <c r="D19007" s="2" t="n">
        <v>2009</v>
      </c>
      <c r="E19007" s="2" t="n">
        <v>41569</v>
      </c>
    </row>
    <row r="19008" customFormat="false" ht="13.8" hidden="false" customHeight="false" outlineLevel="0" collapsed="false">
      <c r="A19008" s="2" t="n">
        <v>2929503</v>
      </c>
      <c r="B19008" s="2" t="n">
        <f aca="false">A19008*10000+D19008</f>
        <v>29295032010</v>
      </c>
      <c r="C19008" s="2" t="s">
        <v>787</v>
      </c>
      <c r="D19008" s="2" t="n">
        <v>2010</v>
      </c>
      <c r="E19008" s="2" t="n">
        <v>42153</v>
      </c>
    </row>
    <row r="19009" customFormat="false" ht="13.8" hidden="false" customHeight="false" outlineLevel="0" collapsed="false">
      <c r="A19009" s="2" t="n">
        <v>2929503</v>
      </c>
      <c r="B19009" s="2" t="n">
        <f aca="false">A19009*10000+D19009</f>
        <v>29295032011</v>
      </c>
      <c r="C19009" s="2" t="s">
        <v>787</v>
      </c>
      <c r="D19009" s="2" t="n">
        <v>2011</v>
      </c>
      <c r="E19009" s="2" t="n">
        <v>42738</v>
      </c>
    </row>
    <row r="19010" customFormat="false" ht="13.8" hidden="false" customHeight="false" outlineLevel="0" collapsed="false">
      <c r="A19010" s="2" t="n">
        <v>2929503</v>
      </c>
      <c r="B19010" s="2" t="n">
        <f aca="false">A19010*10000+D19010</f>
        <v>29295032012</v>
      </c>
      <c r="C19010" s="2" t="s">
        <v>787</v>
      </c>
      <c r="D19010" s="2" t="n">
        <v>2012</v>
      </c>
      <c r="E19010" s="2" t="n">
        <v>43323</v>
      </c>
    </row>
    <row r="19011" customFormat="false" ht="13.8" hidden="false" customHeight="false" outlineLevel="0" collapsed="false">
      <c r="A19011" s="2" t="n">
        <v>2929503</v>
      </c>
      <c r="B19011" s="2" t="n">
        <f aca="false">A19011*10000+D19011</f>
        <v>29295032013</v>
      </c>
      <c r="C19011" s="2" t="s">
        <v>787</v>
      </c>
      <c r="D19011" s="2" t="n">
        <v>2013</v>
      </c>
      <c r="E19011" s="2" t="n">
        <v>43908</v>
      </c>
    </row>
    <row r="19012" customFormat="false" ht="13.8" hidden="false" customHeight="false" outlineLevel="0" collapsed="false">
      <c r="A19012" s="2" t="n">
        <v>2929503</v>
      </c>
      <c r="B19012" s="2" t="n">
        <f aca="false">A19012*10000+D19012</f>
        <v>29295032014</v>
      </c>
      <c r="C19012" s="2" t="s">
        <v>787</v>
      </c>
      <c r="D19012" s="2" t="n">
        <v>2014</v>
      </c>
      <c r="E19012" s="2" t="n">
        <v>44493</v>
      </c>
    </row>
    <row r="19013" customFormat="false" ht="13.8" hidden="false" customHeight="false" outlineLevel="0" collapsed="false">
      <c r="A19013" s="2" t="n">
        <v>2929503</v>
      </c>
      <c r="B19013" s="2" t="n">
        <f aca="false">A19013*10000+D19013</f>
        <v>29295032015</v>
      </c>
      <c r="C19013" s="2" t="s">
        <v>787</v>
      </c>
      <c r="D19013" s="2" t="n">
        <v>2015</v>
      </c>
      <c r="E19013" s="2" t="n">
        <v>45078</v>
      </c>
    </row>
    <row r="19014" customFormat="false" ht="13.8" hidden="false" customHeight="false" outlineLevel="0" collapsed="false">
      <c r="A19014" s="2" t="n">
        <v>2929503</v>
      </c>
      <c r="B19014" s="2" t="n">
        <f aca="false">A19014*10000+D19014</f>
        <v>29295032016</v>
      </c>
      <c r="C19014" s="2" t="s">
        <v>787</v>
      </c>
      <c r="D19014" s="2" t="n">
        <v>2016</v>
      </c>
      <c r="E19014" s="2" t="n">
        <v>45660</v>
      </c>
    </row>
    <row r="19015" customFormat="false" ht="13.8" hidden="false" customHeight="false" outlineLevel="0" collapsed="false">
      <c r="A19015" s="2" t="n">
        <v>2929503</v>
      </c>
      <c r="B19015" s="2" t="n">
        <f aca="false">A19015*10000+D19015</f>
        <v>29295032017</v>
      </c>
      <c r="C19015" s="2" t="s">
        <v>787</v>
      </c>
      <c r="D19015" s="2" t="n">
        <v>2017</v>
      </c>
      <c r="E19015" s="2" t="n">
        <v>46245</v>
      </c>
    </row>
    <row r="19016" customFormat="false" ht="13.8" hidden="false" customHeight="false" outlineLevel="0" collapsed="false">
      <c r="A19016" s="2" t="n">
        <v>1303957</v>
      </c>
      <c r="B19016" s="2" t="n">
        <f aca="false">A19016*10000+D19016</f>
        <v>13039572009</v>
      </c>
      <c r="C19016" s="2" t="s">
        <v>96</v>
      </c>
      <c r="D19016" s="2" t="n">
        <v>2009</v>
      </c>
      <c r="E19016" s="2" t="n">
        <v>10305</v>
      </c>
    </row>
    <row r="19017" customFormat="false" ht="13.8" hidden="false" customHeight="false" outlineLevel="0" collapsed="false">
      <c r="A19017" s="2" t="n">
        <v>1303957</v>
      </c>
      <c r="B19017" s="2" t="n">
        <f aca="false">A19017*10000+D19017</f>
        <v>13039572010</v>
      </c>
      <c r="C19017" s="2" t="s">
        <v>96</v>
      </c>
      <c r="D19017" s="2" t="n">
        <v>2010</v>
      </c>
      <c r="E19017" s="2" t="n">
        <v>10705</v>
      </c>
    </row>
    <row r="19018" customFormat="false" ht="13.8" hidden="false" customHeight="false" outlineLevel="0" collapsed="false">
      <c r="A19018" s="2" t="n">
        <v>1303957</v>
      </c>
      <c r="B19018" s="2" t="n">
        <f aca="false">A19018*10000+D19018</f>
        <v>13039572011</v>
      </c>
      <c r="C19018" s="2" t="s">
        <v>96</v>
      </c>
      <c r="D19018" s="2" t="n">
        <v>2011</v>
      </c>
      <c r="E19018" s="2" t="n">
        <v>11105</v>
      </c>
    </row>
    <row r="19019" customFormat="false" ht="13.8" hidden="false" customHeight="false" outlineLevel="0" collapsed="false">
      <c r="A19019" s="2" t="n">
        <v>1303957</v>
      </c>
      <c r="B19019" s="2" t="n">
        <f aca="false">A19019*10000+D19019</f>
        <v>13039572012</v>
      </c>
      <c r="C19019" s="2" t="s">
        <v>96</v>
      </c>
      <c r="D19019" s="2" t="n">
        <v>2012</v>
      </c>
      <c r="E19019" s="2" t="n">
        <v>11505</v>
      </c>
    </row>
    <row r="19020" customFormat="false" ht="13.8" hidden="false" customHeight="false" outlineLevel="0" collapsed="false">
      <c r="A19020" s="2" t="n">
        <v>1303957</v>
      </c>
      <c r="B19020" s="2" t="n">
        <f aca="false">A19020*10000+D19020</f>
        <v>13039572013</v>
      </c>
      <c r="C19020" s="2" t="s">
        <v>96</v>
      </c>
      <c r="D19020" s="2" t="n">
        <v>2013</v>
      </c>
      <c r="E19020" s="2" t="n">
        <v>11905</v>
      </c>
    </row>
    <row r="19021" customFormat="false" ht="13.8" hidden="false" customHeight="false" outlineLevel="0" collapsed="false">
      <c r="A19021" s="2" t="n">
        <v>1303957</v>
      </c>
      <c r="B19021" s="2" t="n">
        <f aca="false">A19021*10000+D19021</f>
        <v>13039572014</v>
      </c>
      <c r="C19021" s="2" t="s">
        <v>96</v>
      </c>
      <c r="D19021" s="2" t="n">
        <v>2014</v>
      </c>
      <c r="E19021" s="2" t="n">
        <v>12305</v>
      </c>
    </row>
    <row r="19022" customFormat="false" ht="13.8" hidden="false" customHeight="false" outlineLevel="0" collapsed="false">
      <c r="A19022" s="2" t="n">
        <v>1303957</v>
      </c>
      <c r="B19022" s="2" t="n">
        <f aca="false">A19022*10000+D19022</f>
        <v>13039572015</v>
      </c>
      <c r="C19022" s="2" t="s">
        <v>96</v>
      </c>
      <c r="D19022" s="2" t="n">
        <v>2015</v>
      </c>
      <c r="E19022" s="2" t="n">
        <v>12705</v>
      </c>
    </row>
    <row r="19023" customFormat="false" ht="13.8" hidden="false" customHeight="false" outlineLevel="0" collapsed="false">
      <c r="A19023" s="2" t="n">
        <v>1303957</v>
      </c>
      <c r="B19023" s="2" t="n">
        <f aca="false">A19023*10000+D19023</f>
        <v>13039572016</v>
      </c>
      <c r="C19023" s="2" t="s">
        <v>96</v>
      </c>
      <c r="D19023" s="2" t="n">
        <v>2016</v>
      </c>
      <c r="E19023" s="2" t="n">
        <v>13105</v>
      </c>
    </row>
    <row r="19024" customFormat="false" ht="13.8" hidden="false" customHeight="false" outlineLevel="0" collapsed="false">
      <c r="A19024" s="2" t="n">
        <v>1303957</v>
      </c>
      <c r="B19024" s="2" t="n">
        <f aca="false">A19024*10000+D19024</f>
        <v>13039572017</v>
      </c>
      <c r="C19024" s="2" t="s">
        <v>96</v>
      </c>
      <c r="D19024" s="2" t="n">
        <v>2017</v>
      </c>
      <c r="E19024" s="2" t="n">
        <v>13505</v>
      </c>
    </row>
    <row r="19025" customFormat="false" ht="13.8" hidden="false" customHeight="false" outlineLevel="0" collapsed="false">
      <c r="A19025" s="2" t="n">
        <v>4319604</v>
      </c>
      <c r="B19025" s="2" t="n">
        <f aca="false">A19025*10000+D19025</f>
        <v>43196042009</v>
      </c>
      <c r="C19025" s="2" t="s">
        <v>1890</v>
      </c>
      <c r="D19025" s="2" t="n">
        <v>2009</v>
      </c>
      <c r="E19025" s="2" t="n">
        <v>23695</v>
      </c>
    </row>
    <row r="19026" customFormat="false" ht="13.8" hidden="false" customHeight="false" outlineLevel="0" collapsed="false">
      <c r="A19026" s="2" t="n">
        <v>4319604</v>
      </c>
      <c r="B19026" s="2" t="n">
        <f aca="false">A19026*10000+D19026</f>
        <v>43196042010</v>
      </c>
      <c r="C19026" s="2" t="s">
        <v>1890</v>
      </c>
      <c r="D19026" s="2" t="n">
        <v>2010</v>
      </c>
      <c r="E19026" s="2" t="n">
        <v>23798</v>
      </c>
    </row>
    <row r="19027" customFormat="false" ht="13.8" hidden="false" customHeight="false" outlineLevel="0" collapsed="false">
      <c r="A19027" s="2" t="n">
        <v>4319604</v>
      </c>
      <c r="B19027" s="2" t="n">
        <f aca="false">A19027*10000+D19027</f>
        <v>43196042011</v>
      </c>
      <c r="C19027" s="2" t="s">
        <v>1890</v>
      </c>
      <c r="D19027" s="2" t="n">
        <v>2011</v>
      </c>
      <c r="E19027" s="2" t="n">
        <v>23901</v>
      </c>
    </row>
    <row r="19028" customFormat="false" ht="13.8" hidden="false" customHeight="false" outlineLevel="0" collapsed="false">
      <c r="A19028" s="2" t="n">
        <v>4319604</v>
      </c>
      <c r="B19028" s="2" t="n">
        <f aca="false">A19028*10000+D19028</f>
        <v>43196042012</v>
      </c>
      <c r="C19028" s="2" t="s">
        <v>1890</v>
      </c>
      <c r="D19028" s="2" t="n">
        <v>2012</v>
      </c>
      <c r="E19028" s="2" t="n">
        <v>24004</v>
      </c>
    </row>
    <row r="19029" customFormat="false" ht="13.8" hidden="false" customHeight="false" outlineLevel="0" collapsed="false">
      <c r="A19029" s="2" t="n">
        <v>4319604</v>
      </c>
      <c r="B19029" s="2" t="n">
        <f aca="false">A19029*10000+D19029</f>
        <v>43196042013</v>
      </c>
      <c r="C19029" s="2" t="s">
        <v>1890</v>
      </c>
      <c r="D19029" s="2" t="n">
        <v>2013</v>
      </c>
      <c r="E19029" s="2" t="n">
        <v>24107</v>
      </c>
    </row>
    <row r="19030" customFormat="false" ht="13.8" hidden="false" customHeight="false" outlineLevel="0" collapsed="false">
      <c r="A19030" s="2" t="n">
        <v>4319604</v>
      </c>
      <c r="B19030" s="2" t="n">
        <f aca="false">A19030*10000+D19030</f>
        <v>43196042014</v>
      </c>
      <c r="C19030" s="2" t="s">
        <v>1890</v>
      </c>
      <c r="D19030" s="2" t="n">
        <v>2014</v>
      </c>
      <c r="E19030" s="2" t="n">
        <v>24210</v>
      </c>
    </row>
    <row r="19031" customFormat="false" ht="13.8" hidden="false" customHeight="false" outlineLevel="0" collapsed="false">
      <c r="A19031" s="2" t="n">
        <v>4319604</v>
      </c>
      <c r="B19031" s="2" t="n">
        <f aca="false">A19031*10000+D19031</f>
        <v>43196042015</v>
      </c>
      <c r="C19031" s="2" t="s">
        <v>1890</v>
      </c>
      <c r="D19031" s="2" t="n">
        <v>2015</v>
      </c>
      <c r="E19031" s="2" t="n">
        <v>24313</v>
      </c>
    </row>
    <row r="19032" customFormat="false" ht="13.8" hidden="false" customHeight="false" outlineLevel="0" collapsed="false">
      <c r="A19032" s="2" t="n">
        <v>4319604</v>
      </c>
      <c r="B19032" s="2" t="n">
        <f aca="false">A19032*10000+D19032</f>
        <v>43196042016</v>
      </c>
      <c r="C19032" s="2" t="s">
        <v>1890</v>
      </c>
      <c r="D19032" s="2" t="n">
        <v>2016</v>
      </c>
      <c r="E19032" s="2" t="n">
        <v>24418</v>
      </c>
    </row>
    <row r="19033" customFormat="false" ht="13.8" hidden="false" customHeight="false" outlineLevel="0" collapsed="false">
      <c r="A19033" s="2" t="n">
        <v>4319604</v>
      </c>
      <c r="B19033" s="2" t="n">
        <f aca="false">A19033*10000+D19033</f>
        <v>43196042017</v>
      </c>
      <c r="C19033" s="2" t="s">
        <v>1890</v>
      </c>
      <c r="D19033" s="2" t="n">
        <v>2017</v>
      </c>
      <c r="E19033" s="2" t="n">
        <v>24521</v>
      </c>
    </row>
    <row r="19034" customFormat="false" ht="13.8" hidden="false" customHeight="false" outlineLevel="0" collapsed="false">
      <c r="A19034" s="2" t="n">
        <v>5220405</v>
      </c>
      <c r="B19034" s="2" t="n">
        <f aca="false">A19034*10000+D19034</f>
        <v>52204052009</v>
      </c>
      <c r="C19034" s="2" t="s">
        <v>2091</v>
      </c>
      <c r="D19034" s="2" t="n">
        <v>2009</v>
      </c>
      <c r="E19034" s="2" t="n">
        <v>16702</v>
      </c>
    </row>
    <row r="19035" customFormat="false" ht="13.8" hidden="false" customHeight="false" outlineLevel="0" collapsed="false">
      <c r="A19035" s="2" t="n">
        <v>5220405</v>
      </c>
      <c r="B19035" s="2" t="n">
        <f aca="false">A19035*10000+D19035</f>
        <v>52204052010</v>
      </c>
      <c r="C19035" s="2" t="s">
        <v>2091</v>
      </c>
      <c r="D19035" s="2" t="n">
        <v>2010</v>
      </c>
      <c r="E19035" s="2" t="n">
        <v>17088</v>
      </c>
    </row>
    <row r="19036" customFormat="false" ht="13.8" hidden="false" customHeight="false" outlineLevel="0" collapsed="false">
      <c r="A19036" s="2" t="n">
        <v>5220405</v>
      </c>
      <c r="B19036" s="2" t="n">
        <f aca="false">A19036*10000+D19036</f>
        <v>52204052011</v>
      </c>
      <c r="C19036" s="2" t="s">
        <v>2091</v>
      </c>
      <c r="D19036" s="2" t="n">
        <v>2011</v>
      </c>
      <c r="E19036" s="2" t="n">
        <v>17475</v>
      </c>
    </row>
    <row r="19037" customFormat="false" ht="13.8" hidden="false" customHeight="false" outlineLevel="0" collapsed="false">
      <c r="A19037" s="2" t="n">
        <v>5220405</v>
      </c>
      <c r="B19037" s="2" t="n">
        <f aca="false">A19037*10000+D19037</f>
        <v>52204052012</v>
      </c>
      <c r="C19037" s="2" t="s">
        <v>2091</v>
      </c>
      <c r="D19037" s="2" t="n">
        <v>2012</v>
      </c>
      <c r="E19037" s="2" t="n">
        <v>17862</v>
      </c>
    </row>
    <row r="19038" customFormat="false" ht="13.8" hidden="false" customHeight="false" outlineLevel="0" collapsed="false">
      <c r="A19038" s="2" t="n">
        <v>5220405</v>
      </c>
      <c r="B19038" s="2" t="n">
        <f aca="false">A19038*10000+D19038</f>
        <v>52204052013</v>
      </c>
      <c r="C19038" s="2" t="s">
        <v>2091</v>
      </c>
      <c r="D19038" s="2" t="n">
        <v>2013</v>
      </c>
      <c r="E19038" s="2" t="n">
        <v>18249</v>
      </c>
    </row>
    <row r="19039" customFormat="false" ht="13.8" hidden="false" customHeight="false" outlineLevel="0" collapsed="false">
      <c r="A19039" s="2" t="n">
        <v>5220405</v>
      </c>
      <c r="B19039" s="2" t="n">
        <f aca="false">A19039*10000+D19039</f>
        <v>52204052014</v>
      </c>
      <c r="C19039" s="2" t="s">
        <v>2091</v>
      </c>
      <c r="D19039" s="2" t="n">
        <v>2014</v>
      </c>
      <c r="E19039" s="2" t="n">
        <v>18636</v>
      </c>
    </row>
    <row r="19040" customFormat="false" ht="13.8" hidden="false" customHeight="false" outlineLevel="0" collapsed="false">
      <c r="A19040" s="2" t="n">
        <v>5220405</v>
      </c>
      <c r="B19040" s="2" t="n">
        <f aca="false">A19040*10000+D19040</f>
        <v>52204052015</v>
      </c>
      <c r="C19040" s="2" t="s">
        <v>2091</v>
      </c>
      <c r="D19040" s="2" t="n">
        <v>2015</v>
      </c>
      <c r="E19040" s="2" t="n">
        <v>19023</v>
      </c>
    </row>
    <row r="19041" customFormat="false" ht="13.8" hidden="false" customHeight="false" outlineLevel="0" collapsed="false">
      <c r="A19041" s="2" t="n">
        <v>5220405</v>
      </c>
      <c r="B19041" s="2" t="n">
        <f aca="false">A19041*10000+D19041</f>
        <v>52204052016</v>
      </c>
      <c r="C19041" s="2" t="s">
        <v>2091</v>
      </c>
      <c r="D19041" s="2" t="n">
        <v>2016</v>
      </c>
      <c r="E19041" s="2" t="n">
        <v>19407</v>
      </c>
    </row>
    <row r="19042" customFormat="false" ht="13.8" hidden="false" customHeight="false" outlineLevel="0" collapsed="false">
      <c r="A19042" s="2" t="n">
        <v>5220405</v>
      </c>
      <c r="B19042" s="2" t="n">
        <f aca="false">A19042*10000+D19042</f>
        <v>52204052017</v>
      </c>
      <c r="C19042" s="2" t="s">
        <v>2091</v>
      </c>
      <c r="D19042" s="2" t="n">
        <v>2017</v>
      </c>
      <c r="E19042" s="2" t="n">
        <v>19794</v>
      </c>
    </row>
    <row r="19043" customFormat="false" ht="13.8" hidden="false" customHeight="false" outlineLevel="0" collapsed="false">
      <c r="A19043" s="2" t="n">
        <v>3551009</v>
      </c>
      <c r="B19043" s="2" t="n">
        <f aca="false">A19043*10000+D19043</f>
        <v>35510092009</v>
      </c>
      <c r="C19043" s="2" t="s">
        <v>1448</v>
      </c>
      <c r="D19043" s="2" t="n">
        <v>2009</v>
      </c>
      <c r="E19043" s="2" t="n">
        <v>328188</v>
      </c>
    </row>
    <row r="19044" customFormat="false" ht="13.8" hidden="false" customHeight="false" outlineLevel="0" collapsed="false">
      <c r="A19044" s="2" t="n">
        <v>3551009</v>
      </c>
      <c r="B19044" s="2" t="n">
        <f aca="false">A19044*10000+D19044</f>
        <v>35510092010</v>
      </c>
      <c r="C19044" s="2" t="s">
        <v>1448</v>
      </c>
      <c r="D19044" s="2" t="n">
        <v>2010</v>
      </c>
      <c r="E19044" s="2" t="n">
        <v>332445</v>
      </c>
    </row>
    <row r="19045" customFormat="false" ht="13.8" hidden="false" customHeight="false" outlineLevel="0" collapsed="false">
      <c r="A19045" s="2" t="n">
        <v>3551009</v>
      </c>
      <c r="B19045" s="2" t="n">
        <f aca="false">A19045*10000+D19045</f>
        <v>35510092011</v>
      </c>
      <c r="C19045" s="2" t="s">
        <v>1448</v>
      </c>
      <c r="D19045" s="2" t="n">
        <v>2011</v>
      </c>
      <c r="E19045" s="2" t="n">
        <v>336702</v>
      </c>
    </row>
    <row r="19046" customFormat="false" ht="13.8" hidden="false" customHeight="false" outlineLevel="0" collapsed="false">
      <c r="A19046" s="2" t="n">
        <v>3551009</v>
      </c>
      <c r="B19046" s="2" t="n">
        <f aca="false">A19046*10000+D19046</f>
        <v>35510092012</v>
      </c>
      <c r="C19046" s="2" t="s">
        <v>1448</v>
      </c>
      <c r="D19046" s="2" t="n">
        <v>2012</v>
      </c>
      <c r="E19046" s="2" t="n">
        <v>340959</v>
      </c>
    </row>
    <row r="19047" customFormat="false" ht="13.8" hidden="false" customHeight="false" outlineLevel="0" collapsed="false">
      <c r="A19047" s="2" t="n">
        <v>3551009</v>
      </c>
      <c r="B19047" s="2" t="n">
        <f aca="false">A19047*10000+D19047</f>
        <v>35510092013</v>
      </c>
      <c r="C19047" s="2" t="s">
        <v>1448</v>
      </c>
      <c r="D19047" s="2" t="n">
        <v>2013</v>
      </c>
      <c r="E19047" s="2" t="n">
        <v>345216</v>
      </c>
    </row>
    <row r="19048" customFormat="false" ht="13.8" hidden="false" customHeight="false" outlineLevel="0" collapsed="false">
      <c r="A19048" s="2" t="n">
        <v>3551009</v>
      </c>
      <c r="B19048" s="2" t="n">
        <f aca="false">A19048*10000+D19048</f>
        <v>35510092014</v>
      </c>
      <c r="C19048" s="2" t="s">
        <v>1448</v>
      </c>
      <c r="D19048" s="2" t="n">
        <v>2014</v>
      </c>
      <c r="E19048" s="2" t="n">
        <v>349473</v>
      </c>
    </row>
    <row r="19049" customFormat="false" ht="13.8" hidden="false" customHeight="false" outlineLevel="0" collapsed="false">
      <c r="A19049" s="2" t="n">
        <v>3551009</v>
      </c>
      <c r="B19049" s="2" t="n">
        <f aca="false">A19049*10000+D19049</f>
        <v>35510092015</v>
      </c>
      <c r="C19049" s="2" t="s">
        <v>1448</v>
      </c>
      <c r="D19049" s="2" t="n">
        <v>2015</v>
      </c>
      <c r="E19049" s="2" t="n">
        <v>353730</v>
      </c>
    </row>
    <row r="19050" customFormat="false" ht="13.8" hidden="false" customHeight="false" outlineLevel="0" collapsed="false">
      <c r="A19050" s="2" t="n">
        <v>3551009</v>
      </c>
      <c r="B19050" s="2" t="n">
        <f aca="false">A19050*10000+D19050</f>
        <v>35510092016</v>
      </c>
      <c r="C19050" s="2" t="s">
        <v>1448</v>
      </c>
      <c r="D19050" s="2" t="n">
        <v>2016</v>
      </c>
      <c r="E19050" s="2" t="n">
        <v>357989</v>
      </c>
    </row>
    <row r="19051" customFormat="false" ht="13.8" hidden="false" customHeight="false" outlineLevel="0" collapsed="false">
      <c r="A19051" s="2" t="n">
        <v>3551009</v>
      </c>
      <c r="B19051" s="2" t="n">
        <f aca="false">A19051*10000+D19051</f>
        <v>35510092017</v>
      </c>
      <c r="C19051" s="2" t="s">
        <v>1448</v>
      </c>
      <c r="D19051" s="2" t="n">
        <v>2017</v>
      </c>
      <c r="E19051" s="2" t="n">
        <v>362246</v>
      </c>
    </row>
    <row r="19052" customFormat="false" ht="13.8" hidden="false" customHeight="false" outlineLevel="0" collapsed="false">
      <c r="A19052" s="2" t="n">
        <v>3165305</v>
      </c>
      <c r="B19052" s="2" t="n">
        <f aca="false">A19052*10000+D19052</f>
        <v>31653052009</v>
      </c>
      <c r="C19052" s="2" t="s">
        <v>1065</v>
      </c>
      <c r="D19052" s="2" t="n">
        <v>2009</v>
      </c>
      <c r="E19052" s="2" t="n">
        <v>6907</v>
      </c>
    </row>
    <row r="19053" customFormat="false" ht="13.8" hidden="false" customHeight="false" outlineLevel="0" collapsed="false">
      <c r="A19053" s="2" t="n">
        <v>3165305</v>
      </c>
      <c r="B19053" s="2" t="n">
        <f aca="false">A19053*10000+D19053</f>
        <v>31653052010</v>
      </c>
      <c r="C19053" s="2" t="s">
        <v>1065</v>
      </c>
      <c r="D19053" s="2" t="n">
        <v>2010</v>
      </c>
      <c r="E19053" s="2" t="n">
        <v>7008</v>
      </c>
    </row>
    <row r="19054" customFormat="false" ht="13.8" hidden="false" customHeight="false" outlineLevel="0" collapsed="false">
      <c r="A19054" s="2" t="n">
        <v>3165305</v>
      </c>
      <c r="B19054" s="2" t="n">
        <f aca="false">A19054*10000+D19054</f>
        <v>31653052011</v>
      </c>
      <c r="C19054" s="2" t="s">
        <v>1065</v>
      </c>
      <c r="D19054" s="2" t="n">
        <v>2011</v>
      </c>
      <c r="E19054" s="2" t="n">
        <v>7109</v>
      </c>
    </row>
    <row r="19055" customFormat="false" ht="13.8" hidden="false" customHeight="false" outlineLevel="0" collapsed="false">
      <c r="A19055" s="2" t="n">
        <v>3165305</v>
      </c>
      <c r="B19055" s="2" t="n">
        <f aca="false">A19055*10000+D19055</f>
        <v>31653052012</v>
      </c>
      <c r="C19055" s="2" t="s">
        <v>1065</v>
      </c>
      <c r="D19055" s="2" t="n">
        <v>2012</v>
      </c>
      <c r="E19055" s="2" t="n">
        <v>7210</v>
      </c>
    </row>
    <row r="19056" customFormat="false" ht="13.8" hidden="false" customHeight="false" outlineLevel="0" collapsed="false">
      <c r="A19056" s="2" t="n">
        <v>3165305</v>
      </c>
      <c r="B19056" s="2" t="n">
        <f aca="false">A19056*10000+D19056</f>
        <v>31653052013</v>
      </c>
      <c r="C19056" s="2" t="s">
        <v>1065</v>
      </c>
      <c r="D19056" s="2" t="n">
        <v>2013</v>
      </c>
      <c r="E19056" s="2" t="n">
        <v>7311</v>
      </c>
    </row>
    <row r="19057" customFormat="false" ht="13.8" hidden="false" customHeight="false" outlineLevel="0" collapsed="false">
      <c r="A19057" s="2" t="n">
        <v>3165305</v>
      </c>
      <c r="B19057" s="2" t="n">
        <f aca="false">A19057*10000+D19057</f>
        <v>31653052014</v>
      </c>
      <c r="C19057" s="2" t="s">
        <v>1065</v>
      </c>
      <c r="D19057" s="2" t="n">
        <v>2014</v>
      </c>
      <c r="E19057" s="2" t="n">
        <v>7412</v>
      </c>
    </row>
    <row r="19058" customFormat="false" ht="13.8" hidden="false" customHeight="false" outlineLevel="0" collapsed="false">
      <c r="A19058" s="2" t="n">
        <v>3165305</v>
      </c>
      <c r="B19058" s="2" t="n">
        <f aca="false">A19058*10000+D19058</f>
        <v>31653052015</v>
      </c>
      <c r="C19058" s="2" t="s">
        <v>1065</v>
      </c>
      <c r="D19058" s="2" t="n">
        <v>2015</v>
      </c>
      <c r="E19058" s="2" t="n">
        <v>7513</v>
      </c>
    </row>
    <row r="19059" customFormat="false" ht="13.8" hidden="false" customHeight="false" outlineLevel="0" collapsed="false">
      <c r="A19059" s="2" t="n">
        <v>3165305</v>
      </c>
      <c r="B19059" s="2" t="n">
        <f aca="false">A19059*10000+D19059</f>
        <v>31653052016</v>
      </c>
      <c r="C19059" s="2" t="s">
        <v>1065</v>
      </c>
      <c r="D19059" s="2" t="n">
        <v>2016</v>
      </c>
      <c r="E19059" s="2" t="n">
        <v>7614</v>
      </c>
    </row>
    <row r="19060" customFormat="false" ht="13.8" hidden="false" customHeight="false" outlineLevel="0" collapsed="false">
      <c r="A19060" s="2" t="n">
        <v>3165305</v>
      </c>
      <c r="B19060" s="2" t="n">
        <f aca="false">A19060*10000+D19060</f>
        <v>31653052017</v>
      </c>
      <c r="C19060" s="2" t="s">
        <v>1065</v>
      </c>
      <c r="D19060" s="2" t="n">
        <v>2017</v>
      </c>
      <c r="E19060" s="2" t="n">
        <v>7715</v>
      </c>
    </row>
    <row r="19061" customFormat="false" ht="13.8" hidden="false" customHeight="false" outlineLevel="0" collapsed="false">
      <c r="A19061" s="2" t="n">
        <v>4319802</v>
      </c>
      <c r="B19061" s="2" t="n">
        <f aca="false">A19061*10000+D19061</f>
        <v>43198022009</v>
      </c>
      <c r="C19061" s="2" t="s">
        <v>1891</v>
      </c>
      <c r="D19061" s="2" t="n">
        <v>2009</v>
      </c>
      <c r="E19061" s="2" t="n">
        <v>8380</v>
      </c>
    </row>
    <row r="19062" customFormat="false" ht="13.8" hidden="false" customHeight="false" outlineLevel="0" collapsed="false">
      <c r="A19062" s="2" t="n">
        <v>4319802</v>
      </c>
      <c r="B19062" s="2" t="n">
        <f aca="false">A19062*10000+D19062</f>
        <v>43198022010</v>
      </c>
      <c r="C19062" s="2" t="s">
        <v>1891</v>
      </c>
      <c r="D19062" s="2" t="n">
        <v>2010</v>
      </c>
      <c r="E19062" s="2" t="n">
        <v>8440</v>
      </c>
    </row>
    <row r="19063" customFormat="false" ht="13.8" hidden="false" customHeight="false" outlineLevel="0" collapsed="false">
      <c r="A19063" s="2" t="n">
        <v>4319802</v>
      </c>
      <c r="B19063" s="2" t="n">
        <f aca="false">A19063*10000+D19063</f>
        <v>43198022011</v>
      </c>
      <c r="C19063" s="2" t="s">
        <v>1891</v>
      </c>
      <c r="D19063" s="2" t="n">
        <v>2011</v>
      </c>
      <c r="E19063" s="2" t="n">
        <v>8500</v>
      </c>
    </row>
    <row r="19064" customFormat="false" ht="13.8" hidden="false" customHeight="false" outlineLevel="0" collapsed="false">
      <c r="A19064" s="2" t="n">
        <v>4319802</v>
      </c>
      <c r="B19064" s="2" t="n">
        <f aca="false">A19064*10000+D19064</f>
        <v>43198022012</v>
      </c>
      <c r="C19064" s="2" t="s">
        <v>1891</v>
      </c>
      <c r="D19064" s="2" t="n">
        <v>2012</v>
      </c>
      <c r="E19064" s="2" t="n">
        <v>8560</v>
      </c>
    </row>
    <row r="19065" customFormat="false" ht="13.8" hidden="false" customHeight="false" outlineLevel="0" collapsed="false">
      <c r="A19065" s="2" t="n">
        <v>4319802</v>
      </c>
      <c r="B19065" s="2" t="n">
        <f aca="false">A19065*10000+D19065</f>
        <v>43198022013</v>
      </c>
      <c r="C19065" s="2" t="s">
        <v>1891</v>
      </c>
      <c r="D19065" s="2" t="n">
        <v>2013</v>
      </c>
      <c r="E19065" s="2" t="n">
        <v>8620</v>
      </c>
    </row>
    <row r="19066" customFormat="false" ht="13.8" hidden="false" customHeight="false" outlineLevel="0" collapsed="false">
      <c r="A19066" s="2" t="n">
        <v>4319802</v>
      </c>
      <c r="B19066" s="2" t="n">
        <f aca="false">A19066*10000+D19066</f>
        <v>43198022014</v>
      </c>
      <c r="C19066" s="2" t="s">
        <v>1891</v>
      </c>
      <c r="D19066" s="2" t="n">
        <v>2014</v>
      </c>
      <c r="E19066" s="2" t="n">
        <v>8680</v>
      </c>
    </row>
    <row r="19067" customFormat="false" ht="13.8" hidden="false" customHeight="false" outlineLevel="0" collapsed="false">
      <c r="A19067" s="2" t="n">
        <v>4319802</v>
      </c>
      <c r="B19067" s="2" t="n">
        <f aca="false">A19067*10000+D19067</f>
        <v>43198022015</v>
      </c>
      <c r="C19067" s="2" t="s">
        <v>1891</v>
      </c>
      <c r="D19067" s="2" t="n">
        <v>2015</v>
      </c>
      <c r="E19067" s="2" t="n">
        <v>8740</v>
      </c>
    </row>
    <row r="19068" customFormat="false" ht="13.8" hidden="false" customHeight="false" outlineLevel="0" collapsed="false">
      <c r="A19068" s="2" t="n">
        <v>4319802</v>
      </c>
      <c r="B19068" s="2" t="n">
        <f aca="false">A19068*10000+D19068</f>
        <v>43198022016</v>
      </c>
      <c r="C19068" s="2" t="s">
        <v>1891</v>
      </c>
      <c r="D19068" s="2" t="n">
        <v>2016</v>
      </c>
      <c r="E19068" s="2" t="n">
        <v>8802</v>
      </c>
    </row>
    <row r="19069" customFormat="false" ht="13.8" hidden="false" customHeight="false" outlineLevel="0" collapsed="false">
      <c r="A19069" s="2" t="n">
        <v>4319802</v>
      </c>
      <c r="B19069" s="2" t="n">
        <f aca="false">A19069*10000+D19069</f>
        <v>43198022017</v>
      </c>
      <c r="C19069" s="2" t="s">
        <v>1891</v>
      </c>
      <c r="D19069" s="2" t="n">
        <v>2017</v>
      </c>
      <c r="E19069" s="2" t="n">
        <v>8862</v>
      </c>
    </row>
    <row r="19070" customFormat="false" ht="13.8" hidden="false" customHeight="false" outlineLevel="0" collapsed="false">
      <c r="A19070" s="2" t="n">
        <v>5107875</v>
      </c>
      <c r="B19070" s="2" t="n">
        <f aca="false">A19070*10000+D19070</f>
        <v>51078752009</v>
      </c>
      <c r="C19070" s="2" t="s">
        <v>2021</v>
      </c>
      <c r="D19070" s="2" t="n">
        <v>2009</v>
      </c>
      <c r="E19070" s="2" t="n">
        <v>17194</v>
      </c>
    </row>
    <row r="19071" customFormat="false" ht="13.8" hidden="false" customHeight="false" outlineLevel="0" collapsed="false">
      <c r="A19071" s="2" t="n">
        <v>5107875</v>
      </c>
      <c r="B19071" s="2" t="n">
        <f aca="false">A19071*10000+D19071</f>
        <v>51078752010</v>
      </c>
      <c r="C19071" s="2" t="s">
        <v>2021</v>
      </c>
      <c r="D19071" s="2" t="n">
        <v>2010</v>
      </c>
      <c r="E19071" s="2" t="n">
        <v>18094</v>
      </c>
    </row>
    <row r="19072" customFormat="false" ht="13.8" hidden="false" customHeight="false" outlineLevel="0" collapsed="false">
      <c r="A19072" s="2" t="n">
        <v>5107875</v>
      </c>
      <c r="B19072" s="2" t="n">
        <f aca="false">A19072*10000+D19072</f>
        <v>51078752011</v>
      </c>
      <c r="C19072" s="2" t="s">
        <v>2021</v>
      </c>
      <c r="D19072" s="2" t="n">
        <v>2011</v>
      </c>
      <c r="E19072" s="2" t="n">
        <v>18994</v>
      </c>
    </row>
    <row r="19073" customFormat="false" ht="13.8" hidden="false" customHeight="false" outlineLevel="0" collapsed="false">
      <c r="A19073" s="2" t="n">
        <v>5107875</v>
      </c>
      <c r="B19073" s="2" t="n">
        <f aca="false">A19073*10000+D19073</f>
        <v>51078752012</v>
      </c>
      <c r="C19073" s="2" t="s">
        <v>2021</v>
      </c>
      <c r="D19073" s="2" t="n">
        <v>2012</v>
      </c>
      <c r="E19073" s="2" t="n">
        <v>19894</v>
      </c>
    </row>
    <row r="19074" customFormat="false" ht="13.8" hidden="false" customHeight="false" outlineLevel="0" collapsed="false">
      <c r="A19074" s="2" t="n">
        <v>5107875</v>
      </c>
      <c r="B19074" s="2" t="n">
        <f aca="false">A19074*10000+D19074</f>
        <v>51078752013</v>
      </c>
      <c r="C19074" s="2" t="s">
        <v>2021</v>
      </c>
      <c r="D19074" s="2" t="n">
        <v>2013</v>
      </c>
      <c r="E19074" s="2" t="n">
        <v>20794</v>
      </c>
    </row>
    <row r="19075" customFormat="false" ht="13.8" hidden="false" customHeight="false" outlineLevel="0" collapsed="false">
      <c r="A19075" s="2" t="n">
        <v>5107875</v>
      </c>
      <c r="B19075" s="2" t="n">
        <f aca="false">A19075*10000+D19075</f>
        <v>51078752014</v>
      </c>
      <c r="C19075" s="2" t="s">
        <v>2021</v>
      </c>
      <c r="D19075" s="2" t="n">
        <v>2014</v>
      </c>
      <c r="E19075" s="2" t="n">
        <v>21694</v>
      </c>
    </row>
    <row r="19076" customFormat="false" ht="13.8" hidden="false" customHeight="false" outlineLevel="0" collapsed="false">
      <c r="A19076" s="2" t="n">
        <v>5107875</v>
      </c>
      <c r="B19076" s="2" t="n">
        <f aca="false">A19076*10000+D19076</f>
        <v>51078752015</v>
      </c>
      <c r="C19076" s="2" t="s">
        <v>2021</v>
      </c>
      <c r="D19076" s="2" t="n">
        <v>2015</v>
      </c>
      <c r="E19076" s="2" t="n">
        <v>22594</v>
      </c>
    </row>
    <row r="19077" customFormat="false" ht="13.8" hidden="false" customHeight="false" outlineLevel="0" collapsed="false">
      <c r="A19077" s="2" t="n">
        <v>5107875</v>
      </c>
      <c r="B19077" s="2" t="n">
        <f aca="false">A19077*10000+D19077</f>
        <v>51078752016</v>
      </c>
      <c r="C19077" s="2" t="s">
        <v>2021</v>
      </c>
      <c r="D19077" s="2" t="n">
        <v>2016</v>
      </c>
      <c r="E19077" s="2" t="n">
        <v>23496</v>
      </c>
    </row>
    <row r="19078" customFormat="false" ht="13.8" hidden="false" customHeight="false" outlineLevel="0" collapsed="false">
      <c r="A19078" s="2" t="n">
        <v>5107875</v>
      </c>
      <c r="B19078" s="2" t="n">
        <f aca="false">A19078*10000+D19078</f>
        <v>51078752017</v>
      </c>
      <c r="C19078" s="2" t="s">
        <v>2021</v>
      </c>
      <c r="D19078" s="2" t="n">
        <v>2017</v>
      </c>
      <c r="E19078" s="2" t="n">
        <v>24396</v>
      </c>
    </row>
    <row r="19079" customFormat="false" ht="13.8" hidden="false" customHeight="false" outlineLevel="0" collapsed="false">
      <c r="A19079" s="2" t="n">
        <v>4319901</v>
      </c>
      <c r="B19079" s="2" t="n">
        <f aca="false">A19079*10000+D19079</f>
        <v>43199012009</v>
      </c>
      <c r="C19079" s="2" t="s">
        <v>1892</v>
      </c>
      <c r="D19079" s="2" t="n">
        <v>2009</v>
      </c>
      <c r="E19079" s="2" t="n">
        <v>74158</v>
      </c>
    </row>
    <row r="19080" customFormat="false" ht="13.8" hidden="false" customHeight="false" outlineLevel="0" collapsed="false">
      <c r="A19080" s="2" t="n">
        <v>4319901</v>
      </c>
      <c r="B19080" s="2" t="n">
        <f aca="false">A19080*10000+D19080</f>
        <v>43199012010</v>
      </c>
      <c r="C19080" s="2" t="s">
        <v>1892</v>
      </c>
      <c r="D19080" s="2" t="n">
        <v>2010</v>
      </c>
      <c r="E19080" s="2" t="n">
        <v>74985</v>
      </c>
    </row>
    <row r="19081" customFormat="false" ht="13.8" hidden="false" customHeight="false" outlineLevel="0" collapsed="false">
      <c r="A19081" s="2" t="n">
        <v>4319901</v>
      </c>
      <c r="B19081" s="2" t="n">
        <f aca="false">A19081*10000+D19081</f>
        <v>43199012011</v>
      </c>
      <c r="C19081" s="2" t="s">
        <v>1892</v>
      </c>
      <c r="D19081" s="2" t="n">
        <v>2011</v>
      </c>
      <c r="E19081" s="2" t="n">
        <v>75812</v>
      </c>
    </row>
    <row r="19082" customFormat="false" ht="13.8" hidden="false" customHeight="false" outlineLevel="0" collapsed="false">
      <c r="A19082" s="2" t="n">
        <v>4319901</v>
      </c>
      <c r="B19082" s="2" t="n">
        <f aca="false">A19082*10000+D19082</f>
        <v>43199012012</v>
      </c>
      <c r="C19082" s="2" t="s">
        <v>1892</v>
      </c>
      <c r="D19082" s="2" t="n">
        <v>2012</v>
      </c>
      <c r="E19082" s="2" t="n">
        <v>76639</v>
      </c>
    </row>
    <row r="19083" customFormat="false" ht="13.8" hidden="false" customHeight="false" outlineLevel="0" collapsed="false">
      <c r="A19083" s="2" t="n">
        <v>4319901</v>
      </c>
      <c r="B19083" s="2" t="n">
        <f aca="false">A19083*10000+D19083</f>
        <v>43199012013</v>
      </c>
      <c r="C19083" s="2" t="s">
        <v>1892</v>
      </c>
      <c r="D19083" s="2" t="n">
        <v>2013</v>
      </c>
      <c r="E19083" s="2" t="n">
        <v>77466</v>
      </c>
    </row>
    <row r="19084" customFormat="false" ht="13.8" hidden="false" customHeight="false" outlineLevel="0" collapsed="false">
      <c r="A19084" s="2" t="n">
        <v>4319901</v>
      </c>
      <c r="B19084" s="2" t="n">
        <f aca="false">A19084*10000+D19084</f>
        <v>43199012014</v>
      </c>
      <c r="C19084" s="2" t="s">
        <v>1892</v>
      </c>
      <c r="D19084" s="2" t="n">
        <v>2014</v>
      </c>
      <c r="E19084" s="2" t="n">
        <v>78293</v>
      </c>
    </row>
    <row r="19085" customFormat="false" ht="13.8" hidden="false" customHeight="false" outlineLevel="0" collapsed="false">
      <c r="A19085" s="2" t="n">
        <v>4319901</v>
      </c>
      <c r="B19085" s="2" t="n">
        <f aca="false">A19085*10000+D19085</f>
        <v>43199012015</v>
      </c>
      <c r="C19085" s="2" t="s">
        <v>1892</v>
      </c>
      <c r="D19085" s="2" t="n">
        <v>2015</v>
      </c>
      <c r="E19085" s="2" t="n">
        <v>79120</v>
      </c>
    </row>
    <row r="19086" customFormat="false" ht="13.8" hidden="false" customHeight="false" outlineLevel="0" collapsed="false">
      <c r="A19086" s="2" t="n">
        <v>4319901</v>
      </c>
      <c r="B19086" s="2" t="n">
        <f aca="false">A19086*10000+D19086</f>
        <v>43199012016</v>
      </c>
      <c r="C19086" s="2" t="s">
        <v>1892</v>
      </c>
      <c r="D19086" s="2" t="n">
        <v>2016</v>
      </c>
      <c r="E19086" s="2" t="n">
        <v>79946</v>
      </c>
    </row>
    <row r="19087" customFormat="false" ht="13.8" hidden="false" customHeight="false" outlineLevel="0" collapsed="false">
      <c r="A19087" s="2" t="n">
        <v>4319901</v>
      </c>
      <c r="B19087" s="2" t="n">
        <f aca="false">A19087*10000+D19087</f>
        <v>43199012017</v>
      </c>
      <c r="C19087" s="2" t="s">
        <v>1892</v>
      </c>
      <c r="D19087" s="2" t="n">
        <v>2017</v>
      </c>
      <c r="E19087" s="2" t="n">
        <v>80773</v>
      </c>
    </row>
    <row r="19088" customFormat="false" ht="13.8" hidden="false" customHeight="false" outlineLevel="0" collapsed="false">
      <c r="A19088" s="2" t="n">
        <v>4320008</v>
      </c>
      <c r="B19088" s="2" t="n">
        <f aca="false">A19088*10000+D19088</f>
        <v>43200082009</v>
      </c>
      <c r="C19088" s="2" t="s">
        <v>1893</v>
      </c>
      <c r="D19088" s="2" t="n">
        <v>2009</v>
      </c>
      <c r="E19088" s="2" t="n">
        <v>129628</v>
      </c>
    </row>
    <row r="19089" customFormat="false" ht="13.8" hidden="false" customHeight="false" outlineLevel="0" collapsed="false">
      <c r="A19089" s="2" t="n">
        <v>4320008</v>
      </c>
      <c r="B19089" s="2" t="n">
        <f aca="false">A19089*10000+D19089</f>
        <v>43200082010</v>
      </c>
      <c r="C19089" s="2" t="s">
        <v>1893</v>
      </c>
      <c r="D19089" s="2" t="n">
        <v>2010</v>
      </c>
      <c r="E19089" s="2" t="n">
        <v>130957</v>
      </c>
    </row>
    <row r="19090" customFormat="false" ht="13.8" hidden="false" customHeight="false" outlineLevel="0" collapsed="false">
      <c r="A19090" s="2" t="n">
        <v>4320008</v>
      </c>
      <c r="B19090" s="2" t="n">
        <f aca="false">A19090*10000+D19090</f>
        <v>43200082011</v>
      </c>
      <c r="C19090" s="2" t="s">
        <v>1893</v>
      </c>
      <c r="D19090" s="2" t="n">
        <v>2011</v>
      </c>
      <c r="E19090" s="2" t="n">
        <v>132286</v>
      </c>
    </row>
    <row r="19091" customFormat="false" ht="13.8" hidden="false" customHeight="false" outlineLevel="0" collapsed="false">
      <c r="A19091" s="2" t="n">
        <v>4320008</v>
      </c>
      <c r="B19091" s="2" t="n">
        <f aca="false">A19091*10000+D19091</f>
        <v>43200082012</v>
      </c>
      <c r="C19091" s="2" t="s">
        <v>1893</v>
      </c>
      <c r="D19091" s="2" t="n">
        <v>2012</v>
      </c>
      <c r="E19091" s="2" t="n">
        <v>133615</v>
      </c>
    </row>
    <row r="19092" customFormat="false" ht="13.8" hidden="false" customHeight="false" outlineLevel="0" collapsed="false">
      <c r="A19092" s="2" t="n">
        <v>4320008</v>
      </c>
      <c r="B19092" s="2" t="n">
        <f aca="false">A19092*10000+D19092</f>
        <v>43200082013</v>
      </c>
      <c r="C19092" s="2" t="s">
        <v>1893</v>
      </c>
      <c r="D19092" s="2" t="n">
        <v>2013</v>
      </c>
      <c r="E19092" s="2" t="n">
        <v>134944</v>
      </c>
    </row>
    <row r="19093" customFormat="false" ht="13.8" hidden="false" customHeight="false" outlineLevel="0" collapsed="false">
      <c r="A19093" s="2" t="n">
        <v>4320008</v>
      </c>
      <c r="B19093" s="2" t="n">
        <f aca="false">A19093*10000+D19093</f>
        <v>43200082014</v>
      </c>
      <c r="C19093" s="2" t="s">
        <v>1893</v>
      </c>
      <c r="D19093" s="2" t="n">
        <v>2014</v>
      </c>
      <c r="E19093" s="2" t="n">
        <v>136273</v>
      </c>
    </row>
    <row r="19094" customFormat="false" ht="13.8" hidden="false" customHeight="false" outlineLevel="0" collapsed="false">
      <c r="A19094" s="2" t="n">
        <v>4320008</v>
      </c>
      <c r="B19094" s="2" t="n">
        <f aca="false">A19094*10000+D19094</f>
        <v>43200082015</v>
      </c>
      <c r="C19094" s="2" t="s">
        <v>1893</v>
      </c>
      <c r="D19094" s="2" t="n">
        <v>2015</v>
      </c>
      <c r="E19094" s="2" t="n">
        <v>137602</v>
      </c>
    </row>
    <row r="19095" customFormat="false" ht="13.8" hidden="false" customHeight="false" outlineLevel="0" collapsed="false">
      <c r="A19095" s="2" t="n">
        <v>4320008</v>
      </c>
      <c r="B19095" s="2" t="n">
        <f aca="false">A19095*10000+D19095</f>
        <v>43200082016</v>
      </c>
      <c r="C19095" s="2" t="s">
        <v>1893</v>
      </c>
      <c r="D19095" s="2" t="n">
        <v>2016</v>
      </c>
      <c r="E19095" s="2" t="n">
        <v>138933</v>
      </c>
    </row>
    <row r="19096" customFormat="false" ht="13.8" hidden="false" customHeight="false" outlineLevel="0" collapsed="false">
      <c r="A19096" s="2" t="n">
        <v>4320008</v>
      </c>
      <c r="B19096" s="2" t="n">
        <f aca="false">A19096*10000+D19096</f>
        <v>43200082017</v>
      </c>
      <c r="C19096" s="2" t="s">
        <v>1893</v>
      </c>
      <c r="D19096" s="2" t="n">
        <v>2017</v>
      </c>
      <c r="E19096" s="2" t="n">
        <v>140262</v>
      </c>
    </row>
    <row r="19097" customFormat="false" ht="13.8" hidden="false" customHeight="false" outlineLevel="0" collapsed="false">
      <c r="A19097" s="2" t="n">
        <v>3305505</v>
      </c>
      <c r="B19097" s="2" t="n">
        <f aca="false">A19097*10000+D19097</f>
        <v>33055052009</v>
      </c>
      <c r="C19097" s="2" t="s">
        <v>1186</v>
      </c>
      <c r="D19097" s="2" t="n">
        <v>2009</v>
      </c>
      <c r="E19097" s="2" t="n">
        <v>72648</v>
      </c>
    </row>
    <row r="19098" customFormat="false" ht="13.8" hidden="false" customHeight="false" outlineLevel="0" collapsed="false">
      <c r="A19098" s="2" t="n">
        <v>3305505</v>
      </c>
      <c r="B19098" s="2" t="n">
        <f aca="false">A19098*10000+D19098</f>
        <v>33055052010</v>
      </c>
      <c r="C19098" s="2" t="s">
        <v>1186</v>
      </c>
      <c r="D19098" s="2" t="n">
        <v>2010</v>
      </c>
      <c r="E19098" s="2" t="n">
        <v>74234</v>
      </c>
    </row>
    <row r="19099" customFormat="false" ht="13.8" hidden="false" customHeight="false" outlineLevel="0" collapsed="false">
      <c r="A19099" s="2" t="n">
        <v>3305505</v>
      </c>
      <c r="B19099" s="2" t="n">
        <f aca="false">A19099*10000+D19099</f>
        <v>33055052011</v>
      </c>
      <c r="C19099" s="2" t="s">
        <v>1186</v>
      </c>
      <c r="D19099" s="2" t="n">
        <v>2011</v>
      </c>
      <c r="E19099" s="2" t="n">
        <v>75820</v>
      </c>
    </row>
    <row r="19100" customFormat="false" ht="13.8" hidden="false" customHeight="false" outlineLevel="0" collapsed="false">
      <c r="A19100" s="2" t="n">
        <v>3305505</v>
      </c>
      <c r="B19100" s="2" t="n">
        <f aca="false">A19100*10000+D19100</f>
        <v>33055052012</v>
      </c>
      <c r="C19100" s="2" t="s">
        <v>1186</v>
      </c>
      <c r="D19100" s="2" t="n">
        <v>2012</v>
      </c>
      <c r="E19100" s="2" t="n">
        <v>77406</v>
      </c>
    </row>
    <row r="19101" customFormat="false" ht="13.8" hidden="false" customHeight="false" outlineLevel="0" collapsed="false">
      <c r="A19101" s="2" t="n">
        <v>3305505</v>
      </c>
      <c r="B19101" s="2" t="n">
        <f aca="false">A19101*10000+D19101</f>
        <v>33055052013</v>
      </c>
      <c r="C19101" s="2" t="s">
        <v>1186</v>
      </c>
      <c r="D19101" s="2" t="n">
        <v>2013</v>
      </c>
      <c r="E19101" s="2" t="n">
        <v>78992</v>
      </c>
    </row>
    <row r="19102" customFormat="false" ht="13.8" hidden="false" customHeight="false" outlineLevel="0" collapsed="false">
      <c r="A19102" s="2" t="n">
        <v>3305505</v>
      </c>
      <c r="B19102" s="2" t="n">
        <f aca="false">A19102*10000+D19102</f>
        <v>33055052014</v>
      </c>
      <c r="C19102" s="2" t="s">
        <v>1186</v>
      </c>
      <c r="D19102" s="2" t="n">
        <v>2014</v>
      </c>
      <c r="E19102" s="2" t="n">
        <v>80578</v>
      </c>
    </row>
    <row r="19103" customFormat="false" ht="13.8" hidden="false" customHeight="false" outlineLevel="0" collapsed="false">
      <c r="A19103" s="2" t="n">
        <v>3305505</v>
      </c>
      <c r="B19103" s="2" t="n">
        <f aca="false">A19103*10000+D19103</f>
        <v>33055052015</v>
      </c>
      <c r="C19103" s="2" t="s">
        <v>1186</v>
      </c>
      <c r="D19103" s="2" t="n">
        <v>2015</v>
      </c>
      <c r="E19103" s="2" t="n">
        <v>82164</v>
      </c>
    </row>
    <row r="19104" customFormat="false" ht="13.8" hidden="false" customHeight="false" outlineLevel="0" collapsed="false">
      <c r="A19104" s="2" t="n">
        <v>3305505</v>
      </c>
      <c r="B19104" s="2" t="n">
        <f aca="false">A19104*10000+D19104</f>
        <v>33055052016</v>
      </c>
      <c r="C19104" s="2" t="s">
        <v>1186</v>
      </c>
      <c r="D19104" s="2" t="n">
        <v>2016</v>
      </c>
      <c r="E19104" s="2" t="n">
        <v>83750</v>
      </c>
    </row>
    <row r="19105" customFormat="false" ht="13.8" hidden="false" customHeight="false" outlineLevel="0" collapsed="false">
      <c r="A19105" s="2" t="n">
        <v>3305505</v>
      </c>
      <c r="B19105" s="2" t="n">
        <f aca="false">A19105*10000+D19105</f>
        <v>33055052017</v>
      </c>
      <c r="C19105" s="2" t="s">
        <v>1186</v>
      </c>
      <c r="D19105" s="2" t="n">
        <v>2017</v>
      </c>
      <c r="E19105" s="2" t="n">
        <v>85336</v>
      </c>
    </row>
    <row r="19106" customFormat="false" ht="13.8" hidden="false" customHeight="false" outlineLevel="0" collapsed="false">
      <c r="A19106" s="2" t="n">
        <v>4126256</v>
      </c>
      <c r="B19106" s="2" t="n">
        <f aca="false">A19106*10000+D19106</f>
        <v>41262562009</v>
      </c>
      <c r="C19106" s="2" t="s">
        <v>1654</v>
      </c>
      <c r="D19106" s="2" t="n">
        <v>2009</v>
      </c>
      <c r="E19106" s="2" t="n">
        <v>81431</v>
      </c>
    </row>
    <row r="19107" customFormat="false" ht="13.8" hidden="false" customHeight="false" outlineLevel="0" collapsed="false">
      <c r="A19107" s="2" t="n">
        <v>4320107</v>
      </c>
      <c r="B19107" s="2" t="n">
        <f aca="false">A19107*10000+D19107</f>
        <v>43201072009</v>
      </c>
      <c r="C19107" s="2" t="s">
        <v>1654</v>
      </c>
      <c r="D19107" s="2" t="n">
        <v>2009</v>
      </c>
      <c r="E19107" s="2" t="n">
        <v>20962</v>
      </c>
    </row>
    <row r="19108" customFormat="false" ht="13.8" hidden="false" customHeight="false" outlineLevel="0" collapsed="false">
      <c r="A19108" s="2" t="n">
        <v>4126256</v>
      </c>
      <c r="B19108" s="2" t="n">
        <f aca="false">A19108*10000+D19108</f>
        <v>41262562010</v>
      </c>
      <c r="C19108" s="2" t="s">
        <v>1654</v>
      </c>
      <c r="D19108" s="2" t="n">
        <v>2010</v>
      </c>
      <c r="E19108" s="2" t="n">
        <v>82847</v>
      </c>
    </row>
    <row r="19109" customFormat="false" ht="13.8" hidden="false" customHeight="false" outlineLevel="0" collapsed="false">
      <c r="A19109" s="2" t="n">
        <v>4320107</v>
      </c>
      <c r="B19109" s="2" t="n">
        <f aca="false">A19109*10000+D19109</f>
        <v>43201072010</v>
      </c>
      <c r="C19109" s="2" t="s">
        <v>1654</v>
      </c>
      <c r="D19109" s="2" t="n">
        <v>2010</v>
      </c>
      <c r="E19109" s="2" t="n">
        <v>21285</v>
      </c>
    </row>
    <row r="19110" customFormat="false" ht="13.8" hidden="false" customHeight="false" outlineLevel="0" collapsed="false">
      <c r="A19110" s="2" t="n">
        <v>4126256</v>
      </c>
      <c r="B19110" s="2" t="n">
        <f aca="false">A19110*10000+D19110</f>
        <v>41262562011</v>
      </c>
      <c r="C19110" s="2" t="s">
        <v>1654</v>
      </c>
      <c r="D19110" s="2" t="n">
        <v>2011</v>
      </c>
      <c r="E19110" s="2" t="n">
        <v>84263</v>
      </c>
    </row>
    <row r="19111" customFormat="false" ht="13.8" hidden="false" customHeight="false" outlineLevel="0" collapsed="false">
      <c r="A19111" s="2" t="n">
        <v>4320107</v>
      </c>
      <c r="B19111" s="2" t="n">
        <f aca="false">A19111*10000+D19111</f>
        <v>43201072011</v>
      </c>
      <c r="C19111" s="2" t="s">
        <v>1654</v>
      </c>
      <c r="D19111" s="2" t="n">
        <v>2011</v>
      </c>
      <c r="E19111" s="2" t="n">
        <v>21608</v>
      </c>
    </row>
    <row r="19112" customFormat="false" ht="13.8" hidden="false" customHeight="false" outlineLevel="0" collapsed="false">
      <c r="A19112" s="2" t="n">
        <v>4126256</v>
      </c>
      <c r="B19112" s="2" t="n">
        <f aca="false">A19112*10000+D19112</f>
        <v>41262562012</v>
      </c>
      <c r="C19112" s="2" t="s">
        <v>1654</v>
      </c>
      <c r="D19112" s="2" t="n">
        <v>2012</v>
      </c>
      <c r="E19112" s="2" t="n">
        <v>85679</v>
      </c>
    </row>
    <row r="19113" customFormat="false" ht="13.8" hidden="false" customHeight="false" outlineLevel="0" collapsed="false">
      <c r="A19113" s="2" t="n">
        <v>4320107</v>
      </c>
      <c r="B19113" s="2" t="n">
        <f aca="false">A19113*10000+D19113</f>
        <v>43201072012</v>
      </c>
      <c r="C19113" s="2" t="s">
        <v>1654</v>
      </c>
      <c r="D19113" s="2" t="n">
        <v>2012</v>
      </c>
      <c r="E19113" s="2" t="n">
        <v>21931</v>
      </c>
    </row>
    <row r="19114" customFormat="false" ht="13.8" hidden="false" customHeight="false" outlineLevel="0" collapsed="false">
      <c r="A19114" s="2" t="n">
        <v>4126256</v>
      </c>
      <c r="B19114" s="2" t="n">
        <f aca="false">A19114*10000+D19114</f>
        <v>41262562013</v>
      </c>
      <c r="C19114" s="2" t="s">
        <v>1654</v>
      </c>
      <c r="D19114" s="2" t="n">
        <v>2013</v>
      </c>
      <c r="E19114" s="2" t="n">
        <v>87095</v>
      </c>
    </row>
    <row r="19115" customFormat="false" ht="13.8" hidden="false" customHeight="false" outlineLevel="0" collapsed="false">
      <c r="A19115" s="2" t="n">
        <v>4320107</v>
      </c>
      <c r="B19115" s="2" t="n">
        <f aca="false">A19115*10000+D19115</f>
        <v>43201072013</v>
      </c>
      <c r="C19115" s="2" t="s">
        <v>1654</v>
      </c>
      <c r="D19115" s="2" t="n">
        <v>2013</v>
      </c>
      <c r="E19115" s="2" t="n">
        <v>22254</v>
      </c>
    </row>
    <row r="19116" customFormat="false" ht="13.8" hidden="false" customHeight="false" outlineLevel="0" collapsed="false">
      <c r="A19116" s="2" t="n">
        <v>4126256</v>
      </c>
      <c r="B19116" s="2" t="n">
        <f aca="false">A19116*10000+D19116</f>
        <v>41262562014</v>
      </c>
      <c r="C19116" s="2" t="s">
        <v>1654</v>
      </c>
      <c r="D19116" s="2" t="n">
        <v>2014</v>
      </c>
      <c r="E19116" s="2" t="n">
        <v>88511</v>
      </c>
    </row>
    <row r="19117" customFormat="false" ht="13.8" hidden="false" customHeight="false" outlineLevel="0" collapsed="false">
      <c r="A19117" s="2" t="n">
        <v>4320107</v>
      </c>
      <c r="B19117" s="2" t="n">
        <f aca="false">A19117*10000+D19117</f>
        <v>43201072014</v>
      </c>
      <c r="C19117" s="2" t="s">
        <v>1654</v>
      </c>
      <c r="D19117" s="2" t="n">
        <v>2014</v>
      </c>
      <c r="E19117" s="2" t="n">
        <v>22577</v>
      </c>
    </row>
    <row r="19118" customFormat="false" ht="13.8" hidden="false" customHeight="false" outlineLevel="0" collapsed="false">
      <c r="A19118" s="2" t="n">
        <v>4126256</v>
      </c>
      <c r="B19118" s="2" t="n">
        <f aca="false">A19118*10000+D19118</f>
        <v>41262562015</v>
      </c>
      <c r="C19118" s="2" t="s">
        <v>1654</v>
      </c>
      <c r="D19118" s="2" t="n">
        <v>2015</v>
      </c>
      <c r="E19118" s="2" t="n">
        <v>89927</v>
      </c>
    </row>
    <row r="19119" customFormat="false" ht="13.8" hidden="false" customHeight="false" outlineLevel="0" collapsed="false">
      <c r="A19119" s="2" t="n">
        <v>4320107</v>
      </c>
      <c r="B19119" s="2" t="n">
        <f aca="false">A19119*10000+D19119</f>
        <v>43201072015</v>
      </c>
      <c r="C19119" s="2" t="s">
        <v>1654</v>
      </c>
      <c r="D19119" s="2" t="n">
        <v>2015</v>
      </c>
      <c r="E19119" s="2" t="n">
        <v>22900</v>
      </c>
    </row>
    <row r="19120" customFormat="false" ht="13.8" hidden="false" customHeight="false" outlineLevel="0" collapsed="false">
      <c r="A19120" s="2" t="n">
        <v>4126256</v>
      </c>
      <c r="B19120" s="2" t="n">
        <f aca="false">A19120*10000+D19120</f>
        <v>41262562016</v>
      </c>
      <c r="C19120" s="2" t="s">
        <v>1654</v>
      </c>
      <c r="D19120" s="2" t="n">
        <v>2016</v>
      </c>
      <c r="E19120" s="2" t="n">
        <v>91344</v>
      </c>
    </row>
    <row r="19121" customFormat="false" ht="13.8" hidden="false" customHeight="false" outlineLevel="0" collapsed="false">
      <c r="A19121" s="2" t="n">
        <v>4320107</v>
      </c>
      <c r="B19121" s="2" t="n">
        <f aca="false">A19121*10000+D19121</f>
        <v>43201072016</v>
      </c>
      <c r="C19121" s="2" t="s">
        <v>1654</v>
      </c>
      <c r="D19121" s="2" t="n">
        <v>2016</v>
      </c>
      <c r="E19121" s="2" t="n">
        <v>23222</v>
      </c>
    </row>
    <row r="19122" customFormat="false" ht="13.8" hidden="false" customHeight="false" outlineLevel="0" collapsed="false">
      <c r="A19122" s="2" t="n">
        <v>4126256</v>
      </c>
      <c r="B19122" s="2" t="n">
        <f aca="false">A19122*10000+D19122</f>
        <v>41262562017</v>
      </c>
      <c r="C19122" s="2" t="s">
        <v>1654</v>
      </c>
      <c r="D19122" s="2" t="n">
        <v>2017</v>
      </c>
      <c r="E19122" s="2" t="n">
        <v>92760</v>
      </c>
    </row>
    <row r="19123" customFormat="false" ht="13.8" hidden="false" customHeight="false" outlineLevel="0" collapsed="false">
      <c r="A19123" s="2" t="n">
        <v>4320107</v>
      </c>
      <c r="B19123" s="2" t="n">
        <f aca="false">A19123*10000+D19123</f>
        <v>43201072017</v>
      </c>
      <c r="C19123" s="2" t="s">
        <v>1654</v>
      </c>
      <c r="D19123" s="2" t="n">
        <v>2017</v>
      </c>
      <c r="E19123" s="2" t="n">
        <v>23545</v>
      </c>
    </row>
    <row r="19124" customFormat="false" ht="13.8" hidden="false" customHeight="false" outlineLevel="0" collapsed="false">
      <c r="A19124" s="2" t="n">
        <v>2929701</v>
      </c>
      <c r="B19124" s="2" t="n">
        <f aca="false">A19124*10000+D19124</f>
        <v>29297012009</v>
      </c>
      <c r="C19124" s="2" t="s">
        <v>788</v>
      </c>
      <c r="D19124" s="2" t="n">
        <v>2009</v>
      </c>
      <c r="E19124" s="2" t="n">
        <v>18729</v>
      </c>
    </row>
    <row r="19125" customFormat="false" ht="13.8" hidden="false" customHeight="false" outlineLevel="0" collapsed="false">
      <c r="A19125" s="2" t="n">
        <v>2929701</v>
      </c>
      <c r="B19125" s="2" t="n">
        <f aca="false">A19125*10000+D19125</f>
        <v>29297012010</v>
      </c>
      <c r="C19125" s="2" t="s">
        <v>788</v>
      </c>
      <c r="D19125" s="2" t="n">
        <v>2010</v>
      </c>
      <c r="E19125" s="2" t="n">
        <v>18964</v>
      </c>
    </row>
    <row r="19126" customFormat="false" ht="13.8" hidden="false" customHeight="false" outlineLevel="0" collapsed="false">
      <c r="A19126" s="2" t="n">
        <v>2929701</v>
      </c>
      <c r="B19126" s="2" t="n">
        <f aca="false">A19126*10000+D19126</f>
        <v>29297012011</v>
      </c>
      <c r="C19126" s="2" t="s">
        <v>788</v>
      </c>
      <c r="D19126" s="2" t="n">
        <v>2011</v>
      </c>
      <c r="E19126" s="2" t="n">
        <v>19199</v>
      </c>
    </row>
    <row r="19127" customFormat="false" ht="13.8" hidden="false" customHeight="false" outlineLevel="0" collapsed="false">
      <c r="A19127" s="2" t="n">
        <v>2929701</v>
      </c>
      <c r="B19127" s="2" t="n">
        <f aca="false">A19127*10000+D19127</f>
        <v>29297012012</v>
      </c>
      <c r="C19127" s="2" t="s">
        <v>788</v>
      </c>
      <c r="D19127" s="2" t="n">
        <v>2012</v>
      </c>
      <c r="E19127" s="2" t="n">
        <v>19434</v>
      </c>
    </row>
    <row r="19128" customFormat="false" ht="13.8" hidden="false" customHeight="false" outlineLevel="0" collapsed="false">
      <c r="A19128" s="2" t="n">
        <v>2929701</v>
      </c>
      <c r="B19128" s="2" t="n">
        <f aca="false">A19128*10000+D19128</f>
        <v>29297012013</v>
      </c>
      <c r="C19128" s="2" t="s">
        <v>788</v>
      </c>
      <c r="D19128" s="2" t="n">
        <v>2013</v>
      </c>
      <c r="E19128" s="2" t="n">
        <v>19669</v>
      </c>
    </row>
    <row r="19129" customFormat="false" ht="13.8" hidden="false" customHeight="false" outlineLevel="0" collapsed="false">
      <c r="A19129" s="2" t="n">
        <v>2929701</v>
      </c>
      <c r="B19129" s="2" t="n">
        <f aca="false">A19129*10000+D19129</f>
        <v>29297012014</v>
      </c>
      <c r="C19129" s="2" t="s">
        <v>788</v>
      </c>
      <c r="D19129" s="2" t="n">
        <v>2014</v>
      </c>
      <c r="E19129" s="2" t="n">
        <v>19904</v>
      </c>
    </row>
    <row r="19130" customFormat="false" ht="13.8" hidden="false" customHeight="false" outlineLevel="0" collapsed="false">
      <c r="A19130" s="2" t="n">
        <v>2929701</v>
      </c>
      <c r="B19130" s="2" t="n">
        <f aca="false">A19130*10000+D19130</f>
        <v>29297012015</v>
      </c>
      <c r="C19130" s="2" t="s">
        <v>788</v>
      </c>
      <c r="D19130" s="2" t="n">
        <v>2015</v>
      </c>
      <c r="E19130" s="2" t="n">
        <v>20139</v>
      </c>
    </row>
    <row r="19131" customFormat="false" ht="13.8" hidden="false" customHeight="false" outlineLevel="0" collapsed="false">
      <c r="A19131" s="2" t="n">
        <v>2929701</v>
      </c>
      <c r="B19131" s="2" t="n">
        <f aca="false">A19131*10000+D19131</f>
        <v>29297012016</v>
      </c>
      <c r="C19131" s="2" t="s">
        <v>788</v>
      </c>
      <c r="D19131" s="2" t="n">
        <v>2016</v>
      </c>
      <c r="E19131" s="2" t="n">
        <v>20376</v>
      </c>
    </row>
    <row r="19132" customFormat="false" ht="13.8" hidden="false" customHeight="false" outlineLevel="0" collapsed="false">
      <c r="A19132" s="2" t="n">
        <v>2929701</v>
      </c>
      <c r="B19132" s="2" t="n">
        <f aca="false">A19132*10000+D19132</f>
        <v>29297012017</v>
      </c>
      <c r="C19132" s="2" t="s">
        <v>788</v>
      </c>
      <c r="D19132" s="2" t="n">
        <v>2017</v>
      </c>
      <c r="E19132" s="2" t="n">
        <v>20611</v>
      </c>
    </row>
    <row r="19133" customFormat="false" ht="13.8" hidden="false" customHeight="false" outlineLevel="0" collapsed="false">
      <c r="A19133" s="2" t="n">
        <v>2708907</v>
      </c>
      <c r="B19133" s="2" t="n">
        <f aca="false">A19133*10000+D19133</f>
        <v>27089072009</v>
      </c>
      <c r="C19133" s="2" t="s">
        <v>544</v>
      </c>
      <c r="D19133" s="2" t="n">
        <v>2009</v>
      </c>
      <c r="E19133" s="2" t="n">
        <v>14733</v>
      </c>
    </row>
    <row r="19134" customFormat="false" ht="13.8" hidden="false" customHeight="false" outlineLevel="0" collapsed="false">
      <c r="A19134" s="2" t="n">
        <v>2708907</v>
      </c>
      <c r="B19134" s="2" t="n">
        <f aca="false">A19134*10000+D19134</f>
        <v>27089072010</v>
      </c>
      <c r="C19134" s="2" t="s">
        <v>544</v>
      </c>
      <c r="D19134" s="2" t="n">
        <v>2010</v>
      </c>
      <c r="E19134" s="2" t="n">
        <v>14603</v>
      </c>
    </row>
    <row r="19135" customFormat="false" ht="13.8" hidden="false" customHeight="false" outlineLevel="0" collapsed="false">
      <c r="A19135" s="2" t="n">
        <v>2708907</v>
      </c>
      <c r="B19135" s="2" t="n">
        <f aca="false">A19135*10000+D19135</f>
        <v>27089072011</v>
      </c>
      <c r="C19135" s="2" t="s">
        <v>544</v>
      </c>
      <c r="D19135" s="2" t="n">
        <v>2011</v>
      </c>
      <c r="E19135" s="2" t="n">
        <v>14473</v>
      </c>
    </row>
    <row r="19136" customFormat="false" ht="13.8" hidden="false" customHeight="false" outlineLevel="0" collapsed="false">
      <c r="A19136" s="2" t="n">
        <v>2708907</v>
      </c>
      <c r="B19136" s="2" t="n">
        <f aca="false">A19136*10000+D19136</f>
        <v>27089072012</v>
      </c>
      <c r="C19136" s="2" t="s">
        <v>544</v>
      </c>
      <c r="D19136" s="2" t="n">
        <v>2012</v>
      </c>
      <c r="E19136" s="2" t="n">
        <v>14343</v>
      </c>
    </row>
    <row r="19137" customFormat="false" ht="13.8" hidden="false" customHeight="false" outlineLevel="0" collapsed="false">
      <c r="A19137" s="2" t="n">
        <v>2708907</v>
      </c>
      <c r="B19137" s="2" t="n">
        <f aca="false">A19137*10000+D19137</f>
        <v>27089072013</v>
      </c>
      <c r="C19137" s="2" t="s">
        <v>544</v>
      </c>
      <c r="D19137" s="2" t="n">
        <v>2013</v>
      </c>
      <c r="E19137" s="2" t="n">
        <v>14213</v>
      </c>
    </row>
    <row r="19138" customFormat="false" ht="13.8" hidden="false" customHeight="false" outlineLevel="0" collapsed="false">
      <c r="A19138" s="2" t="n">
        <v>2708907</v>
      </c>
      <c r="B19138" s="2" t="n">
        <f aca="false">A19138*10000+D19138</f>
        <v>27089072014</v>
      </c>
      <c r="C19138" s="2" t="s">
        <v>544</v>
      </c>
      <c r="D19138" s="2" t="n">
        <v>2014</v>
      </c>
      <c r="E19138" s="2" t="n">
        <v>14083</v>
      </c>
    </row>
    <row r="19139" customFormat="false" ht="13.8" hidden="false" customHeight="false" outlineLevel="0" collapsed="false">
      <c r="A19139" s="2" t="n">
        <v>2708907</v>
      </c>
      <c r="B19139" s="2" t="n">
        <f aca="false">A19139*10000+D19139</f>
        <v>27089072015</v>
      </c>
      <c r="C19139" s="2" t="s">
        <v>544</v>
      </c>
      <c r="D19139" s="2" t="n">
        <v>2015</v>
      </c>
      <c r="E19139" s="2" t="n">
        <v>13953</v>
      </c>
    </row>
    <row r="19140" customFormat="false" ht="13.8" hidden="false" customHeight="false" outlineLevel="0" collapsed="false">
      <c r="A19140" s="2" t="n">
        <v>2708907</v>
      </c>
      <c r="B19140" s="2" t="n">
        <f aca="false">A19140*10000+D19140</f>
        <v>27089072016</v>
      </c>
      <c r="C19140" s="2" t="s">
        <v>544</v>
      </c>
      <c r="D19140" s="2" t="n">
        <v>2016</v>
      </c>
      <c r="E19140" s="2" t="n">
        <v>13824</v>
      </c>
    </row>
    <row r="19141" customFormat="false" ht="13.8" hidden="false" customHeight="false" outlineLevel="0" collapsed="false">
      <c r="A19141" s="2" t="n">
        <v>2708907</v>
      </c>
      <c r="B19141" s="2" t="n">
        <f aca="false">A19141*10000+D19141</f>
        <v>27089072017</v>
      </c>
      <c r="C19141" s="2" t="s">
        <v>544</v>
      </c>
      <c r="D19141" s="2" t="n">
        <v>2017</v>
      </c>
      <c r="E19141" s="2" t="n">
        <v>13694</v>
      </c>
    </row>
    <row r="19142" customFormat="false" ht="13.8" hidden="false" customHeight="false" outlineLevel="0" collapsed="false">
      <c r="A19142" s="2" t="n">
        <v>4217303</v>
      </c>
      <c r="B19142" s="2" t="n">
        <f aca="false">A19142*10000+D19142</f>
        <v>42173032009</v>
      </c>
      <c r="C19142" s="2" t="s">
        <v>1755</v>
      </c>
      <c r="D19142" s="2" t="n">
        <v>2009</v>
      </c>
      <c r="E19142" s="2" t="n">
        <v>8920</v>
      </c>
    </row>
    <row r="19143" customFormat="false" ht="13.8" hidden="false" customHeight="false" outlineLevel="0" collapsed="false">
      <c r="A19143" s="2" t="n">
        <v>4217303</v>
      </c>
      <c r="B19143" s="2" t="n">
        <f aca="false">A19143*10000+D19143</f>
        <v>42173032010</v>
      </c>
      <c r="C19143" s="2" t="s">
        <v>1755</v>
      </c>
      <c r="D19143" s="2" t="n">
        <v>2010</v>
      </c>
      <c r="E19143" s="2" t="n">
        <v>9016</v>
      </c>
    </row>
    <row r="19144" customFormat="false" ht="13.8" hidden="false" customHeight="false" outlineLevel="0" collapsed="false">
      <c r="A19144" s="2" t="n">
        <v>4217303</v>
      </c>
      <c r="B19144" s="2" t="n">
        <f aca="false">A19144*10000+D19144</f>
        <v>42173032011</v>
      </c>
      <c r="C19144" s="2" t="s">
        <v>1755</v>
      </c>
      <c r="D19144" s="2" t="n">
        <v>2011</v>
      </c>
      <c r="E19144" s="2" t="n">
        <v>9112</v>
      </c>
    </row>
    <row r="19145" customFormat="false" ht="13.8" hidden="false" customHeight="false" outlineLevel="0" collapsed="false">
      <c r="A19145" s="2" t="n">
        <v>4217303</v>
      </c>
      <c r="B19145" s="2" t="n">
        <f aca="false">A19145*10000+D19145</f>
        <v>42173032012</v>
      </c>
      <c r="C19145" s="2" t="s">
        <v>1755</v>
      </c>
      <c r="D19145" s="2" t="n">
        <v>2012</v>
      </c>
      <c r="E19145" s="2" t="n">
        <v>9208</v>
      </c>
    </row>
    <row r="19146" customFormat="false" ht="13.8" hidden="false" customHeight="false" outlineLevel="0" collapsed="false">
      <c r="A19146" s="2" t="n">
        <v>4217303</v>
      </c>
      <c r="B19146" s="2" t="n">
        <f aca="false">A19146*10000+D19146</f>
        <v>42173032013</v>
      </c>
      <c r="C19146" s="2" t="s">
        <v>1755</v>
      </c>
      <c r="D19146" s="2" t="n">
        <v>2013</v>
      </c>
      <c r="E19146" s="2" t="n">
        <v>9304</v>
      </c>
    </row>
    <row r="19147" customFormat="false" ht="13.8" hidden="false" customHeight="false" outlineLevel="0" collapsed="false">
      <c r="A19147" s="2" t="n">
        <v>4217303</v>
      </c>
      <c r="B19147" s="2" t="n">
        <f aca="false">A19147*10000+D19147</f>
        <v>42173032014</v>
      </c>
      <c r="C19147" s="2" t="s">
        <v>1755</v>
      </c>
      <c r="D19147" s="2" t="n">
        <v>2014</v>
      </c>
      <c r="E19147" s="2" t="n">
        <v>9400</v>
      </c>
    </row>
    <row r="19148" customFormat="false" ht="13.8" hidden="false" customHeight="false" outlineLevel="0" collapsed="false">
      <c r="A19148" s="2" t="n">
        <v>4217303</v>
      </c>
      <c r="B19148" s="2" t="n">
        <f aca="false">A19148*10000+D19148</f>
        <v>42173032015</v>
      </c>
      <c r="C19148" s="2" t="s">
        <v>1755</v>
      </c>
      <c r="D19148" s="2" t="n">
        <v>2015</v>
      </c>
      <c r="E19148" s="2" t="n">
        <v>9496</v>
      </c>
    </row>
    <row r="19149" customFormat="false" ht="13.8" hidden="false" customHeight="false" outlineLevel="0" collapsed="false">
      <c r="A19149" s="2" t="n">
        <v>4217303</v>
      </c>
      <c r="B19149" s="2" t="n">
        <f aca="false">A19149*10000+D19149</f>
        <v>42173032016</v>
      </c>
      <c r="C19149" s="2" t="s">
        <v>1755</v>
      </c>
      <c r="D19149" s="2" t="n">
        <v>2016</v>
      </c>
      <c r="E19149" s="2" t="n">
        <v>9594</v>
      </c>
    </row>
    <row r="19150" customFormat="false" ht="13.8" hidden="false" customHeight="false" outlineLevel="0" collapsed="false">
      <c r="A19150" s="2" t="n">
        <v>4217303</v>
      </c>
      <c r="B19150" s="2" t="n">
        <f aca="false">A19150*10000+D19150</f>
        <v>42173032017</v>
      </c>
      <c r="C19150" s="2" t="s">
        <v>1755</v>
      </c>
      <c r="D19150" s="2" t="n">
        <v>2017</v>
      </c>
      <c r="E19150" s="2" t="n">
        <v>9690</v>
      </c>
    </row>
    <row r="19151" customFormat="false" ht="13.8" hidden="false" customHeight="false" outlineLevel="0" collapsed="false">
      <c r="A19151" s="2" t="n">
        <v>2929800</v>
      </c>
      <c r="B19151" s="2" t="n">
        <f aca="false">A19151*10000+D19151</f>
        <v>29298002009</v>
      </c>
      <c r="C19151" s="2" t="s">
        <v>789</v>
      </c>
      <c r="D19151" s="2" t="n">
        <v>2009</v>
      </c>
      <c r="E19151" s="2" t="n">
        <v>11595</v>
      </c>
    </row>
    <row r="19152" customFormat="false" ht="13.8" hidden="false" customHeight="false" outlineLevel="0" collapsed="false">
      <c r="A19152" s="2" t="n">
        <v>2929800</v>
      </c>
      <c r="B19152" s="2" t="n">
        <f aca="false">A19152*10000+D19152</f>
        <v>29298002010</v>
      </c>
      <c r="C19152" s="2" t="s">
        <v>789</v>
      </c>
      <c r="D19152" s="2" t="n">
        <v>2010</v>
      </c>
      <c r="E19152" s="2" t="n">
        <v>11845</v>
      </c>
    </row>
    <row r="19153" customFormat="false" ht="13.8" hidden="false" customHeight="false" outlineLevel="0" collapsed="false">
      <c r="A19153" s="2" t="n">
        <v>2929800</v>
      </c>
      <c r="B19153" s="2" t="n">
        <f aca="false">A19153*10000+D19153</f>
        <v>29298002011</v>
      </c>
      <c r="C19153" s="2" t="s">
        <v>789</v>
      </c>
      <c r="D19153" s="2" t="n">
        <v>2011</v>
      </c>
      <c r="E19153" s="2" t="n">
        <v>12095</v>
      </c>
    </row>
    <row r="19154" customFormat="false" ht="13.8" hidden="false" customHeight="false" outlineLevel="0" collapsed="false">
      <c r="A19154" s="2" t="n">
        <v>2929800</v>
      </c>
      <c r="B19154" s="2" t="n">
        <f aca="false">A19154*10000+D19154</f>
        <v>29298002012</v>
      </c>
      <c r="C19154" s="2" t="s">
        <v>789</v>
      </c>
      <c r="D19154" s="2" t="n">
        <v>2012</v>
      </c>
      <c r="E19154" s="2" t="n">
        <v>12345</v>
      </c>
    </row>
    <row r="19155" customFormat="false" ht="13.8" hidden="false" customHeight="false" outlineLevel="0" collapsed="false">
      <c r="A19155" s="2" t="n">
        <v>2929800</v>
      </c>
      <c r="B19155" s="2" t="n">
        <f aca="false">A19155*10000+D19155</f>
        <v>29298002013</v>
      </c>
      <c r="C19155" s="2" t="s">
        <v>789</v>
      </c>
      <c r="D19155" s="2" t="n">
        <v>2013</v>
      </c>
      <c r="E19155" s="2" t="n">
        <v>12595</v>
      </c>
    </row>
    <row r="19156" customFormat="false" ht="13.8" hidden="false" customHeight="false" outlineLevel="0" collapsed="false">
      <c r="A19156" s="2" t="n">
        <v>2929800</v>
      </c>
      <c r="B19156" s="2" t="n">
        <f aca="false">A19156*10000+D19156</f>
        <v>29298002014</v>
      </c>
      <c r="C19156" s="2" t="s">
        <v>789</v>
      </c>
      <c r="D19156" s="2" t="n">
        <v>2014</v>
      </c>
      <c r="E19156" s="2" t="n">
        <v>12845</v>
      </c>
    </row>
    <row r="19157" customFormat="false" ht="13.8" hidden="false" customHeight="false" outlineLevel="0" collapsed="false">
      <c r="A19157" s="2" t="n">
        <v>2929800</v>
      </c>
      <c r="B19157" s="2" t="n">
        <f aca="false">A19157*10000+D19157</f>
        <v>29298002015</v>
      </c>
      <c r="C19157" s="2" t="s">
        <v>789</v>
      </c>
      <c r="D19157" s="2" t="n">
        <v>2015</v>
      </c>
      <c r="E19157" s="2" t="n">
        <v>13095</v>
      </c>
    </row>
    <row r="19158" customFormat="false" ht="13.8" hidden="false" customHeight="false" outlineLevel="0" collapsed="false">
      <c r="A19158" s="2" t="n">
        <v>2929800</v>
      </c>
      <c r="B19158" s="2" t="n">
        <f aca="false">A19158*10000+D19158</f>
        <v>29298002016</v>
      </c>
      <c r="C19158" s="2" t="s">
        <v>789</v>
      </c>
      <c r="D19158" s="2" t="n">
        <v>2016</v>
      </c>
      <c r="E19158" s="2" t="n">
        <v>13343</v>
      </c>
    </row>
    <row r="19159" customFormat="false" ht="13.8" hidden="false" customHeight="false" outlineLevel="0" collapsed="false">
      <c r="A19159" s="2" t="n">
        <v>2929800</v>
      </c>
      <c r="B19159" s="2" t="n">
        <f aca="false">A19159*10000+D19159</f>
        <v>29298002017</v>
      </c>
      <c r="C19159" s="2" t="s">
        <v>789</v>
      </c>
      <c r="D19159" s="2" t="n">
        <v>2017</v>
      </c>
      <c r="E19159" s="2" t="n">
        <v>13593</v>
      </c>
    </row>
    <row r="19160" customFormat="false" ht="13.8" hidden="false" customHeight="false" outlineLevel="0" collapsed="false">
      <c r="A19160" s="2" t="n">
        <v>2929909</v>
      </c>
      <c r="B19160" s="2" t="n">
        <f aca="false">A19160*10000+D19160</f>
        <v>29299092009</v>
      </c>
      <c r="C19160" s="2" t="s">
        <v>790</v>
      </c>
      <c r="D19160" s="2" t="n">
        <v>2009</v>
      </c>
      <c r="E19160" s="2" t="n">
        <v>41199</v>
      </c>
    </row>
    <row r="19161" customFormat="false" ht="13.8" hidden="false" customHeight="false" outlineLevel="0" collapsed="false">
      <c r="A19161" s="2" t="n">
        <v>2929909</v>
      </c>
      <c r="B19161" s="2" t="n">
        <f aca="false">A19161*10000+D19161</f>
        <v>29299092010</v>
      </c>
      <c r="C19161" s="2" t="s">
        <v>790</v>
      </c>
      <c r="D19161" s="2" t="n">
        <v>2010</v>
      </c>
      <c r="E19161" s="2" t="n">
        <v>41798</v>
      </c>
    </row>
    <row r="19162" customFormat="false" ht="13.8" hidden="false" customHeight="false" outlineLevel="0" collapsed="false">
      <c r="A19162" s="2" t="n">
        <v>2929909</v>
      </c>
      <c r="B19162" s="2" t="n">
        <f aca="false">A19162*10000+D19162</f>
        <v>29299092011</v>
      </c>
      <c r="C19162" s="2" t="s">
        <v>790</v>
      </c>
      <c r="D19162" s="2" t="n">
        <v>2011</v>
      </c>
      <c r="E19162" s="2" t="n">
        <v>42398</v>
      </c>
    </row>
    <row r="19163" customFormat="false" ht="13.8" hidden="false" customHeight="false" outlineLevel="0" collapsed="false">
      <c r="A19163" s="2" t="n">
        <v>2929909</v>
      </c>
      <c r="B19163" s="2" t="n">
        <f aca="false">A19163*10000+D19163</f>
        <v>29299092012</v>
      </c>
      <c r="C19163" s="2" t="s">
        <v>790</v>
      </c>
      <c r="D19163" s="2" t="n">
        <v>2012</v>
      </c>
      <c r="E19163" s="2" t="n">
        <v>42998</v>
      </c>
    </row>
    <row r="19164" customFormat="false" ht="13.8" hidden="false" customHeight="false" outlineLevel="0" collapsed="false">
      <c r="A19164" s="2" t="n">
        <v>2929909</v>
      </c>
      <c r="B19164" s="2" t="n">
        <f aca="false">A19164*10000+D19164</f>
        <v>29299092013</v>
      </c>
      <c r="C19164" s="2" t="s">
        <v>790</v>
      </c>
      <c r="D19164" s="2" t="n">
        <v>2013</v>
      </c>
      <c r="E19164" s="2" t="n">
        <v>43598</v>
      </c>
    </row>
    <row r="19165" customFormat="false" ht="13.8" hidden="false" customHeight="false" outlineLevel="0" collapsed="false">
      <c r="A19165" s="2" t="n">
        <v>2929909</v>
      </c>
      <c r="B19165" s="2" t="n">
        <f aca="false">A19165*10000+D19165</f>
        <v>29299092014</v>
      </c>
      <c r="C19165" s="2" t="s">
        <v>790</v>
      </c>
      <c r="D19165" s="2" t="n">
        <v>2014</v>
      </c>
      <c r="E19165" s="2" t="n">
        <v>44198</v>
      </c>
    </row>
    <row r="19166" customFormat="false" ht="13.8" hidden="false" customHeight="false" outlineLevel="0" collapsed="false">
      <c r="A19166" s="2" t="n">
        <v>2929909</v>
      </c>
      <c r="B19166" s="2" t="n">
        <f aca="false">A19166*10000+D19166</f>
        <v>29299092015</v>
      </c>
      <c r="C19166" s="2" t="s">
        <v>790</v>
      </c>
      <c r="D19166" s="2" t="n">
        <v>2015</v>
      </c>
      <c r="E19166" s="2" t="n">
        <v>44798</v>
      </c>
    </row>
    <row r="19167" customFormat="false" ht="13.8" hidden="false" customHeight="false" outlineLevel="0" collapsed="false">
      <c r="A19167" s="2" t="n">
        <v>2929909</v>
      </c>
      <c r="B19167" s="2" t="n">
        <f aca="false">A19167*10000+D19167</f>
        <v>29299092016</v>
      </c>
      <c r="C19167" s="2" t="s">
        <v>790</v>
      </c>
      <c r="D19167" s="2" t="n">
        <v>2016</v>
      </c>
      <c r="E19167" s="2" t="n">
        <v>45395</v>
      </c>
    </row>
    <row r="19168" customFormat="false" ht="13.8" hidden="false" customHeight="false" outlineLevel="0" collapsed="false">
      <c r="A19168" s="2" t="n">
        <v>2929909</v>
      </c>
      <c r="B19168" s="2" t="n">
        <f aca="false">A19168*10000+D19168</f>
        <v>29299092017</v>
      </c>
      <c r="C19168" s="2" t="s">
        <v>790</v>
      </c>
      <c r="D19168" s="2" t="n">
        <v>2017</v>
      </c>
      <c r="E19168" s="2" t="n">
        <v>45995</v>
      </c>
    </row>
    <row r="19169" customFormat="false" ht="13.8" hidden="false" customHeight="false" outlineLevel="0" collapsed="false">
      <c r="A19169" s="2" t="n">
        <v>4320206</v>
      </c>
      <c r="B19169" s="2" t="n">
        <f aca="false">A19169*10000+D19169</f>
        <v>43202062009</v>
      </c>
      <c r="C19169" s="2" t="s">
        <v>1894</v>
      </c>
      <c r="D19169" s="2" t="n">
        <v>2009</v>
      </c>
      <c r="E19169" s="2" t="n">
        <v>10854</v>
      </c>
    </row>
    <row r="19170" customFormat="false" ht="13.8" hidden="false" customHeight="false" outlineLevel="0" collapsed="false">
      <c r="A19170" s="2" t="n">
        <v>4320206</v>
      </c>
      <c r="B19170" s="2" t="n">
        <f aca="false">A19170*10000+D19170</f>
        <v>43202062010</v>
      </c>
      <c r="C19170" s="2" t="s">
        <v>1894</v>
      </c>
      <c r="D19170" s="2" t="n">
        <v>2010</v>
      </c>
      <c r="E19170" s="2" t="n">
        <v>10897</v>
      </c>
    </row>
    <row r="19171" customFormat="false" ht="13.8" hidden="false" customHeight="false" outlineLevel="0" collapsed="false">
      <c r="A19171" s="2" t="n">
        <v>4320206</v>
      </c>
      <c r="B19171" s="2" t="n">
        <f aca="false">A19171*10000+D19171</f>
        <v>43202062011</v>
      </c>
      <c r="C19171" s="2" t="s">
        <v>1894</v>
      </c>
      <c r="D19171" s="2" t="n">
        <v>2011</v>
      </c>
      <c r="E19171" s="2" t="n">
        <v>10940</v>
      </c>
    </row>
    <row r="19172" customFormat="false" ht="13.8" hidden="false" customHeight="false" outlineLevel="0" collapsed="false">
      <c r="A19172" s="2" t="n">
        <v>4320206</v>
      </c>
      <c r="B19172" s="2" t="n">
        <f aca="false">A19172*10000+D19172</f>
        <v>43202062012</v>
      </c>
      <c r="C19172" s="2" t="s">
        <v>1894</v>
      </c>
      <c r="D19172" s="2" t="n">
        <v>2012</v>
      </c>
      <c r="E19172" s="2" t="n">
        <v>10983</v>
      </c>
    </row>
    <row r="19173" customFormat="false" ht="13.8" hidden="false" customHeight="false" outlineLevel="0" collapsed="false">
      <c r="A19173" s="2" t="n">
        <v>4320206</v>
      </c>
      <c r="B19173" s="2" t="n">
        <f aca="false">A19173*10000+D19173</f>
        <v>43202062013</v>
      </c>
      <c r="C19173" s="2" t="s">
        <v>1894</v>
      </c>
      <c r="D19173" s="2" t="n">
        <v>2013</v>
      </c>
      <c r="E19173" s="2" t="n">
        <v>11026</v>
      </c>
    </row>
    <row r="19174" customFormat="false" ht="13.8" hidden="false" customHeight="false" outlineLevel="0" collapsed="false">
      <c r="A19174" s="2" t="n">
        <v>4320206</v>
      </c>
      <c r="B19174" s="2" t="n">
        <f aca="false">A19174*10000+D19174</f>
        <v>43202062014</v>
      </c>
      <c r="C19174" s="2" t="s">
        <v>1894</v>
      </c>
      <c r="D19174" s="2" t="n">
        <v>2014</v>
      </c>
      <c r="E19174" s="2" t="n">
        <v>11069</v>
      </c>
    </row>
    <row r="19175" customFormat="false" ht="13.8" hidden="false" customHeight="false" outlineLevel="0" collapsed="false">
      <c r="A19175" s="2" t="n">
        <v>4320206</v>
      </c>
      <c r="B19175" s="2" t="n">
        <f aca="false">A19175*10000+D19175</f>
        <v>43202062015</v>
      </c>
      <c r="C19175" s="2" t="s">
        <v>1894</v>
      </c>
      <c r="D19175" s="2" t="n">
        <v>2015</v>
      </c>
      <c r="E19175" s="2" t="n">
        <v>11112</v>
      </c>
    </row>
    <row r="19176" customFormat="false" ht="13.8" hidden="false" customHeight="false" outlineLevel="0" collapsed="false">
      <c r="A19176" s="2" t="n">
        <v>4320206</v>
      </c>
      <c r="B19176" s="2" t="n">
        <f aca="false">A19176*10000+D19176</f>
        <v>43202062016</v>
      </c>
      <c r="C19176" s="2" t="s">
        <v>1894</v>
      </c>
      <c r="D19176" s="2" t="n">
        <v>2016</v>
      </c>
      <c r="E19176" s="2" t="n">
        <v>11154</v>
      </c>
    </row>
    <row r="19177" customFormat="false" ht="13.8" hidden="false" customHeight="false" outlineLevel="0" collapsed="false">
      <c r="A19177" s="2" t="n">
        <v>4320206</v>
      </c>
      <c r="B19177" s="2" t="n">
        <f aca="false">A19177*10000+D19177</f>
        <v>43202062017</v>
      </c>
      <c r="C19177" s="2" t="s">
        <v>1894</v>
      </c>
      <c r="D19177" s="2" t="n">
        <v>2017</v>
      </c>
      <c r="E19177" s="2" t="n">
        <v>11197</v>
      </c>
    </row>
    <row r="19178" customFormat="false" ht="13.8" hidden="false" customHeight="false" outlineLevel="0" collapsed="false">
      <c r="A19178" s="2" t="n">
        <v>5007802</v>
      </c>
      <c r="B19178" s="2" t="n">
        <f aca="false">A19178*10000+D19178</f>
        <v>50078022009</v>
      </c>
      <c r="C19178" s="2" t="s">
        <v>1963</v>
      </c>
      <c r="D19178" s="2" t="n">
        <v>2009</v>
      </c>
      <c r="E19178" s="2" t="n">
        <v>6257</v>
      </c>
    </row>
    <row r="19179" customFormat="false" ht="13.8" hidden="false" customHeight="false" outlineLevel="0" collapsed="false">
      <c r="A19179" s="2" t="n">
        <v>5007802</v>
      </c>
      <c r="B19179" s="2" t="n">
        <f aca="false">A19179*10000+D19179</f>
        <v>50078022010</v>
      </c>
      <c r="C19179" s="2" t="s">
        <v>1963</v>
      </c>
      <c r="D19179" s="2" t="n">
        <v>2010</v>
      </c>
      <c r="E19179" s="2" t="n">
        <v>6287</v>
      </c>
    </row>
    <row r="19180" customFormat="false" ht="13.8" hidden="false" customHeight="false" outlineLevel="0" collapsed="false">
      <c r="A19180" s="2" t="n">
        <v>5007802</v>
      </c>
      <c r="B19180" s="2" t="n">
        <f aca="false">A19180*10000+D19180</f>
        <v>50078022011</v>
      </c>
      <c r="C19180" s="2" t="s">
        <v>1963</v>
      </c>
      <c r="D19180" s="2" t="n">
        <v>2011</v>
      </c>
      <c r="E19180" s="2" t="n">
        <v>6317</v>
      </c>
    </row>
    <row r="19181" customFormat="false" ht="13.8" hidden="false" customHeight="false" outlineLevel="0" collapsed="false">
      <c r="A19181" s="2" t="n">
        <v>5007802</v>
      </c>
      <c r="B19181" s="2" t="n">
        <f aca="false">A19181*10000+D19181</f>
        <v>50078022012</v>
      </c>
      <c r="C19181" s="2" t="s">
        <v>1963</v>
      </c>
      <c r="D19181" s="2" t="n">
        <v>2012</v>
      </c>
      <c r="E19181" s="2" t="n">
        <v>6347</v>
      </c>
    </row>
    <row r="19182" customFormat="false" ht="13.8" hidden="false" customHeight="false" outlineLevel="0" collapsed="false">
      <c r="A19182" s="2" t="n">
        <v>5007802</v>
      </c>
      <c r="B19182" s="2" t="n">
        <f aca="false">A19182*10000+D19182</f>
        <v>50078022013</v>
      </c>
      <c r="C19182" s="2" t="s">
        <v>1963</v>
      </c>
      <c r="D19182" s="2" t="n">
        <v>2013</v>
      </c>
      <c r="E19182" s="2" t="n">
        <v>6377</v>
      </c>
    </row>
    <row r="19183" customFormat="false" ht="13.8" hidden="false" customHeight="false" outlineLevel="0" collapsed="false">
      <c r="A19183" s="2" t="n">
        <v>5007802</v>
      </c>
      <c r="B19183" s="2" t="n">
        <f aca="false">A19183*10000+D19183</f>
        <v>50078022014</v>
      </c>
      <c r="C19183" s="2" t="s">
        <v>1963</v>
      </c>
      <c r="D19183" s="2" t="n">
        <v>2014</v>
      </c>
      <c r="E19183" s="2" t="n">
        <v>6407</v>
      </c>
    </row>
    <row r="19184" customFormat="false" ht="13.8" hidden="false" customHeight="false" outlineLevel="0" collapsed="false">
      <c r="A19184" s="2" t="n">
        <v>5007802</v>
      </c>
      <c r="B19184" s="2" t="n">
        <f aca="false">A19184*10000+D19184</f>
        <v>50078022015</v>
      </c>
      <c r="C19184" s="2" t="s">
        <v>1963</v>
      </c>
      <c r="D19184" s="2" t="n">
        <v>2015</v>
      </c>
      <c r="E19184" s="2" t="n">
        <v>6437</v>
      </c>
    </row>
    <row r="19185" customFormat="false" ht="13.8" hidden="false" customHeight="false" outlineLevel="0" collapsed="false">
      <c r="A19185" s="2" t="n">
        <v>5007802</v>
      </c>
      <c r="B19185" s="2" t="n">
        <f aca="false">A19185*10000+D19185</f>
        <v>50078022016</v>
      </c>
      <c r="C19185" s="2" t="s">
        <v>1963</v>
      </c>
      <c r="D19185" s="2" t="n">
        <v>2016</v>
      </c>
      <c r="E19185" s="2" t="n">
        <v>6469</v>
      </c>
    </row>
    <row r="19186" customFormat="false" ht="13.8" hidden="false" customHeight="false" outlineLevel="0" collapsed="false">
      <c r="A19186" s="2" t="n">
        <v>5007802</v>
      </c>
      <c r="B19186" s="2" t="n">
        <f aca="false">A19186*10000+D19186</f>
        <v>50078022017</v>
      </c>
      <c r="C19186" s="2" t="s">
        <v>1963</v>
      </c>
      <c r="D19186" s="2" t="n">
        <v>2017</v>
      </c>
      <c r="E19186" s="2" t="n">
        <v>6499</v>
      </c>
    </row>
    <row r="19187" customFormat="false" ht="13.8" hidden="false" customHeight="false" outlineLevel="0" collapsed="false">
      <c r="A19187" s="2" t="n">
        <v>1200500</v>
      </c>
      <c r="B19187" s="2" t="n">
        <f aca="false">A19187*10000+D19187</f>
        <v>12005002009</v>
      </c>
      <c r="C19187" s="2" t="s">
        <v>41</v>
      </c>
      <c r="D19187" s="2" t="n">
        <v>2009</v>
      </c>
      <c r="E19187" s="2" t="n">
        <v>37292</v>
      </c>
    </row>
    <row r="19188" customFormat="false" ht="13.8" hidden="false" customHeight="false" outlineLevel="0" collapsed="false">
      <c r="A19188" s="2" t="n">
        <v>1200500</v>
      </c>
      <c r="B19188" s="2" t="n">
        <f aca="false">A19188*10000+D19188</f>
        <v>12005002010</v>
      </c>
      <c r="C19188" s="2" t="s">
        <v>41</v>
      </c>
      <c r="D19188" s="2" t="n">
        <v>2010</v>
      </c>
      <c r="E19188" s="2" t="n">
        <v>38029</v>
      </c>
    </row>
    <row r="19189" customFormat="false" ht="13.8" hidden="false" customHeight="false" outlineLevel="0" collapsed="false">
      <c r="A19189" s="2" t="n">
        <v>1200500</v>
      </c>
      <c r="B19189" s="2" t="n">
        <f aca="false">A19189*10000+D19189</f>
        <v>12005002011</v>
      </c>
      <c r="C19189" s="2" t="s">
        <v>41</v>
      </c>
      <c r="D19189" s="2" t="n">
        <v>2011</v>
      </c>
      <c r="E19189" s="2" t="n">
        <v>38766</v>
      </c>
    </row>
    <row r="19190" customFormat="false" ht="13.8" hidden="false" customHeight="false" outlineLevel="0" collapsed="false">
      <c r="A19190" s="2" t="n">
        <v>1200500</v>
      </c>
      <c r="B19190" s="2" t="n">
        <f aca="false">A19190*10000+D19190</f>
        <v>12005002012</v>
      </c>
      <c r="C19190" s="2" t="s">
        <v>41</v>
      </c>
      <c r="D19190" s="2" t="n">
        <v>2012</v>
      </c>
      <c r="E19190" s="2" t="n">
        <v>39503</v>
      </c>
    </row>
    <row r="19191" customFormat="false" ht="13.8" hidden="false" customHeight="false" outlineLevel="0" collapsed="false">
      <c r="A19191" s="2" t="n">
        <v>1200500</v>
      </c>
      <c r="B19191" s="2" t="n">
        <f aca="false">A19191*10000+D19191</f>
        <v>12005002013</v>
      </c>
      <c r="C19191" s="2" t="s">
        <v>41</v>
      </c>
      <c r="D19191" s="2" t="n">
        <v>2013</v>
      </c>
      <c r="E19191" s="2" t="n">
        <v>40240</v>
      </c>
    </row>
    <row r="19192" customFormat="false" ht="13.8" hidden="false" customHeight="false" outlineLevel="0" collapsed="false">
      <c r="A19192" s="2" t="n">
        <v>1200500</v>
      </c>
      <c r="B19192" s="2" t="n">
        <f aca="false">A19192*10000+D19192</f>
        <v>12005002014</v>
      </c>
      <c r="C19192" s="2" t="s">
        <v>41</v>
      </c>
      <c r="D19192" s="2" t="n">
        <v>2014</v>
      </c>
      <c r="E19192" s="2" t="n">
        <v>40977</v>
      </c>
    </row>
    <row r="19193" customFormat="false" ht="13.8" hidden="false" customHeight="false" outlineLevel="0" collapsed="false">
      <c r="A19193" s="2" t="n">
        <v>1200500</v>
      </c>
      <c r="B19193" s="2" t="n">
        <f aca="false">A19193*10000+D19193</f>
        <v>12005002015</v>
      </c>
      <c r="C19193" s="2" t="s">
        <v>41</v>
      </c>
      <c r="D19193" s="2" t="n">
        <v>2015</v>
      </c>
      <c r="E19193" s="2" t="n">
        <v>41714</v>
      </c>
    </row>
    <row r="19194" customFormat="false" ht="13.8" hidden="false" customHeight="false" outlineLevel="0" collapsed="false">
      <c r="A19194" s="2" t="n">
        <v>1200500</v>
      </c>
      <c r="B19194" s="2" t="n">
        <f aca="false">A19194*10000+D19194</f>
        <v>12005002016</v>
      </c>
      <c r="C19194" s="2" t="s">
        <v>41</v>
      </c>
      <c r="D19194" s="2" t="n">
        <v>2016</v>
      </c>
      <c r="E19194" s="2" t="n">
        <v>42451</v>
      </c>
    </row>
    <row r="19195" customFormat="false" ht="13.8" hidden="false" customHeight="false" outlineLevel="0" collapsed="false">
      <c r="A19195" s="2" t="n">
        <v>1200500</v>
      </c>
      <c r="B19195" s="2" t="n">
        <f aca="false">A19195*10000+D19195</f>
        <v>12005002017</v>
      </c>
      <c r="C19195" s="2" t="s">
        <v>41</v>
      </c>
      <c r="D19195" s="2" t="n">
        <v>2017</v>
      </c>
      <c r="E19195" s="2" t="n">
        <v>43188</v>
      </c>
    </row>
    <row r="19196" customFormat="false" ht="13.8" hidden="false" customHeight="false" outlineLevel="0" collapsed="false">
      <c r="A19196" s="2" t="n">
        <v>5220454</v>
      </c>
      <c r="B19196" s="2" t="n">
        <f aca="false">A19196*10000+D19196</f>
        <v>52204542009</v>
      </c>
      <c r="C19196" s="2" t="s">
        <v>2092</v>
      </c>
      <c r="D19196" s="2" t="n">
        <v>2009</v>
      </c>
      <c r="E19196" s="2" t="n">
        <v>81359</v>
      </c>
    </row>
    <row r="19197" customFormat="false" ht="13.8" hidden="false" customHeight="false" outlineLevel="0" collapsed="false">
      <c r="A19197" s="2" t="n">
        <v>5220454</v>
      </c>
      <c r="B19197" s="2" t="n">
        <f aca="false">A19197*10000+D19197</f>
        <v>52204542010</v>
      </c>
      <c r="C19197" s="2" t="s">
        <v>2092</v>
      </c>
      <c r="D19197" s="2" t="n">
        <v>2010</v>
      </c>
      <c r="E19197" s="2" t="n">
        <v>84443</v>
      </c>
    </row>
    <row r="19198" customFormat="false" ht="13.8" hidden="false" customHeight="false" outlineLevel="0" collapsed="false">
      <c r="A19198" s="2" t="n">
        <v>5220454</v>
      </c>
      <c r="B19198" s="2" t="n">
        <f aca="false">A19198*10000+D19198</f>
        <v>52204542011</v>
      </c>
      <c r="C19198" s="2" t="s">
        <v>2092</v>
      </c>
      <c r="D19198" s="2" t="n">
        <v>2011</v>
      </c>
      <c r="E19198" s="2" t="n">
        <v>87527</v>
      </c>
    </row>
    <row r="19199" customFormat="false" ht="13.8" hidden="false" customHeight="false" outlineLevel="0" collapsed="false">
      <c r="A19199" s="2" t="n">
        <v>5220454</v>
      </c>
      <c r="B19199" s="2" t="n">
        <f aca="false">A19199*10000+D19199</f>
        <v>52204542012</v>
      </c>
      <c r="C19199" s="2" t="s">
        <v>2092</v>
      </c>
      <c r="D19199" s="2" t="n">
        <v>2012</v>
      </c>
      <c r="E19199" s="2" t="n">
        <v>90611</v>
      </c>
    </row>
    <row r="19200" customFormat="false" ht="13.8" hidden="false" customHeight="false" outlineLevel="0" collapsed="false">
      <c r="A19200" s="2" t="n">
        <v>5220454</v>
      </c>
      <c r="B19200" s="2" t="n">
        <f aca="false">A19200*10000+D19200</f>
        <v>52204542013</v>
      </c>
      <c r="C19200" s="2" t="s">
        <v>2092</v>
      </c>
      <c r="D19200" s="2" t="n">
        <v>2013</v>
      </c>
      <c r="E19200" s="2" t="n">
        <v>93695</v>
      </c>
    </row>
    <row r="19201" customFormat="false" ht="13.8" hidden="false" customHeight="false" outlineLevel="0" collapsed="false">
      <c r="A19201" s="2" t="n">
        <v>5220454</v>
      </c>
      <c r="B19201" s="2" t="n">
        <f aca="false">A19201*10000+D19201</f>
        <v>52204542014</v>
      </c>
      <c r="C19201" s="2" t="s">
        <v>2092</v>
      </c>
      <c r="D19201" s="2" t="n">
        <v>2014</v>
      </c>
      <c r="E19201" s="2" t="n">
        <v>96779</v>
      </c>
    </row>
    <row r="19202" customFormat="false" ht="13.8" hidden="false" customHeight="false" outlineLevel="0" collapsed="false">
      <c r="A19202" s="2" t="n">
        <v>5220454</v>
      </c>
      <c r="B19202" s="2" t="n">
        <f aca="false">A19202*10000+D19202</f>
        <v>52204542015</v>
      </c>
      <c r="C19202" s="2" t="s">
        <v>2092</v>
      </c>
      <c r="D19202" s="2" t="n">
        <v>2015</v>
      </c>
      <c r="E19202" s="2" t="n">
        <v>99863</v>
      </c>
    </row>
    <row r="19203" customFormat="false" ht="13.8" hidden="false" customHeight="false" outlineLevel="0" collapsed="false">
      <c r="A19203" s="2" t="n">
        <v>5220454</v>
      </c>
      <c r="B19203" s="2" t="n">
        <f aca="false">A19203*10000+D19203</f>
        <v>52204542016</v>
      </c>
      <c r="C19203" s="2" t="s">
        <v>2092</v>
      </c>
      <c r="D19203" s="2" t="n">
        <v>2016</v>
      </c>
      <c r="E19203" s="2" t="n">
        <v>102947</v>
      </c>
    </row>
    <row r="19204" customFormat="false" ht="13.8" hidden="false" customHeight="false" outlineLevel="0" collapsed="false">
      <c r="A19204" s="2" t="n">
        <v>5220454</v>
      </c>
      <c r="B19204" s="2" t="n">
        <f aca="false">A19204*10000+D19204</f>
        <v>52204542017</v>
      </c>
      <c r="C19204" s="2" t="s">
        <v>2092</v>
      </c>
      <c r="D19204" s="2" t="n">
        <v>2017</v>
      </c>
      <c r="E19204" s="2" t="n">
        <v>106031</v>
      </c>
    </row>
    <row r="19205" customFormat="false" ht="13.8" hidden="false" customHeight="false" outlineLevel="0" collapsed="false">
      <c r="A19205" s="2" t="n">
        <v>1200450</v>
      </c>
      <c r="B19205" s="2" t="n">
        <f aca="false">A19205*10000+D19205</f>
        <v>12004502009</v>
      </c>
      <c r="C19205" s="2" t="s">
        <v>40</v>
      </c>
      <c r="D19205" s="2" t="n">
        <v>2009</v>
      </c>
      <c r="E19205" s="2" t="n">
        <v>19981</v>
      </c>
    </row>
    <row r="19206" customFormat="false" ht="13.8" hidden="false" customHeight="false" outlineLevel="0" collapsed="false">
      <c r="A19206" s="2" t="n">
        <v>1200450</v>
      </c>
      <c r="B19206" s="2" t="n">
        <f aca="false">A19206*10000+D19206</f>
        <v>12004502010</v>
      </c>
      <c r="C19206" s="2" t="s">
        <v>40</v>
      </c>
      <c r="D19206" s="2" t="n">
        <v>2010</v>
      </c>
      <c r="E19206" s="2" t="n">
        <v>20179</v>
      </c>
    </row>
    <row r="19207" customFormat="false" ht="13.8" hidden="false" customHeight="false" outlineLevel="0" collapsed="false">
      <c r="A19207" s="2" t="n">
        <v>1200450</v>
      </c>
      <c r="B19207" s="2" t="n">
        <f aca="false">A19207*10000+D19207</f>
        <v>12004502011</v>
      </c>
      <c r="C19207" s="2" t="s">
        <v>40</v>
      </c>
      <c r="D19207" s="2" t="n">
        <v>2011</v>
      </c>
      <c r="E19207" s="2" t="n">
        <v>20377</v>
      </c>
    </row>
    <row r="19208" customFormat="false" ht="13.8" hidden="false" customHeight="false" outlineLevel="0" collapsed="false">
      <c r="A19208" s="2" t="n">
        <v>1200450</v>
      </c>
      <c r="B19208" s="2" t="n">
        <f aca="false">A19208*10000+D19208</f>
        <v>12004502012</v>
      </c>
      <c r="C19208" s="2" t="s">
        <v>40</v>
      </c>
      <c r="D19208" s="2" t="n">
        <v>2012</v>
      </c>
      <c r="E19208" s="2" t="n">
        <v>20575</v>
      </c>
    </row>
    <row r="19209" customFormat="false" ht="13.8" hidden="false" customHeight="false" outlineLevel="0" collapsed="false">
      <c r="A19209" s="2" t="n">
        <v>1200450</v>
      </c>
      <c r="B19209" s="2" t="n">
        <f aca="false">A19209*10000+D19209</f>
        <v>12004502013</v>
      </c>
      <c r="C19209" s="2" t="s">
        <v>40</v>
      </c>
      <c r="D19209" s="2" t="n">
        <v>2013</v>
      </c>
      <c r="E19209" s="2" t="n">
        <v>20773</v>
      </c>
    </row>
    <row r="19210" customFormat="false" ht="13.8" hidden="false" customHeight="false" outlineLevel="0" collapsed="false">
      <c r="A19210" s="2" t="n">
        <v>1200450</v>
      </c>
      <c r="B19210" s="2" t="n">
        <f aca="false">A19210*10000+D19210</f>
        <v>12004502014</v>
      </c>
      <c r="C19210" s="2" t="s">
        <v>40</v>
      </c>
      <c r="D19210" s="2" t="n">
        <v>2014</v>
      </c>
      <c r="E19210" s="2" t="n">
        <v>20971</v>
      </c>
    </row>
    <row r="19211" customFormat="false" ht="13.8" hidden="false" customHeight="false" outlineLevel="0" collapsed="false">
      <c r="A19211" s="2" t="n">
        <v>1200450</v>
      </c>
      <c r="B19211" s="2" t="n">
        <f aca="false">A19211*10000+D19211</f>
        <v>12004502015</v>
      </c>
      <c r="C19211" s="2" t="s">
        <v>40</v>
      </c>
      <c r="D19211" s="2" t="n">
        <v>2015</v>
      </c>
      <c r="E19211" s="2" t="n">
        <v>21169</v>
      </c>
    </row>
    <row r="19212" customFormat="false" ht="13.8" hidden="false" customHeight="false" outlineLevel="0" collapsed="false">
      <c r="A19212" s="2" t="n">
        <v>1200450</v>
      </c>
      <c r="B19212" s="2" t="n">
        <f aca="false">A19212*10000+D19212</f>
        <v>12004502016</v>
      </c>
      <c r="C19212" s="2" t="s">
        <v>40</v>
      </c>
      <c r="D19212" s="2" t="n">
        <v>2016</v>
      </c>
      <c r="E19212" s="2" t="n">
        <v>21369</v>
      </c>
    </row>
    <row r="19213" customFormat="false" ht="13.8" hidden="false" customHeight="false" outlineLevel="0" collapsed="false">
      <c r="A19213" s="2" t="n">
        <v>1200450</v>
      </c>
      <c r="B19213" s="2" t="n">
        <f aca="false">A19213*10000+D19213</f>
        <v>12004502017</v>
      </c>
      <c r="C19213" s="2" t="s">
        <v>40</v>
      </c>
      <c r="D19213" s="2" t="n">
        <v>2017</v>
      </c>
      <c r="E19213" s="2" t="n">
        <v>21567</v>
      </c>
    </row>
    <row r="19214" customFormat="false" ht="13.8" hidden="false" customHeight="false" outlineLevel="0" collapsed="false">
      <c r="A19214" s="2" t="n">
        <v>4126306</v>
      </c>
      <c r="B19214" s="2" t="n">
        <f aca="false">A19214*10000+D19214</f>
        <v>41263062009</v>
      </c>
      <c r="C19214" s="2" t="s">
        <v>1655</v>
      </c>
      <c r="D19214" s="2" t="n">
        <v>2009</v>
      </c>
      <c r="E19214" s="2" t="n">
        <v>18254</v>
      </c>
    </row>
    <row r="19215" customFormat="false" ht="13.8" hidden="false" customHeight="false" outlineLevel="0" collapsed="false">
      <c r="A19215" s="2" t="n">
        <v>4126306</v>
      </c>
      <c r="B19215" s="2" t="n">
        <f aca="false">A19215*10000+D19215</f>
        <v>41263062010</v>
      </c>
      <c r="C19215" s="2" t="s">
        <v>1655</v>
      </c>
      <c r="D19215" s="2" t="n">
        <v>2010</v>
      </c>
      <c r="E19215" s="2" t="n">
        <v>18414</v>
      </c>
    </row>
    <row r="19216" customFormat="false" ht="13.8" hidden="false" customHeight="false" outlineLevel="0" collapsed="false">
      <c r="A19216" s="2" t="n">
        <v>4126306</v>
      </c>
      <c r="B19216" s="2" t="n">
        <f aca="false">A19216*10000+D19216</f>
        <v>41263062011</v>
      </c>
      <c r="C19216" s="2" t="s">
        <v>1655</v>
      </c>
      <c r="D19216" s="2" t="n">
        <v>2011</v>
      </c>
      <c r="E19216" s="2" t="n">
        <v>18574</v>
      </c>
    </row>
    <row r="19217" customFormat="false" ht="13.8" hidden="false" customHeight="false" outlineLevel="0" collapsed="false">
      <c r="A19217" s="2" t="n">
        <v>4126306</v>
      </c>
      <c r="B19217" s="2" t="n">
        <f aca="false">A19217*10000+D19217</f>
        <v>41263062012</v>
      </c>
      <c r="C19217" s="2" t="s">
        <v>1655</v>
      </c>
      <c r="D19217" s="2" t="n">
        <v>2012</v>
      </c>
      <c r="E19217" s="2" t="n">
        <v>18734</v>
      </c>
    </row>
    <row r="19218" customFormat="false" ht="13.8" hidden="false" customHeight="false" outlineLevel="0" collapsed="false">
      <c r="A19218" s="2" t="n">
        <v>4126306</v>
      </c>
      <c r="B19218" s="2" t="n">
        <f aca="false">A19218*10000+D19218</f>
        <v>41263062013</v>
      </c>
      <c r="C19218" s="2" t="s">
        <v>1655</v>
      </c>
      <c r="D19218" s="2" t="n">
        <v>2013</v>
      </c>
      <c r="E19218" s="2" t="n">
        <v>18894</v>
      </c>
    </row>
    <row r="19219" customFormat="false" ht="13.8" hidden="false" customHeight="false" outlineLevel="0" collapsed="false">
      <c r="A19219" s="2" t="n">
        <v>4126306</v>
      </c>
      <c r="B19219" s="2" t="n">
        <f aca="false">A19219*10000+D19219</f>
        <v>41263062014</v>
      </c>
      <c r="C19219" s="2" t="s">
        <v>1655</v>
      </c>
      <c r="D19219" s="2" t="n">
        <v>2014</v>
      </c>
      <c r="E19219" s="2" t="n">
        <v>19054</v>
      </c>
    </row>
    <row r="19220" customFormat="false" ht="13.8" hidden="false" customHeight="false" outlineLevel="0" collapsed="false">
      <c r="A19220" s="2" t="n">
        <v>4126306</v>
      </c>
      <c r="B19220" s="2" t="n">
        <f aca="false">A19220*10000+D19220</f>
        <v>41263062015</v>
      </c>
      <c r="C19220" s="2" t="s">
        <v>1655</v>
      </c>
      <c r="D19220" s="2" t="n">
        <v>2015</v>
      </c>
      <c r="E19220" s="2" t="n">
        <v>19214</v>
      </c>
    </row>
    <row r="19221" customFormat="false" ht="13.8" hidden="false" customHeight="false" outlineLevel="0" collapsed="false">
      <c r="A19221" s="2" t="n">
        <v>4126306</v>
      </c>
      <c r="B19221" s="2" t="n">
        <f aca="false">A19221*10000+D19221</f>
        <v>41263062016</v>
      </c>
      <c r="C19221" s="2" t="s">
        <v>1655</v>
      </c>
      <c r="D19221" s="2" t="n">
        <v>2016</v>
      </c>
      <c r="E19221" s="2" t="n">
        <v>19373</v>
      </c>
    </row>
    <row r="19222" customFormat="false" ht="13.8" hidden="false" customHeight="false" outlineLevel="0" collapsed="false">
      <c r="A19222" s="2" t="n">
        <v>4126306</v>
      </c>
      <c r="B19222" s="2" t="n">
        <f aca="false">A19222*10000+D19222</f>
        <v>41263062017</v>
      </c>
      <c r="C19222" s="2" t="s">
        <v>1655</v>
      </c>
      <c r="D19222" s="2" t="n">
        <v>2017</v>
      </c>
      <c r="E19222" s="2" t="n">
        <v>19533</v>
      </c>
    </row>
    <row r="19223" customFormat="false" ht="13.8" hidden="false" customHeight="false" outlineLevel="0" collapsed="false">
      <c r="A19223" s="2" t="n">
        <v>2930105</v>
      </c>
      <c r="B19223" s="2" t="n">
        <f aca="false">A19223*10000+D19223</f>
        <v>29301052009</v>
      </c>
      <c r="C19223" s="2" t="s">
        <v>791</v>
      </c>
      <c r="D19223" s="2" t="n">
        <v>2009</v>
      </c>
      <c r="E19223" s="2" t="n">
        <v>73361</v>
      </c>
    </row>
    <row r="19224" customFormat="false" ht="13.8" hidden="false" customHeight="false" outlineLevel="0" collapsed="false">
      <c r="A19224" s="2" t="n">
        <v>2930105</v>
      </c>
      <c r="B19224" s="2" t="n">
        <f aca="false">A19224*10000+D19224</f>
        <v>29301052010</v>
      </c>
      <c r="C19224" s="2" t="s">
        <v>791</v>
      </c>
      <c r="D19224" s="2" t="n">
        <v>2010</v>
      </c>
      <c r="E19224" s="2" t="n">
        <v>74419</v>
      </c>
    </row>
    <row r="19225" customFormat="false" ht="13.8" hidden="false" customHeight="false" outlineLevel="0" collapsed="false">
      <c r="A19225" s="2" t="n">
        <v>2930105</v>
      </c>
      <c r="B19225" s="2" t="n">
        <f aca="false">A19225*10000+D19225</f>
        <v>29301052011</v>
      </c>
      <c r="C19225" s="2" t="s">
        <v>791</v>
      </c>
      <c r="D19225" s="2" t="n">
        <v>2011</v>
      </c>
      <c r="E19225" s="2" t="n">
        <v>75477</v>
      </c>
    </row>
    <row r="19226" customFormat="false" ht="13.8" hidden="false" customHeight="false" outlineLevel="0" collapsed="false">
      <c r="A19226" s="2" t="n">
        <v>2930105</v>
      </c>
      <c r="B19226" s="2" t="n">
        <f aca="false">A19226*10000+D19226</f>
        <v>29301052012</v>
      </c>
      <c r="C19226" s="2" t="s">
        <v>791</v>
      </c>
      <c r="D19226" s="2" t="n">
        <v>2012</v>
      </c>
      <c r="E19226" s="2" t="n">
        <v>76535</v>
      </c>
    </row>
    <row r="19227" customFormat="false" ht="13.8" hidden="false" customHeight="false" outlineLevel="0" collapsed="false">
      <c r="A19227" s="2" t="n">
        <v>2930105</v>
      </c>
      <c r="B19227" s="2" t="n">
        <f aca="false">A19227*10000+D19227</f>
        <v>29301052013</v>
      </c>
      <c r="C19227" s="2" t="s">
        <v>791</v>
      </c>
      <c r="D19227" s="2" t="n">
        <v>2013</v>
      </c>
      <c r="E19227" s="2" t="n">
        <v>77593</v>
      </c>
    </row>
    <row r="19228" customFormat="false" ht="13.8" hidden="false" customHeight="false" outlineLevel="0" collapsed="false">
      <c r="A19228" s="2" t="n">
        <v>2930105</v>
      </c>
      <c r="B19228" s="2" t="n">
        <f aca="false">A19228*10000+D19228</f>
        <v>29301052014</v>
      </c>
      <c r="C19228" s="2" t="s">
        <v>791</v>
      </c>
      <c r="D19228" s="2" t="n">
        <v>2014</v>
      </c>
      <c r="E19228" s="2" t="n">
        <v>78651</v>
      </c>
    </row>
    <row r="19229" customFormat="false" ht="13.8" hidden="false" customHeight="false" outlineLevel="0" collapsed="false">
      <c r="A19229" s="2" t="n">
        <v>2930105</v>
      </c>
      <c r="B19229" s="2" t="n">
        <f aca="false">A19229*10000+D19229</f>
        <v>29301052015</v>
      </c>
      <c r="C19229" s="2" t="s">
        <v>791</v>
      </c>
      <c r="D19229" s="2" t="n">
        <v>2015</v>
      </c>
      <c r="E19229" s="2" t="n">
        <v>79709</v>
      </c>
    </row>
    <row r="19230" customFormat="false" ht="13.8" hidden="false" customHeight="false" outlineLevel="0" collapsed="false">
      <c r="A19230" s="2" t="n">
        <v>2930105</v>
      </c>
      <c r="B19230" s="2" t="n">
        <f aca="false">A19230*10000+D19230</f>
        <v>29301052016</v>
      </c>
      <c r="C19230" s="2" t="s">
        <v>791</v>
      </c>
      <c r="D19230" s="2" t="n">
        <v>2016</v>
      </c>
      <c r="E19230" s="2" t="n">
        <v>80769</v>
      </c>
    </row>
    <row r="19231" customFormat="false" ht="13.8" hidden="false" customHeight="false" outlineLevel="0" collapsed="false">
      <c r="A19231" s="2" t="n">
        <v>2930105</v>
      </c>
      <c r="B19231" s="2" t="n">
        <f aca="false">A19231*10000+D19231</f>
        <v>29301052017</v>
      </c>
      <c r="C19231" s="2" t="s">
        <v>791</v>
      </c>
      <c r="D19231" s="2" t="n">
        <v>2017</v>
      </c>
      <c r="E19231" s="2" t="n">
        <v>81827</v>
      </c>
    </row>
    <row r="19232" customFormat="false" ht="13.8" hidden="false" customHeight="false" outlineLevel="0" collapsed="false">
      <c r="A19232" s="2" t="n">
        <v>3166204</v>
      </c>
      <c r="B19232" s="2" t="n">
        <f aca="false">A19232*10000+D19232</f>
        <v>31662042009</v>
      </c>
      <c r="C19232" s="2" t="s">
        <v>1067</v>
      </c>
      <c r="D19232" s="2" t="n">
        <v>2009</v>
      </c>
      <c r="E19232" s="2" t="n">
        <v>10128</v>
      </c>
    </row>
    <row r="19233" customFormat="false" ht="13.8" hidden="false" customHeight="false" outlineLevel="0" collapsed="false">
      <c r="A19233" s="2" t="n">
        <v>3166204</v>
      </c>
      <c r="B19233" s="2" t="n">
        <f aca="false">A19233*10000+D19233</f>
        <v>31662042010</v>
      </c>
      <c r="C19233" s="2" t="s">
        <v>1067</v>
      </c>
      <c r="D19233" s="2" t="n">
        <v>2010</v>
      </c>
      <c r="E19233" s="2" t="n">
        <v>10196</v>
      </c>
    </row>
    <row r="19234" customFormat="false" ht="13.8" hidden="false" customHeight="false" outlineLevel="0" collapsed="false">
      <c r="A19234" s="2" t="n">
        <v>3166204</v>
      </c>
      <c r="B19234" s="2" t="n">
        <f aca="false">A19234*10000+D19234</f>
        <v>31662042011</v>
      </c>
      <c r="C19234" s="2" t="s">
        <v>1067</v>
      </c>
      <c r="D19234" s="2" t="n">
        <v>2011</v>
      </c>
      <c r="E19234" s="2" t="n">
        <v>10264</v>
      </c>
    </row>
    <row r="19235" customFormat="false" ht="13.8" hidden="false" customHeight="false" outlineLevel="0" collapsed="false">
      <c r="A19235" s="2" t="n">
        <v>3166204</v>
      </c>
      <c r="B19235" s="2" t="n">
        <f aca="false">A19235*10000+D19235</f>
        <v>31662042012</v>
      </c>
      <c r="C19235" s="2" t="s">
        <v>1067</v>
      </c>
      <c r="D19235" s="2" t="n">
        <v>2012</v>
      </c>
      <c r="E19235" s="2" t="n">
        <v>10332</v>
      </c>
    </row>
    <row r="19236" customFormat="false" ht="13.8" hidden="false" customHeight="false" outlineLevel="0" collapsed="false">
      <c r="A19236" s="2" t="n">
        <v>3166204</v>
      </c>
      <c r="B19236" s="2" t="n">
        <f aca="false">A19236*10000+D19236</f>
        <v>31662042013</v>
      </c>
      <c r="C19236" s="2" t="s">
        <v>1067</v>
      </c>
      <c r="D19236" s="2" t="n">
        <v>2013</v>
      </c>
      <c r="E19236" s="2" t="n">
        <v>10400</v>
      </c>
    </row>
    <row r="19237" customFormat="false" ht="13.8" hidden="false" customHeight="false" outlineLevel="0" collapsed="false">
      <c r="A19237" s="2" t="n">
        <v>3166204</v>
      </c>
      <c r="B19237" s="2" t="n">
        <f aca="false">A19237*10000+D19237</f>
        <v>31662042014</v>
      </c>
      <c r="C19237" s="2" t="s">
        <v>1067</v>
      </c>
      <c r="D19237" s="2" t="n">
        <v>2014</v>
      </c>
      <c r="E19237" s="2" t="n">
        <v>10468</v>
      </c>
    </row>
    <row r="19238" customFormat="false" ht="13.8" hidden="false" customHeight="false" outlineLevel="0" collapsed="false">
      <c r="A19238" s="2" t="n">
        <v>3166204</v>
      </c>
      <c r="B19238" s="2" t="n">
        <f aca="false">A19238*10000+D19238</f>
        <v>31662042015</v>
      </c>
      <c r="C19238" s="2" t="s">
        <v>1067</v>
      </c>
      <c r="D19238" s="2" t="n">
        <v>2015</v>
      </c>
      <c r="E19238" s="2" t="n">
        <v>10536</v>
      </c>
    </row>
    <row r="19239" customFormat="false" ht="13.8" hidden="false" customHeight="false" outlineLevel="0" collapsed="false">
      <c r="A19239" s="2" t="n">
        <v>3166204</v>
      </c>
      <c r="B19239" s="2" t="n">
        <f aca="false">A19239*10000+D19239</f>
        <v>31662042016</v>
      </c>
      <c r="C19239" s="2" t="s">
        <v>1067</v>
      </c>
      <c r="D19239" s="2" t="n">
        <v>2016</v>
      </c>
      <c r="E19239" s="2" t="n">
        <v>10604</v>
      </c>
    </row>
    <row r="19240" customFormat="false" ht="13.8" hidden="false" customHeight="false" outlineLevel="0" collapsed="false">
      <c r="A19240" s="2" t="n">
        <v>3166204</v>
      </c>
      <c r="B19240" s="2" t="n">
        <f aca="false">A19240*10000+D19240</f>
        <v>31662042017</v>
      </c>
      <c r="C19240" s="2" t="s">
        <v>1067</v>
      </c>
      <c r="D19240" s="2" t="n">
        <v>2017</v>
      </c>
      <c r="E19240" s="2" t="n">
        <v>10672</v>
      </c>
    </row>
    <row r="19241" customFormat="false" ht="13.8" hidden="false" customHeight="false" outlineLevel="0" collapsed="false">
      <c r="A19241" s="2" t="n">
        <v>2930204</v>
      </c>
      <c r="B19241" s="2" t="n">
        <f aca="false">A19241*10000+D19241</f>
        <v>29302042009</v>
      </c>
      <c r="C19241" s="2" t="s">
        <v>793</v>
      </c>
      <c r="D19241" s="2" t="n">
        <v>2009</v>
      </c>
      <c r="E19241" s="2" t="n">
        <v>36733</v>
      </c>
    </row>
    <row r="19242" customFormat="false" ht="13.8" hidden="false" customHeight="false" outlineLevel="0" collapsed="false">
      <c r="A19242" s="2" t="n">
        <v>2930204</v>
      </c>
      <c r="B19242" s="2" t="n">
        <f aca="false">A19242*10000+D19242</f>
        <v>29302042010</v>
      </c>
      <c r="C19242" s="2" t="s">
        <v>793</v>
      </c>
      <c r="D19242" s="2" t="n">
        <v>2010</v>
      </c>
      <c r="E19242" s="2" t="n">
        <v>37425</v>
      </c>
    </row>
    <row r="19243" customFormat="false" ht="13.8" hidden="false" customHeight="false" outlineLevel="0" collapsed="false">
      <c r="A19243" s="2" t="n">
        <v>2930204</v>
      </c>
      <c r="B19243" s="2" t="n">
        <f aca="false">A19243*10000+D19243</f>
        <v>29302042011</v>
      </c>
      <c r="C19243" s="2" t="s">
        <v>793</v>
      </c>
      <c r="D19243" s="2" t="n">
        <v>2011</v>
      </c>
      <c r="E19243" s="2" t="n">
        <v>38117</v>
      </c>
    </row>
    <row r="19244" customFormat="false" ht="13.8" hidden="false" customHeight="false" outlineLevel="0" collapsed="false">
      <c r="A19244" s="2" t="n">
        <v>2930204</v>
      </c>
      <c r="B19244" s="2" t="n">
        <f aca="false">A19244*10000+D19244</f>
        <v>29302042012</v>
      </c>
      <c r="C19244" s="2" t="s">
        <v>793</v>
      </c>
      <c r="D19244" s="2" t="n">
        <v>2012</v>
      </c>
      <c r="E19244" s="2" t="n">
        <v>38809</v>
      </c>
    </row>
    <row r="19245" customFormat="false" ht="13.8" hidden="false" customHeight="false" outlineLevel="0" collapsed="false">
      <c r="A19245" s="2" t="n">
        <v>2930204</v>
      </c>
      <c r="B19245" s="2" t="n">
        <f aca="false">A19245*10000+D19245</f>
        <v>29302042013</v>
      </c>
      <c r="C19245" s="2" t="s">
        <v>793</v>
      </c>
      <c r="D19245" s="2" t="n">
        <v>2013</v>
      </c>
      <c r="E19245" s="2" t="n">
        <v>39501</v>
      </c>
    </row>
    <row r="19246" customFormat="false" ht="13.8" hidden="false" customHeight="false" outlineLevel="0" collapsed="false">
      <c r="A19246" s="2" t="n">
        <v>2930204</v>
      </c>
      <c r="B19246" s="2" t="n">
        <f aca="false">A19246*10000+D19246</f>
        <v>29302042014</v>
      </c>
      <c r="C19246" s="2" t="s">
        <v>793</v>
      </c>
      <c r="D19246" s="2" t="n">
        <v>2014</v>
      </c>
      <c r="E19246" s="2" t="n">
        <v>40193</v>
      </c>
    </row>
    <row r="19247" customFormat="false" ht="13.8" hidden="false" customHeight="false" outlineLevel="0" collapsed="false">
      <c r="A19247" s="2" t="n">
        <v>2930204</v>
      </c>
      <c r="B19247" s="2" t="n">
        <f aca="false">A19247*10000+D19247</f>
        <v>29302042015</v>
      </c>
      <c r="C19247" s="2" t="s">
        <v>793</v>
      </c>
      <c r="D19247" s="2" t="n">
        <v>2015</v>
      </c>
      <c r="E19247" s="2" t="n">
        <v>40885</v>
      </c>
    </row>
    <row r="19248" customFormat="false" ht="13.8" hidden="false" customHeight="false" outlineLevel="0" collapsed="false">
      <c r="A19248" s="2" t="n">
        <v>2930204</v>
      </c>
      <c r="B19248" s="2" t="n">
        <f aca="false">A19248*10000+D19248</f>
        <v>29302042016</v>
      </c>
      <c r="C19248" s="2" t="s">
        <v>793</v>
      </c>
      <c r="D19248" s="2" t="n">
        <v>2016</v>
      </c>
      <c r="E19248" s="2" t="n">
        <v>41576</v>
      </c>
    </row>
    <row r="19249" customFormat="false" ht="13.8" hidden="false" customHeight="false" outlineLevel="0" collapsed="false">
      <c r="A19249" s="2" t="n">
        <v>2930204</v>
      </c>
      <c r="B19249" s="2" t="n">
        <f aca="false">A19249*10000+D19249</f>
        <v>29302042017</v>
      </c>
      <c r="C19249" s="2" t="s">
        <v>793</v>
      </c>
      <c r="D19249" s="2" t="n">
        <v>2017</v>
      </c>
      <c r="E19249" s="2" t="n">
        <v>42268</v>
      </c>
    </row>
    <row r="19250" customFormat="false" ht="13.8" hidden="false" customHeight="false" outlineLevel="0" collapsed="false">
      <c r="A19250" s="2" t="n">
        <v>4320404</v>
      </c>
      <c r="B19250" s="2" t="n">
        <f aca="false">A19250*10000+D19250</f>
        <v>43204042009</v>
      </c>
      <c r="C19250" s="2" t="s">
        <v>1895</v>
      </c>
      <c r="D19250" s="2" t="n">
        <v>2009</v>
      </c>
      <c r="E19250" s="2" t="n">
        <v>13961</v>
      </c>
    </row>
    <row r="19251" customFormat="false" ht="13.8" hidden="false" customHeight="false" outlineLevel="0" collapsed="false">
      <c r="A19251" s="2" t="n">
        <v>4320404</v>
      </c>
      <c r="B19251" s="2" t="n">
        <f aca="false">A19251*10000+D19251</f>
        <v>43204042010</v>
      </c>
      <c r="C19251" s="2" t="s">
        <v>1895</v>
      </c>
      <c r="D19251" s="2" t="n">
        <v>2010</v>
      </c>
      <c r="E19251" s="2" t="n">
        <v>14253</v>
      </c>
    </row>
    <row r="19252" customFormat="false" ht="13.8" hidden="false" customHeight="false" outlineLevel="0" collapsed="false">
      <c r="A19252" s="2" t="n">
        <v>4320404</v>
      </c>
      <c r="B19252" s="2" t="n">
        <f aca="false">A19252*10000+D19252</f>
        <v>43204042011</v>
      </c>
      <c r="C19252" s="2" t="s">
        <v>1895</v>
      </c>
      <c r="D19252" s="2" t="n">
        <v>2011</v>
      </c>
      <c r="E19252" s="2" t="n">
        <v>14545</v>
      </c>
    </row>
    <row r="19253" customFormat="false" ht="13.8" hidden="false" customHeight="false" outlineLevel="0" collapsed="false">
      <c r="A19253" s="2" t="n">
        <v>4320404</v>
      </c>
      <c r="B19253" s="2" t="n">
        <f aca="false">A19253*10000+D19253</f>
        <v>43204042012</v>
      </c>
      <c r="C19253" s="2" t="s">
        <v>1895</v>
      </c>
      <c r="D19253" s="2" t="n">
        <v>2012</v>
      </c>
      <c r="E19253" s="2" t="n">
        <v>14837</v>
      </c>
    </row>
    <row r="19254" customFormat="false" ht="13.8" hidden="false" customHeight="false" outlineLevel="0" collapsed="false">
      <c r="A19254" s="2" t="n">
        <v>4320404</v>
      </c>
      <c r="B19254" s="2" t="n">
        <f aca="false">A19254*10000+D19254</f>
        <v>43204042013</v>
      </c>
      <c r="C19254" s="2" t="s">
        <v>1895</v>
      </c>
      <c r="D19254" s="2" t="n">
        <v>2013</v>
      </c>
      <c r="E19254" s="2" t="n">
        <v>15129</v>
      </c>
    </row>
    <row r="19255" customFormat="false" ht="13.8" hidden="false" customHeight="false" outlineLevel="0" collapsed="false">
      <c r="A19255" s="2" t="n">
        <v>4320404</v>
      </c>
      <c r="B19255" s="2" t="n">
        <f aca="false">A19255*10000+D19255</f>
        <v>43204042014</v>
      </c>
      <c r="C19255" s="2" t="s">
        <v>1895</v>
      </c>
      <c r="D19255" s="2" t="n">
        <v>2014</v>
      </c>
      <c r="E19255" s="2" t="n">
        <v>15421</v>
      </c>
    </row>
    <row r="19256" customFormat="false" ht="13.8" hidden="false" customHeight="false" outlineLevel="0" collapsed="false">
      <c r="A19256" s="2" t="n">
        <v>4320404</v>
      </c>
      <c r="B19256" s="2" t="n">
        <f aca="false">A19256*10000+D19256</f>
        <v>43204042015</v>
      </c>
      <c r="C19256" s="2" t="s">
        <v>1895</v>
      </c>
      <c r="D19256" s="2" t="n">
        <v>2015</v>
      </c>
      <c r="E19256" s="2" t="n">
        <v>15713</v>
      </c>
    </row>
    <row r="19257" customFormat="false" ht="13.8" hidden="false" customHeight="false" outlineLevel="0" collapsed="false">
      <c r="A19257" s="2" t="n">
        <v>4320404</v>
      </c>
      <c r="B19257" s="2" t="n">
        <f aca="false">A19257*10000+D19257</f>
        <v>43204042016</v>
      </c>
      <c r="C19257" s="2" t="s">
        <v>1895</v>
      </c>
      <c r="D19257" s="2" t="n">
        <v>2016</v>
      </c>
      <c r="E19257" s="2" t="n">
        <v>16004</v>
      </c>
    </row>
    <row r="19258" customFormat="false" ht="13.8" hidden="false" customHeight="false" outlineLevel="0" collapsed="false">
      <c r="A19258" s="2" t="n">
        <v>4320404</v>
      </c>
      <c r="B19258" s="2" t="n">
        <f aca="false">A19258*10000+D19258</f>
        <v>43204042017</v>
      </c>
      <c r="C19258" s="2" t="s">
        <v>1895</v>
      </c>
      <c r="D19258" s="2" t="n">
        <v>2017</v>
      </c>
      <c r="E19258" s="2" t="n">
        <v>16296</v>
      </c>
    </row>
    <row r="19259" customFormat="false" ht="13.8" hidden="false" customHeight="false" outlineLevel="0" collapsed="false">
      <c r="A19259" s="2" t="n">
        <v>3305554</v>
      </c>
      <c r="B19259" s="2" t="n">
        <f aca="false">A19259*10000+D19259</f>
        <v>33055542009</v>
      </c>
      <c r="C19259" s="2" t="s">
        <v>1187</v>
      </c>
      <c r="D19259" s="2" t="n">
        <v>2009</v>
      </c>
      <c r="E19259" s="2" t="n">
        <v>77273</v>
      </c>
    </row>
    <row r="19260" customFormat="false" ht="13.8" hidden="false" customHeight="false" outlineLevel="0" collapsed="false">
      <c r="A19260" s="2" t="n">
        <v>3305554</v>
      </c>
      <c r="B19260" s="2" t="n">
        <f aca="false">A19260*10000+D19260</f>
        <v>33055542010</v>
      </c>
      <c r="C19260" s="2" t="s">
        <v>1187</v>
      </c>
      <c r="D19260" s="2" t="n">
        <v>2010</v>
      </c>
      <c r="E19260" s="2" t="n">
        <v>78186</v>
      </c>
    </row>
    <row r="19261" customFormat="false" ht="13.8" hidden="false" customHeight="false" outlineLevel="0" collapsed="false">
      <c r="A19261" s="2" t="n">
        <v>3305554</v>
      </c>
      <c r="B19261" s="2" t="n">
        <f aca="false">A19261*10000+D19261</f>
        <v>33055542011</v>
      </c>
      <c r="C19261" s="2" t="s">
        <v>1187</v>
      </c>
      <c r="D19261" s="2" t="n">
        <v>2011</v>
      </c>
      <c r="E19261" s="2" t="n">
        <v>79100</v>
      </c>
    </row>
    <row r="19262" customFormat="false" ht="13.8" hidden="false" customHeight="false" outlineLevel="0" collapsed="false">
      <c r="A19262" s="2" t="n">
        <v>3305554</v>
      </c>
      <c r="B19262" s="2" t="n">
        <f aca="false">A19262*10000+D19262</f>
        <v>33055542012</v>
      </c>
      <c r="C19262" s="2" t="s">
        <v>1187</v>
      </c>
      <c r="D19262" s="2" t="n">
        <v>2012</v>
      </c>
      <c r="E19262" s="2" t="n">
        <v>80014</v>
      </c>
    </row>
    <row r="19263" customFormat="false" ht="13.8" hidden="false" customHeight="false" outlineLevel="0" collapsed="false">
      <c r="A19263" s="2" t="n">
        <v>3305554</v>
      </c>
      <c r="B19263" s="2" t="n">
        <f aca="false">A19263*10000+D19263</f>
        <v>33055542013</v>
      </c>
      <c r="C19263" s="2" t="s">
        <v>1187</v>
      </c>
      <c r="D19263" s="2" t="n">
        <v>2013</v>
      </c>
      <c r="E19263" s="2" t="n">
        <v>80928</v>
      </c>
    </row>
    <row r="19264" customFormat="false" ht="13.8" hidden="false" customHeight="false" outlineLevel="0" collapsed="false">
      <c r="A19264" s="2" t="n">
        <v>3305554</v>
      </c>
      <c r="B19264" s="2" t="n">
        <f aca="false">A19264*10000+D19264</f>
        <v>33055542014</v>
      </c>
      <c r="C19264" s="2" t="s">
        <v>1187</v>
      </c>
      <c r="D19264" s="2" t="n">
        <v>2014</v>
      </c>
      <c r="E19264" s="2" t="n">
        <v>81842</v>
      </c>
    </row>
    <row r="19265" customFormat="false" ht="13.8" hidden="false" customHeight="false" outlineLevel="0" collapsed="false">
      <c r="A19265" s="2" t="n">
        <v>3305554</v>
      </c>
      <c r="B19265" s="2" t="n">
        <f aca="false">A19265*10000+D19265</f>
        <v>33055542015</v>
      </c>
      <c r="C19265" s="2" t="s">
        <v>1187</v>
      </c>
      <c r="D19265" s="2" t="n">
        <v>2015</v>
      </c>
      <c r="E19265" s="2" t="n">
        <v>82756</v>
      </c>
    </row>
    <row r="19266" customFormat="false" ht="13.8" hidden="false" customHeight="false" outlineLevel="0" collapsed="false">
      <c r="A19266" s="2" t="n">
        <v>3305554</v>
      </c>
      <c r="B19266" s="2" t="n">
        <f aca="false">A19266*10000+D19266</f>
        <v>33055542016</v>
      </c>
      <c r="C19266" s="2" t="s">
        <v>1187</v>
      </c>
      <c r="D19266" s="2" t="n">
        <v>2016</v>
      </c>
      <c r="E19266" s="2" t="n">
        <v>83667</v>
      </c>
    </row>
    <row r="19267" customFormat="false" ht="13.8" hidden="false" customHeight="false" outlineLevel="0" collapsed="false">
      <c r="A19267" s="2" t="n">
        <v>3305554</v>
      </c>
      <c r="B19267" s="2" t="n">
        <f aca="false">A19267*10000+D19267</f>
        <v>33055542017</v>
      </c>
      <c r="C19267" s="2" t="s">
        <v>1187</v>
      </c>
      <c r="D19267" s="2" t="n">
        <v>2017</v>
      </c>
      <c r="E19267" s="2" t="n">
        <v>84581</v>
      </c>
    </row>
    <row r="19268" customFormat="false" ht="13.8" hidden="false" customHeight="false" outlineLevel="0" collapsed="false">
      <c r="A19268" s="2" t="n">
        <v>3205002</v>
      </c>
      <c r="B19268" s="2" t="n">
        <f aca="false">A19268*10000+D19268</f>
        <v>32050022009</v>
      </c>
      <c r="C19268" s="2" t="s">
        <v>1131</v>
      </c>
      <c r="D19268" s="2" t="n">
        <v>2009</v>
      </c>
      <c r="E19268" s="2" t="n">
        <v>395127</v>
      </c>
    </row>
    <row r="19269" customFormat="false" ht="13.8" hidden="false" customHeight="false" outlineLevel="0" collapsed="false">
      <c r="A19269" s="2" t="n">
        <v>3205002</v>
      </c>
      <c r="B19269" s="2" t="n">
        <f aca="false">A19269*10000+D19269</f>
        <v>32050022010</v>
      </c>
      <c r="C19269" s="2" t="s">
        <v>1131</v>
      </c>
      <c r="D19269" s="2" t="n">
        <v>2010</v>
      </c>
      <c r="E19269" s="2" t="n">
        <v>409267</v>
      </c>
    </row>
    <row r="19270" customFormat="false" ht="13.8" hidden="false" customHeight="false" outlineLevel="0" collapsed="false">
      <c r="A19270" s="2" t="n">
        <v>3205002</v>
      </c>
      <c r="B19270" s="2" t="n">
        <f aca="false">A19270*10000+D19270</f>
        <v>32050022011</v>
      </c>
      <c r="C19270" s="2" t="s">
        <v>1131</v>
      </c>
      <c r="D19270" s="2" t="n">
        <v>2011</v>
      </c>
      <c r="E19270" s="2" t="n">
        <v>423407</v>
      </c>
    </row>
    <row r="19271" customFormat="false" ht="13.8" hidden="false" customHeight="false" outlineLevel="0" collapsed="false">
      <c r="A19271" s="2" t="n">
        <v>3205002</v>
      </c>
      <c r="B19271" s="2" t="n">
        <f aca="false">A19271*10000+D19271</f>
        <v>32050022012</v>
      </c>
      <c r="C19271" s="2" t="s">
        <v>1131</v>
      </c>
      <c r="D19271" s="2" t="n">
        <v>2012</v>
      </c>
      <c r="E19271" s="2" t="n">
        <v>437547</v>
      </c>
    </row>
    <row r="19272" customFormat="false" ht="13.8" hidden="false" customHeight="false" outlineLevel="0" collapsed="false">
      <c r="A19272" s="2" t="n">
        <v>3205002</v>
      </c>
      <c r="B19272" s="2" t="n">
        <f aca="false">A19272*10000+D19272</f>
        <v>32050022013</v>
      </c>
      <c r="C19272" s="2" t="s">
        <v>1131</v>
      </c>
      <c r="D19272" s="2" t="n">
        <v>2013</v>
      </c>
      <c r="E19272" s="2" t="n">
        <v>451687</v>
      </c>
    </row>
    <row r="19273" customFormat="false" ht="13.8" hidden="false" customHeight="false" outlineLevel="0" collapsed="false">
      <c r="A19273" s="2" t="n">
        <v>3205002</v>
      </c>
      <c r="B19273" s="2" t="n">
        <f aca="false">A19273*10000+D19273</f>
        <v>32050022014</v>
      </c>
      <c r="C19273" s="2" t="s">
        <v>1131</v>
      </c>
      <c r="D19273" s="2" t="n">
        <v>2014</v>
      </c>
      <c r="E19273" s="2" t="n">
        <v>465827</v>
      </c>
    </row>
    <row r="19274" customFormat="false" ht="13.8" hidden="false" customHeight="false" outlineLevel="0" collapsed="false">
      <c r="A19274" s="2" t="n">
        <v>3205002</v>
      </c>
      <c r="B19274" s="2" t="n">
        <f aca="false">A19274*10000+D19274</f>
        <v>32050022015</v>
      </c>
      <c r="C19274" s="2" t="s">
        <v>1131</v>
      </c>
      <c r="D19274" s="2" t="n">
        <v>2015</v>
      </c>
      <c r="E19274" s="2" t="n">
        <v>479967</v>
      </c>
    </row>
    <row r="19275" customFormat="false" ht="13.8" hidden="false" customHeight="false" outlineLevel="0" collapsed="false">
      <c r="A19275" s="2" t="n">
        <v>3205002</v>
      </c>
      <c r="B19275" s="2" t="n">
        <f aca="false">A19275*10000+D19275</f>
        <v>32050022016</v>
      </c>
      <c r="C19275" s="2" t="s">
        <v>1131</v>
      </c>
      <c r="D19275" s="2" t="n">
        <v>2016</v>
      </c>
      <c r="E19275" s="2" t="n">
        <v>494109</v>
      </c>
    </row>
    <row r="19276" customFormat="false" ht="13.8" hidden="false" customHeight="false" outlineLevel="0" collapsed="false">
      <c r="A19276" s="2" t="n">
        <v>3205002</v>
      </c>
      <c r="B19276" s="2" t="n">
        <f aca="false">A19276*10000+D19276</f>
        <v>32050022017</v>
      </c>
      <c r="C19276" s="2" t="s">
        <v>1131</v>
      </c>
      <c r="D19276" s="2" t="n">
        <v>2017</v>
      </c>
      <c r="E19276" s="2" t="n">
        <v>508249</v>
      </c>
    </row>
    <row r="19277" customFormat="false" ht="13.8" hidden="false" customHeight="false" outlineLevel="0" collapsed="false">
      <c r="A19277" s="2" t="n">
        <v>3551405</v>
      </c>
      <c r="B19277" s="2" t="n">
        <f aca="false">A19277*10000+D19277</f>
        <v>35514052009</v>
      </c>
      <c r="C19277" s="2" t="s">
        <v>1449</v>
      </c>
      <c r="D19277" s="2" t="n">
        <v>2009</v>
      </c>
      <c r="E19277" s="2" t="n">
        <v>10879</v>
      </c>
    </row>
    <row r="19278" customFormat="false" ht="13.8" hidden="false" customHeight="false" outlineLevel="0" collapsed="false">
      <c r="A19278" s="2" t="n">
        <v>3551405</v>
      </c>
      <c r="B19278" s="2" t="n">
        <f aca="false">A19278*10000+D19278</f>
        <v>35514052010</v>
      </c>
      <c r="C19278" s="2" t="s">
        <v>1449</v>
      </c>
      <c r="D19278" s="2" t="n">
        <v>2010</v>
      </c>
      <c r="E19278" s="2" t="n">
        <v>11256</v>
      </c>
    </row>
    <row r="19279" customFormat="false" ht="13.8" hidden="false" customHeight="false" outlineLevel="0" collapsed="false">
      <c r="A19279" s="2" t="n">
        <v>3551405</v>
      </c>
      <c r="B19279" s="2" t="n">
        <f aca="false">A19279*10000+D19279</f>
        <v>35514052011</v>
      </c>
      <c r="C19279" s="2" t="s">
        <v>1449</v>
      </c>
      <c r="D19279" s="2" t="n">
        <v>2011</v>
      </c>
      <c r="E19279" s="2" t="n">
        <v>11633</v>
      </c>
    </row>
    <row r="19280" customFormat="false" ht="13.8" hidden="false" customHeight="false" outlineLevel="0" collapsed="false">
      <c r="A19280" s="2" t="n">
        <v>3551405</v>
      </c>
      <c r="B19280" s="2" t="n">
        <f aca="false">A19280*10000+D19280</f>
        <v>35514052012</v>
      </c>
      <c r="C19280" s="2" t="s">
        <v>1449</v>
      </c>
      <c r="D19280" s="2" t="n">
        <v>2012</v>
      </c>
      <c r="E19280" s="2" t="n">
        <v>12010</v>
      </c>
    </row>
    <row r="19281" customFormat="false" ht="13.8" hidden="false" customHeight="false" outlineLevel="0" collapsed="false">
      <c r="A19281" s="2" t="n">
        <v>3551405</v>
      </c>
      <c r="B19281" s="2" t="n">
        <f aca="false">A19281*10000+D19281</f>
        <v>35514052013</v>
      </c>
      <c r="C19281" s="2" t="s">
        <v>1449</v>
      </c>
      <c r="D19281" s="2" t="n">
        <v>2013</v>
      </c>
      <c r="E19281" s="2" t="n">
        <v>12387</v>
      </c>
    </row>
    <row r="19282" customFormat="false" ht="13.8" hidden="false" customHeight="false" outlineLevel="0" collapsed="false">
      <c r="A19282" s="2" t="n">
        <v>3551405</v>
      </c>
      <c r="B19282" s="2" t="n">
        <f aca="false">A19282*10000+D19282</f>
        <v>35514052014</v>
      </c>
      <c r="C19282" s="2" t="s">
        <v>1449</v>
      </c>
      <c r="D19282" s="2" t="n">
        <v>2014</v>
      </c>
      <c r="E19282" s="2" t="n">
        <v>12764</v>
      </c>
    </row>
    <row r="19283" customFormat="false" ht="13.8" hidden="false" customHeight="false" outlineLevel="0" collapsed="false">
      <c r="A19283" s="2" t="n">
        <v>3551405</v>
      </c>
      <c r="B19283" s="2" t="n">
        <f aca="false">A19283*10000+D19283</f>
        <v>35514052015</v>
      </c>
      <c r="C19283" s="2" t="s">
        <v>1449</v>
      </c>
      <c r="D19283" s="2" t="n">
        <v>2015</v>
      </c>
      <c r="E19283" s="2" t="n">
        <v>13141</v>
      </c>
    </row>
    <row r="19284" customFormat="false" ht="13.8" hidden="false" customHeight="false" outlineLevel="0" collapsed="false">
      <c r="A19284" s="2" t="n">
        <v>3551405</v>
      </c>
      <c r="B19284" s="2" t="n">
        <f aca="false">A19284*10000+D19284</f>
        <v>35514052016</v>
      </c>
      <c r="C19284" s="2" t="s">
        <v>1449</v>
      </c>
      <c r="D19284" s="2" t="n">
        <v>2016</v>
      </c>
      <c r="E19284" s="2" t="n">
        <v>13516</v>
      </c>
    </row>
    <row r="19285" customFormat="false" ht="13.8" hidden="false" customHeight="false" outlineLevel="0" collapsed="false">
      <c r="A19285" s="2" t="n">
        <v>3551405</v>
      </c>
      <c r="B19285" s="2" t="n">
        <f aca="false">A19285*10000+D19285</f>
        <v>35514052017</v>
      </c>
      <c r="C19285" s="2" t="s">
        <v>1449</v>
      </c>
      <c r="D19285" s="2" t="n">
        <v>2017</v>
      </c>
      <c r="E19285" s="2" t="n">
        <v>13893</v>
      </c>
    </row>
    <row r="19286" customFormat="false" ht="13.8" hidden="false" customHeight="false" outlineLevel="0" collapsed="false">
      <c r="A19286" s="2" t="n">
        <v>2930154</v>
      </c>
      <c r="B19286" s="2" t="n">
        <f aca="false">A19286*10000+D19286</f>
        <v>29301542009</v>
      </c>
      <c r="C19286" s="2" t="s">
        <v>792</v>
      </c>
      <c r="D19286" s="2" t="n">
        <v>2009</v>
      </c>
      <c r="E19286" s="2" t="n">
        <v>31411</v>
      </c>
    </row>
    <row r="19287" customFormat="false" ht="13.8" hidden="false" customHeight="false" outlineLevel="0" collapsed="false">
      <c r="A19287" s="2" t="n">
        <v>2930154</v>
      </c>
      <c r="B19287" s="2" t="n">
        <f aca="false">A19287*10000+D19287</f>
        <v>29301542010</v>
      </c>
      <c r="C19287" s="2" t="s">
        <v>792</v>
      </c>
      <c r="D19287" s="2" t="n">
        <v>2010</v>
      </c>
      <c r="E19287" s="2" t="n">
        <v>31638</v>
      </c>
    </row>
    <row r="19288" customFormat="false" ht="13.8" hidden="false" customHeight="false" outlineLevel="0" collapsed="false">
      <c r="A19288" s="2" t="n">
        <v>2930154</v>
      </c>
      <c r="B19288" s="2" t="n">
        <f aca="false">A19288*10000+D19288</f>
        <v>29301542011</v>
      </c>
      <c r="C19288" s="2" t="s">
        <v>792</v>
      </c>
      <c r="D19288" s="2" t="n">
        <v>2011</v>
      </c>
      <c r="E19288" s="2" t="n">
        <v>31865</v>
      </c>
    </row>
    <row r="19289" customFormat="false" ht="13.8" hidden="false" customHeight="false" outlineLevel="0" collapsed="false">
      <c r="A19289" s="2" t="n">
        <v>2930154</v>
      </c>
      <c r="B19289" s="2" t="n">
        <f aca="false">A19289*10000+D19289</f>
        <v>29301542012</v>
      </c>
      <c r="C19289" s="2" t="s">
        <v>792</v>
      </c>
      <c r="D19289" s="2" t="n">
        <v>2012</v>
      </c>
      <c r="E19289" s="2" t="n">
        <v>32092</v>
      </c>
    </row>
    <row r="19290" customFormat="false" ht="13.8" hidden="false" customHeight="false" outlineLevel="0" collapsed="false">
      <c r="A19290" s="2" t="n">
        <v>2930154</v>
      </c>
      <c r="B19290" s="2" t="n">
        <f aca="false">A19290*10000+D19290</f>
        <v>29301542013</v>
      </c>
      <c r="C19290" s="2" t="s">
        <v>792</v>
      </c>
      <c r="D19290" s="2" t="n">
        <v>2013</v>
      </c>
      <c r="E19290" s="2" t="n">
        <v>32319</v>
      </c>
    </row>
    <row r="19291" customFormat="false" ht="13.8" hidden="false" customHeight="false" outlineLevel="0" collapsed="false">
      <c r="A19291" s="2" t="n">
        <v>2930154</v>
      </c>
      <c r="B19291" s="2" t="n">
        <f aca="false">A19291*10000+D19291</f>
        <v>29301542014</v>
      </c>
      <c r="C19291" s="2" t="s">
        <v>792</v>
      </c>
      <c r="D19291" s="2" t="n">
        <v>2014</v>
      </c>
      <c r="E19291" s="2" t="n">
        <v>32546</v>
      </c>
    </row>
    <row r="19292" customFormat="false" ht="13.8" hidden="false" customHeight="false" outlineLevel="0" collapsed="false">
      <c r="A19292" s="2" t="n">
        <v>2930154</v>
      </c>
      <c r="B19292" s="2" t="n">
        <f aca="false">A19292*10000+D19292</f>
        <v>29301542015</v>
      </c>
      <c r="C19292" s="2" t="s">
        <v>792</v>
      </c>
      <c r="D19292" s="2" t="n">
        <v>2015</v>
      </c>
      <c r="E19292" s="2" t="n">
        <v>32773</v>
      </c>
    </row>
    <row r="19293" customFormat="false" ht="13.8" hidden="false" customHeight="false" outlineLevel="0" collapsed="false">
      <c r="A19293" s="2" t="n">
        <v>2930154</v>
      </c>
      <c r="B19293" s="2" t="n">
        <f aca="false">A19293*10000+D19293</f>
        <v>29301542016</v>
      </c>
      <c r="C19293" s="2" t="s">
        <v>792</v>
      </c>
      <c r="D19293" s="2" t="n">
        <v>2016</v>
      </c>
      <c r="E19293" s="2" t="n">
        <v>33000</v>
      </c>
    </row>
    <row r="19294" customFormat="false" ht="13.8" hidden="false" customHeight="false" outlineLevel="0" collapsed="false">
      <c r="A19294" s="2" t="n">
        <v>2930154</v>
      </c>
      <c r="B19294" s="2" t="n">
        <f aca="false">A19294*10000+D19294</f>
        <v>29301542017</v>
      </c>
      <c r="C19294" s="2" t="s">
        <v>792</v>
      </c>
      <c r="D19294" s="2" t="n">
        <v>2017</v>
      </c>
      <c r="E19294" s="2" t="n">
        <v>33227</v>
      </c>
    </row>
    <row r="19295" customFormat="false" ht="13.8" hidden="false" customHeight="false" outlineLevel="0" collapsed="false">
      <c r="A19295" s="2" t="n">
        <v>2930303</v>
      </c>
      <c r="B19295" s="2" t="n">
        <f aca="false">A19295*10000+D19295</f>
        <v>29303032009</v>
      </c>
      <c r="C19295" s="2" t="s">
        <v>794</v>
      </c>
      <c r="D19295" s="2" t="n">
        <v>2009</v>
      </c>
      <c r="E19295" s="2" t="n">
        <v>18072</v>
      </c>
    </row>
    <row r="19296" customFormat="false" ht="13.8" hidden="false" customHeight="false" outlineLevel="0" collapsed="false">
      <c r="A19296" s="2" t="n">
        <v>2930303</v>
      </c>
      <c r="B19296" s="2" t="n">
        <f aca="false">A19296*10000+D19296</f>
        <v>29303032010</v>
      </c>
      <c r="C19296" s="2" t="s">
        <v>794</v>
      </c>
      <c r="D19296" s="2" t="n">
        <v>2010</v>
      </c>
      <c r="E19296" s="2" t="n">
        <v>18112</v>
      </c>
    </row>
    <row r="19297" customFormat="false" ht="13.8" hidden="false" customHeight="false" outlineLevel="0" collapsed="false">
      <c r="A19297" s="2" t="n">
        <v>2930303</v>
      </c>
      <c r="B19297" s="2" t="n">
        <f aca="false">A19297*10000+D19297</f>
        <v>29303032011</v>
      </c>
      <c r="C19297" s="2" t="s">
        <v>794</v>
      </c>
      <c r="D19297" s="2" t="n">
        <v>2011</v>
      </c>
      <c r="E19297" s="2" t="n">
        <v>18152</v>
      </c>
    </row>
    <row r="19298" customFormat="false" ht="13.8" hidden="false" customHeight="false" outlineLevel="0" collapsed="false">
      <c r="A19298" s="2" t="n">
        <v>2930303</v>
      </c>
      <c r="B19298" s="2" t="n">
        <f aca="false">A19298*10000+D19298</f>
        <v>29303032012</v>
      </c>
      <c r="C19298" s="2" t="s">
        <v>794</v>
      </c>
      <c r="D19298" s="2" t="n">
        <v>2012</v>
      </c>
      <c r="E19298" s="2" t="n">
        <v>18192</v>
      </c>
    </row>
    <row r="19299" customFormat="false" ht="13.8" hidden="false" customHeight="false" outlineLevel="0" collapsed="false">
      <c r="A19299" s="2" t="n">
        <v>2930303</v>
      </c>
      <c r="B19299" s="2" t="n">
        <f aca="false">A19299*10000+D19299</f>
        <v>29303032013</v>
      </c>
      <c r="C19299" s="2" t="s">
        <v>794</v>
      </c>
      <c r="D19299" s="2" t="n">
        <v>2013</v>
      </c>
      <c r="E19299" s="2" t="n">
        <v>18232</v>
      </c>
    </row>
    <row r="19300" customFormat="false" ht="13.8" hidden="false" customHeight="false" outlineLevel="0" collapsed="false">
      <c r="A19300" s="2" t="n">
        <v>2930303</v>
      </c>
      <c r="B19300" s="2" t="n">
        <f aca="false">A19300*10000+D19300</f>
        <v>29303032014</v>
      </c>
      <c r="C19300" s="2" t="s">
        <v>794</v>
      </c>
      <c r="D19300" s="2" t="n">
        <v>2014</v>
      </c>
      <c r="E19300" s="2" t="n">
        <v>18272</v>
      </c>
    </row>
    <row r="19301" customFormat="false" ht="13.8" hidden="false" customHeight="false" outlineLevel="0" collapsed="false">
      <c r="A19301" s="2" t="n">
        <v>2930303</v>
      </c>
      <c r="B19301" s="2" t="n">
        <f aca="false">A19301*10000+D19301</f>
        <v>29303032015</v>
      </c>
      <c r="C19301" s="2" t="s">
        <v>794</v>
      </c>
      <c r="D19301" s="2" t="n">
        <v>2015</v>
      </c>
      <c r="E19301" s="2" t="n">
        <v>18312</v>
      </c>
    </row>
    <row r="19302" customFormat="false" ht="13.8" hidden="false" customHeight="false" outlineLevel="0" collapsed="false">
      <c r="A19302" s="2" t="n">
        <v>2930303</v>
      </c>
      <c r="B19302" s="2" t="n">
        <f aca="false">A19302*10000+D19302</f>
        <v>29303032016</v>
      </c>
      <c r="C19302" s="2" t="s">
        <v>794</v>
      </c>
      <c r="D19302" s="2" t="n">
        <v>2016</v>
      </c>
      <c r="E19302" s="2" t="n">
        <v>18352</v>
      </c>
    </row>
    <row r="19303" customFormat="false" ht="13.8" hidden="false" customHeight="false" outlineLevel="0" collapsed="false">
      <c r="A19303" s="2" t="n">
        <v>2930303</v>
      </c>
      <c r="B19303" s="2" t="n">
        <f aca="false">A19303*10000+D19303</f>
        <v>29303032017</v>
      </c>
      <c r="C19303" s="2" t="s">
        <v>794</v>
      </c>
      <c r="D19303" s="2" t="n">
        <v>2017</v>
      </c>
      <c r="E19303" s="2" t="n">
        <v>18392</v>
      </c>
    </row>
    <row r="19304" customFormat="false" ht="13.8" hidden="false" customHeight="false" outlineLevel="0" collapsed="false">
      <c r="A19304" s="2" t="n">
        <v>3551603</v>
      </c>
      <c r="B19304" s="2" t="n">
        <f aca="false">A19304*10000+D19304</f>
        <v>35516032009</v>
      </c>
      <c r="C19304" s="2" t="s">
        <v>1451</v>
      </c>
      <c r="D19304" s="2" t="n">
        <v>2009</v>
      </c>
      <c r="E19304" s="2" t="n">
        <v>26029</v>
      </c>
    </row>
    <row r="19305" customFormat="false" ht="13.8" hidden="false" customHeight="false" outlineLevel="0" collapsed="false">
      <c r="A19305" s="2" t="n">
        <v>3551603</v>
      </c>
      <c r="B19305" s="2" t="n">
        <f aca="false">A19305*10000+D19305</f>
        <v>35516032010</v>
      </c>
      <c r="C19305" s="2" t="s">
        <v>1451</v>
      </c>
      <c r="D19305" s="2" t="n">
        <v>2010</v>
      </c>
      <c r="E19305" s="2" t="n">
        <v>26387</v>
      </c>
    </row>
    <row r="19306" customFormat="false" ht="13.8" hidden="false" customHeight="false" outlineLevel="0" collapsed="false">
      <c r="A19306" s="2" t="n">
        <v>3551603</v>
      </c>
      <c r="B19306" s="2" t="n">
        <f aca="false">A19306*10000+D19306</f>
        <v>35516032011</v>
      </c>
      <c r="C19306" s="2" t="s">
        <v>1451</v>
      </c>
      <c r="D19306" s="2" t="n">
        <v>2011</v>
      </c>
      <c r="E19306" s="2" t="n">
        <v>26745</v>
      </c>
    </row>
    <row r="19307" customFormat="false" ht="13.8" hidden="false" customHeight="false" outlineLevel="0" collapsed="false">
      <c r="A19307" s="2" t="n">
        <v>3551603</v>
      </c>
      <c r="B19307" s="2" t="n">
        <f aca="false">A19307*10000+D19307</f>
        <v>35516032012</v>
      </c>
      <c r="C19307" s="2" t="s">
        <v>1451</v>
      </c>
      <c r="D19307" s="2" t="n">
        <v>2012</v>
      </c>
      <c r="E19307" s="2" t="n">
        <v>27103</v>
      </c>
    </row>
    <row r="19308" customFormat="false" ht="13.8" hidden="false" customHeight="false" outlineLevel="0" collapsed="false">
      <c r="A19308" s="2" t="n">
        <v>3551603</v>
      </c>
      <c r="B19308" s="2" t="n">
        <f aca="false">A19308*10000+D19308</f>
        <v>35516032013</v>
      </c>
      <c r="C19308" s="2" t="s">
        <v>1451</v>
      </c>
      <c r="D19308" s="2" t="n">
        <v>2013</v>
      </c>
      <c r="E19308" s="2" t="n">
        <v>27461</v>
      </c>
    </row>
    <row r="19309" customFormat="false" ht="13.8" hidden="false" customHeight="false" outlineLevel="0" collapsed="false">
      <c r="A19309" s="2" t="n">
        <v>3551603</v>
      </c>
      <c r="B19309" s="2" t="n">
        <f aca="false">A19309*10000+D19309</f>
        <v>35516032014</v>
      </c>
      <c r="C19309" s="2" t="s">
        <v>1451</v>
      </c>
      <c r="D19309" s="2" t="n">
        <v>2014</v>
      </c>
      <c r="E19309" s="2" t="n">
        <v>27819</v>
      </c>
    </row>
    <row r="19310" customFormat="false" ht="13.8" hidden="false" customHeight="false" outlineLevel="0" collapsed="false">
      <c r="A19310" s="2" t="n">
        <v>3551603</v>
      </c>
      <c r="B19310" s="2" t="n">
        <f aca="false">A19310*10000+D19310</f>
        <v>35516032015</v>
      </c>
      <c r="C19310" s="2" t="s">
        <v>1451</v>
      </c>
      <c r="D19310" s="2" t="n">
        <v>2015</v>
      </c>
      <c r="E19310" s="2" t="n">
        <v>28177</v>
      </c>
    </row>
    <row r="19311" customFormat="false" ht="13.8" hidden="false" customHeight="false" outlineLevel="0" collapsed="false">
      <c r="A19311" s="2" t="n">
        <v>3551603</v>
      </c>
      <c r="B19311" s="2" t="n">
        <f aca="false">A19311*10000+D19311</f>
        <v>35516032016</v>
      </c>
      <c r="C19311" s="2" t="s">
        <v>1451</v>
      </c>
      <c r="D19311" s="2" t="n">
        <v>2016</v>
      </c>
      <c r="E19311" s="2" t="n">
        <v>28534</v>
      </c>
    </row>
    <row r="19312" customFormat="false" ht="13.8" hidden="false" customHeight="false" outlineLevel="0" collapsed="false">
      <c r="A19312" s="2" t="n">
        <v>3551603</v>
      </c>
      <c r="B19312" s="2" t="n">
        <f aca="false">A19312*10000+D19312</f>
        <v>35516032017</v>
      </c>
      <c r="C19312" s="2" t="s">
        <v>1451</v>
      </c>
      <c r="D19312" s="2" t="n">
        <v>2017</v>
      </c>
      <c r="E19312" s="2" t="n">
        <v>28892</v>
      </c>
    </row>
    <row r="19313" customFormat="false" ht="13.8" hidden="false" customHeight="false" outlineLevel="0" collapsed="false">
      <c r="A19313" s="2" t="n">
        <v>2613909</v>
      </c>
      <c r="B19313" s="2" t="n">
        <f aca="false">A19313*10000+D19313</f>
        <v>26139092009</v>
      </c>
      <c r="C19313" s="2" t="s">
        <v>510</v>
      </c>
      <c r="D19313" s="2" t="n">
        <v>2009</v>
      </c>
      <c r="E19313" s="2" t="n">
        <v>78276</v>
      </c>
    </row>
    <row r="19314" customFormat="false" ht="13.8" hidden="false" customHeight="false" outlineLevel="0" collapsed="false">
      <c r="A19314" s="2" t="n">
        <v>2613909</v>
      </c>
      <c r="B19314" s="2" t="n">
        <f aca="false">A19314*10000+D19314</f>
        <v>26139092010</v>
      </c>
      <c r="C19314" s="2" t="s">
        <v>510</v>
      </c>
      <c r="D19314" s="2" t="n">
        <v>2010</v>
      </c>
      <c r="E19314" s="2" t="n">
        <v>79232</v>
      </c>
    </row>
    <row r="19315" customFormat="false" ht="13.8" hidden="false" customHeight="false" outlineLevel="0" collapsed="false">
      <c r="A19315" s="2" t="n">
        <v>2613909</v>
      </c>
      <c r="B19315" s="2" t="n">
        <f aca="false">A19315*10000+D19315</f>
        <v>26139092011</v>
      </c>
      <c r="C19315" s="2" t="s">
        <v>510</v>
      </c>
      <c r="D19315" s="2" t="n">
        <v>2011</v>
      </c>
      <c r="E19315" s="2" t="n">
        <v>80188</v>
      </c>
    </row>
    <row r="19316" customFormat="false" ht="13.8" hidden="false" customHeight="false" outlineLevel="0" collapsed="false">
      <c r="A19316" s="2" t="n">
        <v>2613909</v>
      </c>
      <c r="B19316" s="2" t="n">
        <f aca="false">A19316*10000+D19316</f>
        <v>26139092012</v>
      </c>
      <c r="C19316" s="2" t="s">
        <v>510</v>
      </c>
      <c r="D19316" s="2" t="n">
        <v>2012</v>
      </c>
      <c r="E19316" s="2" t="n">
        <v>81144</v>
      </c>
    </row>
    <row r="19317" customFormat="false" ht="13.8" hidden="false" customHeight="false" outlineLevel="0" collapsed="false">
      <c r="A19317" s="2" t="n">
        <v>2613909</v>
      </c>
      <c r="B19317" s="2" t="n">
        <f aca="false">A19317*10000+D19317</f>
        <v>26139092013</v>
      </c>
      <c r="C19317" s="2" t="s">
        <v>510</v>
      </c>
      <c r="D19317" s="2" t="n">
        <v>2013</v>
      </c>
      <c r="E19317" s="2" t="n">
        <v>82100</v>
      </c>
    </row>
    <row r="19318" customFormat="false" ht="13.8" hidden="false" customHeight="false" outlineLevel="0" collapsed="false">
      <c r="A19318" s="2" t="n">
        <v>2613909</v>
      </c>
      <c r="B19318" s="2" t="n">
        <f aca="false">A19318*10000+D19318</f>
        <v>26139092014</v>
      </c>
      <c r="C19318" s="2" t="s">
        <v>510</v>
      </c>
      <c r="D19318" s="2" t="n">
        <v>2014</v>
      </c>
      <c r="E19318" s="2" t="n">
        <v>83056</v>
      </c>
    </row>
    <row r="19319" customFormat="false" ht="13.8" hidden="false" customHeight="false" outlineLevel="0" collapsed="false">
      <c r="A19319" s="2" t="n">
        <v>2613909</v>
      </c>
      <c r="B19319" s="2" t="n">
        <f aca="false">A19319*10000+D19319</f>
        <v>26139092015</v>
      </c>
      <c r="C19319" s="2" t="s">
        <v>510</v>
      </c>
      <c r="D19319" s="2" t="n">
        <v>2015</v>
      </c>
      <c r="E19319" s="2" t="n">
        <v>84012</v>
      </c>
    </row>
    <row r="19320" customFormat="false" ht="13.8" hidden="false" customHeight="false" outlineLevel="0" collapsed="false">
      <c r="A19320" s="2" t="n">
        <v>2613909</v>
      </c>
      <c r="B19320" s="2" t="n">
        <f aca="false">A19320*10000+D19320</f>
        <v>26139092016</v>
      </c>
      <c r="C19320" s="2" t="s">
        <v>510</v>
      </c>
      <c r="D19320" s="2" t="n">
        <v>2016</v>
      </c>
      <c r="E19320" s="2" t="n">
        <v>84970</v>
      </c>
    </row>
    <row r="19321" customFormat="false" ht="13.8" hidden="false" customHeight="false" outlineLevel="0" collapsed="false">
      <c r="A19321" s="2" t="n">
        <v>2613909</v>
      </c>
      <c r="B19321" s="2" t="n">
        <f aca="false">A19321*10000+D19321</f>
        <v>26139092017</v>
      </c>
      <c r="C19321" s="2" t="s">
        <v>510</v>
      </c>
      <c r="D19321" s="2" t="n">
        <v>2017</v>
      </c>
      <c r="E19321" s="2" t="n">
        <v>85926</v>
      </c>
    </row>
    <row r="19322" customFormat="false" ht="13.8" hidden="false" customHeight="false" outlineLevel="0" collapsed="false">
      <c r="A19322" s="2" t="n">
        <v>3551504</v>
      </c>
      <c r="B19322" s="2" t="n">
        <f aca="false">A19322*10000+D19322</f>
        <v>35515042009</v>
      </c>
      <c r="C19322" s="2" t="s">
        <v>1450</v>
      </c>
      <c r="D19322" s="2" t="n">
        <v>2009</v>
      </c>
      <c r="E19322" s="2" t="n">
        <v>38142</v>
      </c>
    </row>
    <row r="19323" customFormat="false" ht="13.8" hidden="false" customHeight="false" outlineLevel="0" collapsed="false">
      <c r="A19323" s="2" t="n">
        <v>3551504</v>
      </c>
      <c r="B19323" s="2" t="n">
        <f aca="false">A19323*10000+D19323</f>
        <v>35515042010</v>
      </c>
      <c r="C19323" s="2" t="s">
        <v>1450</v>
      </c>
      <c r="D19323" s="2" t="n">
        <v>2010</v>
      </c>
      <c r="E19323" s="2" t="n">
        <v>38878</v>
      </c>
    </row>
    <row r="19324" customFormat="false" ht="13.8" hidden="false" customHeight="false" outlineLevel="0" collapsed="false">
      <c r="A19324" s="2" t="n">
        <v>3551504</v>
      </c>
      <c r="B19324" s="2" t="n">
        <f aca="false">A19324*10000+D19324</f>
        <v>35515042011</v>
      </c>
      <c r="C19324" s="2" t="s">
        <v>1450</v>
      </c>
      <c r="D19324" s="2" t="n">
        <v>2011</v>
      </c>
      <c r="E19324" s="2" t="n">
        <v>39614</v>
      </c>
    </row>
    <row r="19325" customFormat="false" ht="13.8" hidden="false" customHeight="false" outlineLevel="0" collapsed="false">
      <c r="A19325" s="2" t="n">
        <v>3551504</v>
      </c>
      <c r="B19325" s="2" t="n">
        <f aca="false">A19325*10000+D19325</f>
        <v>35515042012</v>
      </c>
      <c r="C19325" s="2" t="s">
        <v>1450</v>
      </c>
      <c r="D19325" s="2" t="n">
        <v>2012</v>
      </c>
      <c r="E19325" s="2" t="n">
        <v>40350</v>
      </c>
    </row>
    <row r="19326" customFormat="false" ht="13.8" hidden="false" customHeight="false" outlineLevel="0" collapsed="false">
      <c r="A19326" s="2" t="n">
        <v>3551504</v>
      </c>
      <c r="B19326" s="2" t="n">
        <f aca="false">A19326*10000+D19326</f>
        <v>35515042013</v>
      </c>
      <c r="C19326" s="2" t="s">
        <v>1450</v>
      </c>
      <c r="D19326" s="2" t="n">
        <v>2013</v>
      </c>
      <c r="E19326" s="2" t="n">
        <v>41086</v>
      </c>
    </row>
    <row r="19327" customFormat="false" ht="13.8" hidden="false" customHeight="false" outlineLevel="0" collapsed="false">
      <c r="A19327" s="2" t="n">
        <v>3551504</v>
      </c>
      <c r="B19327" s="2" t="n">
        <f aca="false">A19327*10000+D19327</f>
        <v>35515042014</v>
      </c>
      <c r="C19327" s="2" t="s">
        <v>1450</v>
      </c>
      <c r="D19327" s="2" t="n">
        <v>2014</v>
      </c>
      <c r="E19327" s="2" t="n">
        <v>41822</v>
      </c>
    </row>
    <row r="19328" customFormat="false" ht="13.8" hidden="false" customHeight="false" outlineLevel="0" collapsed="false">
      <c r="A19328" s="2" t="n">
        <v>3551504</v>
      </c>
      <c r="B19328" s="2" t="n">
        <f aca="false">A19328*10000+D19328</f>
        <v>35515042015</v>
      </c>
      <c r="C19328" s="2" t="s">
        <v>1450</v>
      </c>
      <c r="D19328" s="2" t="n">
        <v>2015</v>
      </c>
      <c r="E19328" s="2" t="n">
        <v>42558</v>
      </c>
    </row>
    <row r="19329" customFormat="false" ht="13.8" hidden="false" customHeight="false" outlineLevel="0" collapsed="false">
      <c r="A19329" s="2" t="n">
        <v>3551504</v>
      </c>
      <c r="B19329" s="2" t="n">
        <f aca="false">A19329*10000+D19329</f>
        <v>35515042016</v>
      </c>
      <c r="C19329" s="2" t="s">
        <v>1450</v>
      </c>
      <c r="D19329" s="2" t="n">
        <v>2016</v>
      </c>
      <c r="E19329" s="2" t="n">
        <v>43293</v>
      </c>
    </row>
    <row r="19330" customFormat="false" ht="13.8" hidden="false" customHeight="false" outlineLevel="0" collapsed="false">
      <c r="A19330" s="2" t="n">
        <v>3551504</v>
      </c>
      <c r="B19330" s="2" t="n">
        <f aca="false">A19330*10000+D19330</f>
        <v>35515042017</v>
      </c>
      <c r="C19330" s="2" t="s">
        <v>1450</v>
      </c>
      <c r="D19330" s="2" t="n">
        <v>2017</v>
      </c>
      <c r="E19330" s="2" t="n">
        <v>44029</v>
      </c>
    </row>
    <row r="19331" customFormat="false" ht="13.8" hidden="false" customHeight="false" outlineLevel="0" collapsed="false">
      <c r="A19331" s="2" t="n">
        <v>4126355</v>
      </c>
      <c r="B19331" s="2" t="n">
        <f aca="false">A19331*10000+D19331</f>
        <v>41263552009</v>
      </c>
      <c r="C19331" s="2" t="s">
        <v>1656</v>
      </c>
      <c r="D19331" s="2" t="n">
        <v>2009</v>
      </c>
      <c r="E19331" s="2" t="n">
        <v>4555</v>
      </c>
    </row>
    <row r="19332" customFormat="false" ht="13.8" hidden="false" customHeight="false" outlineLevel="0" collapsed="false">
      <c r="A19332" s="2" t="n">
        <v>4126355</v>
      </c>
      <c r="B19332" s="2" t="n">
        <f aca="false">A19332*10000+D19332</f>
        <v>41263552010</v>
      </c>
      <c r="C19332" s="2" t="s">
        <v>1656</v>
      </c>
      <c r="D19332" s="2" t="n">
        <v>2010</v>
      </c>
      <c r="E19332" s="2" t="n">
        <v>4568</v>
      </c>
    </row>
    <row r="19333" customFormat="false" ht="13.8" hidden="false" customHeight="false" outlineLevel="0" collapsed="false">
      <c r="A19333" s="2" t="n">
        <v>4126355</v>
      </c>
      <c r="B19333" s="2" t="n">
        <f aca="false">A19333*10000+D19333</f>
        <v>41263552011</v>
      </c>
      <c r="C19333" s="2" t="s">
        <v>1656</v>
      </c>
      <c r="D19333" s="2" t="n">
        <v>2011</v>
      </c>
      <c r="E19333" s="2" t="n">
        <v>4581</v>
      </c>
    </row>
    <row r="19334" customFormat="false" ht="13.8" hidden="false" customHeight="false" outlineLevel="0" collapsed="false">
      <c r="A19334" s="2" t="n">
        <v>4126355</v>
      </c>
      <c r="B19334" s="2" t="n">
        <f aca="false">A19334*10000+D19334</f>
        <v>41263552012</v>
      </c>
      <c r="C19334" s="2" t="s">
        <v>1656</v>
      </c>
      <c r="D19334" s="2" t="n">
        <v>2012</v>
      </c>
      <c r="E19334" s="2" t="n">
        <v>4594</v>
      </c>
    </row>
    <row r="19335" customFormat="false" ht="13.8" hidden="false" customHeight="false" outlineLevel="0" collapsed="false">
      <c r="A19335" s="2" t="n">
        <v>4126355</v>
      </c>
      <c r="B19335" s="2" t="n">
        <f aca="false">A19335*10000+D19335</f>
        <v>41263552013</v>
      </c>
      <c r="C19335" s="2" t="s">
        <v>1656</v>
      </c>
      <c r="D19335" s="2" t="n">
        <v>2013</v>
      </c>
      <c r="E19335" s="2" t="n">
        <v>4607</v>
      </c>
    </row>
    <row r="19336" customFormat="false" ht="13.8" hidden="false" customHeight="false" outlineLevel="0" collapsed="false">
      <c r="A19336" s="2" t="n">
        <v>4126355</v>
      </c>
      <c r="B19336" s="2" t="n">
        <f aca="false">A19336*10000+D19336</f>
        <v>41263552014</v>
      </c>
      <c r="C19336" s="2" t="s">
        <v>1656</v>
      </c>
      <c r="D19336" s="2" t="n">
        <v>2014</v>
      </c>
      <c r="E19336" s="2" t="n">
        <v>4620</v>
      </c>
    </row>
    <row r="19337" customFormat="false" ht="13.8" hidden="false" customHeight="false" outlineLevel="0" collapsed="false">
      <c r="A19337" s="2" t="n">
        <v>4126355</v>
      </c>
      <c r="B19337" s="2" t="n">
        <f aca="false">A19337*10000+D19337</f>
        <v>41263552015</v>
      </c>
      <c r="C19337" s="2" t="s">
        <v>1656</v>
      </c>
      <c r="D19337" s="2" t="n">
        <v>2015</v>
      </c>
      <c r="E19337" s="2" t="n">
        <v>4633</v>
      </c>
    </row>
    <row r="19338" customFormat="false" ht="13.8" hidden="false" customHeight="false" outlineLevel="0" collapsed="false">
      <c r="A19338" s="2" t="n">
        <v>4126355</v>
      </c>
      <c r="B19338" s="2" t="n">
        <f aca="false">A19338*10000+D19338</f>
        <v>41263552016</v>
      </c>
      <c r="C19338" s="2" t="s">
        <v>1656</v>
      </c>
      <c r="D19338" s="2" t="n">
        <v>2016</v>
      </c>
      <c r="E19338" s="2" t="n">
        <v>4645</v>
      </c>
    </row>
    <row r="19339" customFormat="false" ht="13.8" hidden="false" customHeight="false" outlineLevel="0" collapsed="false">
      <c r="A19339" s="2" t="n">
        <v>4126355</v>
      </c>
      <c r="B19339" s="2" t="n">
        <f aca="false">A19339*10000+D19339</f>
        <v>41263552017</v>
      </c>
      <c r="C19339" s="2" t="s">
        <v>1656</v>
      </c>
      <c r="D19339" s="2" t="n">
        <v>2017</v>
      </c>
      <c r="E19339" s="2" t="n">
        <v>4658</v>
      </c>
    </row>
    <row r="19340" customFormat="false" ht="13.8" hidden="false" customHeight="false" outlineLevel="0" collapsed="false">
      <c r="A19340" s="2" t="n">
        <v>2930501</v>
      </c>
      <c r="B19340" s="2" t="n">
        <f aca="false">A19340*10000+D19340</f>
        <v>29305012009</v>
      </c>
      <c r="C19340" s="2" t="s">
        <v>795</v>
      </c>
      <c r="D19340" s="2" t="n">
        <v>2009</v>
      </c>
      <c r="E19340" s="2" t="n">
        <v>75786</v>
      </c>
    </row>
    <row r="19341" customFormat="false" ht="13.8" hidden="false" customHeight="false" outlineLevel="0" collapsed="false">
      <c r="A19341" s="2" t="n">
        <v>2930501</v>
      </c>
      <c r="B19341" s="2" t="n">
        <f aca="false">A19341*10000+D19341</f>
        <v>29305012010</v>
      </c>
      <c r="C19341" s="2" t="s">
        <v>795</v>
      </c>
      <c r="D19341" s="2" t="n">
        <v>2010</v>
      </c>
      <c r="E19341" s="2" t="n">
        <v>76762</v>
      </c>
    </row>
    <row r="19342" customFormat="false" ht="13.8" hidden="false" customHeight="false" outlineLevel="0" collapsed="false">
      <c r="A19342" s="2" t="n">
        <v>2930501</v>
      </c>
      <c r="B19342" s="2" t="n">
        <f aca="false">A19342*10000+D19342</f>
        <v>29305012011</v>
      </c>
      <c r="C19342" s="2" t="s">
        <v>795</v>
      </c>
      <c r="D19342" s="2" t="n">
        <v>2011</v>
      </c>
      <c r="E19342" s="2" t="n">
        <v>77739</v>
      </c>
    </row>
    <row r="19343" customFormat="false" ht="13.8" hidden="false" customHeight="false" outlineLevel="0" collapsed="false">
      <c r="A19343" s="2" t="n">
        <v>2930501</v>
      </c>
      <c r="B19343" s="2" t="n">
        <f aca="false">A19343*10000+D19343</f>
        <v>29305012012</v>
      </c>
      <c r="C19343" s="2" t="s">
        <v>795</v>
      </c>
      <c r="D19343" s="2" t="n">
        <v>2012</v>
      </c>
      <c r="E19343" s="2" t="n">
        <v>78716</v>
      </c>
    </row>
    <row r="19344" customFormat="false" ht="13.8" hidden="false" customHeight="false" outlineLevel="0" collapsed="false">
      <c r="A19344" s="2" t="n">
        <v>2930501</v>
      </c>
      <c r="B19344" s="2" t="n">
        <f aca="false">A19344*10000+D19344</f>
        <v>29305012013</v>
      </c>
      <c r="C19344" s="2" t="s">
        <v>795</v>
      </c>
      <c r="D19344" s="2" t="n">
        <v>2013</v>
      </c>
      <c r="E19344" s="2" t="n">
        <v>79693</v>
      </c>
    </row>
    <row r="19345" customFormat="false" ht="13.8" hidden="false" customHeight="false" outlineLevel="0" collapsed="false">
      <c r="A19345" s="2" t="n">
        <v>2930501</v>
      </c>
      <c r="B19345" s="2" t="n">
        <f aca="false">A19345*10000+D19345</f>
        <v>29305012014</v>
      </c>
      <c r="C19345" s="2" t="s">
        <v>795</v>
      </c>
      <c r="D19345" s="2" t="n">
        <v>2014</v>
      </c>
      <c r="E19345" s="2" t="n">
        <v>80670</v>
      </c>
    </row>
    <row r="19346" customFormat="false" ht="13.8" hidden="false" customHeight="false" outlineLevel="0" collapsed="false">
      <c r="A19346" s="2" t="n">
        <v>2930501</v>
      </c>
      <c r="B19346" s="2" t="n">
        <f aca="false">A19346*10000+D19346</f>
        <v>29305012015</v>
      </c>
      <c r="C19346" s="2" t="s">
        <v>795</v>
      </c>
      <c r="D19346" s="2" t="n">
        <v>2015</v>
      </c>
      <c r="E19346" s="2" t="n">
        <v>81647</v>
      </c>
    </row>
    <row r="19347" customFormat="false" ht="13.8" hidden="false" customHeight="false" outlineLevel="0" collapsed="false">
      <c r="A19347" s="2" t="n">
        <v>2930501</v>
      </c>
      <c r="B19347" s="2" t="n">
        <f aca="false">A19347*10000+D19347</f>
        <v>29305012016</v>
      </c>
      <c r="C19347" s="2" t="s">
        <v>795</v>
      </c>
      <c r="D19347" s="2" t="n">
        <v>2016</v>
      </c>
      <c r="E19347" s="2" t="n">
        <v>82621</v>
      </c>
    </row>
    <row r="19348" customFormat="false" ht="13.8" hidden="false" customHeight="false" outlineLevel="0" collapsed="false">
      <c r="A19348" s="2" t="n">
        <v>2930501</v>
      </c>
      <c r="B19348" s="2" t="n">
        <f aca="false">A19348*10000+D19348</f>
        <v>29305012017</v>
      </c>
      <c r="C19348" s="2" t="s">
        <v>795</v>
      </c>
      <c r="D19348" s="2" t="n">
        <v>2017</v>
      </c>
      <c r="E19348" s="2" t="n">
        <v>83598</v>
      </c>
    </row>
    <row r="19349" customFormat="false" ht="13.8" hidden="false" customHeight="false" outlineLevel="0" collapsed="false">
      <c r="A19349" s="2" t="n">
        <v>3167103</v>
      </c>
      <c r="B19349" s="2" t="n">
        <f aca="false">A19349*10000+D19349</f>
        <v>31671032009</v>
      </c>
      <c r="C19349" s="2" t="s">
        <v>1068</v>
      </c>
      <c r="D19349" s="2" t="n">
        <v>2009</v>
      </c>
      <c r="E19349" s="2" t="n">
        <v>20736</v>
      </c>
    </row>
    <row r="19350" customFormat="false" ht="13.8" hidden="false" customHeight="false" outlineLevel="0" collapsed="false">
      <c r="A19350" s="2" t="n">
        <v>3167103</v>
      </c>
      <c r="B19350" s="2" t="n">
        <f aca="false">A19350*10000+D19350</f>
        <v>31671032010</v>
      </c>
      <c r="C19350" s="2" t="s">
        <v>1068</v>
      </c>
      <c r="D19350" s="2" t="n">
        <v>2010</v>
      </c>
      <c r="E19350" s="2" t="n">
        <v>20835</v>
      </c>
    </row>
    <row r="19351" customFormat="false" ht="13.8" hidden="false" customHeight="false" outlineLevel="0" collapsed="false">
      <c r="A19351" s="2" t="n">
        <v>3167103</v>
      </c>
      <c r="B19351" s="2" t="n">
        <f aca="false">A19351*10000+D19351</f>
        <v>31671032011</v>
      </c>
      <c r="C19351" s="2" t="s">
        <v>1068</v>
      </c>
      <c r="D19351" s="2" t="n">
        <v>2011</v>
      </c>
      <c r="E19351" s="2" t="n">
        <v>20934</v>
      </c>
    </row>
    <row r="19352" customFormat="false" ht="13.8" hidden="false" customHeight="false" outlineLevel="0" collapsed="false">
      <c r="A19352" s="2" t="n">
        <v>3167103</v>
      </c>
      <c r="B19352" s="2" t="n">
        <f aca="false">A19352*10000+D19352</f>
        <v>31671032012</v>
      </c>
      <c r="C19352" s="2" t="s">
        <v>1068</v>
      </c>
      <c r="D19352" s="2" t="n">
        <v>2012</v>
      </c>
      <c r="E19352" s="2" t="n">
        <v>21033</v>
      </c>
    </row>
    <row r="19353" customFormat="false" ht="13.8" hidden="false" customHeight="false" outlineLevel="0" collapsed="false">
      <c r="A19353" s="2" t="n">
        <v>3167103</v>
      </c>
      <c r="B19353" s="2" t="n">
        <f aca="false">A19353*10000+D19353</f>
        <v>31671032013</v>
      </c>
      <c r="C19353" s="2" t="s">
        <v>1068</v>
      </c>
      <c r="D19353" s="2" t="n">
        <v>2013</v>
      </c>
      <c r="E19353" s="2" t="n">
        <v>21132</v>
      </c>
    </row>
    <row r="19354" customFormat="false" ht="13.8" hidden="false" customHeight="false" outlineLevel="0" collapsed="false">
      <c r="A19354" s="2" t="n">
        <v>3167103</v>
      </c>
      <c r="B19354" s="2" t="n">
        <f aca="false">A19354*10000+D19354</f>
        <v>31671032014</v>
      </c>
      <c r="C19354" s="2" t="s">
        <v>1068</v>
      </c>
      <c r="D19354" s="2" t="n">
        <v>2014</v>
      </c>
      <c r="E19354" s="2" t="n">
        <v>21231</v>
      </c>
    </row>
    <row r="19355" customFormat="false" ht="13.8" hidden="false" customHeight="false" outlineLevel="0" collapsed="false">
      <c r="A19355" s="2" t="n">
        <v>3167103</v>
      </c>
      <c r="B19355" s="2" t="n">
        <f aca="false">A19355*10000+D19355</f>
        <v>31671032015</v>
      </c>
      <c r="C19355" s="2" t="s">
        <v>1068</v>
      </c>
      <c r="D19355" s="2" t="n">
        <v>2015</v>
      </c>
      <c r="E19355" s="2" t="n">
        <v>21330</v>
      </c>
    </row>
    <row r="19356" customFormat="false" ht="13.8" hidden="false" customHeight="false" outlineLevel="0" collapsed="false">
      <c r="A19356" s="2" t="n">
        <v>3167103</v>
      </c>
      <c r="B19356" s="2" t="n">
        <f aca="false">A19356*10000+D19356</f>
        <v>31671032016</v>
      </c>
      <c r="C19356" s="2" t="s">
        <v>1068</v>
      </c>
      <c r="D19356" s="2" t="n">
        <v>2016</v>
      </c>
      <c r="E19356" s="2" t="n">
        <v>21431</v>
      </c>
    </row>
    <row r="19357" customFormat="false" ht="13.8" hidden="false" customHeight="false" outlineLevel="0" collapsed="false">
      <c r="A19357" s="2" t="n">
        <v>3167103</v>
      </c>
      <c r="B19357" s="2" t="n">
        <f aca="false">A19357*10000+D19357</f>
        <v>31671032017</v>
      </c>
      <c r="C19357" s="2" t="s">
        <v>1068</v>
      </c>
      <c r="D19357" s="2" t="n">
        <v>2017</v>
      </c>
      <c r="E19357" s="2" t="n">
        <v>21530</v>
      </c>
    </row>
    <row r="19358" customFormat="false" ht="13.8" hidden="false" customHeight="false" outlineLevel="0" collapsed="false">
      <c r="A19358" s="2" t="n">
        <v>2930600</v>
      </c>
      <c r="B19358" s="2" t="n">
        <f aca="false">A19358*10000+D19358</f>
        <v>29306002009</v>
      </c>
      <c r="C19358" s="2" t="s">
        <v>796</v>
      </c>
      <c r="D19358" s="2" t="n">
        <v>2009</v>
      </c>
      <c r="E19358" s="2" t="n">
        <v>12106</v>
      </c>
    </row>
    <row r="19359" customFormat="false" ht="13.8" hidden="false" customHeight="false" outlineLevel="0" collapsed="false">
      <c r="A19359" s="2" t="n">
        <v>2930600</v>
      </c>
      <c r="B19359" s="2" t="n">
        <f aca="false">A19359*10000+D19359</f>
        <v>29306002010</v>
      </c>
      <c r="C19359" s="2" t="s">
        <v>796</v>
      </c>
      <c r="D19359" s="2" t="n">
        <v>2010</v>
      </c>
      <c r="E19359" s="2" t="n">
        <v>12344</v>
      </c>
    </row>
    <row r="19360" customFormat="false" ht="13.8" hidden="false" customHeight="false" outlineLevel="0" collapsed="false">
      <c r="A19360" s="2" t="n">
        <v>2930600</v>
      </c>
      <c r="B19360" s="2" t="n">
        <f aca="false">A19360*10000+D19360</f>
        <v>29306002011</v>
      </c>
      <c r="C19360" s="2" t="s">
        <v>796</v>
      </c>
      <c r="D19360" s="2" t="n">
        <v>2011</v>
      </c>
      <c r="E19360" s="2" t="n">
        <v>12582</v>
      </c>
    </row>
    <row r="19361" customFormat="false" ht="13.8" hidden="false" customHeight="false" outlineLevel="0" collapsed="false">
      <c r="A19361" s="2" t="n">
        <v>2930600</v>
      </c>
      <c r="B19361" s="2" t="n">
        <f aca="false">A19361*10000+D19361</f>
        <v>29306002012</v>
      </c>
      <c r="C19361" s="2" t="s">
        <v>796</v>
      </c>
      <c r="D19361" s="2" t="n">
        <v>2012</v>
      </c>
      <c r="E19361" s="2" t="n">
        <v>12820</v>
      </c>
    </row>
    <row r="19362" customFormat="false" ht="13.8" hidden="false" customHeight="false" outlineLevel="0" collapsed="false">
      <c r="A19362" s="2" t="n">
        <v>2930600</v>
      </c>
      <c r="B19362" s="2" t="n">
        <f aca="false">A19362*10000+D19362</f>
        <v>29306002013</v>
      </c>
      <c r="C19362" s="2" t="s">
        <v>796</v>
      </c>
      <c r="D19362" s="2" t="n">
        <v>2013</v>
      </c>
      <c r="E19362" s="2" t="n">
        <v>13058</v>
      </c>
    </row>
    <row r="19363" customFormat="false" ht="13.8" hidden="false" customHeight="false" outlineLevel="0" collapsed="false">
      <c r="A19363" s="2" t="n">
        <v>2930600</v>
      </c>
      <c r="B19363" s="2" t="n">
        <f aca="false">A19363*10000+D19363</f>
        <v>29306002014</v>
      </c>
      <c r="C19363" s="2" t="s">
        <v>796</v>
      </c>
      <c r="D19363" s="2" t="n">
        <v>2014</v>
      </c>
      <c r="E19363" s="2" t="n">
        <v>13296</v>
      </c>
    </row>
    <row r="19364" customFormat="false" ht="13.8" hidden="false" customHeight="false" outlineLevel="0" collapsed="false">
      <c r="A19364" s="2" t="n">
        <v>2930600</v>
      </c>
      <c r="B19364" s="2" t="n">
        <f aca="false">A19364*10000+D19364</f>
        <v>29306002015</v>
      </c>
      <c r="C19364" s="2" t="s">
        <v>796</v>
      </c>
      <c r="D19364" s="2" t="n">
        <v>2015</v>
      </c>
      <c r="E19364" s="2" t="n">
        <v>13534</v>
      </c>
    </row>
    <row r="19365" customFormat="false" ht="13.8" hidden="false" customHeight="false" outlineLevel="0" collapsed="false">
      <c r="A19365" s="2" t="n">
        <v>2930600</v>
      </c>
      <c r="B19365" s="2" t="n">
        <f aca="false">A19365*10000+D19365</f>
        <v>29306002016</v>
      </c>
      <c r="C19365" s="2" t="s">
        <v>796</v>
      </c>
      <c r="D19365" s="2" t="n">
        <v>2016</v>
      </c>
      <c r="E19365" s="2" t="n">
        <v>13774</v>
      </c>
    </row>
    <row r="19366" customFormat="false" ht="13.8" hidden="false" customHeight="false" outlineLevel="0" collapsed="false">
      <c r="A19366" s="2" t="n">
        <v>2930600</v>
      </c>
      <c r="B19366" s="2" t="n">
        <f aca="false">A19366*10000+D19366</f>
        <v>29306002017</v>
      </c>
      <c r="C19366" s="2" t="s">
        <v>796</v>
      </c>
      <c r="D19366" s="2" t="n">
        <v>2017</v>
      </c>
      <c r="E19366" s="2" t="n">
        <v>14012</v>
      </c>
    </row>
    <row r="19367" customFormat="false" ht="13.8" hidden="false" customHeight="false" outlineLevel="0" collapsed="false">
      <c r="A19367" s="2" t="n">
        <v>4126504</v>
      </c>
      <c r="B19367" s="2" t="n">
        <f aca="false">A19367*10000+D19367</f>
        <v>41265042009</v>
      </c>
      <c r="C19367" s="2" t="s">
        <v>1657</v>
      </c>
      <c r="D19367" s="2" t="n">
        <v>2009</v>
      </c>
      <c r="E19367" s="2" t="n">
        <v>15506</v>
      </c>
    </row>
    <row r="19368" customFormat="false" ht="13.8" hidden="false" customHeight="false" outlineLevel="0" collapsed="false">
      <c r="A19368" s="2" t="n">
        <v>4126504</v>
      </c>
      <c r="B19368" s="2" t="n">
        <f aca="false">A19368*10000+D19368</f>
        <v>41265042010</v>
      </c>
      <c r="C19368" s="2" t="s">
        <v>1657</v>
      </c>
      <c r="D19368" s="2" t="n">
        <v>2010</v>
      </c>
      <c r="E19368" s="2" t="n">
        <v>15638</v>
      </c>
    </row>
    <row r="19369" customFormat="false" ht="13.8" hidden="false" customHeight="false" outlineLevel="0" collapsed="false">
      <c r="A19369" s="2" t="n">
        <v>4126504</v>
      </c>
      <c r="B19369" s="2" t="n">
        <f aca="false">A19369*10000+D19369</f>
        <v>41265042011</v>
      </c>
      <c r="C19369" s="2" t="s">
        <v>1657</v>
      </c>
      <c r="D19369" s="2" t="n">
        <v>2011</v>
      </c>
      <c r="E19369" s="2" t="n">
        <v>15770</v>
      </c>
    </row>
    <row r="19370" customFormat="false" ht="13.8" hidden="false" customHeight="false" outlineLevel="0" collapsed="false">
      <c r="A19370" s="2" t="n">
        <v>4126504</v>
      </c>
      <c r="B19370" s="2" t="n">
        <f aca="false">A19370*10000+D19370</f>
        <v>41265042012</v>
      </c>
      <c r="C19370" s="2" t="s">
        <v>1657</v>
      </c>
      <c r="D19370" s="2" t="n">
        <v>2012</v>
      </c>
      <c r="E19370" s="2" t="n">
        <v>15902</v>
      </c>
    </row>
    <row r="19371" customFormat="false" ht="13.8" hidden="false" customHeight="false" outlineLevel="0" collapsed="false">
      <c r="A19371" s="2" t="n">
        <v>4126504</v>
      </c>
      <c r="B19371" s="2" t="n">
        <f aca="false">A19371*10000+D19371</f>
        <v>41265042013</v>
      </c>
      <c r="C19371" s="2" t="s">
        <v>1657</v>
      </c>
      <c r="D19371" s="2" t="n">
        <v>2013</v>
      </c>
      <c r="E19371" s="2" t="n">
        <v>16034</v>
      </c>
    </row>
    <row r="19372" customFormat="false" ht="13.8" hidden="false" customHeight="false" outlineLevel="0" collapsed="false">
      <c r="A19372" s="2" t="n">
        <v>4126504</v>
      </c>
      <c r="B19372" s="2" t="n">
        <f aca="false">A19372*10000+D19372</f>
        <v>41265042014</v>
      </c>
      <c r="C19372" s="2" t="s">
        <v>1657</v>
      </c>
      <c r="D19372" s="2" t="n">
        <v>2014</v>
      </c>
      <c r="E19372" s="2" t="n">
        <v>16166</v>
      </c>
    </row>
    <row r="19373" customFormat="false" ht="13.8" hidden="false" customHeight="false" outlineLevel="0" collapsed="false">
      <c r="A19373" s="2" t="n">
        <v>4126504</v>
      </c>
      <c r="B19373" s="2" t="n">
        <f aca="false">A19373*10000+D19373</f>
        <v>41265042015</v>
      </c>
      <c r="C19373" s="2" t="s">
        <v>1657</v>
      </c>
      <c r="D19373" s="2" t="n">
        <v>2015</v>
      </c>
      <c r="E19373" s="2" t="n">
        <v>16298</v>
      </c>
    </row>
    <row r="19374" customFormat="false" ht="13.8" hidden="false" customHeight="false" outlineLevel="0" collapsed="false">
      <c r="A19374" s="2" t="n">
        <v>4126504</v>
      </c>
      <c r="B19374" s="2" t="n">
        <f aca="false">A19374*10000+D19374</f>
        <v>41265042016</v>
      </c>
      <c r="C19374" s="2" t="s">
        <v>1657</v>
      </c>
      <c r="D19374" s="2" t="n">
        <v>2016</v>
      </c>
      <c r="E19374" s="2" t="n">
        <v>16429</v>
      </c>
    </row>
    <row r="19375" customFormat="false" ht="13.8" hidden="false" customHeight="false" outlineLevel="0" collapsed="false">
      <c r="A19375" s="2" t="n">
        <v>4126504</v>
      </c>
      <c r="B19375" s="2" t="n">
        <f aca="false">A19375*10000+D19375</f>
        <v>41265042017</v>
      </c>
      <c r="C19375" s="2" t="s">
        <v>1657</v>
      </c>
      <c r="D19375" s="2" t="n">
        <v>2017</v>
      </c>
      <c r="E19375" s="2" t="n">
        <v>16561</v>
      </c>
    </row>
    <row r="19376" customFormat="false" ht="13.8" hidden="false" customHeight="false" outlineLevel="0" collapsed="false">
      <c r="A19376" s="2" t="n">
        <v>4320503</v>
      </c>
      <c r="B19376" s="2" t="n">
        <f aca="false">A19376*10000+D19376</f>
        <v>43205032009</v>
      </c>
      <c r="C19376" s="2" t="s">
        <v>1896</v>
      </c>
      <c r="D19376" s="2" t="n">
        <v>2009</v>
      </c>
      <c r="E19376" s="2" t="n">
        <v>6324</v>
      </c>
    </row>
    <row r="19377" customFormat="false" ht="13.8" hidden="false" customHeight="false" outlineLevel="0" collapsed="false">
      <c r="A19377" s="2" t="n">
        <v>4320503</v>
      </c>
      <c r="B19377" s="2" t="n">
        <f aca="false">A19377*10000+D19377</f>
        <v>43205032010</v>
      </c>
      <c r="C19377" s="2" t="s">
        <v>1896</v>
      </c>
      <c r="D19377" s="2" t="n">
        <v>2010</v>
      </c>
      <c r="E19377" s="2" t="n">
        <v>6294</v>
      </c>
    </row>
    <row r="19378" customFormat="false" ht="13.8" hidden="false" customHeight="false" outlineLevel="0" collapsed="false">
      <c r="A19378" s="2" t="n">
        <v>4320503</v>
      </c>
      <c r="B19378" s="2" t="n">
        <f aca="false">A19378*10000+D19378</f>
        <v>43205032011</v>
      </c>
      <c r="C19378" s="2" t="s">
        <v>1896</v>
      </c>
      <c r="D19378" s="2" t="n">
        <v>2011</v>
      </c>
      <c r="E19378" s="2" t="n">
        <v>6264</v>
      </c>
    </row>
    <row r="19379" customFormat="false" ht="13.8" hidden="false" customHeight="false" outlineLevel="0" collapsed="false">
      <c r="A19379" s="2" t="n">
        <v>4320503</v>
      </c>
      <c r="B19379" s="2" t="n">
        <f aca="false">A19379*10000+D19379</f>
        <v>43205032012</v>
      </c>
      <c r="C19379" s="2" t="s">
        <v>1896</v>
      </c>
      <c r="D19379" s="2" t="n">
        <v>2012</v>
      </c>
      <c r="E19379" s="2" t="n">
        <v>6234</v>
      </c>
    </row>
    <row r="19380" customFormat="false" ht="13.8" hidden="false" customHeight="false" outlineLevel="0" collapsed="false">
      <c r="A19380" s="2" t="n">
        <v>4320503</v>
      </c>
      <c r="B19380" s="2" t="n">
        <f aca="false">A19380*10000+D19380</f>
        <v>43205032013</v>
      </c>
      <c r="C19380" s="2" t="s">
        <v>1896</v>
      </c>
      <c r="D19380" s="2" t="n">
        <v>2013</v>
      </c>
      <c r="E19380" s="2" t="n">
        <v>6204</v>
      </c>
    </row>
    <row r="19381" customFormat="false" ht="13.8" hidden="false" customHeight="false" outlineLevel="0" collapsed="false">
      <c r="A19381" s="2" t="n">
        <v>4320503</v>
      </c>
      <c r="B19381" s="2" t="n">
        <f aca="false">A19381*10000+D19381</f>
        <v>43205032014</v>
      </c>
      <c r="C19381" s="2" t="s">
        <v>1896</v>
      </c>
      <c r="D19381" s="2" t="n">
        <v>2014</v>
      </c>
      <c r="E19381" s="2" t="n">
        <v>6174</v>
      </c>
    </row>
    <row r="19382" customFormat="false" ht="13.8" hidden="false" customHeight="false" outlineLevel="0" collapsed="false">
      <c r="A19382" s="2" t="n">
        <v>4320503</v>
      </c>
      <c r="B19382" s="2" t="n">
        <f aca="false">A19382*10000+D19382</f>
        <v>43205032015</v>
      </c>
      <c r="C19382" s="2" t="s">
        <v>1896</v>
      </c>
      <c r="D19382" s="2" t="n">
        <v>2015</v>
      </c>
      <c r="E19382" s="2" t="n">
        <v>6144</v>
      </c>
    </row>
    <row r="19383" customFormat="false" ht="13.8" hidden="false" customHeight="false" outlineLevel="0" collapsed="false">
      <c r="A19383" s="2" t="n">
        <v>4320503</v>
      </c>
      <c r="B19383" s="2" t="n">
        <f aca="false">A19383*10000+D19383</f>
        <v>43205032016</v>
      </c>
      <c r="C19383" s="2" t="s">
        <v>1896</v>
      </c>
      <c r="D19383" s="2" t="n">
        <v>2016</v>
      </c>
      <c r="E19383" s="2" t="n">
        <v>6116</v>
      </c>
    </row>
    <row r="19384" customFormat="false" ht="13.8" hidden="false" customHeight="false" outlineLevel="0" collapsed="false">
      <c r="A19384" s="2" t="n">
        <v>4320503</v>
      </c>
      <c r="B19384" s="2" t="n">
        <f aca="false">A19384*10000+D19384</f>
        <v>43205032017</v>
      </c>
      <c r="C19384" s="2" t="s">
        <v>1896</v>
      </c>
      <c r="D19384" s="2" t="n">
        <v>2017</v>
      </c>
      <c r="E19384" s="2" t="n">
        <v>6086</v>
      </c>
    </row>
    <row r="19385" customFormat="false" ht="13.8" hidden="false" customHeight="false" outlineLevel="0" collapsed="false">
      <c r="A19385" s="2" t="n">
        <v>3551702</v>
      </c>
      <c r="B19385" s="2" t="n">
        <f aca="false">A19385*10000+D19385</f>
        <v>35517022009</v>
      </c>
      <c r="C19385" s="2" t="s">
        <v>1452</v>
      </c>
      <c r="D19385" s="2" t="n">
        <v>2009</v>
      </c>
      <c r="E19385" s="2" t="n">
        <v>108184</v>
      </c>
    </row>
    <row r="19386" customFormat="false" ht="13.8" hidden="false" customHeight="false" outlineLevel="0" collapsed="false">
      <c r="A19386" s="2" t="n">
        <v>3551702</v>
      </c>
      <c r="B19386" s="2" t="n">
        <f aca="false">A19386*10000+D19386</f>
        <v>35517022010</v>
      </c>
      <c r="C19386" s="2" t="s">
        <v>1452</v>
      </c>
      <c r="D19386" s="2" t="n">
        <v>2010</v>
      </c>
      <c r="E19386" s="2" t="n">
        <v>110074</v>
      </c>
    </row>
    <row r="19387" customFormat="false" ht="13.8" hidden="false" customHeight="false" outlineLevel="0" collapsed="false">
      <c r="A19387" s="2" t="n">
        <v>3551702</v>
      </c>
      <c r="B19387" s="2" t="n">
        <f aca="false">A19387*10000+D19387</f>
        <v>35517022011</v>
      </c>
      <c r="C19387" s="2" t="s">
        <v>1452</v>
      </c>
      <c r="D19387" s="2" t="n">
        <v>2011</v>
      </c>
      <c r="E19387" s="2" t="n">
        <v>111964</v>
      </c>
    </row>
    <row r="19388" customFormat="false" ht="13.8" hidden="false" customHeight="false" outlineLevel="0" collapsed="false">
      <c r="A19388" s="2" t="n">
        <v>3551702</v>
      </c>
      <c r="B19388" s="2" t="n">
        <f aca="false">A19388*10000+D19388</f>
        <v>35517022012</v>
      </c>
      <c r="C19388" s="2" t="s">
        <v>1452</v>
      </c>
      <c r="D19388" s="2" t="n">
        <v>2012</v>
      </c>
      <c r="E19388" s="2" t="n">
        <v>113854</v>
      </c>
    </row>
    <row r="19389" customFormat="false" ht="13.8" hidden="false" customHeight="false" outlineLevel="0" collapsed="false">
      <c r="A19389" s="2" t="n">
        <v>3551702</v>
      </c>
      <c r="B19389" s="2" t="n">
        <f aca="false">A19389*10000+D19389</f>
        <v>35517022013</v>
      </c>
      <c r="C19389" s="2" t="s">
        <v>1452</v>
      </c>
      <c r="D19389" s="2" t="n">
        <v>2013</v>
      </c>
      <c r="E19389" s="2" t="n">
        <v>115744</v>
      </c>
    </row>
    <row r="19390" customFormat="false" ht="13.8" hidden="false" customHeight="false" outlineLevel="0" collapsed="false">
      <c r="A19390" s="2" t="n">
        <v>3551702</v>
      </c>
      <c r="B19390" s="2" t="n">
        <f aca="false">A19390*10000+D19390</f>
        <v>35517022014</v>
      </c>
      <c r="C19390" s="2" t="s">
        <v>1452</v>
      </c>
      <c r="D19390" s="2" t="n">
        <v>2014</v>
      </c>
      <c r="E19390" s="2" t="n">
        <v>117634</v>
      </c>
    </row>
    <row r="19391" customFormat="false" ht="13.8" hidden="false" customHeight="false" outlineLevel="0" collapsed="false">
      <c r="A19391" s="2" t="n">
        <v>3551702</v>
      </c>
      <c r="B19391" s="2" t="n">
        <f aca="false">A19391*10000+D19391</f>
        <v>35517022015</v>
      </c>
      <c r="C19391" s="2" t="s">
        <v>1452</v>
      </c>
      <c r="D19391" s="2" t="n">
        <v>2015</v>
      </c>
      <c r="E19391" s="2" t="n">
        <v>119524</v>
      </c>
    </row>
    <row r="19392" customFormat="false" ht="13.8" hidden="false" customHeight="false" outlineLevel="0" collapsed="false">
      <c r="A19392" s="2" t="n">
        <v>3551702</v>
      </c>
      <c r="B19392" s="2" t="n">
        <f aca="false">A19392*10000+D19392</f>
        <v>35517022016</v>
      </c>
      <c r="C19392" s="2" t="s">
        <v>1452</v>
      </c>
      <c r="D19392" s="2" t="n">
        <v>2016</v>
      </c>
      <c r="E19392" s="2" t="n">
        <v>121412</v>
      </c>
    </row>
    <row r="19393" customFormat="false" ht="13.8" hidden="false" customHeight="false" outlineLevel="0" collapsed="false">
      <c r="A19393" s="2" t="n">
        <v>3551702</v>
      </c>
      <c r="B19393" s="2" t="n">
        <f aca="false">A19393*10000+D19393</f>
        <v>35517022017</v>
      </c>
      <c r="C19393" s="2" t="s">
        <v>1452</v>
      </c>
      <c r="D19393" s="2" t="n">
        <v>2017</v>
      </c>
      <c r="E19393" s="2" t="n">
        <v>123302</v>
      </c>
    </row>
    <row r="19394" customFormat="false" ht="13.8" hidden="false" customHeight="false" outlineLevel="0" collapsed="false">
      <c r="A19394" s="2" t="n">
        <v>3167202</v>
      </c>
      <c r="B19394" s="2" t="n">
        <f aca="false">A19394*10000+D19394</f>
        <v>31672022009</v>
      </c>
      <c r="C19394" s="2" t="s">
        <v>1069</v>
      </c>
      <c r="D19394" s="2" t="n">
        <v>2009</v>
      </c>
      <c r="E19394" s="2" t="n">
        <v>210807</v>
      </c>
    </row>
    <row r="19395" customFormat="false" ht="13.8" hidden="false" customHeight="false" outlineLevel="0" collapsed="false">
      <c r="A19395" s="2" t="n">
        <v>3167202</v>
      </c>
      <c r="B19395" s="2" t="n">
        <f aca="false">A19395*10000+D19395</f>
        <v>31672022010</v>
      </c>
      <c r="C19395" s="2" t="s">
        <v>1069</v>
      </c>
      <c r="D19395" s="2" t="n">
        <v>2010</v>
      </c>
      <c r="E19395" s="2" t="n">
        <v>214152</v>
      </c>
    </row>
    <row r="19396" customFormat="false" ht="13.8" hidden="false" customHeight="false" outlineLevel="0" collapsed="false">
      <c r="A19396" s="2" t="n">
        <v>3167202</v>
      </c>
      <c r="B19396" s="2" t="n">
        <f aca="false">A19396*10000+D19396</f>
        <v>31672022011</v>
      </c>
      <c r="C19396" s="2" t="s">
        <v>1069</v>
      </c>
      <c r="D19396" s="2" t="n">
        <v>2011</v>
      </c>
      <c r="E19396" s="2" t="n">
        <v>217497</v>
      </c>
    </row>
    <row r="19397" customFormat="false" ht="13.8" hidden="false" customHeight="false" outlineLevel="0" collapsed="false">
      <c r="A19397" s="2" t="n">
        <v>3167202</v>
      </c>
      <c r="B19397" s="2" t="n">
        <f aca="false">A19397*10000+D19397</f>
        <v>31672022012</v>
      </c>
      <c r="C19397" s="2" t="s">
        <v>1069</v>
      </c>
      <c r="D19397" s="2" t="n">
        <v>2012</v>
      </c>
      <c r="E19397" s="2" t="n">
        <v>220842</v>
      </c>
    </row>
    <row r="19398" customFormat="false" ht="13.8" hidden="false" customHeight="false" outlineLevel="0" collapsed="false">
      <c r="A19398" s="2" t="n">
        <v>3167202</v>
      </c>
      <c r="B19398" s="2" t="n">
        <f aca="false">A19398*10000+D19398</f>
        <v>31672022013</v>
      </c>
      <c r="C19398" s="2" t="s">
        <v>1069</v>
      </c>
      <c r="D19398" s="2" t="n">
        <v>2013</v>
      </c>
      <c r="E19398" s="2" t="n">
        <v>224187</v>
      </c>
    </row>
    <row r="19399" customFormat="false" ht="13.8" hidden="false" customHeight="false" outlineLevel="0" collapsed="false">
      <c r="A19399" s="2" t="n">
        <v>3167202</v>
      </c>
      <c r="B19399" s="2" t="n">
        <f aca="false">A19399*10000+D19399</f>
        <v>31672022014</v>
      </c>
      <c r="C19399" s="2" t="s">
        <v>1069</v>
      </c>
      <c r="D19399" s="2" t="n">
        <v>2014</v>
      </c>
      <c r="E19399" s="2" t="n">
        <v>227532</v>
      </c>
    </row>
    <row r="19400" customFormat="false" ht="13.8" hidden="false" customHeight="false" outlineLevel="0" collapsed="false">
      <c r="A19400" s="2" t="n">
        <v>3167202</v>
      </c>
      <c r="B19400" s="2" t="n">
        <f aca="false">A19400*10000+D19400</f>
        <v>31672022015</v>
      </c>
      <c r="C19400" s="2" t="s">
        <v>1069</v>
      </c>
      <c r="D19400" s="2" t="n">
        <v>2015</v>
      </c>
      <c r="E19400" s="2" t="n">
        <v>230877</v>
      </c>
    </row>
    <row r="19401" customFormat="false" ht="13.8" hidden="false" customHeight="false" outlineLevel="0" collapsed="false">
      <c r="A19401" s="2" t="n">
        <v>3167202</v>
      </c>
      <c r="B19401" s="2" t="n">
        <f aca="false">A19401*10000+D19401</f>
        <v>31672022016</v>
      </c>
      <c r="C19401" s="2" t="s">
        <v>1069</v>
      </c>
      <c r="D19401" s="2" t="n">
        <v>2016</v>
      </c>
      <c r="E19401" s="2" t="n">
        <v>234221</v>
      </c>
    </row>
    <row r="19402" customFormat="false" ht="13.8" hidden="false" customHeight="false" outlineLevel="0" collapsed="false">
      <c r="A19402" s="2" t="n">
        <v>3167202</v>
      </c>
      <c r="B19402" s="2" t="n">
        <f aca="false">A19402*10000+D19402</f>
        <v>31672022017</v>
      </c>
      <c r="C19402" s="2" t="s">
        <v>1069</v>
      </c>
      <c r="D19402" s="2" t="n">
        <v>2017</v>
      </c>
      <c r="E19402" s="2" t="n">
        <v>237566</v>
      </c>
    </row>
    <row r="19403" customFormat="false" ht="13.8" hidden="false" customHeight="false" outlineLevel="0" collapsed="false">
      <c r="A19403" s="2" t="n">
        <v>5007703</v>
      </c>
      <c r="B19403" s="2" t="n">
        <f aca="false">A19403*10000+D19403</f>
        <v>50077032009</v>
      </c>
      <c r="C19403" s="2" t="s">
        <v>1962</v>
      </c>
      <c r="D19403" s="2" t="n">
        <v>2009</v>
      </c>
      <c r="E19403" s="2" t="n">
        <v>10775</v>
      </c>
    </row>
    <row r="19404" customFormat="false" ht="13.8" hidden="false" customHeight="false" outlineLevel="0" collapsed="false">
      <c r="A19404" s="2" t="n">
        <v>5007703</v>
      </c>
      <c r="B19404" s="2" t="n">
        <f aca="false">A19404*10000+D19404</f>
        <v>50077032010</v>
      </c>
      <c r="C19404" s="2" t="s">
        <v>1962</v>
      </c>
      <c r="D19404" s="2" t="n">
        <v>2010</v>
      </c>
      <c r="E19404" s="2" t="n">
        <v>10780</v>
      </c>
    </row>
    <row r="19405" customFormat="false" ht="13.8" hidden="false" customHeight="false" outlineLevel="0" collapsed="false">
      <c r="A19405" s="2" t="n">
        <v>5007703</v>
      </c>
      <c r="B19405" s="2" t="n">
        <f aca="false">A19405*10000+D19405</f>
        <v>50077032011</v>
      </c>
      <c r="C19405" s="2" t="s">
        <v>1962</v>
      </c>
      <c r="D19405" s="2" t="n">
        <v>2011</v>
      </c>
      <c r="E19405" s="2" t="n">
        <v>10785</v>
      </c>
    </row>
    <row r="19406" customFormat="false" ht="13.8" hidden="false" customHeight="false" outlineLevel="0" collapsed="false">
      <c r="A19406" s="2" t="n">
        <v>5007703</v>
      </c>
      <c r="B19406" s="2" t="n">
        <f aca="false">A19406*10000+D19406</f>
        <v>50077032012</v>
      </c>
      <c r="C19406" s="2" t="s">
        <v>1962</v>
      </c>
      <c r="D19406" s="2" t="n">
        <v>2012</v>
      </c>
      <c r="E19406" s="2" t="n">
        <v>10790</v>
      </c>
    </row>
    <row r="19407" customFormat="false" ht="13.8" hidden="false" customHeight="false" outlineLevel="0" collapsed="false">
      <c r="A19407" s="2" t="n">
        <v>5007703</v>
      </c>
      <c r="B19407" s="2" t="n">
        <f aca="false">A19407*10000+D19407</f>
        <v>50077032013</v>
      </c>
      <c r="C19407" s="2" t="s">
        <v>1962</v>
      </c>
      <c r="D19407" s="2" t="n">
        <v>2013</v>
      </c>
      <c r="E19407" s="2" t="n">
        <v>10795</v>
      </c>
    </row>
    <row r="19408" customFormat="false" ht="13.8" hidden="false" customHeight="false" outlineLevel="0" collapsed="false">
      <c r="A19408" s="2" t="n">
        <v>5007703</v>
      </c>
      <c r="B19408" s="2" t="n">
        <f aca="false">A19408*10000+D19408</f>
        <v>50077032014</v>
      </c>
      <c r="C19408" s="2" t="s">
        <v>1962</v>
      </c>
      <c r="D19408" s="2" t="n">
        <v>2014</v>
      </c>
      <c r="E19408" s="2" t="n">
        <v>10800</v>
      </c>
    </row>
    <row r="19409" customFormat="false" ht="13.8" hidden="false" customHeight="false" outlineLevel="0" collapsed="false">
      <c r="A19409" s="2" t="n">
        <v>5007703</v>
      </c>
      <c r="B19409" s="2" t="n">
        <f aca="false">A19409*10000+D19409</f>
        <v>50077032015</v>
      </c>
      <c r="C19409" s="2" t="s">
        <v>1962</v>
      </c>
      <c r="D19409" s="2" t="n">
        <v>2015</v>
      </c>
      <c r="E19409" s="2" t="n">
        <v>10805</v>
      </c>
    </row>
    <row r="19410" customFormat="false" ht="13.8" hidden="false" customHeight="false" outlineLevel="0" collapsed="false">
      <c r="A19410" s="2" t="n">
        <v>5007703</v>
      </c>
      <c r="B19410" s="2" t="n">
        <f aca="false">A19410*10000+D19410</f>
        <v>50077032016</v>
      </c>
      <c r="C19410" s="2" t="s">
        <v>1962</v>
      </c>
      <c r="D19410" s="2" t="n">
        <v>2016</v>
      </c>
      <c r="E19410" s="2" t="n">
        <v>10811</v>
      </c>
    </row>
    <row r="19411" customFormat="false" ht="13.8" hidden="false" customHeight="false" outlineLevel="0" collapsed="false">
      <c r="A19411" s="2" t="n">
        <v>5007703</v>
      </c>
      <c r="B19411" s="2" t="n">
        <f aca="false">A19411*10000+D19411</f>
        <v>50077032017</v>
      </c>
      <c r="C19411" s="2" t="s">
        <v>1962</v>
      </c>
      <c r="D19411" s="2" t="n">
        <v>2017</v>
      </c>
      <c r="E19411" s="2" t="n">
        <v>10816</v>
      </c>
    </row>
    <row r="19412" customFormat="false" ht="13.8" hidden="false" customHeight="false" outlineLevel="0" collapsed="false">
      <c r="A19412" s="2" t="n">
        <v>3165552</v>
      </c>
      <c r="B19412" s="2" t="n">
        <f aca="false">A19412*10000+D19412</f>
        <v>31655522009</v>
      </c>
      <c r="C19412" s="2" t="s">
        <v>1066</v>
      </c>
      <c r="D19412" s="2" t="n">
        <v>2009</v>
      </c>
      <c r="E19412" s="2" t="n">
        <v>10707</v>
      </c>
    </row>
    <row r="19413" customFormat="false" ht="13.8" hidden="false" customHeight="false" outlineLevel="0" collapsed="false">
      <c r="A19413" s="2" t="n">
        <v>3165552</v>
      </c>
      <c r="B19413" s="2" t="n">
        <f aca="false">A19413*10000+D19413</f>
        <v>31655522010</v>
      </c>
      <c r="C19413" s="2" t="s">
        <v>1066</v>
      </c>
      <c r="D19413" s="2" t="n">
        <v>2010</v>
      </c>
      <c r="E19413" s="2" t="n">
        <v>10885</v>
      </c>
    </row>
    <row r="19414" customFormat="false" ht="13.8" hidden="false" customHeight="false" outlineLevel="0" collapsed="false">
      <c r="A19414" s="2" t="n">
        <v>3165552</v>
      </c>
      <c r="B19414" s="2" t="n">
        <f aca="false">A19414*10000+D19414</f>
        <v>31655522011</v>
      </c>
      <c r="C19414" s="2" t="s">
        <v>1066</v>
      </c>
      <c r="D19414" s="2" t="n">
        <v>2011</v>
      </c>
      <c r="E19414" s="2" t="n">
        <v>11063</v>
      </c>
    </row>
    <row r="19415" customFormat="false" ht="13.8" hidden="false" customHeight="false" outlineLevel="0" collapsed="false">
      <c r="A19415" s="2" t="n">
        <v>3165552</v>
      </c>
      <c r="B19415" s="2" t="n">
        <f aca="false">A19415*10000+D19415</f>
        <v>31655522012</v>
      </c>
      <c r="C19415" s="2" t="s">
        <v>1066</v>
      </c>
      <c r="D19415" s="2" t="n">
        <v>2012</v>
      </c>
      <c r="E19415" s="2" t="n">
        <v>11241</v>
      </c>
    </row>
    <row r="19416" customFormat="false" ht="13.8" hidden="false" customHeight="false" outlineLevel="0" collapsed="false">
      <c r="A19416" s="2" t="n">
        <v>3165552</v>
      </c>
      <c r="B19416" s="2" t="n">
        <f aca="false">A19416*10000+D19416</f>
        <v>31655522013</v>
      </c>
      <c r="C19416" s="2" t="s">
        <v>1066</v>
      </c>
      <c r="D19416" s="2" t="n">
        <v>2013</v>
      </c>
      <c r="E19416" s="2" t="n">
        <v>11419</v>
      </c>
    </row>
    <row r="19417" customFormat="false" ht="13.8" hidden="false" customHeight="false" outlineLevel="0" collapsed="false">
      <c r="A19417" s="2" t="n">
        <v>3165552</v>
      </c>
      <c r="B19417" s="2" t="n">
        <f aca="false">A19417*10000+D19417</f>
        <v>31655522014</v>
      </c>
      <c r="C19417" s="2" t="s">
        <v>1066</v>
      </c>
      <c r="D19417" s="2" t="n">
        <v>2014</v>
      </c>
      <c r="E19417" s="2" t="n">
        <v>11597</v>
      </c>
    </row>
    <row r="19418" customFormat="false" ht="13.8" hidden="false" customHeight="false" outlineLevel="0" collapsed="false">
      <c r="A19418" s="2" t="n">
        <v>3165552</v>
      </c>
      <c r="B19418" s="2" t="n">
        <f aca="false">A19418*10000+D19418</f>
        <v>31655522015</v>
      </c>
      <c r="C19418" s="2" t="s">
        <v>1066</v>
      </c>
      <c r="D19418" s="2" t="n">
        <v>2015</v>
      </c>
      <c r="E19418" s="2" t="n">
        <v>11775</v>
      </c>
    </row>
    <row r="19419" customFormat="false" ht="13.8" hidden="false" customHeight="false" outlineLevel="0" collapsed="false">
      <c r="A19419" s="2" t="n">
        <v>3165552</v>
      </c>
      <c r="B19419" s="2" t="n">
        <f aca="false">A19419*10000+D19419</f>
        <v>31655522016</v>
      </c>
      <c r="C19419" s="2" t="s">
        <v>1066</v>
      </c>
      <c r="D19419" s="2" t="n">
        <v>2016</v>
      </c>
      <c r="E19419" s="2" t="n">
        <v>11952</v>
      </c>
    </row>
    <row r="19420" customFormat="false" ht="13.8" hidden="false" customHeight="false" outlineLevel="0" collapsed="false">
      <c r="A19420" s="2" t="n">
        <v>3165552</v>
      </c>
      <c r="B19420" s="2" t="n">
        <f aca="false">A19420*10000+D19420</f>
        <v>31655522017</v>
      </c>
      <c r="C19420" s="2" t="s">
        <v>1066</v>
      </c>
      <c r="D19420" s="2" t="n">
        <v>2017</v>
      </c>
      <c r="E19420" s="2" t="n">
        <v>12130</v>
      </c>
    </row>
    <row r="19421" customFormat="false" ht="13.8" hidden="false" customHeight="false" outlineLevel="0" collapsed="false">
      <c r="A19421" s="2" t="n">
        <v>3551900</v>
      </c>
      <c r="B19421" s="2" t="n">
        <f aca="false">A19421*10000+D19421</f>
        <v>35519002009</v>
      </c>
      <c r="C19421" s="2" t="s">
        <v>1453</v>
      </c>
      <c r="D19421" s="2" t="n">
        <v>2009</v>
      </c>
      <c r="E19421" s="2" t="n">
        <v>15258</v>
      </c>
    </row>
    <row r="19422" customFormat="false" ht="13.8" hidden="false" customHeight="false" outlineLevel="0" collapsed="false">
      <c r="A19422" s="2" t="n">
        <v>3551900</v>
      </c>
      <c r="B19422" s="2" t="n">
        <f aca="false">A19422*10000+D19422</f>
        <v>35519002010</v>
      </c>
      <c r="C19422" s="2" t="s">
        <v>1453</v>
      </c>
      <c r="D19422" s="2" t="n">
        <v>2010</v>
      </c>
      <c r="E19422" s="2" t="n">
        <v>15501</v>
      </c>
    </row>
    <row r="19423" customFormat="false" ht="13.8" hidden="false" customHeight="false" outlineLevel="0" collapsed="false">
      <c r="A19423" s="2" t="n">
        <v>3551900</v>
      </c>
      <c r="B19423" s="2" t="n">
        <f aca="false">A19423*10000+D19423</f>
        <v>35519002011</v>
      </c>
      <c r="C19423" s="2" t="s">
        <v>1453</v>
      </c>
      <c r="D19423" s="2" t="n">
        <v>2011</v>
      </c>
      <c r="E19423" s="2" t="n">
        <v>15745</v>
      </c>
    </row>
    <row r="19424" customFormat="false" ht="13.8" hidden="false" customHeight="false" outlineLevel="0" collapsed="false">
      <c r="A19424" s="2" t="n">
        <v>3551900</v>
      </c>
      <c r="B19424" s="2" t="n">
        <f aca="false">A19424*10000+D19424</f>
        <v>35519002012</v>
      </c>
      <c r="C19424" s="2" t="s">
        <v>1453</v>
      </c>
      <c r="D19424" s="2" t="n">
        <v>2012</v>
      </c>
      <c r="E19424" s="2" t="n">
        <v>15989</v>
      </c>
    </row>
    <row r="19425" customFormat="false" ht="13.8" hidden="false" customHeight="false" outlineLevel="0" collapsed="false">
      <c r="A19425" s="2" t="n">
        <v>3551900</v>
      </c>
      <c r="B19425" s="2" t="n">
        <f aca="false">A19425*10000+D19425</f>
        <v>35519002013</v>
      </c>
      <c r="C19425" s="2" t="s">
        <v>1453</v>
      </c>
      <c r="D19425" s="2" t="n">
        <v>2013</v>
      </c>
      <c r="E19425" s="2" t="n">
        <v>16233</v>
      </c>
    </row>
    <row r="19426" customFormat="false" ht="13.8" hidden="false" customHeight="false" outlineLevel="0" collapsed="false">
      <c r="A19426" s="2" t="n">
        <v>3551900</v>
      </c>
      <c r="B19426" s="2" t="n">
        <f aca="false">A19426*10000+D19426</f>
        <v>35519002014</v>
      </c>
      <c r="C19426" s="2" t="s">
        <v>1453</v>
      </c>
      <c r="D19426" s="2" t="n">
        <v>2014</v>
      </c>
      <c r="E19426" s="2" t="n">
        <v>16477</v>
      </c>
    </row>
    <row r="19427" customFormat="false" ht="13.8" hidden="false" customHeight="false" outlineLevel="0" collapsed="false">
      <c r="A19427" s="2" t="n">
        <v>3551900</v>
      </c>
      <c r="B19427" s="2" t="n">
        <f aca="false">A19427*10000+D19427</f>
        <v>35519002015</v>
      </c>
      <c r="C19427" s="2" t="s">
        <v>1453</v>
      </c>
      <c r="D19427" s="2" t="n">
        <v>2015</v>
      </c>
      <c r="E19427" s="2" t="n">
        <v>16721</v>
      </c>
    </row>
    <row r="19428" customFormat="false" ht="13.8" hidden="false" customHeight="false" outlineLevel="0" collapsed="false">
      <c r="A19428" s="2" t="n">
        <v>3551900</v>
      </c>
      <c r="B19428" s="2" t="n">
        <f aca="false">A19428*10000+D19428</f>
        <v>35519002016</v>
      </c>
      <c r="C19428" s="2" t="s">
        <v>1453</v>
      </c>
      <c r="D19428" s="2" t="n">
        <v>2016</v>
      </c>
      <c r="E19428" s="2" t="n">
        <v>16962</v>
      </c>
    </row>
    <row r="19429" customFormat="false" ht="13.8" hidden="false" customHeight="false" outlineLevel="0" collapsed="false">
      <c r="A19429" s="2" t="n">
        <v>3551900</v>
      </c>
      <c r="B19429" s="2" t="n">
        <f aca="false">A19429*10000+D19429</f>
        <v>35519002017</v>
      </c>
      <c r="C19429" s="2" t="s">
        <v>1453</v>
      </c>
      <c r="D19429" s="2" t="n">
        <v>2017</v>
      </c>
      <c r="E19429" s="2" t="n">
        <v>17206</v>
      </c>
    </row>
    <row r="19430" customFormat="false" ht="13.8" hidden="false" customHeight="false" outlineLevel="0" collapsed="false">
      <c r="A19430" s="2" t="n">
        <v>5007901</v>
      </c>
      <c r="B19430" s="2" t="n">
        <f aca="false">A19430*10000+D19430</f>
        <v>50079012009</v>
      </c>
      <c r="C19430" s="2" t="s">
        <v>1964</v>
      </c>
      <c r="D19430" s="2" t="n">
        <v>2009</v>
      </c>
      <c r="E19430" s="2" t="n">
        <v>40325</v>
      </c>
    </row>
    <row r="19431" customFormat="false" ht="13.8" hidden="false" customHeight="false" outlineLevel="0" collapsed="false">
      <c r="A19431" s="2" t="n">
        <v>5007901</v>
      </c>
      <c r="B19431" s="2" t="n">
        <f aca="false">A19431*10000+D19431</f>
        <v>50079012010</v>
      </c>
      <c r="C19431" s="2" t="s">
        <v>1964</v>
      </c>
      <c r="D19431" s="2" t="n">
        <v>2010</v>
      </c>
      <c r="E19431" s="2" t="n">
        <v>42132</v>
      </c>
    </row>
    <row r="19432" customFormat="false" ht="13.8" hidden="false" customHeight="false" outlineLevel="0" collapsed="false">
      <c r="A19432" s="2" t="n">
        <v>5007901</v>
      </c>
      <c r="B19432" s="2" t="n">
        <f aca="false">A19432*10000+D19432</f>
        <v>50079012011</v>
      </c>
      <c r="C19432" s="2" t="s">
        <v>1964</v>
      </c>
      <c r="D19432" s="2" t="n">
        <v>2011</v>
      </c>
      <c r="E19432" s="2" t="n">
        <v>43939</v>
      </c>
    </row>
    <row r="19433" customFormat="false" ht="13.8" hidden="false" customHeight="false" outlineLevel="0" collapsed="false">
      <c r="A19433" s="2" t="n">
        <v>5007901</v>
      </c>
      <c r="B19433" s="2" t="n">
        <f aca="false">A19433*10000+D19433</f>
        <v>50079012012</v>
      </c>
      <c r="C19433" s="2" t="s">
        <v>1964</v>
      </c>
      <c r="D19433" s="2" t="n">
        <v>2012</v>
      </c>
      <c r="E19433" s="2" t="n">
        <v>45746</v>
      </c>
    </row>
    <row r="19434" customFormat="false" ht="13.8" hidden="false" customHeight="false" outlineLevel="0" collapsed="false">
      <c r="A19434" s="2" t="n">
        <v>5007901</v>
      </c>
      <c r="B19434" s="2" t="n">
        <f aca="false">A19434*10000+D19434</f>
        <v>50079012013</v>
      </c>
      <c r="C19434" s="2" t="s">
        <v>1964</v>
      </c>
      <c r="D19434" s="2" t="n">
        <v>2013</v>
      </c>
      <c r="E19434" s="2" t="n">
        <v>47553</v>
      </c>
    </row>
    <row r="19435" customFormat="false" ht="13.8" hidden="false" customHeight="false" outlineLevel="0" collapsed="false">
      <c r="A19435" s="2" t="n">
        <v>5007901</v>
      </c>
      <c r="B19435" s="2" t="n">
        <f aca="false">A19435*10000+D19435</f>
        <v>50079012014</v>
      </c>
      <c r="C19435" s="2" t="s">
        <v>1964</v>
      </c>
      <c r="D19435" s="2" t="n">
        <v>2014</v>
      </c>
      <c r="E19435" s="2" t="n">
        <v>49360</v>
      </c>
    </row>
    <row r="19436" customFormat="false" ht="13.8" hidden="false" customHeight="false" outlineLevel="0" collapsed="false">
      <c r="A19436" s="2" t="n">
        <v>5007901</v>
      </c>
      <c r="B19436" s="2" t="n">
        <f aca="false">A19436*10000+D19436</f>
        <v>50079012015</v>
      </c>
      <c r="C19436" s="2" t="s">
        <v>1964</v>
      </c>
      <c r="D19436" s="2" t="n">
        <v>2015</v>
      </c>
      <c r="E19436" s="2" t="n">
        <v>51167</v>
      </c>
    </row>
    <row r="19437" customFormat="false" ht="13.8" hidden="false" customHeight="false" outlineLevel="0" collapsed="false">
      <c r="A19437" s="2" t="n">
        <v>5007901</v>
      </c>
      <c r="B19437" s="2" t="n">
        <f aca="false">A19437*10000+D19437</f>
        <v>50079012016</v>
      </c>
      <c r="C19437" s="2" t="s">
        <v>1964</v>
      </c>
      <c r="D19437" s="2" t="n">
        <v>2016</v>
      </c>
      <c r="E19437" s="2" t="n">
        <v>52975</v>
      </c>
    </row>
    <row r="19438" customFormat="false" ht="13.8" hidden="false" customHeight="false" outlineLevel="0" collapsed="false">
      <c r="A19438" s="2" t="n">
        <v>5007901</v>
      </c>
      <c r="B19438" s="2" t="n">
        <f aca="false">A19438*10000+D19438</f>
        <v>50079012017</v>
      </c>
      <c r="C19438" s="2" t="s">
        <v>1964</v>
      </c>
      <c r="D19438" s="2" t="n">
        <v>2017</v>
      </c>
      <c r="E19438" s="2" t="n">
        <v>54782</v>
      </c>
    </row>
    <row r="19439" customFormat="false" ht="13.8" hidden="false" customHeight="false" outlineLevel="0" collapsed="false">
      <c r="A19439" s="2" t="n">
        <v>3305604</v>
      </c>
      <c r="B19439" s="2" t="n">
        <f aca="false">A19439*10000+D19439</f>
        <v>33056042009</v>
      </c>
      <c r="C19439" s="2" t="s">
        <v>1188</v>
      </c>
      <c r="D19439" s="2" t="n">
        <v>2009</v>
      </c>
      <c r="E19439" s="2" t="n">
        <v>21361</v>
      </c>
    </row>
    <row r="19440" customFormat="false" ht="13.8" hidden="false" customHeight="false" outlineLevel="0" collapsed="false">
      <c r="A19440" s="2" t="n">
        <v>3305604</v>
      </c>
      <c r="B19440" s="2" t="n">
        <f aca="false">A19440*10000+D19440</f>
        <v>33056042010</v>
      </c>
      <c r="C19440" s="2" t="s">
        <v>1188</v>
      </c>
      <c r="D19440" s="2" t="n">
        <v>2010</v>
      </c>
      <c r="E19440" s="2" t="n">
        <v>21349</v>
      </c>
    </row>
    <row r="19441" customFormat="false" ht="13.8" hidden="false" customHeight="false" outlineLevel="0" collapsed="false">
      <c r="A19441" s="2" t="n">
        <v>3305604</v>
      </c>
      <c r="B19441" s="2" t="n">
        <f aca="false">A19441*10000+D19441</f>
        <v>33056042011</v>
      </c>
      <c r="C19441" s="2" t="s">
        <v>1188</v>
      </c>
      <c r="D19441" s="2" t="n">
        <v>2011</v>
      </c>
      <c r="E19441" s="2" t="n">
        <v>21337</v>
      </c>
    </row>
    <row r="19442" customFormat="false" ht="13.8" hidden="false" customHeight="false" outlineLevel="0" collapsed="false">
      <c r="A19442" s="2" t="n">
        <v>3305604</v>
      </c>
      <c r="B19442" s="2" t="n">
        <f aca="false">A19442*10000+D19442</f>
        <v>33056042012</v>
      </c>
      <c r="C19442" s="2" t="s">
        <v>1188</v>
      </c>
      <c r="D19442" s="2" t="n">
        <v>2012</v>
      </c>
      <c r="E19442" s="2" t="n">
        <v>21325</v>
      </c>
    </row>
    <row r="19443" customFormat="false" ht="13.8" hidden="false" customHeight="false" outlineLevel="0" collapsed="false">
      <c r="A19443" s="2" t="n">
        <v>3305604</v>
      </c>
      <c r="B19443" s="2" t="n">
        <f aca="false">A19443*10000+D19443</f>
        <v>33056042013</v>
      </c>
      <c r="C19443" s="2" t="s">
        <v>1188</v>
      </c>
      <c r="D19443" s="2" t="n">
        <v>2013</v>
      </c>
      <c r="E19443" s="2" t="n">
        <v>21313</v>
      </c>
    </row>
    <row r="19444" customFormat="false" ht="13.8" hidden="false" customHeight="false" outlineLevel="0" collapsed="false">
      <c r="A19444" s="2" t="n">
        <v>3305604</v>
      </c>
      <c r="B19444" s="2" t="n">
        <f aca="false">A19444*10000+D19444</f>
        <v>33056042014</v>
      </c>
      <c r="C19444" s="2" t="s">
        <v>1188</v>
      </c>
      <c r="D19444" s="2" t="n">
        <v>2014</v>
      </c>
      <c r="E19444" s="2" t="n">
        <v>21301</v>
      </c>
    </row>
    <row r="19445" customFormat="false" ht="13.8" hidden="false" customHeight="false" outlineLevel="0" collapsed="false">
      <c r="A19445" s="2" t="n">
        <v>3305604</v>
      </c>
      <c r="B19445" s="2" t="n">
        <f aca="false">A19445*10000+D19445</f>
        <v>33056042015</v>
      </c>
      <c r="C19445" s="2" t="s">
        <v>1188</v>
      </c>
      <c r="D19445" s="2" t="n">
        <v>2015</v>
      </c>
      <c r="E19445" s="2" t="n">
        <v>21289</v>
      </c>
    </row>
    <row r="19446" customFormat="false" ht="13.8" hidden="false" customHeight="false" outlineLevel="0" collapsed="false">
      <c r="A19446" s="2" t="n">
        <v>3305604</v>
      </c>
      <c r="B19446" s="2" t="n">
        <f aca="false">A19446*10000+D19446</f>
        <v>33056042016</v>
      </c>
      <c r="C19446" s="2" t="s">
        <v>1188</v>
      </c>
      <c r="D19446" s="2" t="n">
        <v>2016</v>
      </c>
      <c r="E19446" s="2" t="n">
        <v>21279</v>
      </c>
    </row>
    <row r="19447" customFormat="false" ht="13.8" hidden="false" customHeight="false" outlineLevel="0" collapsed="false">
      <c r="A19447" s="2" t="n">
        <v>3305604</v>
      </c>
      <c r="B19447" s="2" t="n">
        <f aca="false">A19447*10000+D19447</f>
        <v>33056042017</v>
      </c>
      <c r="C19447" s="2" t="s">
        <v>1188</v>
      </c>
      <c r="D19447" s="2" t="n">
        <v>2017</v>
      </c>
      <c r="E19447" s="2" t="n">
        <v>21267</v>
      </c>
    </row>
    <row r="19448" customFormat="false" ht="13.8" hidden="false" customHeight="false" outlineLevel="0" collapsed="false">
      <c r="A19448" s="2" t="n">
        <v>5220603</v>
      </c>
      <c r="B19448" s="2" t="n">
        <f aca="false">A19448*10000+D19448</f>
        <v>52206032009</v>
      </c>
      <c r="C19448" s="2" t="s">
        <v>2093</v>
      </c>
      <c r="D19448" s="2" t="n">
        <v>2009</v>
      </c>
      <c r="E19448" s="2" t="n">
        <v>18878</v>
      </c>
    </row>
    <row r="19449" customFormat="false" ht="13.8" hidden="false" customHeight="false" outlineLevel="0" collapsed="false">
      <c r="A19449" s="2" t="n">
        <v>5220603</v>
      </c>
      <c r="B19449" s="2" t="n">
        <f aca="false">A19449*10000+D19449</f>
        <v>52206032010</v>
      </c>
      <c r="C19449" s="2" t="s">
        <v>2093</v>
      </c>
      <c r="D19449" s="2" t="n">
        <v>2010</v>
      </c>
      <c r="E19449" s="2" t="n">
        <v>19089</v>
      </c>
    </row>
    <row r="19450" customFormat="false" ht="13.8" hidden="false" customHeight="false" outlineLevel="0" collapsed="false">
      <c r="A19450" s="2" t="n">
        <v>5220603</v>
      </c>
      <c r="B19450" s="2" t="n">
        <f aca="false">A19450*10000+D19450</f>
        <v>52206032011</v>
      </c>
      <c r="C19450" s="2" t="s">
        <v>2093</v>
      </c>
      <c r="D19450" s="2" t="n">
        <v>2011</v>
      </c>
      <c r="E19450" s="2" t="n">
        <v>19300</v>
      </c>
    </row>
    <row r="19451" customFormat="false" ht="13.8" hidden="false" customHeight="false" outlineLevel="0" collapsed="false">
      <c r="A19451" s="2" t="n">
        <v>5220603</v>
      </c>
      <c r="B19451" s="2" t="n">
        <f aca="false">A19451*10000+D19451</f>
        <v>52206032012</v>
      </c>
      <c r="C19451" s="2" t="s">
        <v>2093</v>
      </c>
      <c r="D19451" s="2" t="n">
        <v>2012</v>
      </c>
      <c r="E19451" s="2" t="n">
        <v>19511</v>
      </c>
    </row>
    <row r="19452" customFormat="false" ht="13.8" hidden="false" customHeight="false" outlineLevel="0" collapsed="false">
      <c r="A19452" s="2" t="n">
        <v>5220603</v>
      </c>
      <c r="B19452" s="2" t="n">
        <f aca="false">A19452*10000+D19452</f>
        <v>52206032013</v>
      </c>
      <c r="C19452" s="2" t="s">
        <v>2093</v>
      </c>
      <c r="D19452" s="2" t="n">
        <v>2013</v>
      </c>
      <c r="E19452" s="2" t="n">
        <v>19722</v>
      </c>
    </row>
    <row r="19453" customFormat="false" ht="13.8" hidden="false" customHeight="false" outlineLevel="0" collapsed="false">
      <c r="A19453" s="2" t="n">
        <v>5220603</v>
      </c>
      <c r="B19453" s="2" t="n">
        <f aca="false">A19453*10000+D19453</f>
        <v>52206032014</v>
      </c>
      <c r="C19453" s="2" t="s">
        <v>2093</v>
      </c>
      <c r="D19453" s="2" t="n">
        <v>2014</v>
      </c>
      <c r="E19453" s="2" t="n">
        <v>19933</v>
      </c>
    </row>
    <row r="19454" customFormat="false" ht="13.8" hidden="false" customHeight="false" outlineLevel="0" collapsed="false">
      <c r="A19454" s="2" t="n">
        <v>5220603</v>
      </c>
      <c r="B19454" s="2" t="n">
        <f aca="false">A19454*10000+D19454</f>
        <v>52206032015</v>
      </c>
      <c r="C19454" s="2" t="s">
        <v>2093</v>
      </c>
      <c r="D19454" s="2" t="n">
        <v>2015</v>
      </c>
      <c r="E19454" s="2" t="n">
        <v>20144</v>
      </c>
    </row>
    <row r="19455" customFormat="false" ht="13.8" hidden="false" customHeight="false" outlineLevel="0" collapsed="false">
      <c r="A19455" s="2" t="n">
        <v>5220603</v>
      </c>
      <c r="B19455" s="2" t="n">
        <f aca="false">A19455*10000+D19455</f>
        <v>52206032016</v>
      </c>
      <c r="C19455" s="2" t="s">
        <v>2093</v>
      </c>
      <c r="D19455" s="2" t="n">
        <v>2016</v>
      </c>
      <c r="E19455" s="2" t="n">
        <v>20357</v>
      </c>
    </row>
    <row r="19456" customFormat="false" ht="13.8" hidden="false" customHeight="false" outlineLevel="0" collapsed="false">
      <c r="A19456" s="2" t="n">
        <v>5220603</v>
      </c>
      <c r="B19456" s="2" t="n">
        <f aca="false">A19456*10000+D19456</f>
        <v>52206032017</v>
      </c>
      <c r="C19456" s="2" t="s">
        <v>2093</v>
      </c>
      <c r="D19456" s="2" t="n">
        <v>2017</v>
      </c>
      <c r="E19456" s="2" t="n">
        <v>20568</v>
      </c>
    </row>
    <row r="19457" customFormat="false" ht="13.8" hidden="false" customHeight="false" outlineLevel="0" collapsed="false">
      <c r="A19457" s="2" t="n">
        <v>4320651</v>
      </c>
      <c r="B19457" s="2" t="n">
        <f aca="false">A19457*10000+D19457</f>
        <v>43206512009</v>
      </c>
      <c r="C19457" s="2" t="s">
        <v>1897</v>
      </c>
      <c r="D19457" s="2" t="n">
        <v>2009</v>
      </c>
      <c r="E19457" s="2" t="n">
        <v>2443</v>
      </c>
    </row>
    <row r="19458" customFormat="false" ht="13.8" hidden="false" customHeight="false" outlineLevel="0" collapsed="false">
      <c r="A19458" s="2" t="n">
        <v>4320651</v>
      </c>
      <c r="B19458" s="2" t="n">
        <f aca="false">A19458*10000+D19458</f>
        <v>43206512010</v>
      </c>
      <c r="C19458" s="2" t="s">
        <v>1897</v>
      </c>
      <c r="D19458" s="2" t="n">
        <v>2010</v>
      </c>
      <c r="E19458" s="2" t="n">
        <v>2449</v>
      </c>
    </row>
    <row r="19459" customFormat="false" ht="13.8" hidden="false" customHeight="false" outlineLevel="0" collapsed="false">
      <c r="A19459" s="2" t="n">
        <v>4320651</v>
      </c>
      <c r="B19459" s="2" t="n">
        <f aca="false">A19459*10000+D19459</f>
        <v>43206512011</v>
      </c>
      <c r="C19459" s="2" t="s">
        <v>1897</v>
      </c>
      <c r="D19459" s="2" t="n">
        <v>2011</v>
      </c>
      <c r="E19459" s="2" t="n">
        <v>2455</v>
      </c>
    </row>
    <row r="19460" customFormat="false" ht="13.8" hidden="false" customHeight="false" outlineLevel="0" collapsed="false">
      <c r="A19460" s="2" t="n">
        <v>4320651</v>
      </c>
      <c r="B19460" s="2" t="n">
        <f aca="false">A19460*10000+D19460</f>
        <v>43206512012</v>
      </c>
      <c r="C19460" s="2" t="s">
        <v>1897</v>
      </c>
      <c r="D19460" s="2" t="n">
        <v>2012</v>
      </c>
      <c r="E19460" s="2" t="n">
        <v>2461</v>
      </c>
    </row>
    <row r="19461" customFormat="false" ht="13.8" hidden="false" customHeight="false" outlineLevel="0" collapsed="false">
      <c r="A19461" s="2" t="n">
        <v>4320651</v>
      </c>
      <c r="B19461" s="2" t="n">
        <f aca="false">A19461*10000+D19461</f>
        <v>43206512013</v>
      </c>
      <c r="C19461" s="2" t="s">
        <v>1897</v>
      </c>
      <c r="D19461" s="2" t="n">
        <v>2013</v>
      </c>
      <c r="E19461" s="2" t="n">
        <v>2467</v>
      </c>
    </row>
    <row r="19462" customFormat="false" ht="13.8" hidden="false" customHeight="false" outlineLevel="0" collapsed="false">
      <c r="A19462" s="2" t="n">
        <v>4320651</v>
      </c>
      <c r="B19462" s="2" t="n">
        <f aca="false">A19462*10000+D19462</f>
        <v>43206512014</v>
      </c>
      <c r="C19462" s="2" t="s">
        <v>1897</v>
      </c>
      <c r="D19462" s="2" t="n">
        <v>2014</v>
      </c>
      <c r="E19462" s="2" t="n">
        <v>2473</v>
      </c>
    </row>
    <row r="19463" customFormat="false" ht="13.8" hidden="false" customHeight="false" outlineLevel="0" collapsed="false">
      <c r="A19463" s="2" t="n">
        <v>4320651</v>
      </c>
      <c r="B19463" s="2" t="n">
        <f aca="false">A19463*10000+D19463</f>
        <v>43206512015</v>
      </c>
      <c r="C19463" s="2" t="s">
        <v>1897</v>
      </c>
      <c r="D19463" s="2" t="n">
        <v>2015</v>
      </c>
      <c r="E19463" s="2" t="n">
        <v>2479</v>
      </c>
    </row>
    <row r="19464" customFormat="false" ht="13.8" hidden="false" customHeight="false" outlineLevel="0" collapsed="false">
      <c r="A19464" s="2" t="n">
        <v>4320651</v>
      </c>
      <c r="B19464" s="2" t="n">
        <f aca="false">A19464*10000+D19464</f>
        <v>43206512016</v>
      </c>
      <c r="C19464" s="2" t="s">
        <v>1897</v>
      </c>
      <c r="D19464" s="2" t="n">
        <v>2016</v>
      </c>
      <c r="E19464" s="2" t="n">
        <v>2484</v>
      </c>
    </row>
    <row r="19465" customFormat="false" ht="13.8" hidden="false" customHeight="false" outlineLevel="0" collapsed="false">
      <c r="A19465" s="2" t="n">
        <v>4320651</v>
      </c>
      <c r="B19465" s="2" t="n">
        <f aca="false">A19465*10000+D19465</f>
        <v>43206512017</v>
      </c>
      <c r="C19465" s="2" t="s">
        <v>1897</v>
      </c>
      <c r="D19465" s="2" t="n">
        <v>2017</v>
      </c>
      <c r="E19465" s="2" t="n">
        <v>2490</v>
      </c>
    </row>
    <row r="19466" customFormat="false" ht="13.8" hidden="false" customHeight="false" outlineLevel="0" collapsed="false">
      <c r="A19466" s="2" t="n">
        <v>3167400</v>
      </c>
      <c r="B19466" s="2" t="n">
        <f aca="false">A19466*10000+D19466</f>
        <v>31674002009</v>
      </c>
      <c r="C19466" s="2" t="s">
        <v>1070</v>
      </c>
      <c r="D19466" s="2" t="n">
        <v>2009</v>
      </c>
      <c r="E19466" s="2" t="n">
        <v>5982</v>
      </c>
    </row>
    <row r="19467" customFormat="false" ht="13.8" hidden="false" customHeight="false" outlineLevel="0" collapsed="false">
      <c r="A19467" s="2" t="n">
        <v>3167400</v>
      </c>
      <c r="B19467" s="2" t="n">
        <f aca="false">A19467*10000+D19467</f>
        <v>31674002010</v>
      </c>
      <c r="C19467" s="2" t="s">
        <v>1070</v>
      </c>
      <c r="D19467" s="2" t="n">
        <v>2010</v>
      </c>
      <c r="E19467" s="2" t="n">
        <v>6027</v>
      </c>
    </row>
    <row r="19468" customFormat="false" ht="13.8" hidden="false" customHeight="false" outlineLevel="0" collapsed="false">
      <c r="A19468" s="2" t="n">
        <v>3167400</v>
      </c>
      <c r="B19468" s="2" t="n">
        <f aca="false">A19468*10000+D19468</f>
        <v>31674002011</v>
      </c>
      <c r="C19468" s="2" t="s">
        <v>1070</v>
      </c>
      <c r="D19468" s="2" t="n">
        <v>2011</v>
      </c>
      <c r="E19468" s="2" t="n">
        <v>6072</v>
      </c>
    </row>
    <row r="19469" customFormat="false" ht="13.8" hidden="false" customHeight="false" outlineLevel="0" collapsed="false">
      <c r="A19469" s="2" t="n">
        <v>3167400</v>
      </c>
      <c r="B19469" s="2" t="n">
        <f aca="false">A19469*10000+D19469</f>
        <v>31674002012</v>
      </c>
      <c r="C19469" s="2" t="s">
        <v>1070</v>
      </c>
      <c r="D19469" s="2" t="n">
        <v>2012</v>
      </c>
      <c r="E19469" s="2" t="n">
        <v>6117</v>
      </c>
    </row>
    <row r="19470" customFormat="false" ht="13.8" hidden="false" customHeight="false" outlineLevel="0" collapsed="false">
      <c r="A19470" s="2" t="n">
        <v>3167400</v>
      </c>
      <c r="B19470" s="2" t="n">
        <f aca="false">A19470*10000+D19470</f>
        <v>31674002013</v>
      </c>
      <c r="C19470" s="2" t="s">
        <v>1070</v>
      </c>
      <c r="D19470" s="2" t="n">
        <v>2013</v>
      </c>
      <c r="E19470" s="2" t="n">
        <v>6162</v>
      </c>
    </row>
    <row r="19471" customFormat="false" ht="13.8" hidden="false" customHeight="false" outlineLevel="0" collapsed="false">
      <c r="A19471" s="2" t="n">
        <v>3167400</v>
      </c>
      <c r="B19471" s="2" t="n">
        <f aca="false">A19471*10000+D19471</f>
        <v>31674002014</v>
      </c>
      <c r="C19471" s="2" t="s">
        <v>1070</v>
      </c>
      <c r="D19471" s="2" t="n">
        <v>2014</v>
      </c>
      <c r="E19471" s="2" t="n">
        <v>6207</v>
      </c>
    </row>
    <row r="19472" customFormat="false" ht="13.8" hidden="false" customHeight="false" outlineLevel="0" collapsed="false">
      <c r="A19472" s="2" t="n">
        <v>3167400</v>
      </c>
      <c r="B19472" s="2" t="n">
        <f aca="false">A19472*10000+D19472</f>
        <v>31674002015</v>
      </c>
      <c r="C19472" s="2" t="s">
        <v>1070</v>
      </c>
      <c r="D19472" s="2" t="n">
        <v>2015</v>
      </c>
      <c r="E19472" s="2" t="n">
        <v>6252</v>
      </c>
    </row>
    <row r="19473" customFormat="false" ht="13.8" hidden="false" customHeight="false" outlineLevel="0" collapsed="false">
      <c r="A19473" s="2" t="n">
        <v>3167400</v>
      </c>
      <c r="B19473" s="2" t="n">
        <f aca="false">A19473*10000+D19473</f>
        <v>31674002016</v>
      </c>
      <c r="C19473" s="2" t="s">
        <v>1070</v>
      </c>
      <c r="D19473" s="2" t="n">
        <v>2016</v>
      </c>
      <c r="E19473" s="2" t="n">
        <v>6299</v>
      </c>
    </row>
    <row r="19474" customFormat="false" ht="13.8" hidden="false" customHeight="false" outlineLevel="0" collapsed="false">
      <c r="A19474" s="2" t="n">
        <v>3167400</v>
      </c>
      <c r="B19474" s="2" t="n">
        <f aca="false">A19474*10000+D19474</f>
        <v>31674002017</v>
      </c>
      <c r="C19474" s="2" t="s">
        <v>1070</v>
      </c>
      <c r="D19474" s="2" t="n">
        <v>2017</v>
      </c>
      <c r="E19474" s="2" t="n">
        <v>6344</v>
      </c>
    </row>
    <row r="19475" customFormat="false" ht="13.8" hidden="false" customHeight="false" outlineLevel="0" collapsed="false">
      <c r="A19475" s="2" t="n">
        <v>2807105</v>
      </c>
      <c r="B19475" s="2" t="n">
        <f aca="false">A19475*10000+D19475</f>
        <v>28071052009</v>
      </c>
      <c r="C19475" s="2" t="s">
        <v>576</v>
      </c>
      <c r="D19475" s="2" t="n">
        <v>2009</v>
      </c>
      <c r="E19475" s="2" t="n">
        <v>38372</v>
      </c>
    </row>
    <row r="19476" customFormat="false" ht="13.8" hidden="false" customHeight="false" outlineLevel="0" collapsed="false">
      <c r="A19476" s="2" t="n">
        <v>2807105</v>
      </c>
      <c r="B19476" s="2" t="n">
        <f aca="false">A19476*10000+D19476</f>
        <v>28071052010</v>
      </c>
      <c r="C19476" s="2" t="s">
        <v>576</v>
      </c>
      <c r="D19476" s="2" t="n">
        <v>2010</v>
      </c>
      <c r="E19476" s="2" t="n">
        <v>38702</v>
      </c>
    </row>
    <row r="19477" customFormat="false" ht="13.8" hidden="false" customHeight="false" outlineLevel="0" collapsed="false">
      <c r="A19477" s="2" t="n">
        <v>2807105</v>
      </c>
      <c r="B19477" s="2" t="n">
        <f aca="false">A19477*10000+D19477</f>
        <v>28071052011</v>
      </c>
      <c r="C19477" s="2" t="s">
        <v>576</v>
      </c>
      <c r="D19477" s="2" t="n">
        <v>2011</v>
      </c>
      <c r="E19477" s="2" t="n">
        <v>39032</v>
      </c>
    </row>
    <row r="19478" customFormat="false" ht="13.8" hidden="false" customHeight="false" outlineLevel="0" collapsed="false">
      <c r="A19478" s="2" t="n">
        <v>2807105</v>
      </c>
      <c r="B19478" s="2" t="n">
        <f aca="false">A19478*10000+D19478</f>
        <v>28071052012</v>
      </c>
      <c r="C19478" s="2" t="s">
        <v>576</v>
      </c>
      <c r="D19478" s="2" t="n">
        <v>2012</v>
      </c>
      <c r="E19478" s="2" t="n">
        <v>39362</v>
      </c>
    </row>
    <row r="19479" customFormat="false" ht="13.8" hidden="false" customHeight="false" outlineLevel="0" collapsed="false">
      <c r="A19479" s="2" t="n">
        <v>2807105</v>
      </c>
      <c r="B19479" s="2" t="n">
        <f aca="false">A19479*10000+D19479</f>
        <v>28071052013</v>
      </c>
      <c r="C19479" s="2" t="s">
        <v>576</v>
      </c>
      <c r="D19479" s="2" t="n">
        <v>2013</v>
      </c>
      <c r="E19479" s="2" t="n">
        <v>39692</v>
      </c>
    </row>
    <row r="19480" customFormat="false" ht="13.8" hidden="false" customHeight="false" outlineLevel="0" collapsed="false">
      <c r="A19480" s="2" t="n">
        <v>2807105</v>
      </c>
      <c r="B19480" s="2" t="n">
        <f aca="false">A19480*10000+D19480</f>
        <v>28071052014</v>
      </c>
      <c r="C19480" s="2" t="s">
        <v>576</v>
      </c>
      <c r="D19480" s="2" t="n">
        <v>2014</v>
      </c>
      <c r="E19480" s="2" t="n">
        <v>40022</v>
      </c>
    </row>
    <row r="19481" customFormat="false" ht="13.8" hidden="false" customHeight="false" outlineLevel="0" collapsed="false">
      <c r="A19481" s="2" t="n">
        <v>2807105</v>
      </c>
      <c r="B19481" s="2" t="n">
        <f aca="false">A19481*10000+D19481</f>
        <v>28071052015</v>
      </c>
      <c r="C19481" s="2" t="s">
        <v>576</v>
      </c>
      <c r="D19481" s="2" t="n">
        <v>2015</v>
      </c>
      <c r="E19481" s="2" t="n">
        <v>40352</v>
      </c>
    </row>
    <row r="19482" customFormat="false" ht="13.8" hidden="false" customHeight="false" outlineLevel="0" collapsed="false">
      <c r="A19482" s="2" t="n">
        <v>2807105</v>
      </c>
      <c r="B19482" s="2" t="n">
        <f aca="false">A19482*10000+D19482</f>
        <v>28071052016</v>
      </c>
      <c r="C19482" s="2" t="s">
        <v>576</v>
      </c>
      <c r="D19482" s="2" t="n">
        <v>2016</v>
      </c>
      <c r="E19482" s="2" t="n">
        <v>40684</v>
      </c>
    </row>
    <row r="19483" customFormat="false" ht="13.8" hidden="false" customHeight="false" outlineLevel="0" collapsed="false">
      <c r="A19483" s="2" t="n">
        <v>2807105</v>
      </c>
      <c r="B19483" s="2" t="n">
        <f aca="false">A19483*10000+D19483</f>
        <v>28071052017</v>
      </c>
      <c r="C19483" s="2" t="s">
        <v>576</v>
      </c>
      <c r="D19483" s="2" t="n">
        <v>2017</v>
      </c>
      <c r="E19483" s="2" t="n">
        <v>41014</v>
      </c>
    </row>
    <row r="19484" customFormat="false" ht="13.8" hidden="false" customHeight="false" outlineLevel="0" collapsed="false">
      <c r="A19484" s="2" t="n">
        <v>2210706</v>
      </c>
      <c r="B19484" s="2" t="n">
        <f aca="false">A19484*10000+D19484</f>
        <v>22107062009</v>
      </c>
      <c r="C19484" s="2" t="s">
        <v>353</v>
      </c>
      <c r="D19484" s="2" t="n">
        <v>2009</v>
      </c>
      <c r="E19484" s="2" t="n">
        <v>14146</v>
      </c>
    </row>
    <row r="19485" customFormat="false" ht="13.8" hidden="false" customHeight="false" outlineLevel="0" collapsed="false">
      <c r="A19485" s="2" t="n">
        <v>2210706</v>
      </c>
      <c r="B19485" s="2" t="n">
        <f aca="false">A19485*10000+D19485</f>
        <v>22107062010</v>
      </c>
      <c r="C19485" s="2" t="s">
        <v>353</v>
      </c>
      <c r="D19485" s="2" t="n">
        <v>2010</v>
      </c>
      <c r="E19485" s="2" t="n">
        <v>14180</v>
      </c>
    </row>
    <row r="19486" customFormat="false" ht="13.8" hidden="false" customHeight="false" outlineLevel="0" collapsed="false">
      <c r="A19486" s="2" t="n">
        <v>2210706</v>
      </c>
      <c r="B19486" s="2" t="n">
        <f aca="false">A19486*10000+D19486</f>
        <v>22107062011</v>
      </c>
      <c r="C19486" s="2" t="s">
        <v>353</v>
      </c>
      <c r="D19486" s="2" t="n">
        <v>2011</v>
      </c>
      <c r="E19486" s="2" t="n">
        <v>14214</v>
      </c>
    </row>
    <row r="19487" customFormat="false" ht="13.8" hidden="false" customHeight="false" outlineLevel="0" collapsed="false">
      <c r="A19487" s="2" t="n">
        <v>2210706</v>
      </c>
      <c r="B19487" s="2" t="n">
        <f aca="false">A19487*10000+D19487</f>
        <v>22107062012</v>
      </c>
      <c r="C19487" s="2" t="s">
        <v>353</v>
      </c>
      <c r="D19487" s="2" t="n">
        <v>2012</v>
      </c>
      <c r="E19487" s="2" t="n">
        <v>14248</v>
      </c>
    </row>
    <row r="19488" customFormat="false" ht="13.8" hidden="false" customHeight="false" outlineLevel="0" collapsed="false">
      <c r="A19488" s="2" t="n">
        <v>2210706</v>
      </c>
      <c r="B19488" s="2" t="n">
        <f aca="false">A19488*10000+D19488</f>
        <v>22107062013</v>
      </c>
      <c r="C19488" s="2" t="s">
        <v>353</v>
      </c>
      <c r="D19488" s="2" t="n">
        <v>2013</v>
      </c>
      <c r="E19488" s="2" t="n">
        <v>14282</v>
      </c>
    </row>
    <row r="19489" customFormat="false" ht="13.8" hidden="false" customHeight="false" outlineLevel="0" collapsed="false">
      <c r="A19489" s="2" t="n">
        <v>2210706</v>
      </c>
      <c r="B19489" s="2" t="n">
        <f aca="false">A19489*10000+D19489</f>
        <v>22107062014</v>
      </c>
      <c r="C19489" s="2" t="s">
        <v>353</v>
      </c>
      <c r="D19489" s="2" t="n">
        <v>2014</v>
      </c>
      <c r="E19489" s="2" t="n">
        <v>14316</v>
      </c>
    </row>
    <row r="19490" customFormat="false" ht="13.8" hidden="false" customHeight="false" outlineLevel="0" collapsed="false">
      <c r="A19490" s="2" t="n">
        <v>2210706</v>
      </c>
      <c r="B19490" s="2" t="n">
        <f aca="false">A19490*10000+D19490</f>
        <v>22107062015</v>
      </c>
      <c r="C19490" s="2" t="s">
        <v>353</v>
      </c>
      <c r="D19490" s="2" t="n">
        <v>2015</v>
      </c>
      <c r="E19490" s="2" t="n">
        <v>14350</v>
      </c>
    </row>
    <row r="19491" customFormat="false" ht="13.8" hidden="false" customHeight="false" outlineLevel="0" collapsed="false">
      <c r="A19491" s="2" t="n">
        <v>2210706</v>
      </c>
      <c r="B19491" s="2" t="n">
        <f aca="false">A19491*10000+D19491</f>
        <v>22107062016</v>
      </c>
      <c r="C19491" s="2" t="s">
        <v>353</v>
      </c>
      <c r="D19491" s="2" t="n">
        <v>2016</v>
      </c>
      <c r="E19491" s="2" t="n">
        <v>14384</v>
      </c>
    </row>
    <row r="19492" customFormat="false" ht="13.8" hidden="false" customHeight="false" outlineLevel="0" collapsed="false">
      <c r="A19492" s="2" t="n">
        <v>2210706</v>
      </c>
      <c r="B19492" s="2" t="n">
        <f aca="false">A19492*10000+D19492</f>
        <v>22107062017</v>
      </c>
      <c r="C19492" s="2" t="s">
        <v>353</v>
      </c>
      <c r="D19492" s="2" t="n">
        <v>2017</v>
      </c>
      <c r="E19492" s="2" t="n">
        <v>14418</v>
      </c>
    </row>
    <row r="19493" customFormat="false" ht="13.8" hidden="false" customHeight="false" outlineLevel="0" collapsed="false">
      <c r="A19493" s="2" t="n">
        <v>2930709</v>
      </c>
      <c r="B19493" s="2" t="n">
        <f aca="false">A19493*10000+D19493</f>
        <v>29307092009</v>
      </c>
      <c r="C19493" s="2" t="s">
        <v>797</v>
      </c>
      <c r="D19493" s="2" t="n">
        <v>2009</v>
      </c>
      <c r="E19493" s="2" t="n">
        <v>115276</v>
      </c>
    </row>
    <row r="19494" customFormat="false" ht="13.8" hidden="false" customHeight="false" outlineLevel="0" collapsed="false">
      <c r="A19494" s="2" t="n">
        <v>2930709</v>
      </c>
      <c r="B19494" s="2" t="n">
        <f aca="false">A19494*10000+D19494</f>
        <v>29307092010</v>
      </c>
      <c r="C19494" s="2" t="s">
        <v>797</v>
      </c>
      <c r="D19494" s="2" t="n">
        <v>2010</v>
      </c>
      <c r="E19494" s="2" t="n">
        <v>118047</v>
      </c>
    </row>
    <row r="19495" customFormat="false" ht="13.8" hidden="false" customHeight="false" outlineLevel="0" collapsed="false">
      <c r="A19495" s="2" t="n">
        <v>2930709</v>
      </c>
      <c r="B19495" s="2" t="n">
        <f aca="false">A19495*10000+D19495</f>
        <v>29307092011</v>
      </c>
      <c r="C19495" s="2" t="s">
        <v>797</v>
      </c>
      <c r="D19495" s="2" t="n">
        <v>2011</v>
      </c>
      <c r="E19495" s="2" t="n">
        <v>120818</v>
      </c>
    </row>
    <row r="19496" customFormat="false" ht="13.8" hidden="false" customHeight="false" outlineLevel="0" collapsed="false">
      <c r="A19496" s="2" t="n">
        <v>2930709</v>
      </c>
      <c r="B19496" s="2" t="n">
        <f aca="false">A19496*10000+D19496</f>
        <v>29307092012</v>
      </c>
      <c r="C19496" s="2" t="s">
        <v>797</v>
      </c>
      <c r="D19496" s="2" t="n">
        <v>2012</v>
      </c>
      <c r="E19496" s="2" t="n">
        <v>123589</v>
      </c>
    </row>
    <row r="19497" customFormat="false" ht="13.8" hidden="false" customHeight="false" outlineLevel="0" collapsed="false">
      <c r="A19497" s="2" t="n">
        <v>2930709</v>
      </c>
      <c r="B19497" s="2" t="n">
        <f aca="false">A19497*10000+D19497</f>
        <v>29307092013</v>
      </c>
      <c r="C19497" s="2" t="s">
        <v>797</v>
      </c>
      <c r="D19497" s="2" t="n">
        <v>2013</v>
      </c>
      <c r="E19497" s="2" t="n">
        <v>126360</v>
      </c>
    </row>
    <row r="19498" customFormat="false" ht="13.8" hidden="false" customHeight="false" outlineLevel="0" collapsed="false">
      <c r="A19498" s="2" t="n">
        <v>2930709</v>
      </c>
      <c r="B19498" s="2" t="n">
        <f aca="false">A19498*10000+D19498</f>
        <v>29307092014</v>
      </c>
      <c r="C19498" s="2" t="s">
        <v>797</v>
      </c>
      <c r="D19498" s="2" t="n">
        <v>2014</v>
      </c>
      <c r="E19498" s="2" t="n">
        <v>129131</v>
      </c>
    </row>
    <row r="19499" customFormat="false" ht="13.8" hidden="false" customHeight="false" outlineLevel="0" collapsed="false">
      <c r="A19499" s="2" t="n">
        <v>2930709</v>
      </c>
      <c r="B19499" s="2" t="n">
        <f aca="false">A19499*10000+D19499</f>
        <v>29307092015</v>
      </c>
      <c r="C19499" s="2" t="s">
        <v>797</v>
      </c>
      <c r="D19499" s="2" t="n">
        <v>2015</v>
      </c>
      <c r="E19499" s="2" t="n">
        <v>131902</v>
      </c>
    </row>
    <row r="19500" customFormat="false" ht="13.8" hidden="false" customHeight="false" outlineLevel="0" collapsed="false">
      <c r="A19500" s="2" t="n">
        <v>2930709</v>
      </c>
      <c r="B19500" s="2" t="n">
        <f aca="false">A19500*10000+D19500</f>
        <v>29307092016</v>
      </c>
      <c r="C19500" s="2" t="s">
        <v>797</v>
      </c>
      <c r="D19500" s="2" t="n">
        <v>2016</v>
      </c>
      <c r="E19500" s="2" t="n">
        <v>134674</v>
      </c>
    </row>
    <row r="19501" customFormat="false" ht="13.8" hidden="false" customHeight="false" outlineLevel="0" collapsed="false">
      <c r="A19501" s="2" t="n">
        <v>2930709</v>
      </c>
      <c r="B19501" s="2" t="n">
        <f aca="false">A19501*10000+D19501</f>
        <v>29307092017</v>
      </c>
      <c r="C19501" s="2" t="s">
        <v>797</v>
      </c>
      <c r="D19501" s="2" t="n">
        <v>2017</v>
      </c>
      <c r="E19501" s="2" t="n">
        <v>137445</v>
      </c>
    </row>
    <row r="19502" customFormat="false" ht="13.8" hidden="false" customHeight="false" outlineLevel="0" collapsed="false">
      <c r="A19502" s="2" t="n">
        <v>2210805</v>
      </c>
      <c r="B19502" s="2" t="n">
        <f aca="false">A19502*10000+D19502</f>
        <v>22108052009</v>
      </c>
      <c r="C19502" s="2" t="s">
        <v>354</v>
      </c>
      <c r="D19502" s="2" t="n">
        <v>2009</v>
      </c>
      <c r="E19502" s="2" t="n">
        <v>12014</v>
      </c>
    </row>
    <row r="19503" customFormat="false" ht="13.8" hidden="false" customHeight="false" outlineLevel="0" collapsed="false">
      <c r="A19503" s="2" t="n">
        <v>2210805</v>
      </c>
      <c r="B19503" s="2" t="n">
        <f aca="false">A19503*10000+D19503</f>
        <v>22108052010</v>
      </c>
      <c r="C19503" s="2" t="s">
        <v>354</v>
      </c>
      <c r="D19503" s="2" t="n">
        <v>2010</v>
      </c>
      <c r="E19503" s="2" t="n">
        <v>12077</v>
      </c>
    </row>
    <row r="19504" customFormat="false" ht="13.8" hidden="false" customHeight="false" outlineLevel="0" collapsed="false">
      <c r="A19504" s="2" t="n">
        <v>2210805</v>
      </c>
      <c r="B19504" s="2" t="n">
        <f aca="false">A19504*10000+D19504</f>
        <v>22108052011</v>
      </c>
      <c r="C19504" s="2" t="s">
        <v>354</v>
      </c>
      <c r="D19504" s="2" t="n">
        <v>2011</v>
      </c>
      <c r="E19504" s="2" t="n">
        <v>12141</v>
      </c>
    </row>
    <row r="19505" customFormat="false" ht="13.8" hidden="false" customHeight="false" outlineLevel="0" collapsed="false">
      <c r="A19505" s="2" t="n">
        <v>2210805</v>
      </c>
      <c r="B19505" s="2" t="n">
        <f aca="false">A19505*10000+D19505</f>
        <v>22108052012</v>
      </c>
      <c r="C19505" s="2" t="s">
        <v>354</v>
      </c>
      <c r="D19505" s="2" t="n">
        <v>2012</v>
      </c>
      <c r="E19505" s="2" t="n">
        <v>12205</v>
      </c>
    </row>
    <row r="19506" customFormat="false" ht="13.8" hidden="false" customHeight="false" outlineLevel="0" collapsed="false">
      <c r="A19506" s="2" t="n">
        <v>2210805</v>
      </c>
      <c r="B19506" s="2" t="n">
        <f aca="false">A19506*10000+D19506</f>
        <v>22108052013</v>
      </c>
      <c r="C19506" s="2" t="s">
        <v>354</v>
      </c>
      <c r="D19506" s="2" t="n">
        <v>2013</v>
      </c>
      <c r="E19506" s="2" t="n">
        <v>12269</v>
      </c>
    </row>
    <row r="19507" customFormat="false" ht="13.8" hidden="false" customHeight="false" outlineLevel="0" collapsed="false">
      <c r="A19507" s="2" t="n">
        <v>2210805</v>
      </c>
      <c r="B19507" s="2" t="n">
        <f aca="false">A19507*10000+D19507</f>
        <v>22108052014</v>
      </c>
      <c r="C19507" s="2" t="s">
        <v>354</v>
      </c>
      <c r="D19507" s="2" t="n">
        <v>2014</v>
      </c>
      <c r="E19507" s="2" t="n">
        <v>12333</v>
      </c>
    </row>
    <row r="19508" customFormat="false" ht="13.8" hidden="false" customHeight="false" outlineLevel="0" collapsed="false">
      <c r="A19508" s="2" t="n">
        <v>2210805</v>
      </c>
      <c r="B19508" s="2" t="n">
        <f aca="false">A19508*10000+D19508</f>
        <v>22108052015</v>
      </c>
      <c r="C19508" s="2" t="s">
        <v>354</v>
      </c>
      <c r="D19508" s="2" t="n">
        <v>2015</v>
      </c>
      <c r="E19508" s="2" t="n">
        <v>12397</v>
      </c>
    </row>
    <row r="19509" customFormat="false" ht="13.8" hidden="false" customHeight="false" outlineLevel="0" collapsed="false">
      <c r="A19509" s="2" t="n">
        <v>2210805</v>
      </c>
      <c r="B19509" s="2" t="n">
        <f aca="false">A19509*10000+D19509</f>
        <v>22108052016</v>
      </c>
      <c r="C19509" s="2" t="s">
        <v>354</v>
      </c>
      <c r="D19509" s="2" t="n">
        <v>2016</v>
      </c>
      <c r="E19509" s="2" t="n">
        <v>12458</v>
      </c>
    </row>
    <row r="19510" customFormat="false" ht="13.8" hidden="false" customHeight="false" outlineLevel="0" collapsed="false">
      <c r="A19510" s="2" t="n">
        <v>2210805</v>
      </c>
      <c r="B19510" s="2" t="n">
        <f aca="false">A19510*10000+D19510</f>
        <v>22108052017</v>
      </c>
      <c r="C19510" s="2" t="s">
        <v>354</v>
      </c>
      <c r="D19510" s="2" t="n">
        <v>2017</v>
      </c>
      <c r="E19510" s="2" t="n">
        <v>12522</v>
      </c>
    </row>
    <row r="19511" customFormat="false" ht="13.8" hidden="false" customHeight="false" outlineLevel="0" collapsed="false">
      <c r="A19511" s="2" t="n">
        <v>5107909</v>
      </c>
      <c r="B19511" s="2" t="n">
        <f aca="false">A19511*10000+D19511</f>
        <v>51079092009</v>
      </c>
      <c r="C19511" s="2" t="s">
        <v>2022</v>
      </c>
      <c r="D19511" s="2" t="n">
        <v>2009</v>
      </c>
      <c r="E19511" s="2" t="n">
        <v>109793</v>
      </c>
    </row>
    <row r="19512" customFormat="false" ht="13.8" hidden="false" customHeight="false" outlineLevel="0" collapsed="false">
      <c r="A19512" s="2" t="n">
        <v>5107909</v>
      </c>
      <c r="B19512" s="2" t="n">
        <f aca="false">A19512*10000+D19512</f>
        <v>51079092010</v>
      </c>
      <c r="C19512" s="2" t="s">
        <v>2022</v>
      </c>
      <c r="D19512" s="2" t="n">
        <v>2010</v>
      </c>
      <c r="E19512" s="2" t="n">
        <v>113099</v>
      </c>
    </row>
    <row r="19513" customFormat="false" ht="13.8" hidden="false" customHeight="false" outlineLevel="0" collapsed="false">
      <c r="A19513" s="2" t="n">
        <v>5107909</v>
      </c>
      <c r="B19513" s="2" t="n">
        <f aca="false">A19513*10000+D19513</f>
        <v>51079092011</v>
      </c>
      <c r="C19513" s="2" t="s">
        <v>2022</v>
      </c>
      <c r="D19513" s="2" t="n">
        <v>2011</v>
      </c>
      <c r="E19513" s="2" t="n">
        <v>116405</v>
      </c>
    </row>
    <row r="19514" customFormat="false" ht="13.8" hidden="false" customHeight="false" outlineLevel="0" collapsed="false">
      <c r="A19514" s="2" t="n">
        <v>5107909</v>
      </c>
      <c r="B19514" s="2" t="n">
        <f aca="false">A19514*10000+D19514</f>
        <v>51079092012</v>
      </c>
      <c r="C19514" s="2" t="s">
        <v>2022</v>
      </c>
      <c r="D19514" s="2" t="n">
        <v>2012</v>
      </c>
      <c r="E19514" s="2" t="n">
        <v>119711</v>
      </c>
    </row>
    <row r="19515" customFormat="false" ht="13.8" hidden="false" customHeight="false" outlineLevel="0" collapsed="false">
      <c r="A19515" s="2" t="n">
        <v>5107909</v>
      </c>
      <c r="B19515" s="2" t="n">
        <f aca="false">A19515*10000+D19515</f>
        <v>51079092013</v>
      </c>
      <c r="C19515" s="2" t="s">
        <v>2022</v>
      </c>
      <c r="D19515" s="2" t="n">
        <v>2013</v>
      </c>
      <c r="E19515" s="2" t="n">
        <v>123017</v>
      </c>
    </row>
    <row r="19516" customFormat="false" ht="13.8" hidden="false" customHeight="false" outlineLevel="0" collapsed="false">
      <c r="A19516" s="2" t="n">
        <v>5107909</v>
      </c>
      <c r="B19516" s="2" t="n">
        <f aca="false">A19516*10000+D19516</f>
        <v>51079092014</v>
      </c>
      <c r="C19516" s="2" t="s">
        <v>2022</v>
      </c>
      <c r="D19516" s="2" t="n">
        <v>2014</v>
      </c>
      <c r="E19516" s="2" t="n">
        <v>126323</v>
      </c>
    </row>
    <row r="19517" customFormat="false" ht="13.8" hidden="false" customHeight="false" outlineLevel="0" collapsed="false">
      <c r="A19517" s="2" t="n">
        <v>5107909</v>
      </c>
      <c r="B19517" s="2" t="n">
        <f aca="false">A19517*10000+D19517</f>
        <v>51079092015</v>
      </c>
      <c r="C19517" s="2" t="s">
        <v>2022</v>
      </c>
      <c r="D19517" s="2" t="n">
        <v>2015</v>
      </c>
      <c r="E19517" s="2" t="n">
        <v>129629</v>
      </c>
    </row>
    <row r="19518" customFormat="false" ht="13.8" hidden="false" customHeight="false" outlineLevel="0" collapsed="false">
      <c r="A19518" s="2" t="n">
        <v>5107909</v>
      </c>
      <c r="B19518" s="2" t="n">
        <f aca="false">A19518*10000+D19518</f>
        <v>51079092016</v>
      </c>
      <c r="C19518" s="2" t="s">
        <v>2022</v>
      </c>
      <c r="D19518" s="2" t="n">
        <v>2016</v>
      </c>
      <c r="E19518" s="2" t="n">
        <v>132934</v>
      </c>
    </row>
    <row r="19519" customFormat="false" ht="13.8" hidden="false" customHeight="false" outlineLevel="0" collapsed="false">
      <c r="A19519" s="2" t="n">
        <v>5107909</v>
      </c>
      <c r="B19519" s="2" t="n">
        <f aca="false">A19519*10000+D19519</f>
        <v>51079092017</v>
      </c>
      <c r="C19519" s="2" t="s">
        <v>2022</v>
      </c>
      <c r="D19519" s="2" t="n">
        <v>2017</v>
      </c>
      <c r="E19519" s="2" t="n">
        <v>136240</v>
      </c>
    </row>
    <row r="19520" customFormat="false" ht="13.8" hidden="false" customHeight="false" outlineLevel="0" collapsed="false">
      <c r="A19520" s="2" t="n">
        <v>4126603</v>
      </c>
      <c r="B19520" s="2" t="n">
        <f aca="false">A19520*10000+D19520</f>
        <v>41266032009</v>
      </c>
      <c r="C19520" s="2" t="s">
        <v>1658</v>
      </c>
      <c r="D19520" s="2" t="n">
        <v>2009</v>
      </c>
      <c r="E19520" s="2" t="n">
        <v>18146</v>
      </c>
    </row>
    <row r="19521" customFormat="false" ht="13.8" hidden="false" customHeight="false" outlineLevel="0" collapsed="false">
      <c r="A19521" s="2" t="n">
        <v>4126603</v>
      </c>
      <c r="B19521" s="2" t="n">
        <f aca="false">A19521*10000+D19521</f>
        <v>41266032010</v>
      </c>
      <c r="C19521" s="2" t="s">
        <v>1658</v>
      </c>
      <c r="D19521" s="2" t="n">
        <v>2010</v>
      </c>
      <c r="E19521" s="2" t="n">
        <v>18454</v>
      </c>
    </row>
    <row r="19522" customFormat="false" ht="13.8" hidden="false" customHeight="false" outlineLevel="0" collapsed="false">
      <c r="A19522" s="2" t="n">
        <v>4126603</v>
      </c>
      <c r="B19522" s="2" t="n">
        <f aca="false">A19522*10000+D19522</f>
        <v>41266032011</v>
      </c>
      <c r="C19522" s="2" t="s">
        <v>1658</v>
      </c>
      <c r="D19522" s="2" t="n">
        <v>2011</v>
      </c>
      <c r="E19522" s="2" t="n">
        <v>18762</v>
      </c>
    </row>
    <row r="19523" customFormat="false" ht="13.8" hidden="false" customHeight="false" outlineLevel="0" collapsed="false">
      <c r="A19523" s="2" t="n">
        <v>4126603</v>
      </c>
      <c r="B19523" s="2" t="n">
        <f aca="false">A19523*10000+D19523</f>
        <v>41266032012</v>
      </c>
      <c r="C19523" s="2" t="s">
        <v>1658</v>
      </c>
      <c r="D19523" s="2" t="n">
        <v>2012</v>
      </c>
      <c r="E19523" s="2" t="n">
        <v>19070</v>
      </c>
    </row>
    <row r="19524" customFormat="false" ht="13.8" hidden="false" customHeight="false" outlineLevel="0" collapsed="false">
      <c r="A19524" s="2" t="n">
        <v>4126603</v>
      </c>
      <c r="B19524" s="2" t="n">
        <f aca="false">A19524*10000+D19524</f>
        <v>41266032013</v>
      </c>
      <c r="C19524" s="2" t="s">
        <v>1658</v>
      </c>
      <c r="D19524" s="2" t="n">
        <v>2013</v>
      </c>
      <c r="E19524" s="2" t="n">
        <v>19378</v>
      </c>
    </row>
    <row r="19525" customFormat="false" ht="13.8" hidden="false" customHeight="false" outlineLevel="0" collapsed="false">
      <c r="A19525" s="2" t="n">
        <v>4126603</v>
      </c>
      <c r="B19525" s="2" t="n">
        <f aca="false">A19525*10000+D19525</f>
        <v>41266032014</v>
      </c>
      <c r="C19525" s="2" t="s">
        <v>1658</v>
      </c>
      <c r="D19525" s="2" t="n">
        <v>2014</v>
      </c>
      <c r="E19525" s="2" t="n">
        <v>19686</v>
      </c>
    </row>
    <row r="19526" customFormat="false" ht="13.8" hidden="false" customHeight="false" outlineLevel="0" collapsed="false">
      <c r="A19526" s="2" t="n">
        <v>4126603</v>
      </c>
      <c r="B19526" s="2" t="n">
        <f aca="false">A19526*10000+D19526</f>
        <v>41266032015</v>
      </c>
      <c r="C19526" s="2" t="s">
        <v>1658</v>
      </c>
      <c r="D19526" s="2" t="n">
        <v>2015</v>
      </c>
      <c r="E19526" s="2" t="n">
        <v>19994</v>
      </c>
    </row>
    <row r="19527" customFormat="false" ht="13.8" hidden="false" customHeight="false" outlineLevel="0" collapsed="false">
      <c r="A19527" s="2" t="n">
        <v>4126603</v>
      </c>
      <c r="B19527" s="2" t="n">
        <f aca="false">A19527*10000+D19527</f>
        <v>41266032016</v>
      </c>
      <c r="C19527" s="2" t="s">
        <v>1658</v>
      </c>
      <c r="D19527" s="2" t="n">
        <v>2016</v>
      </c>
      <c r="E19527" s="2" t="n">
        <v>20303</v>
      </c>
    </row>
    <row r="19528" customFormat="false" ht="13.8" hidden="false" customHeight="false" outlineLevel="0" collapsed="false">
      <c r="A19528" s="2" t="n">
        <v>4126603</v>
      </c>
      <c r="B19528" s="2" t="n">
        <f aca="false">A19528*10000+D19528</f>
        <v>41266032017</v>
      </c>
      <c r="C19528" s="2" t="s">
        <v>1658</v>
      </c>
      <c r="D19528" s="2" t="n">
        <v>2017</v>
      </c>
      <c r="E19528" s="2" t="n">
        <v>20611</v>
      </c>
    </row>
    <row r="19529" customFormat="false" ht="13.8" hidden="false" customHeight="false" outlineLevel="0" collapsed="false">
      <c r="A19529" s="2" t="n">
        <v>2930766</v>
      </c>
      <c r="B19529" s="2" t="n">
        <f aca="false">A19529*10000+D19529</f>
        <v>29307662009</v>
      </c>
      <c r="C19529" s="2" t="s">
        <v>798</v>
      </c>
      <c r="D19529" s="2" t="n">
        <v>2009</v>
      </c>
      <c r="E19529" s="2" t="n">
        <v>12771</v>
      </c>
    </row>
    <row r="19530" customFormat="false" ht="13.8" hidden="false" customHeight="false" outlineLevel="0" collapsed="false">
      <c r="A19530" s="2" t="n">
        <v>2930766</v>
      </c>
      <c r="B19530" s="2" t="n">
        <f aca="false">A19530*10000+D19530</f>
        <v>29307662010</v>
      </c>
      <c r="C19530" s="2" t="s">
        <v>798</v>
      </c>
      <c r="D19530" s="2" t="n">
        <v>2010</v>
      </c>
      <c r="E19530" s="2" t="n">
        <v>12592</v>
      </c>
    </row>
    <row r="19531" customFormat="false" ht="13.8" hidden="false" customHeight="false" outlineLevel="0" collapsed="false">
      <c r="A19531" s="2" t="n">
        <v>2930766</v>
      </c>
      <c r="B19531" s="2" t="n">
        <f aca="false">A19531*10000+D19531</f>
        <v>29307662011</v>
      </c>
      <c r="C19531" s="2" t="s">
        <v>798</v>
      </c>
      <c r="D19531" s="2" t="n">
        <v>2011</v>
      </c>
      <c r="E19531" s="2" t="n">
        <v>12413</v>
      </c>
    </row>
    <row r="19532" customFormat="false" ht="13.8" hidden="false" customHeight="false" outlineLevel="0" collapsed="false">
      <c r="A19532" s="2" t="n">
        <v>2930766</v>
      </c>
      <c r="B19532" s="2" t="n">
        <f aca="false">A19532*10000+D19532</f>
        <v>29307662012</v>
      </c>
      <c r="C19532" s="2" t="s">
        <v>798</v>
      </c>
      <c r="D19532" s="2" t="n">
        <v>2012</v>
      </c>
      <c r="E19532" s="2" t="n">
        <v>12234</v>
      </c>
    </row>
    <row r="19533" customFormat="false" ht="13.8" hidden="false" customHeight="false" outlineLevel="0" collapsed="false">
      <c r="A19533" s="2" t="n">
        <v>2930766</v>
      </c>
      <c r="B19533" s="2" t="n">
        <f aca="false">A19533*10000+D19533</f>
        <v>29307662013</v>
      </c>
      <c r="C19533" s="2" t="s">
        <v>798</v>
      </c>
      <c r="D19533" s="2" t="n">
        <v>2013</v>
      </c>
      <c r="E19533" s="2" t="n">
        <v>12055</v>
      </c>
    </row>
    <row r="19534" customFormat="false" ht="13.8" hidden="false" customHeight="false" outlineLevel="0" collapsed="false">
      <c r="A19534" s="2" t="n">
        <v>2930766</v>
      </c>
      <c r="B19534" s="2" t="n">
        <f aca="false">A19534*10000+D19534</f>
        <v>29307662014</v>
      </c>
      <c r="C19534" s="2" t="s">
        <v>798</v>
      </c>
      <c r="D19534" s="2" t="n">
        <v>2014</v>
      </c>
      <c r="E19534" s="2" t="n">
        <v>11876</v>
      </c>
    </row>
    <row r="19535" customFormat="false" ht="13.8" hidden="false" customHeight="false" outlineLevel="0" collapsed="false">
      <c r="A19535" s="2" t="n">
        <v>2930766</v>
      </c>
      <c r="B19535" s="2" t="n">
        <f aca="false">A19535*10000+D19535</f>
        <v>29307662015</v>
      </c>
      <c r="C19535" s="2" t="s">
        <v>798</v>
      </c>
      <c r="D19535" s="2" t="n">
        <v>2015</v>
      </c>
      <c r="E19535" s="2" t="n">
        <v>11697</v>
      </c>
    </row>
    <row r="19536" customFormat="false" ht="13.8" hidden="false" customHeight="false" outlineLevel="0" collapsed="false">
      <c r="A19536" s="2" t="n">
        <v>2930766</v>
      </c>
      <c r="B19536" s="2" t="n">
        <f aca="false">A19536*10000+D19536</f>
        <v>29307662016</v>
      </c>
      <c r="C19536" s="2" t="s">
        <v>798</v>
      </c>
      <c r="D19536" s="2" t="n">
        <v>2016</v>
      </c>
      <c r="E19536" s="2" t="n">
        <v>11517</v>
      </c>
    </row>
    <row r="19537" customFormat="false" ht="13.8" hidden="false" customHeight="false" outlineLevel="0" collapsed="false">
      <c r="A19537" s="2" t="n">
        <v>2930766</v>
      </c>
      <c r="B19537" s="2" t="n">
        <f aca="false">A19537*10000+D19537</f>
        <v>29307662017</v>
      </c>
      <c r="C19537" s="2" t="s">
        <v>798</v>
      </c>
      <c r="D19537" s="2" t="n">
        <v>2017</v>
      </c>
      <c r="E19537" s="2" t="n">
        <v>11338</v>
      </c>
    </row>
    <row r="19538" customFormat="false" ht="13.8" hidden="false" customHeight="false" outlineLevel="0" collapsed="false">
      <c r="A19538" s="2" t="n">
        <v>1720804</v>
      </c>
      <c r="B19538" s="2" t="n">
        <f aca="false">A19538*10000+D19538</f>
        <v>17208042009</v>
      </c>
      <c r="C19538" s="2" t="s">
        <v>218</v>
      </c>
      <c r="D19538" s="2" t="n">
        <v>2009</v>
      </c>
      <c r="E19538" s="2" t="n">
        <v>9137</v>
      </c>
    </row>
    <row r="19539" customFormat="false" ht="13.8" hidden="false" customHeight="false" outlineLevel="0" collapsed="false">
      <c r="A19539" s="2" t="n">
        <v>1720804</v>
      </c>
      <c r="B19539" s="2" t="n">
        <f aca="false">A19539*10000+D19539</f>
        <v>17208042010</v>
      </c>
      <c r="C19539" s="2" t="s">
        <v>218</v>
      </c>
      <c r="D19539" s="2" t="n">
        <v>2010</v>
      </c>
      <c r="E19539" s="2" t="n">
        <v>9148</v>
      </c>
    </row>
    <row r="19540" customFormat="false" ht="13.8" hidden="false" customHeight="false" outlineLevel="0" collapsed="false">
      <c r="A19540" s="2" t="n">
        <v>1720804</v>
      </c>
      <c r="B19540" s="2" t="n">
        <f aca="false">A19540*10000+D19540</f>
        <v>17208042011</v>
      </c>
      <c r="C19540" s="2" t="s">
        <v>218</v>
      </c>
      <c r="D19540" s="2" t="n">
        <v>2011</v>
      </c>
      <c r="E19540" s="2" t="n">
        <v>9160</v>
      </c>
    </row>
    <row r="19541" customFormat="false" ht="13.8" hidden="false" customHeight="false" outlineLevel="0" collapsed="false">
      <c r="A19541" s="2" t="n">
        <v>1720804</v>
      </c>
      <c r="B19541" s="2" t="n">
        <f aca="false">A19541*10000+D19541</f>
        <v>17208042012</v>
      </c>
      <c r="C19541" s="2" t="s">
        <v>218</v>
      </c>
      <c r="D19541" s="2" t="n">
        <v>2012</v>
      </c>
      <c r="E19541" s="2" t="n">
        <v>9172</v>
      </c>
    </row>
    <row r="19542" customFormat="false" ht="13.8" hidden="false" customHeight="false" outlineLevel="0" collapsed="false">
      <c r="A19542" s="2" t="n">
        <v>1720804</v>
      </c>
      <c r="B19542" s="2" t="n">
        <f aca="false">A19542*10000+D19542</f>
        <v>17208042013</v>
      </c>
      <c r="C19542" s="2" t="s">
        <v>218</v>
      </c>
      <c r="D19542" s="2" t="n">
        <v>2013</v>
      </c>
      <c r="E19542" s="2" t="n">
        <v>9184</v>
      </c>
    </row>
    <row r="19543" customFormat="false" ht="13.8" hidden="false" customHeight="false" outlineLevel="0" collapsed="false">
      <c r="A19543" s="2" t="n">
        <v>1720804</v>
      </c>
      <c r="B19543" s="2" t="n">
        <f aca="false">A19543*10000+D19543</f>
        <v>17208042014</v>
      </c>
      <c r="C19543" s="2" t="s">
        <v>218</v>
      </c>
      <c r="D19543" s="2" t="n">
        <v>2014</v>
      </c>
      <c r="E19543" s="2" t="n">
        <v>9196</v>
      </c>
    </row>
    <row r="19544" customFormat="false" ht="13.8" hidden="false" customHeight="false" outlineLevel="0" collapsed="false">
      <c r="A19544" s="2" t="n">
        <v>1720804</v>
      </c>
      <c r="B19544" s="2" t="n">
        <f aca="false">A19544*10000+D19544</f>
        <v>17208042015</v>
      </c>
      <c r="C19544" s="2" t="s">
        <v>218</v>
      </c>
      <c r="D19544" s="2" t="n">
        <v>2015</v>
      </c>
      <c r="E19544" s="2" t="n">
        <v>9208</v>
      </c>
    </row>
    <row r="19545" customFormat="false" ht="13.8" hidden="false" customHeight="false" outlineLevel="0" collapsed="false">
      <c r="A19545" s="2" t="n">
        <v>1720804</v>
      </c>
      <c r="B19545" s="2" t="n">
        <f aca="false">A19545*10000+D19545</f>
        <v>17208042016</v>
      </c>
      <c r="C19545" s="2" t="s">
        <v>218</v>
      </c>
      <c r="D19545" s="2" t="n">
        <v>2016</v>
      </c>
      <c r="E19545" s="2" t="n">
        <v>9217</v>
      </c>
    </row>
    <row r="19546" customFormat="false" ht="13.8" hidden="false" customHeight="false" outlineLevel="0" collapsed="false">
      <c r="A19546" s="2" t="n">
        <v>1720804</v>
      </c>
      <c r="B19546" s="2" t="n">
        <f aca="false">A19546*10000+D19546</f>
        <v>17208042017</v>
      </c>
      <c r="C19546" s="2" t="s">
        <v>218</v>
      </c>
      <c r="D19546" s="2" t="n">
        <v>2017</v>
      </c>
      <c r="E19546" s="2" t="n">
        <v>9229</v>
      </c>
    </row>
    <row r="19547" customFormat="false" ht="13.8" hidden="false" customHeight="false" outlineLevel="0" collapsed="false">
      <c r="A19547" s="2" t="n">
        <v>2930774</v>
      </c>
      <c r="B19547" s="2" t="n">
        <f aca="false">A19547*10000+D19547</f>
        <v>29307742009</v>
      </c>
      <c r="C19547" s="2" t="s">
        <v>799</v>
      </c>
      <c r="D19547" s="2" t="n">
        <v>2009</v>
      </c>
      <c r="E19547" s="2" t="n">
        <v>21725</v>
      </c>
    </row>
    <row r="19548" customFormat="false" ht="13.8" hidden="false" customHeight="false" outlineLevel="0" collapsed="false">
      <c r="A19548" s="2" t="n">
        <v>4320701</v>
      </c>
      <c r="B19548" s="2" t="n">
        <f aca="false">A19548*10000+D19548</f>
        <v>43207012009</v>
      </c>
      <c r="C19548" s="2" t="s">
        <v>799</v>
      </c>
      <c r="D19548" s="2" t="n">
        <v>2009</v>
      </c>
      <c r="E19548" s="2" t="n">
        <v>14167</v>
      </c>
    </row>
    <row r="19549" customFormat="false" ht="13.8" hidden="false" customHeight="false" outlineLevel="0" collapsed="false">
      <c r="A19549" s="2" t="n">
        <v>2930774</v>
      </c>
      <c r="B19549" s="2" t="n">
        <f aca="false">A19549*10000+D19549</f>
        <v>29307742010</v>
      </c>
      <c r="C19549" s="2" t="s">
        <v>799</v>
      </c>
      <c r="D19549" s="2" t="n">
        <v>2010</v>
      </c>
      <c r="E19549" s="2" t="n">
        <v>22000</v>
      </c>
    </row>
    <row r="19550" customFormat="false" ht="13.8" hidden="false" customHeight="false" outlineLevel="0" collapsed="false">
      <c r="A19550" s="2" t="n">
        <v>4320701</v>
      </c>
      <c r="B19550" s="2" t="n">
        <f aca="false">A19550*10000+D19550</f>
        <v>43207012010</v>
      </c>
      <c r="C19550" s="2" t="s">
        <v>799</v>
      </c>
      <c r="D19550" s="2" t="n">
        <v>2010</v>
      </c>
      <c r="E19550" s="2" t="n">
        <v>14283</v>
      </c>
    </row>
    <row r="19551" customFormat="false" ht="13.8" hidden="false" customHeight="false" outlineLevel="0" collapsed="false">
      <c r="A19551" s="2" t="n">
        <v>2930774</v>
      </c>
      <c r="B19551" s="2" t="n">
        <f aca="false">A19551*10000+D19551</f>
        <v>29307742011</v>
      </c>
      <c r="C19551" s="2" t="s">
        <v>799</v>
      </c>
      <c r="D19551" s="2" t="n">
        <v>2011</v>
      </c>
      <c r="E19551" s="2" t="n">
        <v>22275</v>
      </c>
    </row>
    <row r="19552" customFormat="false" ht="13.8" hidden="false" customHeight="false" outlineLevel="0" collapsed="false">
      <c r="A19552" s="2" t="n">
        <v>4320701</v>
      </c>
      <c r="B19552" s="2" t="n">
        <f aca="false">A19552*10000+D19552</f>
        <v>43207012011</v>
      </c>
      <c r="C19552" s="2" t="s">
        <v>799</v>
      </c>
      <c r="D19552" s="2" t="n">
        <v>2011</v>
      </c>
      <c r="E19552" s="2" t="n">
        <v>14400</v>
      </c>
    </row>
    <row r="19553" customFormat="false" ht="13.8" hidden="false" customHeight="false" outlineLevel="0" collapsed="false">
      <c r="A19553" s="2" t="n">
        <v>2930774</v>
      </c>
      <c r="B19553" s="2" t="n">
        <f aca="false">A19553*10000+D19553</f>
        <v>29307742012</v>
      </c>
      <c r="C19553" s="2" t="s">
        <v>799</v>
      </c>
      <c r="D19553" s="2" t="n">
        <v>2012</v>
      </c>
      <c r="E19553" s="2" t="n">
        <v>22550</v>
      </c>
    </row>
    <row r="19554" customFormat="false" ht="13.8" hidden="false" customHeight="false" outlineLevel="0" collapsed="false">
      <c r="A19554" s="2" t="n">
        <v>4320701</v>
      </c>
      <c r="B19554" s="2" t="n">
        <f aca="false">A19554*10000+D19554</f>
        <v>43207012012</v>
      </c>
      <c r="C19554" s="2" t="s">
        <v>799</v>
      </c>
      <c r="D19554" s="2" t="n">
        <v>2012</v>
      </c>
      <c r="E19554" s="2" t="n">
        <v>14517</v>
      </c>
    </row>
    <row r="19555" customFormat="false" ht="13.8" hidden="false" customHeight="false" outlineLevel="0" collapsed="false">
      <c r="A19555" s="2" t="n">
        <v>2930774</v>
      </c>
      <c r="B19555" s="2" t="n">
        <f aca="false">A19555*10000+D19555</f>
        <v>29307742013</v>
      </c>
      <c r="C19555" s="2" t="s">
        <v>799</v>
      </c>
      <c r="D19555" s="2" t="n">
        <v>2013</v>
      </c>
      <c r="E19555" s="2" t="n">
        <v>22825</v>
      </c>
    </row>
    <row r="19556" customFormat="false" ht="13.8" hidden="false" customHeight="false" outlineLevel="0" collapsed="false">
      <c r="A19556" s="2" t="n">
        <v>4320701</v>
      </c>
      <c r="B19556" s="2" t="n">
        <f aca="false">A19556*10000+D19556</f>
        <v>43207012013</v>
      </c>
      <c r="C19556" s="2" t="s">
        <v>799</v>
      </c>
      <c r="D19556" s="2" t="n">
        <v>2013</v>
      </c>
      <c r="E19556" s="2" t="n">
        <v>14634</v>
      </c>
    </row>
    <row r="19557" customFormat="false" ht="13.8" hidden="false" customHeight="false" outlineLevel="0" collapsed="false">
      <c r="A19557" s="2" t="n">
        <v>2930774</v>
      </c>
      <c r="B19557" s="2" t="n">
        <f aca="false">A19557*10000+D19557</f>
        <v>29307742014</v>
      </c>
      <c r="C19557" s="2" t="s">
        <v>799</v>
      </c>
      <c r="D19557" s="2" t="n">
        <v>2014</v>
      </c>
      <c r="E19557" s="2" t="n">
        <v>23100</v>
      </c>
    </row>
    <row r="19558" customFormat="false" ht="13.8" hidden="false" customHeight="false" outlineLevel="0" collapsed="false">
      <c r="A19558" s="2" t="n">
        <v>4320701</v>
      </c>
      <c r="B19558" s="2" t="n">
        <f aca="false">A19558*10000+D19558</f>
        <v>43207012014</v>
      </c>
      <c r="C19558" s="2" t="s">
        <v>799</v>
      </c>
      <c r="D19558" s="2" t="n">
        <v>2014</v>
      </c>
      <c r="E19558" s="2" t="n">
        <v>14751</v>
      </c>
    </row>
    <row r="19559" customFormat="false" ht="13.8" hidden="false" customHeight="false" outlineLevel="0" collapsed="false">
      <c r="A19559" s="2" t="n">
        <v>2930774</v>
      </c>
      <c r="B19559" s="2" t="n">
        <f aca="false">A19559*10000+D19559</f>
        <v>29307742015</v>
      </c>
      <c r="C19559" s="2" t="s">
        <v>799</v>
      </c>
      <c r="D19559" s="2" t="n">
        <v>2015</v>
      </c>
      <c r="E19559" s="2" t="n">
        <v>23375</v>
      </c>
    </row>
    <row r="19560" customFormat="false" ht="13.8" hidden="false" customHeight="false" outlineLevel="0" collapsed="false">
      <c r="A19560" s="2" t="n">
        <v>4320701</v>
      </c>
      <c r="B19560" s="2" t="n">
        <f aca="false">A19560*10000+D19560</f>
        <v>43207012015</v>
      </c>
      <c r="C19560" s="2" t="s">
        <v>799</v>
      </c>
      <c r="D19560" s="2" t="n">
        <v>2015</v>
      </c>
      <c r="E19560" s="2" t="n">
        <v>14868</v>
      </c>
    </row>
    <row r="19561" customFormat="false" ht="13.8" hidden="false" customHeight="false" outlineLevel="0" collapsed="false">
      <c r="A19561" s="2" t="n">
        <v>2930774</v>
      </c>
      <c r="B19561" s="2" t="n">
        <f aca="false">A19561*10000+D19561</f>
        <v>29307742016</v>
      </c>
      <c r="C19561" s="2" t="s">
        <v>799</v>
      </c>
      <c r="D19561" s="2" t="n">
        <v>2016</v>
      </c>
      <c r="E19561" s="2" t="n">
        <v>23650</v>
      </c>
    </row>
    <row r="19562" customFormat="false" ht="13.8" hidden="false" customHeight="false" outlineLevel="0" collapsed="false">
      <c r="A19562" s="2" t="n">
        <v>4320701</v>
      </c>
      <c r="B19562" s="2" t="n">
        <f aca="false">A19562*10000+D19562</f>
        <v>43207012016</v>
      </c>
      <c r="C19562" s="2" t="s">
        <v>799</v>
      </c>
      <c r="D19562" s="2" t="n">
        <v>2016</v>
      </c>
      <c r="E19562" s="2" t="n">
        <v>14982</v>
      </c>
    </row>
    <row r="19563" customFormat="false" ht="13.8" hidden="false" customHeight="false" outlineLevel="0" collapsed="false">
      <c r="A19563" s="2" t="n">
        <v>2930774</v>
      </c>
      <c r="B19563" s="2" t="n">
        <f aca="false">A19563*10000+D19563</f>
        <v>29307742017</v>
      </c>
      <c r="C19563" s="2" t="s">
        <v>799</v>
      </c>
      <c r="D19563" s="2" t="n">
        <v>2017</v>
      </c>
      <c r="E19563" s="2" t="n">
        <v>23925</v>
      </c>
    </row>
    <row r="19564" customFormat="false" ht="13.8" hidden="false" customHeight="false" outlineLevel="0" collapsed="false">
      <c r="A19564" s="2" t="n">
        <v>4320701</v>
      </c>
      <c r="B19564" s="2" t="n">
        <f aca="false">A19564*10000+D19564</f>
        <v>43207012017</v>
      </c>
      <c r="C19564" s="2" t="s">
        <v>799</v>
      </c>
      <c r="D19564" s="2" t="n">
        <v>2017</v>
      </c>
      <c r="E19564" s="2" t="n">
        <v>15099</v>
      </c>
    </row>
    <row r="19565" customFormat="false" ht="13.8" hidden="false" customHeight="false" outlineLevel="0" collapsed="false">
      <c r="A19565" s="2" t="n">
        <v>2312908</v>
      </c>
      <c r="B19565" s="2" t="n">
        <f aca="false">A19565*10000+D19565</f>
        <v>23129082009</v>
      </c>
      <c r="C19565" s="2" t="s">
        <v>400</v>
      </c>
      <c r="D19565" s="2" t="n">
        <v>2009</v>
      </c>
      <c r="E19565" s="2" t="n">
        <v>185658</v>
      </c>
    </row>
    <row r="19566" customFormat="false" ht="13.8" hidden="false" customHeight="false" outlineLevel="0" collapsed="false">
      <c r="A19566" s="2" t="n">
        <v>2312908</v>
      </c>
      <c r="B19566" s="2" t="n">
        <f aca="false">A19566*10000+D19566</f>
        <v>23129082010</v>
      </c>
      <c r="C19566" s="2" t="s">
        <v>400</v>
      </c>
      <c r="D19566" s="2" t="n">
        <v>2010</v>
      </c>
      <c r="E19566" s="2" t="n">
        <v>188233</v>
      </c>
    </row>
    <row r="19567" customFormat="false" ht="13.8" hidden="false" customHeight="false" outlineLevel="0" collapsed="false">
      <c r="A19567" s="2" t="n">
        <v>2312908</v>
      </c>
      <c r="B19567" s="2" t="n">
        <f aca="false">A19567*10000+D19567</f>
        <v>23129082011</v>
      </c>
      <c r="C19567" s="2" t="s">
        <v>400</v>
      </c>
      <c r="D19567" s="2" t="n">
        <v>2011</v>
      </c>
      <c r="E19567" s="2" t="n">
        <v>190808</v>
      </c>
    </row>
    <row r="19568" customFormat="false" ht="13.8" hidden="false" customHeight="false" outlineLevel="0" collapsed="false">
      <c r="A19568" s="2" t="n">
        <v>2312908</v>
      </c>
      <c r="B19568" s="2" t="n">
        <f aca="false">A19568*10000+D19568</f>
        <v>23129082012</v>
      </c>
      <c r="C19568" s="2" t="s">
        <v>400</v>
      </c>
      <c r="D19568" s="2" t="n">
        <v>2012</v>
      </c>
      <c r="E19568" s="2" t="n">
        <v>193383</v>
      </c>
    </row>
    <row r="19569" customFormat="false" ht="13.8" hidden="false" customHeight="false" outlineLevel="0" collapsed="false">
      <c r="A19569" s="2" t="n">
        <v>2312908</v>
      </c>
      <c r="B19569" s="2" t="n">
        <f aca="false">A19569*10000+D19569</f>
        <v>23129082013</v>
      </c>
      <c r="C19569" s="2" t="s">
        <v>400</v>
      </c>
      <c r="D19569" s="2" t="n">
        <v>2013</v>
      </c>
      <c r="E19569" s="2" t="n">
        <v>195958</v>
      </c>
    </row>
    <row r="19570" customFormat="false" ht="13.8" hidden="false" customHeight="false" outlineLevel="0" collapsed="false">
      <c r="A19570" s="2" t="n">
        <v>2312908</v>
      </c>
      <c r="B19570" s="2" t="n">
        <f aca="false">A19570*10000+D19570</f>
        <v>23129082014</v>
      </c>
      <c r="C19570" s="2" t="s">
        <v>400</v>
      </c>
      <c r="D19570" s="2" t="n">
        <v>2014</v>
      </c>
      <c r="E19570" s="2" t="n">
        <v>198533</v>
      </c>
    </row>
    <row r="19571" customFormat="false" ht="13.8" hidden="false" customHeight="false" outlineLevel="0" collapsed="false">
      <c r="A19571" s="2" t="n">
        <v>2312908</v>
      </c>
      <c r="B19571" s="2" t="n">
        <f aca="false">A19571*10000+D19571</f>
        <v>23129082015</v>
      </c>
      <c r="C19571" s="2" t="s">
        <v>400</v>
      </c>
      <c r="D19571" s="2" t="n">
        <v>2015</v>
      </c>
      <c r="E19571" s="2" t="n">
        <v>201108</v>
      </c>
    </row>
    <row r="19572" customFormat="false" ht="13.8" hidden="false" customHeight="false" outlineLevel="0" collapsed="false">
      <c r="A19572" s="2" t="n">
        <v>2312908</v>
      </c>
      <c r="B19572" s="2" t="n">
        <f aca="false">A19572*10000+D19572</f>
        <v>23129082016</v>
      </c>
      <c r="C19572" s="2" t="s">
        <v>400</v>
      </c>
      <c r="D19572" s="2" t="n">
        <v>2016</v>
      </c>
      <c r="E19572" s="2" t="n">
        <v>203682</v>
      </c>
    </row>
    <row r="19573" customFormat="false" ht="13.8" hidden="false" customHeight="false" outlineLevel="0" collapsed="false">
      <c r="A19573" s="2" t="n">
        <v>2312908</v>
      </c>
      <c r="B19573" s="2" t="n">
        <f aca="false">A19573*10000+D19573</f>
        <v>23129082017</v>
      </c>
      <c r="C19573" s="2" t="s">
        <v>400</v>
      </c>
      <c r="D19573" s="2" t="n">
        <v>2017</v>
      </c>
      <c r="E19573" s="2" t="n">
        <v>206257</v>
      </c>
    </row>
    <row r="19574" customFormat="false" ht="13.8" hidden="false" customHeight="false" outlineLevel="0" collapsed="false">
      <c r="A19574" s="2" t="n">
        <v>3552106</v>
      </c>
      <c r="B19574" s="2" t="n">
        <f aca="false">A19574*10000+D19574</f>
        <v>35521062009</v>
      </c>
      <c r="C19574" s="2" t="s">
        <v>1454</v>
      </c>
      <c r="D19574" s="2" t="n">
        <v>2009</v>
      </c>
      <c r="E19574" s="2" t="n">
        <v>36151</v>
      </c>
    </row>
    <row r="19575" customFormat="false" ht="13.8" hidden="false" customHeight="false" outlineLevel="0" collapsed="false">
      <c r="A19575" s="2" t="n">
        <v>3552106</v>
      </c>
      <c r="B19575" s="2" t="n">
        <f aca="false">A19575*10000+D19575</f>
        <v>35521062010</v>
      </c>
      <c r="C19575" s="2" t="s">
        <v>1454</v>
      </c>
      <c r="D19575" s="2" t="n">
        <v>2010</v>
      </c>
      <c r="E19575" s="2" t="n">
        <v>36686</v>
      </c>
    </row>
    <row r="19576" customFormat="false" ht="13.8" hidden="false" customHeight="false" outlineLevel="0" collapsed="false">
      <c r="A19576" s="2" t="n">
        <v>3552106</v>
      </c>
      <c r="B19576" s="2" t="n">
        <f aca="false">A19576*10000+D19576</f>
        <v>35521062011</v>
      </c>
      <c r="C19576" s="2" t="s">
        <v>1454</v>
      </c>
      <c r="D19576" s="2" t="n">
        <v>2011</v>
      </c>
      <c r="E19576" s="2" t="n">
        <v>37221</v>
      </c>
    </row>
    <row r="19577" customFormat="false" ht="13.8" hidden="false" customHeight="false" outlineLevel="0" collapsed="false">
      <c r="A19577" s="2" t="n">
        <v>3552106</v>
      </c>
      <c r="B19577" s="2" t="n">
        <f aca="false">A19577*10000+D19577</f>
        <v>35521062012</v>
      </c>
      <c r="C19577" s="2" t="s">
        <v>1454</v>
      </c>
      <c r="D19577" s="2" t="n">
        <v>2012</v>
      </c>
      <c r="E19577" s="2" t="n">
        <v>37756</v>
      </c>
    </row>
    <row r="19578" customFormat="false" ht="13.8" hidden="false" customHeight="false" outlineLevel="0" collapsed="false">
      <c r="A19578" s="2" t="n">
        <v>3552106</v>
      </c>
      <c r="B19578" s="2" t="n">
        <f aca="false">A19578*10000+D19578</f>
        <v>35521062013</v>
      </c>
      <c r="C19578" s="2" t="s">
        <v>1454</v>
      </c>
      <c r="D19578" s="2" t="n">
        <v>2013</v>
      </c>
      <c r="E19578" s="2" t="n">
        <v>38291</v>
      </c>
    </row>
    <row r="19579" customFormat="false" ht="13.8" hidden="false" customHeight="false" outlineLevel="0" collapsed="false">
      <c r="A19579" s="2" t="n">
        <v>3552106</v>
      </c>
      <c r="B19579" s="2" t="n">
        <f aca="false">A19579*10000+D19579</f>
        <v>35521062014</v>
      </c>
      <c r="C19579" s="2" t="s">
        <v>1454</v>
      </c>
      <c r="D19579" s="2" t="n">
        <v>2014</v>
      </c>
      <c r="E19579" s="2" t="n">
        <v>38826</v>
      </c>
    </row>
    <row r="19580" customFormat="false" ht="13.8" hidden="false" customHeight="false" outlineLevel="0" collapsed="false">
      <c r="A19580" s="2" t="n">
        <v>3552106</v>
      </c>
      <c r="B19580" s="2" t="n">
        <f aca="false">A19580*10000+D19580</f>
        <v>35521062015</v>
      </c>
      <c r="C19580" s="2" t="s">
        <v>1454</v>
      </c>
      <c r="D19580" s="2" t="n">
        <v>2015</v>
      </c>
      <c r="E19580" s="2" t="n">
        <v>39361</v>
      </c>
    </row>
    <row r="19581" customFormat="false" ht="13.8" hidden="false" customHeight="false" outlineLevel="0" collapsed="false">
      <c r="A19581" s="2" t="n">
        <v>3552106</v>
      </c>
      <c r="B19581" s="2" t="n">
        <f aca="false">A19581*10000+D19581</f>
        <v>35521062016</v>
      </c>
      <c r="C19581" s="2" t="s">
        <v>1454</v>
      </c>
      <c r="D19581" s="2" t="n">
        <v>2016</v>
      </c>
      <c r="E19581" s="2" t="n">
        <v>39896</v>
      </c>
    </row>
    <row r="19582" customFormat="false" ht="13.8" hidden="false" customHeight="false" outlineLevel="0" collapsed="false">
      <c r="A19582" s="2" t="n">
        <v>3552106</v>
      </c>
      <c r="B19582" s="2" t="n">
        <f aca="false">A19582*10000+D19582</f>
        <v>35521062017</v>
      </c>
      <c r="C19582" s="2" t="s">
        <v>1454</v>
      </c>
      <c r="D19582" s="2" t="n">
        <v>2017</v>
      </c>
      <c r="E19582" s="2" t="n">
        <v>40431</v>
      </c>
    </row>
    <row r="19583" customFormat="false" ht="13.8" hidden="false" customHeight="false" outlineLevel="0" collapsed="false">
      <c r="A19583" s="2" t="n">
        <v>4320800</v>
      </c>
      <c r="B19583" s="2" t="n">
        <f aca="false">A19583*10000+D19583</f>
        <v>43208002009</v>
      </c>
      <c r="C19583" s="2" t="s">
        <v>1898</v>
      </c>
      <c r="D19583" s="2" t="n">
        <v>2009</v>
      </c>
      <c r="E19583" s="2" t="n">
        <v>29833</v>
      </c>
    </row>
    <row r="19584" customFormat="false" ht="13.8" hidden="false" customHeight="false" outlineLevel="0" collapsed="false">
      <c r="A19584" s="2" t="n">
        <v>4320800</v>
      </c>
      <c r="B19584" s="2" t="n">
        <f aca="false">A19584*10000+D19584</f>
        <v>43208002010</v>
      </c>
      <c r="C19584" s="2" t="s">
        <v>1898</v>
      </c>
      <c r="D19584" s="2" t="n">
        <v>2010</v>
      </c>
      <c r="E19584" s="2" t="n">
        <v>30044</v>
      </c>
    </row>
    <row r="19585" customFormat="false" ht="13.8" hidden="false" customHeight="false" outlineLevel="0" collapsed="false">
      <c r="A19585" s="2" t="n">
        <v>4320800</v>
      </c>
      <c r="B19585" s="2" t="n">
        <f aca="false">A19585*10000+D19585</f>
        <v>43208002011</v>
      </c>
      <c r="C19585" s="2" t="s">
        <v>1898</v>
      </c>
      <c r="D19585" s="2" t="n">
        <v>2011</v>
      </c>
      <c r="E19585" s="2" t="n">
        <v>30256</v>
      </c>
    </row>
    <row r="19586" customFormat="false" ht="13.8" hidden="false" customHeight="false" outlineLevel="0" collapsed="false">
      <c r="A19586" s="2" t="n">
        <v>4320800</v>
      </c>
      <c r="B19586" s="2" t="n">
        <f aca="false">A19586*10000+D19586</f>
        <v>43208002012</v>
      </c>
      <c r="C19586" s="2" t="s">
        <v>1898</v>
      </c>
      <c r="D19586" s="2" t="n">
        <v>2012</v>
      </c>
      <c r="E19586" s="2" t="n">
        <v>30468</v>
      </c>
    </row>
    <row r="19587" customFormat="false" ht="13.8" hidden="false" customHeight="false" outlineLevel="0" collapsed="false">
      <c r="A19587" s="2" t="n">
        <v>4320800</v>
      </c>
      <c r="B19587" s="2" t="n">
        <f aca="false">A19587*10000+D19587</f>
        <v>43208002013</v>
      </c>
      <c r="C19587" s="2" t="s">
        <v>1898</v>
      </c>
      <c r="D19587" s="2" t="n">
        <v>2013</v>
      </c>
      <c r="E19587" s="2" t="n">
        <v>30680</v>
      </c>
    </row>
    <row r="19588" customFormat="false" ht="13.8" hidden="false" customHeight="false" outlineLevel="0" collapsed="false">
      <c r="A19588" s="2" t="n">
        <v>4320800</v>
      </c>
      <c r="B19588" s="2" t="n">
        <f aca="false">A19588*10000+D19588</f>
        <v>43208002014</v>
      </c>
      <c r="C19588" s="2" t="s">
        <v>1898</v>
      </c>
      <c r="D19588" s="2" t="n">
        <v>2014</v>
      </c>
      <c r="E19588" s="2" t="n">
        <v>30892</v>
      </c>
    </row>
    <row r="19589" customFormat="false" ht="13.8" hidden="false" customHeight="false" outlineLevel="0" collapsed="false">
      <c r="A19589" s="2" t="n">
        <v>4320800</v>
      </c>
      <c r="B19589" s="2" t="n">
        <f aca="false">A19589*10000+D19589</f>
        <v>43208002015</v>
      </c>
      <c r="C19589" s="2" t="s">
        <v>1898</v>
      </c>
      <c r="D19589" s="2" t="n">
        <v>2015</v>
      </c>
      <c r="E19589" s="2" t="n">
        <v>31104</v>
      </c>
    </row>
    <row r="19590" customFormat="false" ht="13.8" hidden="false" customHeight="false" outlineLevel="0" collapsed="false">
      <c r="A19590" s="2" t="n">
        <v>4320800</v>
      </c>
      <c r="B19590" s="2" t="n">
        <f aca="false">A19590*10000+D19590</f>
        <v>43208002016</v>
      </c>
      <c r="C19590" s="2" t="s">
        <v>1898</v>
      </c>
      <c r="D19590" s="2" t="n">
        <v>2016</v>
      </c>
      <c r="E19590" s="2" t="n">
        <v>31313</v>
      </c>
    </row>
    <row r="19591" customFormat="false" ht="13.8" hidden="false" customHeight="false" outlineLevel="0" collapsed="false">
      <c r="A19591" s="2" t="n">
        <v>4320800</v>
      </c>
      <c r="B19591" s="2" t="n">
        <f aca="false">A19591*10000+D19591</f>
        <v>43208002017</v>
      </c>
      <c r="C19591" s="2" t="s">
        <v>1898</v>
      </c>
      <c r="D19591" s="2" t="n">
        <v>2017</v>
      </c>
      <c r="E19591" s="2" t="n">
        <v>31525</v>
      </c>
    </row>
    <row r="19592" customFormat="false" ht="13.8" hidden="false" customHeight="false" outlineLevel="0" collapsed="false">
      <c r="A19592" s="2" t="n">
        <v>4217709</v>
      </c>
      <c r="B19592" s="2" t="n">
        <f aca="false">A19592*10000+D19592</f>
        <v>42177092009</v>
      </c>
      <c r="C19592" s="2" t="s">
        <v>1756</v>
      </c>
      <c r="D19592" s="2" t="n">
        <v>2009</v>
      </c>
      <c r="E19592" s="2" t="n">
        <v>26159</v>
      </c>
    </row>
    <row r="19593" customFormat="false" ht="13.8" hidden="false" customHeight="false" outlineLevel="0" collapsed="false">
      <c r="A19593" s="2" t="n">
        <v>4217709</v>
      </c>
      <c r="B19593" s="2" t="n">
        <f aca="false">A19593*10000+D19593</f>
        <v>42177092010</v>
      </c>
      <c r="C19593" s="2" t="s">
        <v>1756</v>
      </c>
      <c r="D19593" s="2" t="n">
        <v>2010</v>
      </c>
      <c r="E19593" s="2" t="n">
        <v>26613</v>
      </c>
    </row>
    <row r="19594" customFormat="false" ht="13.8" hidden="false" customHeight="false" outlineLevel="0" collapsed="false">
      <c r="A19594" s="2" t="n">
        <v>4217709</v>
      </c>
      <c r="B19594" s="2" t="n">
        <f aca="false">A19594*10000+D19594</f>
        <v>42177092011</v>
      </c>
      <c r="C19594" s="2" t="s">
        <v>1756</v>
      </c>
      <c r="D19594" s="2" t="n">
        <v>2011</v>
      </c>
      <c r="E19594" s="2" t="n">
        <v>27068</v>
      </c>
    </row>
    <row r="19595" customFormat="false" ht="13.8" hidden="false" customHeight="false" outlineLevel="0" collapsed="false">
      <c r="A19595" s="2" t="n">
        <v>4217709</v>
      </c>
      <c r="B19595" s="2" t="n">
        <f aca="false">A19595*10000+D19595</f>
        <v>42177092012</v>
      </c>
      <c r="C19595" s="2" t="s">
        <v>1756</v>
      </c>
      <c r="D19595" s="2" t="n">
        <v>2012</v>
      </c>
      <c r="E19595" s="2" t="n">
        <v>27523</v>
      </c>
    </row>
    <row r="19596" customFormat="false" ht="13.8" hidden="false" customHeight="false" outlineLevel="0" collapsed="false">
      <c r="A19596" s="2" t="n">
        <v>4217709</v>
      </c>
      <c r="B19596" s="2" t="n">
        <f aca="false">A19596*10000+D19596</f>
        <v>42177092013</v>
      </c>
      <c r="C19596" s="2" t="s">
        <v>1756</v>
      </c>
      <c r="D19596" s="2" t="n">
        <v>2013</v>
      </c>
      <c r="E19596" s="2" t="n">
        <v>27978</v>
      </c>
    </row>
    <row r="19597" customFormat="false" ht="13.8" hidden="false" customHeight="false" outlineLevel="0" collapsed="false">
      <c r="A19597" s="2" t="n">
        <v>4217709</v>
      </c>
      <c r="B19597" s="2" t="n">
        <f aca="false">A19597*10000+D19597</f>
        <v>42177092014</v>
      </c>
      <c r="C19597" s="2" t="s">
        <v>1756</v>
      </c>
      <c r="D19597" s="2" t="n">
        <v>2014</v>
      </c>
      <c r="E19597" s="2" t="n">
        <v>28433</v>
      </c>
    </row>
    <row r="19598" customFormat="false" ht="13.8" hidden="false" customHeight="false" outlineLevel="0" collapsed="false">
      <c r="A19598" s="2" t="n">
        <v>4217709</v>
      </c>
      <c r="B19598" s="2" t="n">
        <f aca="false">A19598*10000+D19598</f>
        <v>42177092015</v>
      </c>
      <c r="C19598" s="2" t="s">
        <v>1756</v>
      </c>
      <c r="D19598" s="2" t="n">
        <v>2015</v>
      </c>
      <c r="E19598" s="2" t="n">
        <v>28888</v>
      </c>
    </row>
    <row r="19599" customFormat="false" ht="13.8" hidden="false" customHeight="false" outlineLevel="0" collapsed="false">
      <c r="A19599" s="2" t="n">
        <v>4217709</v>
      </c>
      <c r="B19599" s="2" t="n">
        <f aca="false">A19599*10000+D19599</f>
        <v>42177092016</v>
      </c>
      <c r="C19599" s="2" t="s">
        <v>1756</v>
      </c>
      <c r="D19599" s="2" t="n">
        <v>2016</v>
      </c>
      <c r="E19599" s="2" t="n">
        <v>29340</v>
      </c>
    </row>
    <row r="19600" customFormat="false" ht="13.8" hidden="false" customHeight="false" outlineLevel="0" collapsed="false">
      <c r="A19600" s="2" t="n">
        <v>4217709</v>
      </c>
      <c r="B19600" s="2" t="n">
        <f aca="false">A19600*10000+D19600</f>
        <v>42177092017</v>
      </c>
      <c r="C19600" s="2" t="s">
        <v>1756</v>
      </c>
      <c r="D19600" s="2" t="n">
        <v>2017</v>
      </c>
      <c r="E19600" s="2" t="n">
        <v>29795</v>
      </c>
    </row>
    <row r="19601" customFormat="false" ht="13.8" hidden="false" customHeight="false" outlineLevel="0" collapsed="false">
      <c r="A19601" s="2" t="n">
        <v>5007935</v>
      </c>
      <c r="B19601" s="2" t="n">
        <f aca="false">A19601*10000+D19601</f>
        <v>50079352009</v>
      </c>
      <c r="C19601" s="2" t="s">
        <v>1965</v>
      </c>
      <c r="D19601" s="2" t="n">
        <v>2009</v>
      </c>
      <c r="E19601" s="2" t="n">
        <v>14315</v>
      </c>
    </row>
    <row r="19602" customFormat="false" ht="13.8" hidden="false" customHeight="false" outlineLevel="0" collapsed="false">
      <c r="A19602" s="2" t="n">
        <v>5007935</v>
      </c>
      <c r="B19602" s="2" t="n">
        <f aca="false">A19602*10000+D19602</f>
        <v>50079352010</v>
      </c>
      <c r="C19602" s="2" t="s">
        <v>1965</v>
      </c>
      <c r="D19602" s="2" t="n">
        <v>2010</v>
      </c>
      <c r="E19602" s="2" t="n">
        <v>14833</v>
      </c>
    </row>
    <row r="19603" customFormat="false" ht="13.8" hidden="false" customHeight="false" outlineLevel="0" collapsed="false">
      <c r="A19603" s="2" t="n">
        <v>5007935</v>
      </c>
      <c r="B19603" s="2" t="n">
        <f aca="false">A19603*10000+D19603</f>
        <v>50079352011</v>
      </c>
      <c r="C19603" s="2" t="s">
        <v>1965</v>
      </c>
      <c r="D19603" s="2" t="n">
        <v>2011</v>
      </c>
      <c r="E19603" s="2" t="n">
        <v>15351</v>
      </c>
    </row>
    <row r="19604" customFormat="false" ht="13.8" hidden="false" customHeight="false" outlineLevel="0" collapsed="false">
      <c r="A19604" s="2" t="n">
        <v>5007935</v>
      </c>
      <c r="B19604" s="2" t="n">
        <f aca="false">A19604*10000+D19604</f>
        <v>50079352012</v>
      </c>
      <c r="C19604" s="2" t="s">
        <v>1965</v>
      </c>
      <c r="D19604" s="2" t="n">
        <v>2012</v>
      </c>
      <c r="E19604" s="2" t="n">
        <v>15869</v>
      </c>
    </row>
    <row r="19605" customFormat="false" ht="13.8" hidden="false" customHeight="false" outlineLevel="0" collapsed="false">
      <c r="A19605" s="2" t="n">
        <v>5007935</v>
      </c>
      <c r="B19605" s="2" t="n">
        <f aca="false">A19605*10000+D19605</f>
        <v>50079352013</v>
      </c>
      <c r="C19605" s="2" t="s">
        <v>1965</v>
      </c>
      <c r="D19605" s="2" t="n">
        <v>2013</v>
      </c>
      <c r="E19605" s="2" t="n">
        <v>16387</v>
      </c>
    </row>
    <row r="19606" customFormat="false" ht="13.8" hidden="false" customHeight="false" outlineLevel="0" collapsed="false">
      <c r="A19606" s="2" t="n">
        <v>5007935</v>
      </c>
      <c r="B19606" s="2" t="n">
        <f aca="false">A19606*10000+D19606</f>
        <v>50079352014</v>
      </c>
      <c r="C19606" s="2" t="s">
        <v>1965</v>
      </c>
      <c r="D19606" s="2" t="n">
        <v>2014</v>
      </c>
      <c r="E19606" s="2" t="n">
        <v>16905</v>
      </c>
    </row>
    <row r="19607" customFormat="false" ht="13.8" hidden="false" customHeight="false" outlineLevel="0" collapsed="false">
      <c r="A19607" s="2" t="n">
        <v>5007935</v>
      </c>
      <c r="B19607" s="2" t="n">
        <f aca="false">A19607*10000+D19607</f>
        <v>50079352015</v>
      </c>
      <c r="C19607" s="2" t="s">
        <v>1965</v>
      </c>
      <c r="D19607" s="2" t="n">
        <v>2015</v>
      </c>
      <c r="E19607" s="2" t="n">
        <v>17423</v>
      </c>
    </row>
    <row r="19608" customFormat="false" ht="13.8" hidden="false" customHeight="false" outlineLevel="0" collapsed="false">
      <c r="A19608" s="2" t="n">
        <v>5007935</v>
      </c>
      <c r="B19608" s="2" t="n">
        <f aca="false">A19608*10000+D19608</f>
        <v>50079352016</v>
      </c>
      <c r="C19608" s="2" t="s">
        <v>1965</v>
      </c>
      <c r="D19608" s="2" t="n">
        <v>2016</v>
      </c>
      <c r="E19608" s="2" t="n">
        <v>17941</v>
      </c>
    </row>
    <row r="19609" customFormat="false" ht="13.8" hidden="false" customHeight="false" outlineLevel="0" collapsed="false">
      <c r="A19609" s="2" t="n">
        <v>5007935</v>
      </c>
      <c r="B19609" s="2" t="n">
        <f aca="false">A19609*10000+D19609</f>
        <v>50079352017</v>
      </c>
      <c r="C19609" s="2" t="s">
        <v>1965</v>
      </c>
      <c r="D19609" s="2" t="n">
        <v>2017</v>
      </c>
      <c r="E19609" s="2" t="n">
        <v>18459</v>
      </c>
    </row>
    <row r="19610" customFormat="false" ht="13.8" hidden="false" customHeight="false" outlineLevel="0" collapsed="false">
      <c r="A19610" s="2" t="n">
        <v>3552205</v>
      </c>
      <c r="B19610" s="2" t="n">
        <f aca="false">A19610*10000+D19610</f>
        <v>35522052009</v>
      </c>
      <c r="C19610" s="2" t="s">
        <v>1455</v>
      </c>
      <c r="D19610" s="2" t="n">
        <v>2009</v>
      </c>
      <c r="E19610" s="2" t="n">
        <v>575649</v>
      </c>
    </row>
    <row r="19611" customFormat="false" ht="13.8" hidden="false" customHeight="false" outlineLevel="0" collapsed="false">
      <c r="A19611" s="2" t="n">
        <v>3552205</v>
      </c>
      <c r="B19611" s="2" t="n">
        <f aca="false">A19611*10000+D19611</f>
        <v>35522052010</v>
      </c>
      <c r="C19611" s="2" t="s">
        <v>1455</v>
      </c>
      <c r="D19611" s="2" t="n">
        <v>2010</v>
      </c>
      <c r="E19611" s="2" t="n">
        <v>586625</v>
      </c>
    </row>
    <row r="19612" customFormat="false" ht="13.8" hidden="false" customHeight="false" outlineLevel="0" collapsed="false">
      <c r="A19612" s="2" t="n">
        <v>3552205</v>
      </c>
      <c r="B19612" s="2" t="n">
        <f aca="false">A19612*10000+D19612</f>
        <v>35522052011</v>
      </c>
      <c r="C19612" s="2" t="s">
        <v>1455</v>
      </c>
      <c r="D19612" s="2" t="n">
        <v>2011</v>
      </c>
      <c r="E19612" s="2" t="n">
        <v>597601</v>
      </c>
    </row>
    <row r="19613" customFormat="false" ht="13.8" hidden="false" customHeight="false" outlineLevel="0" collapsed="false">
      <c r="A19613" s="2" t="n">
        <v>3552205</v>
      </c>
      <c r="B19613" s="2" t="n">
        <f aca="false">A19613*10000+D19613</f>
        <v>35522052012</v>
      </c>
      <c r="C19613" s="2" t="s">
        <v>1455</v>
      </c>
      <c r="D19613" s="2" t="n">
        <v>2012</v>
      </c>
      <c r="E19613" s="2" t="n">
        <v>608577</v>
      </c>
    </row>
    <row r="19614" customFormat="false" ht="13.8" hidden="false" customHeight="false" outlineLevel="0" collapsed="false">
      <c r="A19614" s="2" t="n">
        <v>3552205</v>
      </c>
      <c r="B19614" s="2" t="n">
        <f aca="false">A19614*10000+D19614</f>
        <v>35522052013</v>
      </c>
      <c r="C19614" s="2" t="s">
        <v>1455</v>
      </c>
      <c r="D19614" s="2" t="n">
        <v>2013</v>
      </c>
      <c r="E19614" s="2" t="n">
        <v>619553</v>
      </c>
    </row>
    <row r="19615" customFormat="false" ht="13.8" hidden="false" customHeight="false" outlineLevel="0" collapsed="false">
      <c r="A19615" s="2" t="n">
        <v>3552205</v>
      </c>
      <c r="B19615" s="2" t="n">
        <f aca="false">A19615*10000+D19615</f>
        <v>35522052014</v>
      </c>
      <c r="C19615" s="2" t="s">
        <v>1455</v>
      </c>
      <c r="D19615" s="2" t="n">
        <v>2014</v>
      </c>
      <c r="E19615" s="2" t="n">
        <v>630529</v>
      </c>
    </row>
    <row r="19616" customFormat="false" ht="13.8" hidden="false" customHeight="false" outlineLevel="0" collapsed="false">
      <c r="A19616" s="2" t="n">
        <v>3552205</v>
      </c>
      <c r="B19616" s="2" t="n">
        <f aca="false">A19616*10000+D19616</f>
        <v>35522052015</v>
      </c>
      <c r="C19616" s="2" t="s">
        <v>1455</v>
      </c>
      <c r="D19616" s="2" t="n">
        <v>2015</v>
      </c>
      <c r="E19616" s="2" t="n">
        <v>641505</v>
      </c>
    </row>
    <row r="19617" customFormat="false" ht="13.8" hidden="false" customHeight="false" outlineLevel="0" collapsed="false">
      <c r="A19617" s="2" t="n">
        <v>3552205</v>
      </c>
      <c r="B19617" s="2" t="n">
        <f aca="false">A19617*10000+D19617</f>
        <v>35522052016</v>
      </c>
      <c r="C19617" s="2" t="s">
        <v>1455</v>
      </c>
      <c r="D19617" s="2" t="n">
        <v>2016</v>
      </c>
      <c r="E19617" s="2" t="n">
        <v>652481</v>
      </c>
    </row>
    <row r="19618" customFormat="false" ht="13.8" hidden="false" customHeight="false" outlineLevel="0" collapsed="false">
      <c r="A19618" s="2" t="n">
        <v>3552205</v>
      </c>
      <c r="B19618" s="2" t="n">
        <f aca="false">A19618*10000+D19618</f>
        <v>35522052017</v>
      </c>
      <c r="C19618" s="2" t="s">
        <v>1455</v>
      </c>
      <c r="D19618" s="2" t="n">
        <v>2017</v>
      </c>
      <c r="E19618" s="2" t="n">
        <v>663457</v>
      </c>
    </row>
    <row r="19619" customFormat="false" ht="13.8" hidden="false" customHeight="false" outlineLevel="0" collapsed="false">
      <c r="A19619" s="2" t="n">
        <v>5107925</v>
      </c>
      <c r="B19619" s="2" t="n">
        <f aca="false">A19619*10000+D19619</f>
        <v>51079252009</v>
      </c>
      <c r="C19619" s="2" t="s">
        <v>2023</v>
      </c>
      <c r="D19619" s="2" t="n">
        <v>2009</v>
      </c>
      <c r="E19619" s="2" t="n">
        <v>63809</v>
      </c>
    </row>
    <row r="19620" customFormat="false" ht="13.8" hidden="false" customHeight="false" outlineLevel="0" collapsed="false">
      <c r="A19620" s="2" t="n">
        <v>5107925</v>
      </c>
      <c r="B19620" s="2" t="n">
        <f aca="false">A19620*10000+D19620</f>
        <v>51079252010</v>
      </c>
      <c r="C19620" s="2" t="s">
        <v>2023</v>
      </c>
      <c r="D19620" s="2" t="n">
        <v>2010</v>
      </c>
      <c r="E19620" s="2" t="n">
        <v>66521</v>
      </c>
    </row>
    <row r="19621" customFormat="false" ht="13.8" hidden="false" customHeight="false" outlineLevel="0" collapsed="false">
      <c r="A19621" s="2" t="n">
        <v>5107925</v>
      </c>
      <c r="B19621" s="2" t="n">
        <f aca="false">A19621*10000+D19621</f>
        <v>51079252011</v>
      </c>
      <c r="C19621" s="2" t="s">
        <v>2023</v>
      </c>
      <c r="D19621" s="2" t="n">
        <v>2011</v>
      </c>
      <c r="E19621" s="2" t="n">
        <v>69233</v>
      </c>
    </row>
    <row r="19622" customFormat="false" ht="13.8" hidden="false" customHeight="false" outlineLevel="0" collapsed="false">
      <c r="A19622" s="2" t="n">
        <v>5107925</v>
      </c>
      <c r="B19622" s="2" t="n">
        <f aca="false">A19622*10000+D19622</f>
        <v>51079252012</v>
      </c>
      <c r="C19622" s="2" t="s">
        <v>2023</v>
      </c>
      <c r="D19622" s="2" t="n">
        <v>2012</v>
      </c>
      <c r="E19622" s="2" t="n">
        <v>71945</v>
      </c>
    </row>
    <row r="19623" customFormat="false" ht="13.8" hidden="false" customHeight="false" outlineLevel="0" collapsed="false">
      <c r="A19623" s="2" t="n">
        <v>5107925</v>
      </c>
      <c r="B19623" s="2" t="n">
        <f aca="false">A19623*10000+D19623</f>
        <v>51079252013</v>
      </c>
      <c r="C19623" s="2" t="s">
        <v>2023</v>
      </c>
      <c r="D19623" s="2" t="n">
        <v>2013</v>
      </c>
      <c r="E19623" s="2" t="n">
        <v>74657</v>
      </c>
    </row>
    <row r="19624" customFormat="false" ht="13.8" hidden="false" customHeight="false" outlineLevel="0" collapsed="false">
      <c r="A19624" s="2" t="n">
        <v>5107925</v>
      </c>
      <c r="B19624" s="2" t="n">
        <f aca="false">A19624*10000+D19624</f>
        <v>51079252014</v>
      </c>
      <c r="C19624" s="2" t="s">
        <v>2023</v>
      </c>
      <c r="D19624" s="2" t="n">
        <v>2014</v>
      </c>
      <c r="E19624" s="2" t="n">
        <v>77369</v>
      </c>
    </row>
    <row r="19625" customFormat="false" ht="13.8" hidden="false" customHeight="false" outlineLevel="0" collapsed="false">
      <c r="A19625" s="2" t="n">
        <v>5107925</v>
      </c>
      <c r="B19625" s="2" t="n">
        <f aca="false">A19625*10000+D19625</f>
        <v>51079252015</v>
      </c>
      <c r="C19625" s="2" t="s">
        <v>2023</v>
      </c>
      <c r="D19625" s="2" t="n">
        <v>2015</v>
      </c>
      <c r="E19625" s="2" t="n">
        <v>80081</v>
      </c>
    </row>
    <row r="19626" customFormat="false" ht="13.8" hidden="false" customHeight="false" outlineLevel="0" collapsed="false">
      <c r="A19626" s="2" t="n">
        <v>5107925</v>
      </c>
      <c r="B19626" s="2" t="n">
        <f aca="false">A19626*10000+D19626</f>
        <v>51079252016</v>
      </c>
      <c r="C19626" s="2" t="s">
        <v>2023</v>
      </c>
      <c r="D19626" s="2" t="n">
        <v>2016</v>
      </c>
      <c r="E19626" s="2" t="n">
        <v>82792</v>
      </c>
    </row>
    <row r="19627" customFormat="false" ht="13.8" hidden="false" customHeight="false" outlineLevel="0" collapsed="false">
      <c r="A19627" s="2" t="n">
        <v>5107925</v>
      </c>
      <c r="B19627" s="2" t="n">
        <f aca="false">A19627*10000+D19627</f>
        <v>51079252017</v>
      </c>
      <c r="C19627" s="2" t="s">
        <v>2023</v>
      </c>
      <c r="D19627" s="2" t="n">
        <v>2017</v>
      </c>
      <c r="E19627" s="2" t="n">
        <v>85504</v>
      </c>
    </row>
    <row r="19628" customFormat="false" ht="13.8" hidden="false" customHeight="false" outlineLevel="0" collapsed="false">
      <c r="A19628" s="2" t="n">
        <v>1507904</v>
      </c>
      <c r="B19628" s="2" t="n">
        <f aca="false">A19628*10000+D19628</f>
        <v>15079042009</v>
      </c>
      <c r="C19628" s="2" t="s">
        <v>177</v>
      </c>
      <c r="D19628" s="2" t="n">
        <v>2009</v>
      </c>
      <c r="E19628" s="2" t="n">
        <v>22753</v>
      </c>
    </row>
    <row r="19629" customFormat="false" ht="13.8" hidden="false" customHeight="false" outlineLevel="0" collapsed="false">
      <c r="A19629" s="2" t="n">
        <v>1507904</v>
      </c>
      <c r="B19629" s="2" t="n">
        <f aca="false">A19629*10000+D19629</f>
        <v>15079042010</v>
      </c>
      <c r="C19629" s="2" t="s">
        <v>177</v>
      </c>
      <c r="D19629" s="2" t="n">
        <v>2010</v>
      </c>
      <c r="E19629" s="2" t="n">
        <v>23001</v>
      </c>
    </row>
    <row r="19630" customFormat="false" ht="13.8" hidden="false" customHeight="false" outlineLevel="0" collapsed="false">
      <c r="A19630" s="2" t="n">
        <v>1507904</v>
      </c>
      <c r="B19630" s="2" t="n">
        <f aca="false">A19630*10000+D19630</f>
        <v>15079042011</v>
      </c>
      <c r="C19630" s="2" t="s">
        <v>177</v>
      </c>
      <c r="D19630" s="2" t="n">
        <v>2011</v>
      </c>
      <c r="E19630" s="2" t="n">
        <v>23249</v>
      </c>
    </row>
    <row r="19631" customFormat="false" ht="13.8" hidden="false" customHeight="false" outlineLevel="0" collapsed="false">
      <c r="A19631" s="2" t="n">
        <v>1507904</v>
      </c>
      <c r="B19631" s="2" t="n">
        <f aca="false">A19631*10000+D19631</f>
        <v>15079042012</v>
      </c>
      <c r="C19631" s="2" t="s">
        <v>177</v>
      </c>
      <c r="D19631" s="2" t="n">
        <v>2012</v>
      </c>
      <c r="E19631" s="2" t="n">
        <v>23497</v>
      </c>
    </row>
    <row r="19632" customFormat="false" ht="13.8" hidden="false" customHeight="false" outlineLevel="0" collapsed="false">
      <c r="A19632" s="2" t="n">
        <v>1507904</v>
      </c>
      <c r="B19632" s="2" t="n">
        <f aca="false">A19632*10000+D19632</f>
        <v>15079042013</v>
      </c>
      <c r="C19632" s="2" t="s">
        <v>177</v>
      </c>
      <c r="D19632" s="2" t="n">
        <v>2013</v>
      </c>
      <c r="E19632" s="2" t="n">
        <v>23745</v>
      </c>
    </row>
    <row r="19633" customFormat="false" ht="13.8" hidden="false" customHeight="false" outlineLevel="0" collapsed="false">
      <c r="A19633" s="2" t="n">
        <v>1507904</v>
      </c>
      <c r="B19633" s="2" t="n">
        <f aca="false">A19633*10000+D19633</f>
        <v>15079042014</v>
      </c>
      <c r="C19633" s="2" t="s">
        <v>177</v>
      </c>
      <c r="D19633" s="2" t="n">
        <v>2014</v>
      </c>
      <c r="E19633" s="2" t="n">
        <v>23993</v>
      </c>
    </row>
    <row r="19634" customFormat="false" ht="13.8" hidden="false" customHeight="false" outlineLevel="0" collapsed="false">
      <c r="A19634" s="2" t="n">
        <v>1507904</v>
      </c>
      <c r="B19634" s="2" t="n">
        <f aca="false">A19634*10000+D19634</f>
        <v>15079042015</v>
      </c>
      <c r="C19634" s="2" t="s">
        <v>177</v>
      </c>
      <c r="D19634" s="2" t="n">
        <v>2015</v>
      </c>
      <c r="E19634" s="2" t="n">
        <v>24241</v>
      </c>
    </row>
    <row r="19635" customFormat="false" ht="13.8" hidden="false" customHeight="false" outlineLevel="0" collapsed="false">
      <c r="A19635" s="2" t="n">
        <v>1507904</v>
      </c>
      <c r="B19635" s="2" t="n">
        <f aca="false">A19635*10000+D19635</f>
        <v>15079042016</v>
      </c>
      <c r="C19635" s="2" t="s">
        <v>177</v>
      </c>
      <c r="D19635" s="2" t="n">
        <v>2016</v>
      </c>
      <c r="E19635" s="2" t="n">
        <v>24488</v>
      </c>
    </row>
    <row r="19636" customFormat="false" ht="13.8" hidden="false" customHeight="false" outlineLevel="0" collapsed="false">
      <c r="A19636" s="2" t="n">
        <v>1507904</v>
      </c>
      <c r="B19636" s="2" t="n">
        <f aca="false">A19636*10000+D19636</f>
        <v>15079042017</v>
      </c>
      <c r="C19636" s="2" t="s">
        <v>177</v>
      </c>
      <c r="D19636" s="2" t="n">
        <v>2017</v>
      </c>
      <c r="E19636" s="2" t="n">
        <v>24736</v>
      </c>
    </row>
    <row r="19637" customFormat="false" ht="13.8" hidden="false" customHeight="false" outlineLevel="0" collapsed="false">
      <c r="A19637" s="2" t="n">
        <v>2516201</v>
      </c>
      <c r="B19637" s="2" t="n">
        <f aca="false">A19637*10000+D19637</f>
        <v>25162012009</v>
      </c>
      <c r="C19637" s="2" t="s">
        <v>468</v>
      </c>
      <c r="D19637" s="2" t="n">
        <v>2009</v>
      </c>
      <c r="E19637" s="2" t="n">
        <v>65238</v>
      </c>
    </row>
    <row r="19638" customFormat="false" ht="13.8" hidden="false" customHeight="false" outlineLevel="0" collapsed="false">
      <c r="A19638" s="2" t="n">
        <v>2516201</v>
      </c>
      <c r="B19638" s="2" t="n">
        <f aca="false">A19638*10000+D19638</f>
        <v>25162012010</v>
      </c>
      <c r="C19638" s="2" t="s">
        <v>468</v>
      </c>
      <c r="D19638" s="2" t="n">
        <v>2010</v>
      </c>
      <c r="E19638" s="2" t="n">
        <v>65803</v>
      </c>
    </row>
    <row r="19639" customFormat="false" ht="13.8" hidden="false" customHeight="false" outlineLevel="0" collapsed="false">
      <c r="A19639" s="2" t="n">
        <v>2516201</v>
      </c>
      <c r="B19639" s="2" t="n">
        <f aca="false">A19639*10000+D19639</f>
        <v>25162012011</v>
      </c>
      <c r="C19639" s="2" t="s">
        <v>468</v>
      </c>
      <c r="D19639" s="2" t="n">
        <v>2011</v>
      </c>
      <c r="E19639" s="2" t="n">
        <v>66369</v>
      </c>
    </row>
    <row r="19640" customFormat="false" ht="13.8" hidden="false" customHeight="false" outlineLevel="0" collapsed="false">
      <c r="A19640" s="2" t="n">
        <v>2516201</v>
      </c>
      <c r="B19640" s="2" t="n">
        <f aca="false">A19640*10000+D19640</f>
        <v>25162012012</v>
      </c>
      <c r="C19640" s="2" t="s">
        <v>468</v>
      </c>
      <c r="D19640" s="2" t="n">
        <v>2012</v>
      </c>
      <c r="E19640" s="2" t="n">
        <v>66935</v>
      </c>
    </row>
    <row r="19641" customFormat="false" ht="13.8" hidden="false" customHeight="false" outlineLevel="0" collapsed="false">
      <c r="A19641" s="2" t="n">
        <v>2516201</v>
      </c>
      <c r="B19641" s="2" t="n">
        <f aca="false">A19641*10000+D19641</f>
        <v>25162012013</v>
      </c>
      <c r="C19641" s="2" t="s">
        <v>468</v>
      </c>
      <c r="D19641" s="2" t="n">
        <v>2013</v>
      </c>
      <c r="E19641" s="2" t="n">
        <v>67501</v>
      </c>
    </row>
    <row r="19642" customFormat="false" ht="13.8" hidden="false" customHeight="false" outlineLevel="0" collapsed="false">
      <c r="A19642" s="2" t="n">
        <v>2516201</v>
      </c>
      <c r="B19642" s="2" t="n">
        <f aca="false">A19642*10000+D19642</f>
        <v>25162012014</v>
      </c>
      <c r="C19642" s="2" t="s">
        <v>468</v>
      </c>
      <c r="D19642" s="2" t="n">
        <v>2014</v>
      </c>
      <c r="E19642" s="2" t="n">
        <v>68067</v>
      </c>
    </row>
    <row r="19643" customFormat="false" ht="13.8" hidden="false" customHeight="false" outlineLevel="0" collapsed="false">
      <c r="A19643" s="2" t="n">
        <v>2516201</v>
      </c>
      <c r="B19643" s="2" t="n">
        <f aca="false">A19643*10000+D19643</f>
        <v>25162012015</v>
      </c>
      <c r="C19643" s="2" t="s">
        <v>468</v>
      </c>
      <c r="D19643" s="2" t="n">
        <v>2015</v>
      </c>
      <c r="E19643" s="2" t="n">
        <v>68633</v>
      </c>
    </row>
    <row r="19644" customFormat="false" ht="13.8" hidden="false" customHeight="false" outlineLevel="0" collapsed="false">
      <c r="A19644" s="2" t="n">
        <v>2516201</v>
      </c>
      <c r="B19644" s="2" t="n">
        <f aca="false">A19644*10000+D19644</f>
        <v>25162012016</v>
      </c>
      <c r="C19644" s="2" t="s">
        <v>468</v>
      </c>
      <c r="D19644" s="2" t="n">
        <v>2016</v>
      </c>
      <c r="E19644" s="2" t="n">
        <v>69196</v>
      </c>
    </row>
    <row r="19645" customFormat="false" ht="13.8" hidden="false" customHeight="false" outlineLevel="0" collapsed="false">
      <c r="A19645" s="2" t="n">
        <v>2516201</v>
      </c>
      <c r="B19645" s="2" t="n">
        <f aca="false">A19645*10000+D19645</f>
        <v>25162012017</v>
      </c>
      <c r="C19645" s="2" t="s">
        <v>468</v>
      </c>
      <c r="D19645" s="2" t="n">
        <v>2017</v>
      </c>
      <c r="E19645" s="2" t="n">
        <v>69762</v>
      </c>
    </row>
    <row r="19646" customFormat="false" ht="13.8" hidden="false" customHeight="false" outlineLevel="0" collapsed="false">
      <c r="A19646" s="2" t="n">
        <v>2111904</v>
      </c>
      <c r="B19646" s="2" t="n">
        <f aca="false">A19646*10000+D19646</f>
        <v>21119042009</v>
      </c>
      <c r="C19646" s="2" t="s">
        <v>299</v>
      </c>
      <c r="D19646" s="2" t="n">
        <v>2009</v>
      </c>
      <c r="E19646" s="2" t="n">
        <v>10447</v>
      </c>
    </row>
    <row r="19647" customFormat="false" ht="13.8" hidden="false" customHeight="false" outlineLevel="0" collapsed="false">
      <c r="A19647" s="2" t="n">
        <v>2111904</v>
      </c>
      <c r="B19647" s="2" t="n">
        <f aca="false">A19647*10000+D19647</f>
        <v>21119042010</v>
      </c>
      <c r="C19647" s="2" t="s">
        <v>299</v>
      </c>
      <c r="D19647" s="2" t="n">
        <v>2010</v>
      </c>
      <c r="E19647" s="2" t="n">
        <v>10444</v>
      </c>
    </row>
    <row r="19648" customFormat="false" ht="13.8" hidden="false" customHeight="false" outlineLevel="0" collapsed="false">
      <c r="A19648" s="2" t="n">
        <v>2111904</v>
      </c>
      <c r="B19648" s="2" t="n">
        <f aca="false">A19648*10000+D19648</f>
        <v>21119042011</v>
      </c>
      <c r="C19648" s="2" t="s">
        <v>299</v>
      </c>
      <c r="D19648" s="2" t="n">
        <v>2011</v>
      </c>
      <c r="E19648" s="2" t="n">
        <v>10441</v>
      </c>
    </row>
    <row r="19649" customFormat="false" ht="13.8" hidden="false" customHeight="false" outlineLevel="0" collapsed="false">
      <c r="A19649" s="2" t="n">
        <v>2111904</v>
      </c>
      <c r="B19649" s="2" t="n">
        <f aca="false">A19649*10000+D19649</f>
        <v>21119042012</v>
      </c>
      <c r="C19649" s="2" t="s">
        <v>299</v>
      </c>
      <c r="D19649" s="2" t="n">
        <v>2012</v>
      </c>
      <c r="E19649" s="2" t="n">
        <v>10438</v>
      </c>
    </row>
    <row r="19650" customFormat="false" ht="13.8" hidden="false" customHeight="false" outlineLevel="0" collapsed="false">
      <c r="A19650" s="2" t="n">
        <v>2111904</v>
      </c>
      <c r="B19650" s="2" t="n">
        <f aca="false">A19650*10000+D19650</f>
        <v>21119042013</v>
      </c>
      <c r="C19650" s="2" t="s">
        <v>299</v>
      </c>
      <c r="D19650" s="2" t="n">
        <v>2013</v>
      </c>
      <c r="E19650" s="2" t="n">
        <v>10435</v>
      </c>
    </row>
    <row r="19651" customFormat="false" ht="13.8" hidden="false" customHeight="false" outlineLevel="0" collapsed="false">
      <c r="A19651" s="2" t="n">
        <v>2111904</v>
      </c>
      <c r="B19651" s="2" t="n">
        <f aca="false">A19651*10000+D19651</f>
        <v>21119042014</v>
      </c>
      <c r="C19651" s="2" t="s">
        <v>299</v>
      </c>
      <c r="D19651" s="2" t="n">
        <v>2014</v>
      </c>
      <c r="E19651" s="2" t="n">
        <v>10432</v>
      </c>
    </row>
    <row r="19652" customFormat="false" ht="13.8" hidden="false" customHeight="false" outlineLevel="0" collapsed="false">
      <c r="A19652" s="2" t="n">
        <v>2111904</v>
      </c>
      <c r="B19652" s="2" t="n">
        <f aca="false">A19652*10000+D19652</f>
        <v>21119042015</v>
      </c>
      <c r="C19652" s="2" t="s">
        <v>299</v>
      </c>
      <c r="D19652" s="2" t="n">
        <v>2015</v>
      </c>
      <c r="E19652" s="2" t="n">
        <v>10429</v>
      </c>
    </row>
    <row r="19653" customFormat="false" ht="13.8" hidden="false" customHeight="false" outlineLevel="0" collapsed="false">
      <c r="A19653" s="2" t="n">
        <v>2111904</v>
      </c>
      <c r="B19653" s="2" t="n">
        <f aca="false">A19653*10000+D19653</f>
        <v>21119042016</v>
      </c>
      <c r="C19653" s="2" t="s">
        <v>299</v>
      </c>
      <c r="D19653" s="2" t="n">
        <v>2016</v>
      </c>
      <c r="E19653" s="2" t="n">
        <v>10425</v>
      </c>
    </row>
    <row r="19654" customFormat="false" ht="13.8" hidden="false" customHeight="false" outlineLevel="0" collapsed="false">
      <c r="A19654" s="2" t="n">
        <v>2111904</v>
      </c>
      <c r="B19654" s="2" t="n">
        <f aca="false">A19654*10000+D19654</f>
        <v>21119042017</v>
      </c>
      <c r="C19654" s="2" t="s">
        <v>299</v>
      </c>
      <c r="D19654" s="2" t="n">
        <v>2017</v>
      </c>
      <c r="E19654" s="2" t="n">
        <v>10422</v>
      </c>
    </row>
    <row r="19655" customFormat="false" ht="13.8" hidden="false" customHeight="false" outlineLevel="0" collapsed="false">
      <c r="A19655" s="2" t="n">
        <v>3552304</v>
      </c>
      <c r="B19655" s="2" t="n">
        <f aca="false">A19655*10000+D19655</f>
        <v>35523042009</v>
      </c>
      <c r="C19655" s="2" t="s">
        <v>1456</v>
      </c>
      <c r="D19655" s="2" t="n">
        <v>2009</v>
      </c>
      <c r="E19655" s="2" t="n">
        <v>7387</v>
      </c>
    </row>
    <row r="19656" customFormat="false" ht="13.8" hidden="false" customHeight="false" outlineLevel="0" collapsed="false">
      <c r="A19656" s="2" t="n">
        <v>3552304</v>
      </c>
      <c r="B19656" s="2" t="n">
        <f aca="false">A19656*10000+D19656</f>
        <v>35523042010</v>
      </c>
      <c r="C19656" s="2" t="s">
        <v>1456</v>
      </c>
      <c r="D19656" s="2" t="n">
        <v>2010</v>
      </c>
      <c r="E19656" s="2" t="n">
        <v>7435</v>
      </c>
    </row>
    <row r="19657" customFormat="false" ht="13.8" hidden="false" customHeight="false" outlineLevel="0" collapsed="false">
      <c r="A19657" s="2" t="n">
        <v>3552304</v>
      </c>
      <c r="B19657" s="2" t="n">
        <f aca="false">A19657*10000+D19657</f>
        <v>35523042011</v>
      </c>
      <c r="C19657" s="2" t="s">
        <v>1456</v>
      </c>
      <c r="D19657" s="2" t="n">
        <v>2011</v>
      </c>
      <c r="E19657" s="2" t="n">
        <v>7483</v>
      </c>
    </row>
    <row r="19658" customFormat="false" ht="13.8" hidden="false" customHeight="false" outlineLevel="0" collapsed="false">
      <c r="A19658" s="2" t="n">
        <v>3552304</v>
      </c>
      <c r="B19658" s="2" t="n">
        <f aca="false">A19658*10000+D19658</f>
        <v>35523042012</v>
      </c>
      <c r="C19658" s="2" t="s">
        <v>1456</v>
      </c>
      <c r="D19658" s="2" t="n">
        <v>2012</v>
      </c>
      <c r="E19658" s="2" t="n">
        <v>7531</v>
      </c>
    </row>
    <row r="19659" customFormat="false" ht="13.8" hidden="false" customHeight="false" outlineLevel="0" collapsed="false">
      <c r="A19659" s="2" t="n">
        <v>3552304</v>
      </c>
      <c r="B19659" s="2" t="n">
        <f aca="false">A19659*10000+D19659</f>
        <v>35523042013</v>
      </c>
      <c r="C19659" s="2" t="s">
        <v>1456</v>
      </c>
      <c r="D19659" s="2" t="n">
        <v>2013</v>
      </c>
      <c r="E19659" s="2" t="n">
        <v>7579</v>
      </c>
    </row>
    <row r="19660" customFormat="false" ht="13.8" hidden="false" customHeight="false" outlineLevel="0" collapsed="false">
      <c r="A19660" s="2" t="n">
        <v>3552304</v>
      </c>
      <c r="B19660" s="2" t="n">
        <f aca="false">A19660*10000+D19660</f>
        <v>35523042014</v>
      </c>
      <c r="C19660" s="2" t="s">
        <v>1456</v>
      </c>
      <c r="D19660" s="2" t="n">
        <v>2014</v>
      </c>
      <c r="E19660" s="2" t="n">
        <v>7627</v>
      </c>
    </row>
    <row r="19661" customFormat="false" ht="13.8" hidden="false" customHeight="false" outlineLevel="0" collapsed="false">
      <c r="A19661" s="2" t="n">
        <v>3552304</v>
      </c>
      <c r="B19661" s="2" t="n">
        <f aca="false">A19661*10000+D19661</f>
        <v>35523042015</v>
      </c>
      <c r="C19661" s="2" t="s">
        <v>1456</v>
      </c>
      <c r="D19661" s="2" t="n">
        <v>2015</v>
      </c>
      <c r="E19661" s="2" t="n">
        <v>7675</v>
      </c>
    </row>
    <row r="19662" customFormat="false" ht="13.8" hidden="false" customHeight="false" outlineLevel="0" collapsed="false">
      <c r="A19662" s="2" t="n">
        <v>3552304</v>
      </c>
      <c r="B19662" s="2" t="n">
        <f aca="false">A19662*10000+D19662</f>
        <v>35523042016</v>
      </c>
      <c r="C19662" s="2" t="s">
        <v>1456</v>
      </c>
      <c r="D19662" s="2" t="n">
        <v>2016</v>
      </c>
      <c r="E19662" s="2" t="n">
        <v>7723</v>
      </c>
    </row>
    <row r="19663" customFormat="false" ht="13.8" hidden="false" customHeight="false" outlineLevel="0" collapsed="false">
      <c r="A19663" s="2" t="n">
        <v>3552304</v>
      </c>
      <c r="B19663" s="2" t="n">
        <f aca="false">A19663*10000+D19663</f>
        <v>35523042017</v>
      </c>
      <c r="C19663" s="2" t="s">
        <v>1456</v>
      </c>
      <c r="D19663" s="2" t="n">
        <v>2017</v>
      </c>
      <c r="E19663" s="2" t="n">
        <v>7771</v>
      </c>
    </row>
    <row r="19664" customFormat="false" ht="13.8" hidden="false" customHeight="false" outlineLevel="0" collapsed="false">
      <c r="A19664" s="2" t="n">
        <v>3552403</v>
      </c>
      <c r="B19664" s="2" t="n">
        <f aca="false">A19664*10000+D19664</f>
        <v>35524032009</v>
      </c>
      <c r="C19664" s="2" t="s">
        <v>1457</v>
      </c>
      <c r="D19664" s="2" t="n">
        <v>2009</v>
      </c>
      <c r="E19664" s="2" t="n">
        <v>236609</v>
      </c>
    </row>
    <row r="19665" customFormat="false" ht="13.8" hidden="false" customHeight="false" outlineLevel="0" collapsed="false">
      <c r="A19665" s="2" t="n">
        <v>3552403</v>
      </c>
      <c r="B19665" s="2" t="n">
        <f aca="false">A19665*10000+D19665</f>
        <v>35524032010</v>
      </c>
      <c r="C19665" s="2" t="s">
        <v>1457</v>
      </c>
      <c r="D19665" s="2" t="n">
        <v>2010</v>
      </c>
      <c r="E19665" s="2" t="n">
        <v>241311</v>
      </c>
    </row>
    <row r="19666" customFormat="false" ht="13.8" hidden="false" customHeight="false" outlineLevel="0" collapsed="false">
      <c r="A19666" s="2" t="n">
        <v>3552403</v>
      </c>
      <c r="B19666" s="2" t="n">
        <f aca="false">A19666*10000+D19666</f>
        <v>35524032011</v>
      </c>
      <c r="C19666" s="2" t="s">
        <v>1457</v>
      </c>
      <c r="D19666" s="2" t="n">
        <v>2011</v>
      </c>
      <c r="E19666" s="2" t="n">
        <v>246013</v>
      </c>
    </row>
    <row r="19667" customFormat="false" ht="13.8" hidden="false" customHeight="false" outlineLevel="0" collapsed="false">
      <c r="A19667" s="2" t="n">
        <v>3552403</v>
      </c>
      <c r="B19667" s="2" t="n">
        <f aca="false">A19667*10000+D19667</f>
        <v>35524032012</v>
      </c>
      <c r="C19667" s="2" t="s">
        <v>1457</v>
      </c>
      <c r="D19667" s="2" t="n">
        <v>2012</v>
      </c>
      <c r="E19667" s="2" t="n">
        <v>250715</v>
      </c>
    </row>
    <row r="19668" customFormat="false" ht="13.8" hidden="false" customHeight="false" outlineLevel="0" collapsed="false">
      <c r="A19668" s="2" t="n">
        <v>3552403</v>
      </c>
      <c r="B19668" s="2" t="n">
        <f aca="false">A19668*10000+D19668</f>
        <v>35524032013</v>
      </c>
      <c r="C19668" s="2" t="s">
        <v>1457</v>
      </c>
      <c r="D19668" s="2" t="n">
        <v>2013</v>
      </c>
      <c r="E19668" s="2" t="n">
        <v>255417</v>
      </c>
    </row>
    <row r="19669" customFormat="false" ht="13.8" hidden="false" customHeight="false" outlineLevel="0" collapsed="false">
      <c r="A19669" s="2" t="n">
        <v>3552403</v>
      </c>
      <c r="B19669" s="2" t="n">
        <f aca="false">A19669*10000+D19669</f>
        <v>35524032014</v>
      </c>
      <c r="C19669" s="2" t="s">
        <v>1457</v>
      </c>
      <c r="D19669" s="2" t="n">
        <v>2014</v>
      </c>
      <c r="E19669" s="2" t="n">
        <v>260119</v>
      </c>
    </row>
    <row r="19670" customFormat="false" ht="13.8" hidden="false" customHeight="false" outlineLevel="0" collapsed="false">
      <c r="A19670" s="2" t="n">
        <v>3552403</v>
      </c>
      <c r="B19670" s="2" t="n">
        <f aca="false">A19670*10000+D19670</f>
        <v>35524032015</v>
      </c>
      <c r="C19670" s="2" t="s">
        <v>1457</v>
      </c>
      <c r="D19670" s="2" t="n">
        <v>2015</v>
      </c>
      <c r="E19670" s="2" t="n">
        <v>264821</v>
      </c>
    </row>
    <row r="19671" customFormat="false" ht="13.8" hidden="false" customHeight="false" outlineLevel="0" collapsed="false">
      <c r="A19671" s="2" t="n">
        <v>3552403</v>
      </c>
      <c r="B19671" s="2" t="n">
        <f aca="false">A19671*10000+D19671</f>
        <v>35524032016</v>
      </c>
      <c r="C19671" s="2" t="s">
        <v>1457</v>
      </c>
      <c r="D19671" s="2" t="n">
        <v>2016</v>
      </c>
      <c r="E19671" s="2" t="n">
        <v>269522</v>
      </c>
    </row>
    <row r="19672" customFormat="false" ht="13.8" hidden="false" customHeight="false" outlineLevel="0" collapsed="false">
      <c r="A19672" s="2" t="n">
        <v>3552403</v>
      </c>
      <c r="B19672" s="2" t="n">
        <f aca="false">A19672*10000+D19672</f>
        <v>35524032017</v>
      </c>
      <c r="C19672" s="2" t="s">
        <v>1457</v>
      </c>
      <c r="D19672" s="2" t="n">
        <v>2017</v>
      </c>
      <c r="E19672" s="2" t="n">
        <v>274224</v>
      </c>
    </row>
    <row r="19673" customFormat="false" ht="13.8" hidden="false" customHeight="false" outlineLevel="0" collapsed="false">
      <c r="A19673" s="2" t="n">
        <v>2516300</v>
      </c>
      <c r="B19673" s="2" t="n">
        <f aca="false">A19673*10000+D19673</f>
        <v>25163002009</v>
      </c>
      <c r="C19673" s="2" t="s">
        <v>469</v>
      </c>
      <c r="D19673" s="2" t="n">
        <v>2009</v>
      </c>
      <c r="E19673" s="2" t="n">
        <v>15925</v>
      </c>
    </row>
    <row r="19674" customFormat="false" ht="13.8" hidden="false" customHeight="false" outlineLevel="0" collapsed="false">
      <c r="A19674" s="2" t="n">
        <v>2516300</v>
      </c>
      <c r="B19674" s="2" t="n">
        <f aca="false">A19674*10000+D19674</f>
        <v>25163002010</v>
      </c>
      <c r="C19674" s="2" t="s">
        <v>469</v>
      </c>
      <c r="D19674" s="2" t="n">
        <v>2010</v>
      </c>
      <c r="E19674" s="2" t="n">
        <v>16060</v>
      </c>
    </row>
    <row r="19675" customFormat="false" ht="13.8" hidden="false" customHeight="false" outlineLevel="0" collapsed="false">
      <c r="A19675" s="2" t="n">
        <v>2516300</v>
      </c>
      <c r="B19675" s="2" t="n">
        <f aca="false">A19675*10000+D19675</f>
        <v>25163002011</v>
      </c>
      <c r="C19675" s="2" t="s">
        <v>469</v>
      </c>
      <c r="D19675" s="2" t="n">
        <v>2011</v>
      </c>
      <c r="E19675" s="2" t="n">
        <v>16195</v>
      </c>
    </row>
    <row r="19676" customFormat="false" ht="13.8" hidden="false" customHeight="false" outlineLevel="0" collapsed="false">
      <c r="A19676" s="2" t="n">
        <v>2516300</v>
      </c>
      <c r="B19676" s="2" t="n">
        <f aca="false">A19676*10000+D19676</f>
        <v>25163002012</v>
      </c>
      <c r="C19676" s="2" t="s">
        <v>469</v>
      </c>
      <c r="D19676" s="2" t="n">
        <v>2012</v>
      </c>
      <c r="E19676" s="2" t="n">
        <v>16330</v>
      </c>
    </row>
    <row r="19677" customFormat="false" ht="13.8" hidden="false" customHeight="false" outlineLevel="0" collapsed="false">
      <c r="A19677" s="2" t="n">
        <v>2516300</v>
      </c>
      <c r="B19677" s="2" t="n">
        <f aca="false">A19677*10000+D19677</f>
        <v>25163002013</v>
      </c>
      <c r="C19677" s="2" t="s">
        <v>469</v>
      </c>
      <c r="D19677" s="2" t="n">
        <v>2013</v>
      </c>
      <c r="E19677" s="2" t="n">
        <v>16465</v>
      </c>
    </row>
    <row r="19678" customFormat="false" ht="13.8" hidden="false" customHeight="false" outlineLevel="0" collapsed="false">
      <c r="A19678" s="2" t="n">
        <v>2516300</v>
      </c>
      <c r="B19678" s="2" t="n">
        <f aca="false">A19678*10000+D19678</f>
        <v>25163002014</v>
      </c>
      <c r="C19678" s="2" t="s">
        <v>469</v>
      </c>
      <c r="D19678" s="2" t="n">
        <v>2014</v>
      </c>
      <c r="E19678" s="2" t="n">
        <v>16600</v>
      </c>
    </row>
    <row r="19679" customFormat="false" ht="13.8" hidden="false" customHeight="false" outlineLevel="0" collapsed="false">
      <c r="A19679" s="2" t="n">
        <v>2516300</v>
      </c>
      <c r="B19679" s="2" t="n">
        <f aca="false">A19679*10000+D19679</f>
        <v>25163002015</v>
      </c>
      <c r="C19679" s="2" t="s">
        <v>469</v>
      </c>
      <c r="D19679" s="2" t="n">
        <v>2015</v>
      </c>
      <c r="E19679" s="2" t="n">
        <v>16735</v>
      </c>
    </row>
    <row r="19680" customFormat="false" ht="13.8" hidden="false" customHeight="false" outlineLevel="0" collapsed="false">
      <c r="A19680" s="2" t="n">
        <v>2516300</v>
      </c>
      <c r="B19680" s="2" t="n">
        <f aca="false">A19680*10000+D19680</f>
        <v>25163002016</v>
      </c>
      <c r="C19680" s="2" t="s">
        <v>469</v>
      </c>
      <c r="D19680" s="2" t="n">
        <v>2016</v>
      </c>
      <c r="E19680" s="2" t="n">
        <v>16872</v>
      </c>
    </row>
    <row r="19681" customFormat="false" ht="13.8" hidden="false" customHeight="false" outlineLevel="0" collapsed="false">
      <c r="A19681" s="2" t="n">
        <v>2516300</v>
      </c>
      <c r="B19681" s="2" t="n">
        <f aca="false">A19681*10000+D19681</f>
        <v>25163002017</v>
      </c>
      <c r="C19681" s="2" t="s">
        <v>469</v>
      </c>
      <c r="D19681" s="2" t="n">
        <v>2017</v>
      </c>
      <c r="E19681" s="2" t="n">
        <v>17007</v>
      </c>
    </row>
    <row r="19682" customFormat="false" ht="13.8" hidden="false" customHeight="false" outlineLevel="0" collapsed="false">
      <c r="A19682" s="2" t="n">
        <v>2614501</v>
      </c>
      <c r="B19682" s="2" t="n">
        <f aca="false">A19682*10000+D19682</f>
        <v>26145012009</v>
      </c>
      <c r="C19682" s="2" t="s">
        <v>511</v>
      </c>
      <c r="D19682" s="2" t="n">
        <v>2009</v>
      </c>
      <c r="E19682" s="2" t="n">
        <v>57638</v>
      </c>
    </row>
    <row r="19683" customFormat="false" ht="13.8" hidden="false" customHeight="false" outlineLevel="0" collapsed="false">
      <c r="A19683" s="2" t="n">
        <v>2614501</v>
      </c>
      <c r="B19683" s="2" t="n">
        <f aca="false">A19683*10000+D19683</f>
        <v>26145012010</v>
      </c>
      <c r="C19683" s="2" t="s">
        <v>511</v>
      </c>
      <c r="D19683" s="2" t="n">
        <v>2010</v>
      </c>
      <c r="E19683" s="2" t="n">
        <v>58515</v>
      </c>
    </row>
    <row r="19684" customFormat="false" ht="13.8" hidden="false" customHeight="false" outlineLevel="0" collapsed="false">
      <c r="A19684" s="2" t="n">
        <v>2614501</v>
      </c>
      <c r="B19684" s="2" t="n">
        <f aca="false">A19684*10000+D19684</f>
        <v>26145012011</v>
      </c>
      <c r="C19684" s="2" t="s">
        <v>511</v>
      </c>
      <c r="D19684" s="2" t="n">
        <v>2011</v>
      </c>
      <c r="E19684" s="2" t="n">
        <v>59393</v>
      </c>
    </row>
    <row r="19685" customFormat="false" ht="13.8" hidden="false" customHeight="false" outlineLevel="0" collapsed="false">
      <c r="A19685" s="2" t="n">
        <v>2614501</v>
      </c>
      <c r="B19685" s="2" t="n">
        <f aca="false">A19685*10000+D19685</f>
        <v>26145012012</v>
      </c>
      <c r="C19685" s="2" t="s">
        <v>511</v>
      </c>
      <c r="D19685" s="2" t="n">
        <v>2012</v>
      </c>
      <c r="E19685" s="2" t="n">
        <v>60271</v>
      </c>
    </row>
    <row r="19686" customFormat="false" ht="13.8" hidden="false" customHeight="false" outlineLevel="0" collapsed="false">
      <c r="A19686" s="2" t="n">
        <v>2614501</v>
      </c>
      <c r="B19686" s="2" t="n">
        <f aca="false">A19686*10000+D19686</f>
        <v>26145012013</v>
      </c>
      <c r="C19686" s="2" t="s">
        <v>511</v>
      </c>
      <c r="D19686" s="2" t="n">
        <v>2013</v>
      </c>
      <c r="E19686" s="2" t="n">
        <v>61149</v>
      </c>
    </row>
    <row r="19687" customFormat="false" ht="13.8" hidden="false" customHeight="false" outlineLevel="0" collapsed="false">
      <c r="A19687" s="2" t="n">
        <v>2614501</v>
      </c>
      <c r="B19687" s="2" t="n">
        <f aca="false">A19687*10000+D19687</f>
        <v>26145012014</v>
      </c>
      <c r="C19687" s="2" t="s">
        <v>511</v>
      </c>
      <c r="D19687" s="2" t="n">
        <v>2014</v>
      </c>
      <c r="E19687" s="2" t="n">
        <v>62027</v>
      </c>
    </row>
    <row r="19688" customFormat="false" ht="13.8" hidden="false" customHeight="false" outlineLevel="0" collapsed="false">
      <c r="A19688" s="2" t="n">
        <v>2614501</v>
      </c>
      <c r="B19688" s="2" t="n">
        <f aca="false">A19688*10000+D19688</f>
        <v>26145012015</v>
      </c>
      <c r="C19688" s="2" t="s">
        <v>511</v>
      </c>
      <c r="D19688" s="2" t="n">
        <v>2015</v>
      </c>
      <c r="E19688" s="2" t="n">
        <v>62905</v>
      </c>
    </row>
    <row r="19689" customFormat="false" ht="13.8" hidden="false" customHeight="false" outlineLevel="0" collapsed="false">
      <c r="A19689" s="2" t="n">
        <v>2614501</v>
      </c>
      <c r="B19689" s="2" t="n">
        <f aca="false">A19689*10000+D19689</f>
        <v>26145012016</v>
      </c>
      <c r="C19689" s="2" t="s">
        <v>511</v>
      </c>
      <c r="D19689" s="2" t="n">
        <v>2016</v>
      </c>
      <c r="E19689" s="2" t="n">
        <v>63780</v>
      </c>
    </row>
    <row r="19690" customFormat="false" ht="13.8" hidden="false" customHeight="false" outlineLevel="0" collapsed="false">
      <c r="A19690" s="2" t="n">
        <v>2614501</v>
      </c>
      <c r="B19690" s="2" t="n">
        <f aca="false">A19690*10000+D19690</f>
        <v>26145012017</v>
      </c>
      <c r="C19690" s="2" t="s">
        <v>511</v>
      </c>
      <c r="D19690" s="2" t="n">
        <v>2017</v>
      </c>
      <c r="E19690" s="2" t="n">
        <v>64658</v>
      </c>
    </row>
    <row r="19691" customFormat="false" ht="13.8" hidden="false" customHeight="false" outlineLevel="0" collapsed="false">
      <c r="A19691" s="2" t="n">
        <v>3552502</v>
      </c>
      <c r="B19691" s="2" t="n">
        <f aca="false">A19691*10000+D19691</f>
        <v>35525022009</v>
      </c>
      <c r="C19691" s="2" t="s">
        <v>1458</v>
      </c>
      <c r="D19691" s="2" t="n">
        <v>2009</v>
      </c>
      <c r="E19691" s="2" t="n">
        <v>258217</v>
      </c>
    </row>
    <row r="19692" customFormat="false" ht="13.8" hidden="false" customHeight="false" outlineLevel="0" collapsed="false">
      <c r="A19692" s="2" t="n">
        <v>3552502</v>
      </c>
      <c r="B19692" s="2" t="n">
        <f aca="false">A19692*10000+D19692</f>
        <v>35525022010</v>
      </c>
      <c r="C19692" s="2" t="s">
        <v>1458</v>
      </c>
      <c r="D19692" s="2" t="n">
        <v>2010</v>
      </c>
      <c r="E19692" s="2" t="n">
        <v>262480</v>
      </c>
    </row>
    <row r="19693" customFormat="false" ht="13.8" hidden="false" customHeight="false" outlineLevel="0" collapsed="false">
      <c r="A19693" s="2" t="n">
        <v>3552502</v>
      </c>
      <c r="B19693" s="2" t="n">
        <f aca="false">A19693*10000+D19693</f>
        <v>35525022011</v>
      </c>
      <c r="C19693" s="2" t="s">
        <v>1458</v>
      </c>
      <c r="D19693" s="2" t="n">
        <v>2011</v>
      </c>
      <c r="E19693" s="2" t="n">
        <v>266743</v>
      </c>
    </row>
    <row r="19694" customFormat="false" ht="13.8" hidden="false" customHeight="false" outlineLevel="0" collapsed="false">
      <c r="A19694" s="2" t="n">
        <v>3552502</v>
      </c>
      <c r="B19694" s="2" t="n">
        <f aca="false">A19694*10000+D19694</f>
        <v>35525022012</v>
      </c>
      <c r="C19694" s="2" t="s">
        <v>1458</v>
      </c>
      <c r="D19694" s="2" t="n">
        <v>2012</v>
      </c>
      <c r="E19694" s="2" t="n">
        <v>271006</v>
      </c>
    </row>
    <row r="19695" customFormat="false" ht="13.8" hidden="false" customHeight="false" outlineLevel="0" collapsed="false">
      <c r="A19695" s="2" t="n">
        <v>3552502</v>
      </c>
      <c r="B19695" s="2" t="n">
        <f aca="false">A19695*10000+D19695</f>
        <v>35525022013</v>
      </c>
      <c r="C19695" s="2" t="s">
        <v>1458</v>
      </c>
      <c r="D19695" s="2" t="n">
        <v>2013</v>
      </c>
      <c r="E19695" s="2" t="n">
        <v>275269</v>
      </c>
    </row>
    <row r="19696" customFormat="false" ht="13.8" hidden="false" customHeight="false" outlineLevel="0" collapsed="false">
      <c r="A19696" s="2" t="n">
        <v>3552502</v>
      </c>
      <c r="B19696" s="2" t="n">
        <f aca="false">A19696*10000+D19696</f>
        <v>35525022014</v>
      </c>
      <c r="C19696" s="2" t="s">
        <v>1458</v>
      </c>
      <c r="D19696" s="2" t="n">
        <v>2014</v>
      </c>
      <c r="E19696" s="2" t="n">
        <v>279532</v>
      </c>
    </row>
    <row r="19697" customFormat="false" ht="13.8" hidden="false" customHeight="false" outlineLevel="0" collapsed="false">
      <c r="A19697" s="2" t="n">
        <v>3552502</v>
      </c>
      <c r="B19697" s="2" t="n">
        <f aca="false">A19697*10000+D19697</f>
        <v>35525022015</v>
      </c>
      <c r="C19697" s="2" t="s">
        <v>1458</v>
      </c>
      <c r="D19697" s="2" t="n">
        <v>2015</v>
      </c>
      <c r="E19697" s="2" t="n">
        <v>283795</v>
      </c>
    </row>
    <row r="19698" customFormat="false" ht="13.8" hidden="false" customHeight="false" outlineLevel="0" collapsed="false">
      <c r="A19698" s="2" t="n">
        <v>3552502</v>
      </c>
      <c r="B19698" s="2" t="n">
        <f aca="false">A19698*10000+D19698</f>
        <v>35525022016</v>
      </c>
      <c r="C19698" s="2" t="s">
        <v>1458</v>
      </c>
      <c r="D19698" s="2" t="n">
        <v>2016</v>
      </c>
      <c r="E19698" s="2" t="n">
        <v>288056</v>
      </c>
    </row>
    <row r="19699" customFormat="false" ht="13.8" hidden="false" customHeight="false" outlineLevel="0" collapsed="false">
      <c r="A19699" s="2" t="n">
        <v>3552502</v>
      </c>
      <c r="B19699" s="2" t="n">
        <f aca="false">A19699*10000+D19699</f>
        <v>35525022017</v>
      </c>
      <c r="C19699" s="2" t="s">
        <v>1458</v>
      </c>
      <c r="D19699" s="2" t="n">
        <v>2017</v>
      </c>
      <c r="E19699" s="2" t="n">
        <v>292319</v>
      </c>
    </row>
    <row r="19700" customFormat="false" ht="13.8" hidden="false" customHeight="false" outlineLevel="0" collapsed="false">
      <c r="A19700" s="2" t="n">
        <v>5107941</v>
      </c>
      <c r="B19700" s="2" t="n">
        <f aca="false">A19700*10000+D19700</f>
        <v>51079412009</v>
      </c>
      <c r="C19700" s="2" t="s">
        <v>2024</v>
      </c>
      <c r="D19700" s="2" t="n">
        <v>2009</v>
      </c>
      <c r="E19700" s="2" t="n">
        <v>10021</v>
      </c>
    </row>
    <row r="19701" customFormat="false" ht="13.8" hidden="false" customHeight="false" outlineLevel="0" collapsed="false">
      <c r="A19701" s="2" t="n">
        <v>5107941</v>
      </c>
      <c r="B19701" s="2" t="n">
        <f aca="false">A19701*10000+D19701</f>
        <v>51079412010</v>
      </c>
      <c r="C19701" s="2" t="s">
        <v>2024</v>
      </c>
      <c r="D19701" s="2" t="n">
        <v>2010</v>
      </c>
      <c r="E19701" s="2" t="n">
        <v>9932</v>
      </c>
    </row>
    <row r="19702" customFormat="false" ht="13.8" hidden="false" customHeight="false" outlineLevel="0" collapsed="false">
      <c r="A19702" s="2" t="n">
        <v>5107941</v>
      </c>
      <c r="B19702" s="2" t="n">
        <f aca="false">A19702*10000+D19702</f>
        <v>51079412011</v>
      </c>
      <c r="C19702" s="2" t="s">
        <v>2024</v>
      </c>
      <c r="D19702" s="2" t="n">
        <v>2011</v>
      </c>
      <c r="E19702" s="2" t="n">
        <v>9843</v>
      </c>
    </row>
    <row r="19703" customFormat="false" ht="13.8" hidden="false" customHeight="false" outlineLevel="0" collapsed="false">
      <c r="A19703" s="2" t="n">
        <v>5107941</v>
      </c>
      <c r="B19703" s="2" t="n">
        <f aca="false">A19703*10000+D19703</f>
        <v>51079412012</v>
      </c>
      <c r="C19703" s="2" t="s">
        <v>2024</v>
      </c>
      <c r="D19703" s="2" t="n">
        <v>2012</v>
      </c>
      <c r="E19703" s="2" t="n">
        <v>9754</v>
      </c>
    </row>
    <row r="19704" customFormat="false" ht="13.8" hidden="false" customHeight="false" outlineLevel="0" collapsed="false">
      <c r="A19704" s="2" t="n">
        <v>5107941</v>
      </c>
      <c r="B19704" s="2" t="n">
        <f aca="false">A19704*10000+D19704</f>
        <v>51079412013</v>
      </c>
      <c r="C19704" s="2" t="s">
        <v>2024</v>
      </c>
      <c r="D19704" s="2" t="n">
        <v>2013</v>
      </c>
      <c r="E19704" s="2" t="n">
        <v>9665</v>
      </c>
    </row>
    <row r="19705" customFormat="false" ht="13.8" hidden="false" customHeight="false" outlineLevel="0" collapsed="false">
      <c r="A19705" s="2" t="n">
        <v>5107941</v>
      </c>
      <c r="B19705" s="2" t="n">
        <f aca="false">A19705*10000+D19705</f>
        <v>51079412014</v>
      </c>
      <c r="C19705" s="2" t="s">
        <v>2024</v>
      </c>
      <c r="D19705" s="2" t="n">
        <v>2014</v>
      </c>
      <c r="E19705" s="2" t="n">
        <v>9576</v>
      </c>
    </row>
    <row r="19706" customFormat="false" ht="13.8" hidden="false" customHeight="false" outlineLevel="0" collapsed="false">
      <c r="A19706" s="2" t="n">
        <v>5107941</v>
      </c>
      <c r="B19706" s="2" t="n">
        <f aca="false">A19706*10000+D19706</f>
        <v>51079412015</v>
      </c>
      <c r="C19706" s="2" t="s">
        <v>2024</v>
      </c>
      <c r="D19706" s="2" t="n">
        <v>2015</v>
      </c>
      <c r="E19706" s="2" t="n">
        <v>9487</v>
      </c>
    </row>
    <row r="19707" customFormat="false" ht="13.8" hidden="false" customHeight="false" outlineLevel="0" collapsed="false">
      <c r="A19707" s="2" t="n">
        <v>5107941</v>
      </c>
      <c r="B19707" s="2" t="n">
        <f aca="false">A19707*10000+D19707</f>
        <v>51079412016</v>
      </c>
      <c r="C19707" s="2" t="s">
        <v>2024</v>
      </c>
      <c r="D19707" s="2" t="n">
        <v>2016</v>
      </c>
      <c r="E19707" s="2" t="n">
        <v>9398</v>
      </c>
    </row>
    <row r="19708" customFormat="false" ht="13.8" hidden="false" customHeight="false" outlineLevel="0" collapsed="false">
      <c r="A19708" s="2" t="n">
        <v>5107941</v>
      </c>
      <c r="B19708" s="2" t="n">
        <f aca="false">A19708*10000+D19708</f>
        <v>51079412017</v>
      </c>
      <c r="C19708" s="2" t="s">
        <v>2024</v>
      </c>
      <c r="D19708" s="2" t="n">
        <v>2017</v>
      </c>
      <c r="E19708" s="2" t="n">
        <v>9309</v>
      </c>
    </row>
    <row r="19709" customFormat="false" ht="13.8" hidden="false" customHeight="false" outlineLevel="0" collapsed="false">
      <c r="A19709" s="2" t="n">
        <v>1304062</v>
      </c>
      <c r="B19709" s="2" t="n">
        <f aca="false">A19709*10000+D19709</f>
        <v>13040622009</v>
      </c>
      <c r="C19709" s="2" t="s">
        <v>97</v>
      </c>
      <c r="D19709" s="2" t="n">
        <v>2009</v>
      </c>
      <c r="E19709" s="2" t="n">
        <v>50593</v>
      </c>
    </row>
    <row r="19710" customFormat="false" ht="13.8" hidden="false" customHeight="false" outlineLevel="0" collapsed="false">
      <c r="A19710" s="2" t="n">
        <v>3552700</v>
      </c>
      <c r="B19710" s="2" t="n">
        <f aca="false">A19710*10000+D19710</f>
        <v>35527002009</v>
      </c>
      <c r="C19710" s="2" t="s">
        <v>97</v>
      </c>
      <c r="D19710" s="2" t="n">
        <v>2009</v>
      </c>
      <c r="E19710" s="2" t="n">
        <v>14464</v>
      </c>
    </row>
    <row r="19711" customFormat="false" ht="13.8" hidden="false" customHeight="false" outlineLevel="0" collapsed="false">
      <c r="A19711" s="2" t="n">
        <v>1304062</v>
      </c>
      <c r="B19711" s="2" t="n">
        <f aca="false">A19711*10000+D19711</f>
        <v>13040622010</v>
      </c>
      <c r="C19711" s="2" t="s">
        <v>97</v>
      </c>
      <c r="D19711" s="2" t="n">
        <v>2010</v>
      </c>
      <c r="E19711" s="2" t="n">
        <v>52272</v>
      </c>
    </row>
    <row r="19712" customFormat="false" ht="13.8" hidden="false" customHeight="false" outlineLevel="0" collapsed="false">
      <c r="A19712" s="2" t="n">
        <v>3552700</v>
      </c>
      <c r="B19712" s="2" t="n">
        <f aca="false">A19712*10000+D19712</f>
        <v>35527002010</v>
      </c>
      <c r="C19712" s="2" t="s">
        <v>97</v>
      </c>
      <c r="D19712" s="2" t="n">
        <v>2010</v>
      </c>
      <c r="E19712" s="2" t="n">
        <v>14686</v>
      </c>
    </row>
    <row r="19713" customFormat="false" ht="13.8" hidden="false" customHeight="false" outlineLevel="0" collapsed="false">
      <c r="A19713" s="2" t="n">
        <v>1304062</v>
      </c>
      <c r="B19713" s="2" t="n">
        <f aca="false">A19713*10000+D19713</f>
        <v>13040622011</v>
      </c>
      <c r="C19713" s="2" t="s">
        <v>97</v>
      </c>
      <c r="D19713" s="2" t="n">
        <v>2011</v>
      </c>
      <c r="E19713" s="2" t="n">
        <v>53951</v>
      </c>
    </row>
    <row r="19714" customFormat="false" ht="13.8" hidden="false" customHeight="false" outlineLevel="0" collapsed="false">
      <c r="A19714" s="2" t="n">
        <v>3552700</v>
      </c>
      <c r="B19714" s="2" t="n">
        <f aca="false">A19714*10000+D19714</f>
        <v>35527002011</v>
      </c>
      <c r="C19714" s="2" t="s">
        <v>97</v>
      </c>
      <c r="D19714" s="2" t="n">
        <v>2011</v>
      </c>
      <c r="E19714" s="2" t="n">
        <v>14909</v>
      </c>
    </row>
    <row r="19715" customFormat="false" ht="13.8" hidden="false" customHeight="false" outlineLevel="0" collapsed="false">
      <c r="A19715" s="2" t="n">
        <v>1304062</v>
      </c>
      <c r="B19715" s="2" t="n">
        <f aca="false">A19715*10000+D19715</f>
        <v>13040622012</v>
      </c>
      <c r="C19715" s="2" t="s">
        <v>97</v>
      </c>
      <c r="D19715" s="2" t="n">
        <v>2012</v>
      </c>
      <c r="E19715" s="2" t="n">
        <v>55630</v>
      </c>
    </row>
    <row r="19716" customFormat="false" ht="13.8" hidden="false" customHeight="false" outlineLevel="0" collapsed="false">
      <c r="A19716" s="2" t="n">
        <v>3552700</v>
      </c>
      <c r="B19716" s="2" t="n">
        <f aca="false">A19716*10000+D19716</f>
        <v>35527002012</v>
      </c>
      <c r="C19716" s="2" t="s">
        <v>97</v>
      </c>
      <c r="D19716" s="2" t="n">
        <v>2012</v>
      </c>
      <c r="E19716" s="2" t="n">
        <v>15132</v>
      </c>
    </row>
    <row r="19717" customFormat="false" ht="13.8" hidden="false" customHeight="false" outlineLevel="0" collapsed="false">
      <c r="A19717" s="2" t="n">
        <v>1304062</v>
      </c>
      <c r="B19717" s="2" t="n">
        <f aca="false">A19717*10000+D19717</f>
        <v>13040622013</v>
      </c>
      <c r="C19717" s="2" t="s">
        <v>97</v>
      </c>
      <c r="D19717" s="2" t="n">
        <v>2013</v>
      </c>
      <c r="E19717" s="2" t="n">
        <v>57309</v>
      </c>
    </row>
    <row r="19718" customFormat="false" ht="13.8" hidden="false" customHeight="false" outlineLevel="0" collapsed="false">
      <c r="A19718" s="2" t="n">
        <v>3552700</v>
      </c>
      <c r="B19718" s="2" t="n">
        <f aca="false">A19718*10000+D19718</f>
        <v>35527002013</v>
      </c>
      <c r="C19718" s="2" t="s">
        <v>97</v>
      </c>
      <c r="D19718" s="2" t="n">
        <v>2013</v>
      </c>
      <c r="E19718" s="2" t="n">
        <v>15355</v>
      </c>
    </row>
    <row r="19719" customFormat="false" ht="13.8" hidden="false" customHeight="false" outlineLevel="0" collapsed="false">
      <c r="A19719" s="2" t="n">
        <v>1304062</v>
      </c>
      <c r="B19719" s="2" t="n">
        <f aca="false">A19719*10000+D19719</f>
        <v>13040622014</v>
      </c>
      <c r="C19719" s="2" t="s">
        <v>97</v>
      </c>
      <c r="D19719" s="2" t="n">
        <v>2014</v>
      </c>
      <c r="E19719" s="2" t="n">
        <v>58988</v>
      </c>
    </row>
    <row r="19720" customFormat="false" ht="13.8" hidden="false" customHeight="false" outlineLevel="0" collapsed="false">
      <c r="A19720" s="2" t="n">
        <v>3552700</v>
      </c>
      <c r="B19720" s="2" t="n">
        <f aca="false">A19720*10000+D19720</f>
        <v>35527002014</v>
      </c>
      <c r="C19720" s="2" t="s">
        <v>97</v>
      </c>
      <c r="D19720" s="2" t="n">
        <v>2014</v>
      </c>
      <c r="E19720" s="2" t="n">
        <v>15578</v>
      </c>
    </row>
    <row r="19721" customFormat="false" ht="13.8" hidden="false" customHeight="false" outlineLevel="0" collapsed="false">
      <c r="A19721" s="2" t="n">
        <v>1304062</v>
      </c>
      <c r="B19721" s="2" t="n">
        <f aca="false">A19721*10000+D19721</f>
        <v>13040622015</v>
      </c>
      <c r="C19721" s="2" t="s">
        <v>97</v>
      </c>
      <c r="D19721" s="2" t="n">
        <v>2015</v>
      </c>
      <c r="E19721" s="2" t="n">
        <v>60667</v>
      </c>
    </row>
    <row r="19722" customFormat="false" ht="13.8" hidden="false" customHeight="false" outlineLevel="0" collapsed="false">
      <c r="A19722" s="2" t="n">
        <v>3552700</v>
      </c>
      <c r="B19722" s="2" t="n">
        <f aca="false">A19722*10000+D19722</f>
        <v>35527002015</v>
      </c>
      <c r="C19722" s="2" t="s">
        <v>97</v>
      </c>
      <c r="D19722" s="2" t="n">
        <v>2015</v>
      </c>
      <c r="E19722" s="2" t="n">
        <v>15801</v>
      </c>
    </row>
    <row r="19723" customFormat="false" ht="13.8" hidden="false" customHeight="false" outlineLevel="0" collapsed="false">
      <c r="A19723" s="2" t="n">
        <v>1304062</v>
      </c>
      <c r="B19723" s="2" t="n">
        <f aca="false">A19723*10000+D19723</f>
        <v>13040622016</v>
      </c>
      <c r="C19723" s="2" t="s">
        <v>97</v>
      </c>
      <c r="D19723" s="2" t="n">
        <v>2016</v>
      </c>
      <c r="E19723" s="2" t="n">
        <v>62346</v>
      </c>
    </row>
    <row r="19724" customFormat="false" ht="13.8" hidden="false" customHeight="false" outlineLevel="0" collapsed="false">
      <c r="A19724" s="2" t="n">
        <v>3552700</v>
      </c>
      <c r="B19724" s="2" t="n">
        <f aca="false">A19724*10000+D19724</f>
        <v>35527002016</v>
      </c>
      <c r="C19724" s="2" t="s">
        <v>97</v>
      </c>
      <c r="D19724" s="2" t="n">
        <v>2016</v>
      </c>
      <c r="E19724" s="2" t="n">
        <v>16021</v>
      </c>
    </row>
    <row r="19725" customFormat="false" ht="13.8" hidden="false" customHeight="false" outlineLevel="0" collapsed="false">
      <c r="A19725" s="2" t="n">
        <v>1304062</v>
      </c>
      <c r="B19725" s="2" t="n">
        <f aca="false">A19725*10000+D19725</f>
        <v>13040622017</v>
      </c>
      <c r="C19725" s="2" t="s">
        <v>97</v>
      </c>
      <c r="D19725" s="2" t="n">
        <v>2017</v>
      </c>
      <c r="E19725" s="2" t="n">
        <v>64025</v>
      </c>
    </row>
    <row r="19726" customFormat="false" ht="13.8" hidden="false" customHeight="false" outlineLevel="0" collapsed="false">
      <c r="A19726" s="2" t="n">
        <v>3552700</v>
      </c>
      <c r="B19726" s="2" t="n">
        <f aca="false">A19726*10000+D19726</f>
        <v>35527002017</v>
      </c>
      <c r="C19726" s="2" t="s">
        <v>97</v>
      </c>
      <c r="D19726" s="2" t="n">
        <v>2017</v>
      </c>
      <c r="E19726" s="2" t="n">
        <v>16244</v>
      </c>
    </row>
    <row r="19727" customFormat="false" ht="13.8" hidden="false" customHeight="false" outlineLevel="0" collapsed="false">
      <c r="A19727" s="2" t="n">
        <v>2614600</v>
      </c>
      <c r="B19727" s="2" t="n">
        <f aca="false">A19727*10000+D19727</f>
        <v>26146002009</v>
      </c>
      <c r="C19727" s="2" t="s">
        <v>512</v>
      </c>
      <c r="D19727" s="2" t="n">
        <v>2009</v>
      </c>
      <c r="E19727" s="2" t="n">
        <v>26143</v>
      </c>
    </row>
    <row r="19728" customFormat="false" ht="13.8" hidden="false" customHeight="false" outlineLevel="0" collapsed="false">
      <c r="A19728" s="2" t="n">
        <v>2614600</v>
      </c>
      <c r="B19728" s="2" t="n">
        <f aca="false">A19728*10000+D19728</f>
        <v>26146002010</v>
      </c>
      <c r="C19728" s="2" t="s">
        <v>512</v>
      </c>
      <c r="D19728" s="2" t="n">
        <v>2010</v>
      </c>
      <c r="E19728" s="2" t="n">
        <v>26427</v>
      </c>
    </row>
    <row r="19729" customFormat="false" ht="13.8" hidden="false" customHeight="false" outlineLevel="0" collapsed="false">
      <c r="A19729" s="2" t="n">
        <v>2614600</v>
      </c>
      <c r="B19729" s="2" t="n">
        <f aca="false">A19729*10000+D19729</f>
        <v>26146002011</v>
      </c>
      <c r="C19729" s="2" t="s">
        <v>512</v>
      </c>
      <c r="D19729" s="2" t="n">
        <v>2011</v>
      </c>
      <c r="E19729" s="2" t="n">
        <v>26711</v>
      </c>
    </row>
    <row r="19730" customFormat="false" ht="13.8" hidden="false" customHeight="false" outlineLevel="0" collapsed="false">
      <c r="A19730" s="2" t="n">
        <v>2614600</v>
      </c>
      <c r="B19730" s="2" t="n">
        <f aca="false">A19730*10000+D19730</f>
        <v>26146002012</v>
      </c>
      <c r="C19730" s="2" t="s">
        <v>512</v>
      </c>
      <c r="D19730" s="2" t="n">
        <v>2012</v>
      </c>
      <c r="E19730" s="2" t="n">
        <v>26995</v>
      </c>
    </row>
    <row r="19731" customFormat="false" ht="13.8" hidden="false" customHeight="false" outlineLevel="0" collapsed="false">
      <c r="A19731" s="2" t="n">
        <v>2614600</v>
      </c>
      <c r="B19731" s="2" t="n">
        <f aca="false">A19731*10000+D19731</f>
        <v>26146002013</v>
      </c>
      <c r="C19731" s="2" t="s">
        <v>512</v>
      </c>
      <c r="D19731" s="2" t="n">
        <v>2013</v>
      </c>
      <c r="E19731" s="2" t="n">
        <v>27279</v>
      </c>
    </row>
    <row r="19732" customFormat="false" ht="13.8" hidden="false" customHeight="false" outlineLevel="0" collapsed="false">
      <c r="A19732" s="2" t="n">
        <v>2614600</v>
      </c>
      <c r="B19732" s="2" t="n">
        <f aca="false">A19732*10000+D19732</f>
        <v>26146002014</v>
      </c>
      <c r="C19732" s="2" t="s">
        <v>512</v>
      </c>
      <c r="D19732" s="2" t="n">
        <v>2014</v>
      </c>
      <c r="E19732" s="2" t="n">
        <v>27563</v>
      </c>
    </row>
    <row r="19733" customFormat="false" ht="13.8" hidden="false" customHeight="false" outlineLevel="0" collapsed="false">
      <c r="A19733" s="2" t="n">
        <v>2614600</v>
      </c>
      <c r="B19733" s="2" t="n">
        <f aca="false">A19733*10000+D19733</f>
        <v>26146002015</v>
      </c>
      <c r="C19733" s="2" t="s">
        <v>512</v>
      </c>
      <c r="D19733" s="2" t="n">
        <v>2015</v>
      </c>
      <c r="E19733" s="2" t="n">
        <v>27847</v>
      </c>
    </row>
    <row r="19734" customFormat="false" ht="13.8" hidden="false" customHeight="false" outlineLevel="0" collapsed="false">
      <c r="A19734" s="2" t="n">
        <v>2614600</v>
      </c>
      <c r="B19734" s="2" t="n">
        <f aca="false">A19734*10000+D19734</f>
        <v>26146002016</v>
      </c>
      <c r="C19734" s="2" t="s">
        <v>512</v>
      </c>
      <c r="D19734" s="2" t="n">
        <v>2016</v>
      </c>
      <c r="E19734" s="2" t="n">
        <v>28132</v>
      </c>
    </row>
    <row r="19735" customFormat="false" ht="13.8" hidden="false" customHeight="false" outlineLevel="0" collapsed="false">
      <c r="A19735" s="2" t="n">
        <v>2614600</v>
      </c>
      <c r="B19735" s="2" t="n">
        <f aca="false">A19735*10000+D19735</f>
        <v>26146002017</v>
      </c>
      <c r="C19735" s="2" t="s">
        <v>512</v>
      </c>
      <c r="D19735" s="2" t="n">
        <v>2017</v>
      </c>
      <c r="E19735" s="2" t="n">
        <v>28416</v>
      </c>
    </row>
    <row r="19736" customFormat="false" ht="13.8" hidden="false" customHeight="false" outlineLevel="0" collapsed="false">
      <c r="A19736" s="2" t="n">
        <v>3552809</v>
      </c>
      <c r="B19736" s="2" t="n">
        <f aca="false">A19736*10000+D19736</f>
        <v>35528092009</v>
      </c>
      <c r="C19736" s="2" t="s">
        <v>1459</v>
      </c>
      <c r="D19736" s="2" t="n">
        <v>2009</v>
      </c>
      <c r="E19736" s="2" t="n">
        <v>239291</v>
      </c>
    </row>
    <row r="19737" customFormat="false" ht="13.8" hidden="false" customHeight="false" outlineLevel="0" collapsed="false">
      <c r="A19737" s="2" t="n">
        <v>3552809</v>
      </c>
      <c r="B19737" s="2" t="n">
        <f aca="false">A19737*10000+D19737</f>
        <v>35528092010</v>
      </c>
      <c r="C19737" s="2" t="s">
        <v>1459</v>
      </c>
      <c r="D19737" s="2" t="n">
        <v>2010</v>
      </c>
      <c r="E19737" s="2" t="n">
        <v>244528</v>
      </c>
    </row>
    <row r="19738" customFormat="false" ht="13.8" hidden="false" customHeight="false" outlineLevel="0" collapsed="false">
      <c r="A19738" s="2" t="n">
        <v>3552809</v>
      </c>
      <c r="B19738" s="2" t="n">
        <f aca="false">A19738*10000+D19738</f>
        <v>35528092011</v>
      </c>
      <c r="C19738" s="2" t="s">
        <v>1459</v>
      </c>
      <c r="D19738" s="2" t="n">
        <v>2011</v>
      </c>
      <c r="E19738" s="2" t="n">
        <v>249765</v>
      </c>
    </row>
    <row r="19739" customFormat="false" ht="13.8" hidden="false" customHeight="false" outlineLevel="0" collapsed="false">
      <c r="A19739" s="2" t="n">
        <v>3552809</v>
      </c>
      <c r="B19739" s="2" t="n">
        <f aca="false">A19739*10000+D19739</f>
        <v>35528092012</v>
      </c>
      <c r="C19739" s="2" t="s">
        <v>1459</v>
      </c>
      <c r="D19739" s="2" t="n">
        <v>2012</v>
      </c>
      <c r="E19739" s="2" t="n">
        <v>255002</v>
      </c>
    </row>
    <row r="19740" customFormat="false" ht="13.8" hidden="false" customHeight="false" outlineLevel="0" collapsed="false">
      <c r="A19740" s="2" t="n">
        <v>3552809</v>
      </c>
      <c r="B19740" s="2" t="n">
        <f aca="false">A19740*10000+D19740</f>
        <v>35528092013</v>
      </c>
      <c r="C19740" s="2" t="s">
        <v>1459</v>
      </c>
      <c r="D19740" s="2" t="n">
        <v>2013</v>
      </c>
      <c r="E19740" s="2" t="n">
        <v>260239</v>
      </c>
    </row>
    <row r="19741" customFormat="false" ht="13.8" hidden="false" customHeight="false" outlineLevel="0" collapsed="false">
      <c r="A19741" s="2" t="n">
        <v>3552809</v>
      </c>
      <c r="B19741" s="2" t="n">
        <f aca="false">A19741*10000+D19741</f>
        <v>35528092014</v>
      </c>
      <c r="C19741" s="2" t="s">
        <v>1459</v>
      </c>
      <c r="D19741" s="2" t="n">
        <v>2014</v>
      </c>
      <c r="E19741" s="2" t="n">
        <v>265476</v>
      </c>
    </row>
    <row r="19742" customFormat="false" ht="13.8" hidden="false" customHeight="false" outlineLevel="0" collapsed="false">
      <c r="A19742" s="2" t="n">
        <v>3552809</v>
      </c>
      <c r="B19742" s="2" t="n">
        <f aca="false">A19742*10000+D19742</f>
        <v>35528092015</v>
      </c>
      <c r="C19742" s="2" t="s">
        <v>1459</v>
      </c>
      <c r="D19742" s="2" t="n">
        <v>2015</v>
      </c>
      <c r="E19742" s="2" t="n">
        <v>270713</v>
      </c>
    </row>
    <row r="19743" customFormat="false" ht="13.8" hidden="false" customHeight="false" outlineLevel="0" collapsed="false">
      <c r="A19743" s="2" t="n">
        <v>3552809</v>
      </c>
      <c r="B19743" s="2" t="n">
        <f aca="false">A19743*10000+D19743</f>
        <v>35528092016</v>
      </c>
      <c r="C19743" s="2" t="s">
        <v>1459</v>
      </c>
      <c r="D19743" s="2" t="n">
        <v>2016</v>
      </c>
      <c r="E19743" s="2" t="n">
        <v>275948</v>
      </c>
    </row>
    <row r="19744" customFormat="false" ht="13.8" hidden="false" customHeight="false" outlineLevel="0" collapsed="false">
      <c r="A19744" s="2" t="n">
        <v>3552809</v>
      </c>
      <c r="B19744" s="2" t="n">
        <f aca="false">A19744*10000+D19744</f>
        <v>35528092017</v>
      </c>
      <c r="C19744" s="2" t="s">
        <v>1459</v>
      </c>
      <c r="D19744" s="2" t="n">
        <v>2017</v>
      </c>
      <c r="E19744" s="2" t="n">
        <v>281185</v>
      </c>
    </row>
    <row r="19745" customFormat="false" ht="13.8" hidden="false" customHeight="false" outlineLevel="0" collapsed="false">
      <c r="A19745" s="2" t="n">
        <v>1720903</v>
      </c>
      <c r="B19745" s="2" t="n">
        <f aca="false">A19745*10000+D19745</f>
        <v>17209032009</v>
      </c>
      <c r="C19745" s="2" t="s">
        <v>219</v>
      </c>
      <c r="D19745" s="2" t="n">
        <v>2009</v>
      </c>
      <c r="E19745" s="2" t="n">
        <v>14829</v>
      </c>
    </row>
    <row r="19746" customFormat="false" ht="13.8" hidden="false" customHeight="false" outlineLevel="0" collapsed="false">
      <c r="A19746" s="2" t="n">
        <v>1720903</v>
      </c>
      <c r="B19746" s="2" t="n">
        <f aca="false">A19746*10000+D19746</f>
        <v>17209032010</v>
      </c>
      <c r="C19746" s="2" t="s">
        <v>219</v>
      </c>
      <c r="D19746" s="2" t="n">
        <v>2010</v>
      </c>
      <c r="E19746" s="2" t="n">
        <v>15051</v>
      </c>
    </row>
    <row r="19747" customFormat="false" ht="13.8" hidden="false" customHeight="false" outlineLevel="0" collapsed="false">
      <c r="A19747" s="2" t="n">
        <v>1720903</v>
      </c>
      <c r="B19747" s="2" t="n">
        <f aca="false">A19747*10000+D19747</f>
        <v>17209032011</v>
      </c>
      <c r="C19747" s="2" t="s">
        <v>219</v>
      </c>
      <c r="D19747" s="2" t="n">
        <v>2011</v>
      </c>
      <c r="E19747" s="2" t="n">
        <v>15274</v>
      </c>
    </row>
    <row r="19748" customFormat="false" ht="13.8" hidden="false" customHeight="false" outlineLevel="0" collapsed="false">
      <c r="A19748" s="2" t="n">
        <v>1720903</v>
      </c>
      <c r="B19748" s="2" t="n">
        <f aca="false">A19748*10000+D19748</f>
        <v>17209032012</v>
      </c>
      <c r="C19748" s="2" t="s">
        <v>219</v>
      </c>
      <c r="D19748" s="2" t="n">
        <v>2012</v>
      </c>
      <c r="E19748" s="2" t="n">
        <v>15497</v>
      </c>
    </row>
    <row r="19749" customFormat="false" ht="13.8" hidden="false" customHeight="false" outlineLevel="0" collapsed="false">
      <c r="A19749" s="2" t="n">
        <v>1720903</v>
      </c>
      <c r="B19749" s="2" t="n">
        <f aca="false">A19749*10000+D19749</f>
        <v>17209032013</v>
      </c>
      <c r="C19749" s="2" t="s">
        <v>219</v>
      </c>
      <c r="D19749" s="2" t="n">
        <v>2013</v>
      </c>
      <c r="E19749" s="2" t="n">
        <v>15720</v>
      </c>
    </row>
    <row r="19750" customFormat="false" ht="13.8" hidden="false" customHeight="false" outlineLevel="0" collapsed="false">
      <c r="A19750" s="2" t="n">
        <v>1720903</v>
      </c>
      <c r="B19750" s="2" t="n">
        <f aca="false">A19750*10000+D19750</f>
        <v>17209032014</v>
      </c>
      <c r="C19750" s="2" t="s">
        <v>219</v>
      </c>
      <c r="D19750" s="2" t="n">
        <v>2014</v>
      </c>
      <c r="E19750" s="2" t="n">
        <v>15943</v>
      </c>
    </row>
    <row r="19751" customFormat="false" ht="13.8" hidden="false" customHeight="false" outlineLevel="0" collapsed="false">
      <c r="A19751" s="2" t="n">
        <v>1720903</v>
      </c>
      <c r="B19751" s="2" t="n">
        <f aca="false">A19751*10000+D19751</f>
        <v>17209032015</v>
      </c>
      <c r="C19751" s="2" t="s">
        <v>219</v>
      </c>
      <c r="D19751" s="2" t="n">
        <v>2015</v>
      </c>
      <c r="E19751" s="2" t="n">
        <v>16166</v>
      </c>
    </row>
    <row r="19752" customFormat="false" ht="13.8" hidden="false" customHeight="false" outlineLevel="0" collapsed="false">
      <c r="A19752" s="2" t="n">
        <v>1720903</v>
      </c>
      <c r="B19752" s="2" t="n">
        <f aca="false">A19752*10000+D19752</f>
        <v>17209032016</v>
      </c>
      <c r="C19752" s="2" t="s">
        <v>219</v>
      </c>
      <c r="D19752" s="2" t="n">
        <v>2016</v>
      </c>
      <c r="E19752" s="2" t="n">
        <v>16386</v>
      </c>
    </row>
    <row r="19753" customFormat="false" ht="13.8" hidden="false" customHeight="false" outlineLevel="0" collapsed="false">
      <c r="A19753" s="2" t="n">
        <v>1720903</v>
      </c>
      <c r="B19753" s="2" t="n">
        <f aca="false">A19753*10000+D19753</f>
        <v>17209032017</v>
      </c>
      <c r="C19753" s="2" t="s">
        <v>219</v>
      </c>
      <c r="D19753" s="2" t="n">
        <v>2017</v>
      </c>
      <c r="E19753" s="2" t="n">
        <v>16609</v>
      </c>
    </row>
    <row r="19754" customFormat="false" ht="13.8" hidden="false" customHeight="false" outlineLevel="0" collapsed="false">
      <c r="A19754" s="2" t="n">
        <v>1507953</v>
      </c>
      <c r="B19754" s="2" t="n">
        <f aca="false">A19754*10000+D19754</f>
        <v>15079532009</v>
      </c>
      <c r="C19754" s="2" t="s">
        <v>178</v>
      </c>
      <c r="D19754" s="2" t="n">
        <v>2009</v>
      </c>
      <c r="E19754" s="2" t="n">
        <v>75797</v>
      </c>
    </row>
    <row r="19755" customFormat="false" ht="13.8" hidden="false" customHeight="false" outlineLevel="0" collapsed="false">
      <c r="A19755" s="2" t="n">
        <v>1507953</v>
      </c>
      <c r="B19755" s="2" t="n">
        <f aca="false">A19755*10000+D19755</f>
        <v>15079532010</v>
      </c>
      <c r="C19755" s="2" t="s">
        <v>178</v>
      </c>
      <c r="D19755" s="2" t="n">
        <v>2010</v>
      </c>
      <c r="E19755" s="2" t="n">
        <v>79297</v>
      </c>
    </row>
    <row r="19756" customFormat="false" ht="13.8" hidden="false" customHeight="false" outlineLevel="0" collapsed="false">
      <c r="A19756" s="2" t="n">
        <v>1507953</v>
      </c>
      <c r="B19756" s="2" t="n">
        <f aca="false">A19756*10000+D19756</f>
        <v>15079532011</v>
      </c>
      <c r="C19756" s="2" t="s">
        <v>178</v>
      </c>
      <c r="D19756" s="2" t="n">
        <v>2011</v>
      </c>
      <c r="E19756" s="2" t="n">
        <v>82798</v>
      </c>
    </row>
    <row r="19757" customFormat="false" ht="13.8" hidden="false" customHeight="false" outlineLevel="0" collapsed="false">
      <c r="A19757" s="2" t="n">
        <v>1507953</v>
      </c>
      <c r="B19757" s="2" t="n">
        <f aca="false">A19757*10000+D19757</f>
        <v>15079532012</v>
      </c>
      <c r="C19757" s="2" t="s">
        <v>178</v>
      </c>
      <c r="D19757" s="2" t="n">
        <v>2012</v>
      </c>
      <c r="E19757" s="2" t="n">
        <v>86299</v>
      </c>
    </row>
    <row r="19758" customFormat="false" ht="13.8" hidden="false" customHeight="false" outlineLevel="0" collapsed="false">
      <c r="A19758" s="2" t="n">
        <v>1507953</v>
      </c>
      <c r="B19758" s="2" t="n">
        <f aca="false">A19758*10000+D19758</f>
        <v>15079532013</v>
      </c>
      <c r="C19758" s="2" t="s">
        <v>178</v>
      </c>
      <c r="D19758" s="2" t="n">
        <v>2013</v>
      </c>
      <c r="E19758" s="2" t="n">
        <v>89800</v>
      </c>
    </row>
    <row r="19759" customFormat="false" ht="13.8" hidden="false" customHeight="false" outlineLevel="0" collapsed="false">
      <c r="A19759" s="2" t="n">
        <v>1507953</v>
      </c>
      <c r="B19759" s="2" t="n">
        <f aca="false">A19759*10000+D19759</f>
        <v>15079532014</v>
      </c>
      <c r="C19759" s="2" t="s">
        <v>178</v>
      </c>
      <c r="D19759" s="2" t="n">
        <v>2014</v>
      </c>
      <c r="E19759" s="2" t="n">
        <v>93301</v>
      </c>
    </row>
    <row r="19760" customFormat="false" ht="13.8" hidden="false" customHeight="false" outlineLevel="0" collapsed="false">
      <c r="A19760" s="2" t="n">
        <v>1507953</v>
      </c>
      <c r="B19760" s="2" t="n">
        <f aca="false">A19760*10000+D19760</f>
        <v>15079532015</v>
      </c>
      <c r="C19760" s="2" t="s">
        <v>178</v>
      </c>
      <c r="D19760" s="2" t="n">
        <v>2015</v>
      </c>
      <c r="E19760" s="2" t="n">
        <v>96802</v>
      </c>
    </row>
    <row r="19761" customFormat="false" ht="13.8" hidden="false" customHeight="false" outlineLevel="0" collapsed="false">
      <c r="A19761" s="2" t="n">
        <v>1507953</v>
      </c>
      <c r="B19761" s="2" t="n">
        <f aca="false">A19761*10000+D19761</f>
        <v>15079532016</v>
      </c>
      <c r="C19761" s="2" t="s">
        <v>178</v>
      </c>
      <c r="D19761" s="2" t="n">
        <v>2016</v>
      </c>
      <c r="E19761" s="2" t="n">
        <v>100300</v>
      </c>
    </row>
    <row r="19762" customFormat="false" ht="13.8" hidden="false" customHeight="false" outlineLevel="0" collapsed="false">
      <c r="A19762" s="2" t="n">
        <v>1507953</v>
      </c>
      <c r="B19762" s="2" t="n">
        <f aca="false">A19762*10000+D19762</f>
        <v>15079532017</v>
      </c>
      <c r="C19762" s="2" t="s">
        <v>178</v>
      </c>
      <c r="D19762" s="2" t="n">
        <v>2017</v>
      </c>
      <c r="E19762" s="2" t="n">
        <v>103801</v>
      </c>
    </row>
    <row r="19763" customFormat="false" ht="13.8" hidden="false" customHeight="false" outlineLevel="0" collapsed="false">
      <c r="A19763" s="2" t="n">
        <v>4217808</v>
      </c>
      <c r="B19763" s="2" t="n">
        <f aca="false">A19763*10000+D19763</f>
        <v>42178082009</v>
      </c>
      <c r="C19763" s="2" t="s">
        <v>1757</v>
      </c>
      <c r="D19763" s="2" t="n">
        <v>2009</v>
      </c>
      <c r="E19763" s="2" t="n">
        <v>17110</v>
      </c>
    </row>
    <row r="19764" customFormat="false" ht="13.8" hidden="false" customHeight="false" outlineLevel="0" collapsed="false">
      <c r="A19764" s="2" t="n">
        <v>4217808</v>
      </c>
      <c r="B19764" s="2" t="n">
        <f aca="false">A19764*10000+D19764</f>
        <v>42178082010</v>
      </c>
      <c r="C19764" s="2" t="s">
        <v>1757</v>
      </c>
      <c r="D19764" s="2" t="n">
        <v>2010</v>
      </c>
      <c r="E19764" s="2" t="n">
        <v>17260</v>
      </c>
    </row>
    <row r="19765" customFormat="false" ht="13.8" hidden="false" customHeight="false" outlineLevel="0" collapsed="false">
      <c r="A19765" s="2" t="n">
        <v>4217808</v>
      </c>
      <c r="B19765" s="2" t="n">
        <f aca="false">A19765*10000+D19765</f>
        <v>42178082011</v>
      </c>
      <c r="C19765" s="2" t="s">
        <v>1757</v>
      </c>
      <c r="D19765" s="2" t="n">
        <v>2011</v>
      </c>
      <c r="E19765" s="2" t="n">
        <v>17410</v>
      </c>
    </row>
    <row r="19766" customFormat="false" ht="13.8" hidden="false" customHeight="false" outlineLevel="0" collapsed="false">
      <c r="A19766" s="2" t="n">
        <v>4217808</v>
      </c>
      <c r="B19766" s="2" t="n">
        <f aca="false">A19766*10000+D19766</f>
        <v>42178082012</v>
      </c>
      <c r="C19766" s="2" t="s">
        <v>1757</v>
      </c>
      <c r="D19766" s="2" t="n">
        <v>2012</v>
      </c>
      <c r="E19766" s="2" t="n">
        <v>17560</v>
      </c>
    </row>
    <row r="19767" customFormat="false" ht="13.8" hidden="false" customHeight="false" outlineLevel="0" collapsed="false">
      <c r="A19767" s="2" t="n">
        <v>4217808</v>
      </c>
      <c r="B19767" s="2" t="n">
        <f aca="false">A19767*10000+D19767</f>
        <v>42178082013</v>
      </c>
      <c r="C19767" s="2" t="s">
        <v>1757</v>
      </c>
      <c r="D19767" s="2" t="n">
        <v>2013</v>
      </c>
      <c r="E19767" s="2" t="n">
        <v>17710</v>
      </c>
    </row>
    <row r="19768" customFormat="false" ht="13.8" hidden="false" customHeight="false" outlineLevel="0" collapsed="false">
      <c r="A19768" s="2" t="n">
        <v>4217808</v>
      </c>
      <c r="B19768" s="2" t="n">
        <f aca="false">A19768*10000+D19768</f>
        <v>42178082014</v>
      </c>
      <c r="C19768" s="2" t="s">
        <v>1757</v>
      </c>
      <c r="D19768" s="2" t="n">
        <v>2014</v>
      </c>
      <c r="E19768" s="2" t="n">
        <v>17860</v>
      </c>
    </row>
    <row r="19769" customFormat="false" ht="13.8" hidden="false" customHeight="false" outlineLevel="0" collapsed="false">
      <c r="A19769" s="2" t="n">
        <v>4217808</v>
      </c>
      <c r="B19769" s="2" t="n">
        <f aca="false">A19769*10000+D19769</f>
        <v>42178082015</v>
      </c>
      <c r="C19769" s="2" t="s">
        <v>1757</v>
      </c>
      <c r="D19769" s="2" t="n">
        <v>2015</v>
      </c>
      <c r="E19769" s="2" t="n">
        <v>18010</v>
      </c>
    </row>
    <row r="19770" customFormat="false" ht="13.8" hidden="false" customHeight="false" outlineLevel="0" collapsed="false">
      <c r="A19770" s="2" t="n">
        <v>4217808</v>
      </c>
      <c r="B19770" s="2" t="n">
        <f aca="false">A19770*10000+D19770</f>
        <v>42178082016</v>
      </c>
      <c r="C19770" s="2" t="s">
        <v>1757</v>
      </c>
      <c r="D19770" s="2" t="n">
        <v>2016</v>
      </c>
      <c r="E19770" s="2" t="n">
        <v>18161</v>
      </c>
    </row>
    <row r="19771" customFormat="false" ht="13.8" hidden="false" customHeight="false" outlineLevel="0" collapsed="false">
      <c r="A19771" s="2" t="n">
        <v>4217808</v>
      </c>
      <c r="B19771" s="2" t="n">
        <f aca="false">A19771*10000+D19771</f>
        <v>42178082017</v>
      </c>
      <c r="C19771" s="2" t="s">
        <v>1757</v>
      </c>
      <c r="D19771" s="2" t="n">
        <v>2017</v>
      </c>
      <c r="E19771" s="2" t="n">
        <v>18311</v>
      </c>
    </row>
    <row r="19772" customFormat="false" ht="13.8" hidden="false" customHeight="false" outlineLevel="0" collapsed="false">
      <c r="A19772" s="2" t="n">
        <v>3168002</v>
      </c>
      <c r="B19772" s="2" t="n">
        <f aca="false">A19772*10000+D19772</f>
        <v>31680022009</v>
      </c>
      <c r="C19772" s="2" t="s">
        <v>1071</v>
      </c>
      <c r="D19772" s="2" t="n">
        <v>2009</v>
      </c>
      <c r="E19772" s="2" t="n">
        <v>30474</v>
      </c>
    </row>
    <row r="19773" customFormat="false" ht="13.8" hidden="false" customHeight="false" outlineLevel="0" collapsed="false">
      <c r="A19773" s="2" t="n">
        <v>3168002</v>
      </c>
      <c r="B19773" s="2" t="n">
        <f aca="false">A19773*10000+D19773</f>
        <v>31680022010</v>
      </c>
      <c r="C19773" s="2" t="s">
        <v>1071</v>
      </c>
      <c r="D19773" s="2" t="n">
        <v>2010</v>
      </c>
      <c r="E19773" s="2" t="n">
        <v>30917</v>
      </c>
    </row>
    <row r="19774" customFormat="false" ht="13.8" hidden="false" customHeight="false" outlineLevel="0" collapsed="false">
      <c r="A19774" s="2" t="n">
        <v>3168002</v>
      </c>
      <c r="B19774" s="2" t="n">
        <f aca="false">A19774*10000+D19774</f>
        <v>31680022011</v>
      </c>
      <c r="C19774" s="2" t="s">
        <v>1071</v>
      </c>
      <c r="D19774" s="2" t="n">
        <v>2011</v>
      </c>
      <c r="E19774" s="2" t="n">
        <v>31360</v>
      </c>
    </row>
    <row r="19775" customFormat="false" ht="13.8" hidden="false" customHeight="false" outlineLevel="0" collapsed="false">
      <c r="A19775" s="2" t="n">
        <v>3168002</v>
      </c>
      <c r="B19775" s="2" t="n">
        <f aca="false">A19775*10000+D19775</f>
        <v>31680022012</v>
      </c>
      <c r="C19775" s="2" t="s">
        <v>1071</v>
      </c>
      <c r="D19775" s="2" t="n">
        <v>2012</v>
      </c>
      <c r="E19775" s="2" t="n">
        <v>31803</v>
      </c>
    </row>
    <row r="19776" customFormat="false" ht="13.8" hidden="false" customHeight="false" outlineLevel="0" collapsed="false">
      <c r="A19776" s="2" t="n">
        <v>3168002</v>
      </c>
      <c r="B19776" s="2" t="n">
        <f aca="false">A19776*10000+D19776</f>
        <v>31680022013</v>
      </c>
      <c r="C19776" s="2" t="s">
        <v>1071</v>
      </c>
      <c r="D19776" s="2" t="n">
        <v>2013</v>
      </c>
      <c r="E19776" s="2" t="n">
        <v>32246</v>
      </c>
    </row>
    <row r="19777" customFormat="false" ht="13.8" hidden="false" customHeight="false" outlineLevel="0" collapsed="false">
      <c r="A19777" s="2" t="n">
        <v>3168002</v>
      </c>
      <c r="B19777" s="2" t="n">
        <f aca="false">A19777*10000+D19777</f>
        <v>31680022014</v>
      </c>
      <c r="C19777" s="2" t="s">
        <v>1071</v>
      </c>
      <c r="D19777" s="2" t="n">
        <v>2014</v>
      </c>
      <c r="E19777" s="2" t="n">
        <v>32689</v>
      </c>
    </row>
    <row r="19778" customFormat="false" ht="13.8" hidden="false" customHeight="false" outlineLevel="0" collapsed="false">
      <c r="A19778" s="2" t="n">
        <v>3168002</v>
      </c>
      <c r="B19778" s="2" t="n">
        <f aca="false">A19778*10000+D19778</f>
        <v>31680022015</v>
      </c>
      <c r="C19778" s="2" t="s">
        <v>1071</v>
      </c>
      <c r="D19778" s="2" t="n">
        <v>2015</v>
      </c>
      <c r="E19778" s="2" t="n">
        <v>33132</v>
      </c>
    </row>
    <row r="19779" customFormat="false" ht="13.8" hidden="false" customHeight="false" outlineLevel="0" collapsed="false">
      <c r="A19779" s="2" t="n">
        <v>3168002</v>
      </c>
      <c r="B19779" s="2" t="n">
        <f aca="false">A19779*10000+D19779</f>
        <v>31680022016</v>
      </c>
      <c r="C19779" s="2" t="s">
        <v>1071</v>
      </c>
      <c r="D19779" s="2" t="n">
        <v>2016</v>
      </c>
      <c r="E19779" s="2" t="n">
        <v>33576</v>
      </c>
    </row>
    <row r="19780" customFormat="false" ht="13.8" hidden="false" customHeight="false" outlineLevel="0" collapsed="false">
      <c r="A19780" s="2" t="n">
        <v>3168002</v>
      </c>
      <c r="B19780" s="2" t="n">
        <f aca="false">A19780*10000+D19780</f>
        <v>31680022017</v>
      </c>
      <c r="C19780" s="2" t="s">
        <v>1071</v>
      </c>
      <c r="D19780" s="2" t="n">
        <v>2017</v>
      </c>
      <c r="E19780" s="2" t="n">
        <v>34019</v>
      </c>
    </row>
    <row r="19781" customFormat="false" ht="13.8" hidden="false" customHeight="false" outlineLevel="0" collapsed="false">
      <c r="A19781" s="2" t="n">
        <v>1720937</v>
      </c>
      <c r="B19781" s="2" t="n">
        <f aca="false">A19781*10000+D19781</f>
        <v>17209372009</v>
      </c>
      <c r="C19781" s="2" t="s">
        <v>220</v>
      </c>
      <c r="D19781" s="2" t="n">
        <v>2009</v>
      </c>
      <c r="E19781" s="2" t="n">
        <v>1917</v>
      </c>
    </row>
    <row r="19782" customFormat="false" ht="13.8" hidden="false" customHeight="false" outlineLevel="0" collapsed="false">
      <c r="A19782" s="2" t="n">
        <v>1720937</v>
      </c>
      <c r="B19782" s="2" t="n">
        <f aca="false">A19782*10000+D19782</f>
        <v>17209372010</v>
      </c>
      <c r="C19782" s="2" t="s">
        <v>220</v>
      </c>
      <c r="D19782" s="2" t="n">
        <v>2010</v>
      </c>
      <c r="E19782" s="2" t="n">
        <v>1945</v>
      </c>
    </row>
    <row r="19783" customFormat="false" ht="13.8" hidden="false" customHeight="false" outlineLevel="0" collapsed="false">
      <c r="A19783" s="2" t="n">
        <v>1720937</v>
      </c>
      <c r="B19783" s="2" t="n">
        <f aca="false">A19783*10000+D19783</f>
        <v>17209372011</v>
      </c>
      <c r="C19783" s="2" t="s">
        <v>220</v>
      </c>
      <c r="D19783" s="2" t="n">
        <v>2011</v>
      </c>
      <c r="E19783" s="2" t="n">
        <v>1973</v>
      </c>
    </row>
    <row r="19784" customFormat="false" ht="13.8" hidden="false" customHeight="false" outlineLevel="0" collapsed="false">
      <c r="A19784" s="2" t="n">
        <v>1720937</v>
      </c>
      <c r="B19784" s="2" t="n">
        <f aca="false">A19784*10000+D19784</f>
        <v>17209372012</v>
      </c>
      <c r="C19784" s="2" t="s">
        <v>220</v>
      </c>
      <c r="D19784" s="2" t="n">
        <v>2012</v>
      </c>
      <c r="E19784" s="2" t="n">
        <v>2001</v>
      </c>
    </row>
    <row r="19785" customFormat="false" ht="13.8" hidden="false" customHeight="false" outlineLevel="0" collapsed="false">
      <c r="A19785" s="2" t="n">
        <v>1720937</v>
      </c>
      <c r="B19785" s="2" t="n">
        <f aca="false">A19785*10000+D19785</f>
        <v>17209372013</v>
      </c>
      <c r="C19785" s="2" t="s">
        <v>220</v>
      </c>
      <c r="D19785" s="2" t="n">
        <v>2013</v>
      </c>
      <c r="E19785" s="2" t="n">
        <v>2029</v>
      </c>
    </row>
    <row r="19786" customFormat="false" ht="13.8" hidden="false" customHeight="false" outlineLevel="0" collapsed="false">
      <c r="A19786" s="2" t="n">
        <v>1720937</v>
      </c>
      <c r="B19786" s="2" t="n">
        <f aca="false">A19786*10000+D19786</f>
        <v>17209372014</v>
      </c>
      <c r="C19786" s="2" t="s">
        <v>220</v>
      </c>
      <c r="D19786" s="2" t="n">
        <v>2014</v>
      </c>
      <c r="E19786" s="2" t="n">
        <v>2057</v>
      </c>
    </row>
    <row r="19787" customFormat="false" ht="13.8" hidden="false" customHeight="false" outlineLevel="0" collapsed="false">
      <c r="A19787" s="2" t="n">
        <v>1720937</v>
      </c>
      <c r="B19787" s="2" t="n">
        <f aca="false">A19787*10000+D19787</f>
        <v>17209372015</v>
      </c>
      <c r="C19787" s="2" t="s">
        <v>220</v>
      </c>
      <c r="D19787" s="2" t="n">
        <v>2015</v>
      </c>
      <c r="E19787" s="2" t="n">
        <v>2085</v>
      </c>
    </row>
    <row r="19788" customFormat="false" ht="13.8" hidden="false" customHeight="false" outlineLevel="0" collapsed="false">
      <c r="A19788" s="2" t="n">
        <v>1720937</v>
      </c>
      <c r="B19788" s="2" t="n">
        <f aca="false">A19788*10000+D19788</f>
        <v>17209372016</v>
      </c>
      <c r="C19788" s="2" t="s">
        <v>220</v>
      </c>
      <c r="D19788" s="2" t="n">
        <v>2016</v>
      </c>
      <c r="E19788" s="2" t="n">
        <v>2112</v>
      </c>
    </row>
    <row r="19789" customFormat="false" ht="13.8" hidden="false" customHeight="false" outlineLevel="0" collapsed="false">
      <c r="A19789" s="2" t="n">
        <v>1720937</v>
      </c>
      <c r="B19789" s="2" t="n">
        <f aca="false">A19789*10000+D19789</f>
        <v>17209372017</v>
      </c>
      <c r="C19789" s="2" t="s">
        <v>220</v>
      </c>
      <c r="D19789" s="2" t="n">
        <v>2017</v>
      </c>
      <c r="E19789" s="2" t="n">
        <v>2140</v>
      </c>
    </row>
    <row r="19790" customFormat="false" ht="13.8" hidden="false" customHeight="false" outlineLevel="0" collapsed="false">
      <c r="A19790" s="2" t="n">
        <v>3553302</v>
      </c>
      <c r="B19790" s="2" t="n">
        <f aca="false">A19790*10000+D19790</f>
        <v>35533022009</v>
      </c>
      <c r="C19790" s="2" t="s">
        <v>1460</v>
      </c>
      <c r="D19790" s="2" t="n">
        <v>2009</v>
      </c>
      <c r="E19790" s="2" t="n">
        <v>22267</v>
      </c>
    </row>
    <row r="19791" customFormat="false" ht="13.8" hidden="false" customHeight="false" outlineLevel="0" collapsed="false">
      <c r="A19791" s="2" t="n">
        <v>3553302</v>
      </c>
      <c r="B19791" s="2" t="n">
        <f aca="false">A19791*10000+D19791</f>
        <v>35533022010</v>
      </c>
      <c r="C19791" s="2" t="s">
        <v>1460</v>
      </c>
      <c r="D19791" s="2" t="n">
        <v>2010</v>
      </c>
      <c r="E19791" s="2" t="n">
        <v>22406</v>
      </c>
    </row>
    <row r="19792" customFormat="false" ht="13.8" hidden="false" customHeight="false" outlineLevel="0" collapsed="false">
      <c r="A19792" s="2" t="n">
        <v>3553302</v>
      </c>
      <c r="B19792" s="2" t="n">
        <f aca="false">A19792*10000+D19792</f>
        <v>35533022011</v>
      </c>
      <c r="C19792" s="2" t="s">
        <v>1460</v>
      </c>
      <c r="D19792" s="2" t="n">
        <v>2011</v>
      </c>
      <c r="E19792" s="2" t="n">
        <v>22545</v>
      </c>
    </row>
    <row r="19793" customFormat="false" ht="13.8" hidden="false" customHeight="false" outlineLevel="0" collapsed="false">
      <c r="A19793" s="2" t="n">
        <v>3553302</v>
      </c>
      <c r="B19793" s="2" t="n">
        <f aca="false">A19793*10000+D19793</f>
        <v>35533022012</v>
      </c>
      <c r="C19793" s="2" t="s">
        <v>1460</v>
      </c>
      <c r="D19793" s="2" t="n">
        <v>2012</v>
      </c>
      <c r="E19793" s="2" t="n">
        <v>22684</v>
      </c>
    </row>
    <row r="19794" customFormat="false" ht="13.8" hidden="false" customHeight="false" outlineLevel="0" collapsed="false">
      <c r="A19794" s="2" t="n">
        <v>3553302</v>
      </c>
      <c r="B19794" s="2" t="n">
        <f aca="false">A19794*10000+D19794</f>
        <v>35533022013</v>
      </c>
      <c r="C19794" s="2" t="s">
        <v>1460</v>
      </c>
      <c r="D19794" s="2" t="n">
        <v>2013</v>
      </c>
      <c r="E19794" s="2" t="n">
        <v>22823</v>
      </c>
    </row>
    <row r="19795" customFormat="false" ht="13.8" hidden="false" customHeight="false" outlineLevel="0" collapsed="false">
      <c r="A19795" s="2" t="n">
        <v>3553302</v>
      </c>
      <c r="B19795" s="2" t="n">
        <f aca="false">A19795*10000+D19795</f>
        <v>35533022014</v>
      </c>
      <c r="C19795" s="2" t="s">
        <v>1460</v>
      </c>
      <c r="D19795" s="2" t="n">
        <v>2014</v>
      </c>
      <c r="E19795" s="2" t="n">
        <v>22962</v>
      </c>
    </row>
    <row r="19796" customFormat="false" ht="13.8" hidden="false" customHeight="false" outlineLevel="0" collapsed="false">
      <c r="A19796" s="2" t="n">
        <v>3553302</v>
      </c>
      <c r="B19796" s="2" t="n">
        <f aca="false">A19796*10000+D19796</f>
        <v>35533022015</v>
      </c>
      <c r="C19796" s="2" t="s">
        <v>1460</v>
      </c>
      <c r="D19796" s="2" t="n">
        <v>2015</v>
      </c>
      <c r="E19796" s="2" t="n">
        <v>23101</v>
      </c>
    </row>
    <row r="19797" customFormat="false" ht="13.8" hidden="false" customHeight="false" outlineLevel="0" collapsed="false">
      <c r="A19797" s="2" t="n">
        <v>3553302</v>
      </c>
      <c r="B19797" s="2" t="n">
        <f aca="false">A19797*10000+D19797</f>
        <v>35533022016</v>
      </c>
      <c r="C19797" s="2" t="s">
        <v>1460</v>
      </c>
      <c r="D19797" s="2" t="n">
        <v>2016</v>
      </c>
      <c r="E19797" s="2" t="n">
        <v>23241</v>
      </c>
    </row>
    <row r="19798" customFormat="false" ht="13.8" hidden="false" customHeight="false" outlineLevel="0" collapsed="false">
      <c r="A19798" s="2" t="n">
        <v>3553302</v>
      </c>
      <c r="B19798" s="2" t="n">
        <f aca="false">A19798*10000+D19798</f>
        <v>35533022017</v>
      </c>
      <c r="C19798" s="2" t="s">
        <v>1460</v>
      </c>
      <c r="D19798" s="2" t="n">
        <v>2017</v>
      </c>
      <c r="E19798" s="2" t="n">
        <v>23380</v>
      </c>
    </row>
    <row r="19799" customFormat="false" ht="13.8" hidden="false" customHeight="false" outlineLevel="0" collapsed="false">
      <c r="A19799" s="2" t="n">
        <v>3553401</v>
      </c>
      <c r="B19799" s="2" t="n">
        <f aca="false">A19799*10000+D19799</f>
        <v>35534012009</v>
      </c>
      <c r="C19799" s="2" t="s">
        <v>1461</v>
      </c>
      <c r="D19799" s="2" t="n">
        <v>2009</v>
      </c>
      <c r="E19799" s="2" t="n">
        <v>23798</v>
      </c>
    </row>
    <row r="19800" customFormat="false" ht="13.8" hidden="false" customHeight="false" outlineLevel="0" collapsed="false">
      <c r="A19800" s="2" t="n">
        <v>3553401</v>
      </c>
      <c r="B19800" s="2" t="n">
        <f aca="false">A19800*10000+D19800</f>
        <v>35534012010</v>
      </c>
      <c r="C19800" s="2" t="s">
        <v>1461</v>
      </c>
      <c r="D19800" s="2" t="n">
        <v>2010</v>
      </c>
      <c r="E19800" s="2" t="n">
        <v>24055</v>
      </c>
    </row>
    <row r="19801" customFormat="false" ht="13.8" hidden="false" customHeight="false" outlineLevel="0" collapsed="false">
      <c r="A19801" s="2" t="n">
        <v>3553401</v>
      </c>
      <c r="B19801" s="2" t="n">
        <f aca="false">A19801*10000+D19801</f>
        <v>35534012011</v>
      </c>
      <c r="C19801" s="2" t="s">
        <v>1461</v>
      </c>
      <c r="D19801" s="2" t="n">
        <v>2011</v>
      </c>
      <c r="E19801" s="2" t="n">
        <v>24312</v>
      </c>
    </row>
    <row r="19802" customFormat="false" ht="13.8" hidden="false" customHeight="false" outlineLevel="0" collapsed="false">
      <c r="A19802" s="2" t="n">
        <v>3553401</v>
      </c>
      <c r="B19802" s="2" t="n">
        <f aca="false">A19802*10000+D19802</f>
        <v>35534012012</v>
      </c>
      <c r="C19802" s="2" t="s">
        <v>1461</v>
      </c>
      <c r="D19802" s="2" t="n">
        <v>2012</v>
      </c>
      <c r="E19802" s="2" t="n">
        <v>24569</v>
      </c>
    </row>
    <row r="19803" customFormat="false" ht="13.8" hidden="false" customHeight="false" outlineLevel="0" collapsed="false">
      <c r="A19803" s="2" t="n">
        <v>3553401</v>
      </c>
      <c r="B19803" s="2" t="n">
        <f aca="false">A19803*10000+D19803</f>
        <v>35534012013</v>
      </c>
      <c r="C19803" s="2" t="s">
        <v>1461</v>
      </c>
      <c r="D19803" s="2" t="n">
        <v>2013</v>
      </c>
      <c r="E19803" s="2" t="n">
        <v>24826</v>
      </c>
    </row>
    <row r="19804" customFormat="false" ht="13.8" hidden="false" customHeight="false" outlineLevel="0" collapsed="false">
      <c r="A19804" s="2" t="n">
        <v>3553401</v>
      </c>
      <c r="B19804" s="2" t="n">
        <f aca="false">A19804*10000+D19804</f>
        <v>35534012014</v>
      </c>
      <c r="C19804" s="2" t="s">
        <v>1461</v>
      </c>
      <c r="D19804" s="2" t="n">
        <v>2014</v>
      </c>
      <c r="E19804" s="2" t="n">
        <v>25083</v>
      </c>
    </row>
    <row r="19805" customFormat="false" ht="13.8" hidden="false" customHeight="false" outlineLevel="0" collapsed="false">
      <c r="A19805" s="2" t="n">
        <v>3553401</v>
      </c>
      <c r="B19805" s="2" t="n">
        <f aca="false">A19805*10000+D19805</f>
        <v>35534012015</v>
      </c>
      <c r="C19805" s="2" t="s">
        <v>1461</v>
      </c>
      <c r="D19805" s="2" t="n">
        <v>2015</v>
      </c>
      <c r="E19805" s="2" t="n">
        <v>25340</v>
      </c>
    </row>
    <row r="19806" customFormat="false" ht="13.8" hidden="false" customHeight="false" outlineLevel="0" collapsed="false">
      <c r="A19806" s="2" t="n">
        <v>3553401</v>
      </c>
      <c r="B19806" s="2" t="n">
        <f aca="false">A19806*10000+D19806</f>
        <v>35534012016</v>
      </c>
      <c r="C19806" s="2" t="s">
        <v>1461</v>
      </c>
      <c r="D19806" s="2" t="n">
        <v>2016</v>
      </c>
      <c r="E19806" s="2" t="n">
        <v>25597</v>
      </c>
    </row>
    <row r="19807" customFormat="false" ht="13.8" hidden="false" customHeight="false" outlineLevel="0" collapsed="false">
      <c r="A19807" s="2" t="n">
        <v>3553401</v>
      </c>
      <c r="B19807" s="2" t="n">
        <f aca="false">A19807*10000+D19807</f>
        <v>35534012017</v>
      </c>
      <c r="C19807" s="2" t="s">
        <v>1461</v>
      </c>
      <c r="D19807" s="2" t="n">
        <v>2017</v>
      </c>
      <c r="E19807" s="2" t="n">
        <v>25854</v>
      </c>
    </row>
    <row r="19808" customFormat="false" ht="13.8" hidden="false" customHeight="false" outlineLevel="0" collapsed="false">
      <c r="A19808" s="2" t="n">
        <v>5107958</v>
      </c>
      <c r="B19808" s="2" t="n">
        <f aca="false">A19808*10000+D19808</f>
        <v>51079582009</v>
      </c>
      <c r="C19808" s="2" t="s">
        <v>2025</v>
      </c>
      <c r="D19808" s="2" t="n">
        <v>2009</v>
      </c>
      <c r="E19808" s="2" t="n">
        <v>81181</v>
      </c>
    </row>
    <row r="19809" customFormat="false" ht="13.8" hidden="false" customHeight="false" outlineLevel="0" collapsed="false">
      <c r="A19809" s="2" t="n">
        <v>5107958</v>
      </c>
      <c r="B19809" s="2" t="n">
        <f aca="false">A19809*10000+D19809</f>
        <v>51079582010</v>
      </c>
      <c r="C19809" s="2" t="s">
        <v>2025</v>
      </c>
      <c r="D19809" s="2" t="n">
        <v>2010</v>
      </c>
      <c r="E19809" s="2" t="n">
        <v>83431</v>
      </c>
    </row>
    <row r="19810" customFormat="false" ht="13.8" hidden="false" customHeight="false" outlineLevel="0" collapsed="false">
      <c r="A19810" s="2" t="n">
        <v>5107958</v>
      </c>
      <c r="B19810" s="2" t="n">
        <f aca="false">A19810*10000+D19810</f>
        <v>51079582011</v>
      </c>
      <c r="C19810" s="2" t="s">
        <v>2025</v>
      </c>
      <c r="D19810" s="2" t="n">
        <v>2011</v>
      </c>
      <c r="E19810" s="2" t="n">
        <v>85681</v>
      </c>
    </row>
    <row r="19811" customFormat="false" ht="13.8" hidden="false" customHeight="false" outlineLevel="0" collapsed="false">
      <c r="A19811" s="2" t="n">
        <v>5107958</v>
      </c>
      <c r="B19811" s="2" t="n">
        <f aca="false">A19811*10000+D19811</f>
        <v>51079582012</v>
      </c>
      <c r="C19811" s="2" t="s">
        <v>2025</v>
      </c>
      <c r="D19811" s="2" t="n">
        <v>2012</v>
      </c>
      <c r="E19811" s="2" t="n">
        <v>87931</v>
      </c>
    </row>
    <row r="19812" customFormat="false" ht="13.8" hidden="false" customHeight="false" outlineLevel="0" collapsed="false">
      <c r="A19812" s="2" t="n">
        <v>5107958</v>
      </c>
      <c r="B19812" s="2" t="n">
        <f aca="false">A19812*10000+D19812</f>
        <v>51079582013</v>
      </c>
      <c r="C19812" s="2" t="s">
        <v>2025</v>
      </c>
      <c r="D19812" s="2" t="n">
        <v>2013</v>
      </c>
      <c r="E19812" s="2" t="n">
        <v>90181</v>
      </c>
    </row>
    <row r="19813" customFormat="false" ht="13.8" hidden="false" customHeight="false" outlineLevel="0" collapsed="false">
      <c r="A19813" s="2" t="n">
        <v>5107958</v>
      </c>
      <c r="B19813" s="2" t="n">
        <f aca="false">A19813*10000+D19813</f>
        <v>51079582014</v>
      </c>
      <c r="C19813" s="2" t="s">
        <v>2025</v>
      </c>
      <c r="D19813" s="2" t="n">
        <v>2014</v>
      </c>
      <c r="E19813" s="2" t="n">
        <v>92431</v>
      </c>
    </row>
    <row r="19814" customFormat="false" ht="13.8" hidden="false" customHeight="false" outlineLevel="0" collapsed="false">
      <c r="A19814" s="2" t="n">
        <v>5107958</v>
      </c>
      <c r="B19814" s="2" t="n">
        <f aca="false">A19814*10000+D19814</f>
        <v>51079582015</v>
      </c>
      <c r="C19814" s="2" t="s">
        <v>2025</v>
      </c>
      <c r="D19814" s="2" t="n">
        <v>2015</v>
      </c>
      <c r="E19814" s="2" t="n">
        <v>94681</v>
      </c>
    </row>
    <row r="19815" customFormat="false" ht="13.8" hidden="false" customHeight="false" outlineLevel="0" collapsed="false">
      <c r="A19815" s="2" t="n">
        <v>5107958</v>
      </c>
      <c r="B19815" s="2" t="n">
        <f aca="false">A19815*10000+D19815</f>
        <v>51079582016</v>
      </c>
      <c r="C19815" s="2" t="s">
        <v>2025</v>
      </c>
      <c r="D19815" s="2" t="n">
        <v>2016</v>
      </c>
      <c r="E19815" s="2" t="n">
        <v>96932</v>
      </c>
    </row>
    <row r="19816" customFormat="false" ht="13.8" hidden="false" customHeight="false" outlineLevel="0" collapsed="false">
      <c r="A19816" s="2" t="n">
        <v>5107958</v>
      </c>
      <c r="B19816" s="2" t="n">
        <f aca="false">A19816*10000+D19816</f>
        <v>51079582017</v>
      </c>
      <c r="C19816" s="2" t="s">
        <v>2025</v>
      </c>
      <c r="D19816" s="2" t="n">
        <v>2017</v>
      </c>
      <c r="E19816" s="2" t="n">
        <v>99182</v>
      </c>
    </row>
    <row r="19817" customFormat="false" ht="13.8" hidden="false" customHeight="false" outlineLevel="0" collapsed="false">
      <c r="A19817" s="2" t="n">
        <v>2931004</v>
      </c>
      <c r="B19817" s="2" t="n">
        <f aca="false">A19817*10000+D19817</f>
        <v>29310042009</v>
      </c>
      <c r="C19817" s="2" t="s">
        <v>800</v>
      </c>
      <c r="D19817" s="2" t="n">
        <v>2009</v>
      </c>
      <c r="E19817" s="2" t="n">
        <v>19799</v>
      </c>
    </row>
    <row r="19818" customFormat="false" ht="13.8" hidden="false" customHeight="false" outlineLevel="0" collapsed="false">
      <c r="A19818" s="2" t="n">
        <v>2931004</v>
      </c>
      <c r="B19818" s="2" t="n">
        <f aca="false">A19818*10000+D19818</f>
        <v>29310042010</v>
      </c>
      <c r="C19818" s="2" t="s">
        <v>800</v>
      </c>
      <c r="D19818" s="2" t="n">
        <v>2010</v>
      </c>
      <c r="E19818" s="2" t="n">
        <v>20013</v>
      </c>
    </row>
    <row r="19819" customFormat="false" ht="13.8" hidden="false" customHeight="false" outlineLevel="0" collapsed="false">
      <c r="A19819" s="2" t="n">
        <v>2931004</v>
      </c>
      <c r="B19819" s="2" t="n">
        <f aca="false">A19819*10000+D19819</f>
        <v>29310042011</v>
      </c>
      <c r="C19819" s="2" t="s">
        <v>800</v>
      </c>
      <c r="D19819" s="2" t="n">
        <v>2011</v>
      </c>
      <c r="E19819" s="2" t="n">
        <v>20227</v>
      </c>
    </row>
    <row r="19820" customFormat="false" ht="13.8" hidden="false" customHeight="false" outlineLevel="0" collapsed="false">
      <c r="A19820" s="2" t="n">
        <v>2931004</v>
      </c>
      <c r="B19820" s="2" t="n">
        <f aca="false">A19820*10000+D19820</f>
        <v>29310042012</v>
      </c>
      <c r="C19820" s="2" t="s">
        <v>800</v>
      </c>
      <c r="D19820" s="2" t="n">
        <v>2012</v>
      </c>
      <c r="E19820" s="2" t="n">
        <v>20441</v>
      </c>
    </row>
    <row r="19821" customFormat="false" ht="13.8" hidden="false" customHeight="false" outlineLevel="0" collapsed="false">
      <c r="A19821" s="2" t="n">
        <v>2931004</v>
      </c>
      <c r="B19821" s="2" t="n">
        <f aca="false">A19821*10000+D19821</f>
        <v>29310042013</v>
      </c>
      <c r="C19821" s="2" t="s">
        <v>800</v>
      </c>
      <c r="D19821" s="2" t="n">
        <v>2013</v>
      </c>
      <c r="E19821" s="2" t="n">
        <v>20655</v>
      </c>
    </row>
    <row r="19822" customFormat="false" ht="13.8" hidden="false" customHeight="false" outlineLevel="0" collapsed="false">
      <c r="A19822" s="2" t="n">
        <v>2931004</v>
      </c>
      <c r="B19822" s="2" t="n">
        <f aca="false">A19822*10000+D19822</f>
        <v>29310042014</v>
      </c>
      <c r="C19822" s="2" t="s">
        <v>800</v>
      </c>
      <c r="D19822" s="2" t="n">
        <v>2014</v>
      </c>
      <c r="E19822" s="2" t="n">
        <v>20869</v>
      </c>
    </row>
    <row r="19823" customFormat="false" ht="13.8" hidden="false" customHeight="false" outlineLevel="0" collapsed="false">
      <c r="A19823" s="2" t="n">
        <v>2931004</v>
      </c>
      <c r="B19823" s="2" t="n">
        <f aca="false">A19823*10000+D19823</f>
        <v>29310042015</v>
      </c>
      <c r="C19823" s="2" t="s">
        <v>800</v>
      </c>
      <c r="D19823" s="2" t="n">
        <v>2015</v>
      </c>
      <c r="E19823" s="2" t="n">
        <v>21083</v>
      </c>
    </row>
    <row r="19824" customFormat="false" ht="13.8" hidden="false" customHeight="false" outlineLevel="0" collapsed="false">
      <c r="A19824" s="2" t="n">
        <v>2931004</v>
      </c>
      <c r="B19824" s="2" t="n">
        <f aca="false">A19824*10000+D19824</f>
        <v>29310042016</v>
      </c>
      <c r="C19824" s="2" t="s">
        <v>800</v>
      </c>
      <c r="D19824" s="2" t="n">
        <v>2016</v>
      </c>
      <c r="E19824" s="2" t="n">
        <v>21299</v>
      </c>
    </row>
    <row r="19825" customFormat="false" ht="13.8" hidden="false" customHeight="false" outlineLevel="0" collapsed="false">
      <c r="A19825" s="2" t="n">
        <v>2931004</v>
      </c>
      <c r="B19825" s="2" t="n">
        <f aca="false">A19825*10000+D19825</f>
        <v>29310042017</v>
      </c>
      <c r="C19825" s="2" t="s">
        <v>800</v>
      </c>
      <c r="D19825" s="2" t="n">
        <v>2017</v>
      </c>
      <c r="E19825" s="2" t="n">
        <v>21513</v>
      </c>
    </row>
    <row r="19826" customFormat="false" ht="13.8" hidden="false" customHeight="false" outlineLevel="0" collapsed="false">
      <c r="A19826" s="2" t="n">
        <v>2931053</v>
      </c>
      <c r="B19826" s="2" t="n">
        <f aca="false">A19826*10000+D19826</f>
        <v>29310532009</v>
      </c>
      <c r="C19826" s="2" t="s">
        <v>801</v>
      </c>
      <c r="D19826" s="2" t="n">
        <v>2009</v>
      </c>
      <c r="E19826" s="2" t="n">
        <v>15850</v>
      </c>
    </row>
    <row r="19827" customFormat="false" ht="13.8" hidden="false" customHeight="false" outlineLevel="0" collapsed="false">
      <c r="A19827" s="2" t="n">
        <v>2931053</v>
      </c>
      <c r="B19827" s="2" t="n">
        <f aca="false">A19827*10000+D19827</f>
        <v>29310532010</v>
      </c>
      <c r="C19827" s="2" t="s">
        <v>801</v>
      </c>
      <c r="D19827" s="2" t="n">
        <v>2010</v>
      </c>
      <c r="E19827" s="2" t="n">
        <v>16128</v>
      </c>
    </row>
    <row r="19828" customFormat="false" ht="13.8" hidden="false" customHeight="false" outlineLevel="0" collapsed="false">
      <c r="A19828" s="2" t="n">
        <v>2931053</v>
      </c>
      <c r="B19828" s="2" t="n">
        <f aca="false">A19828*10000+D19828</f>
        <v>29310532011</v>
      </c>
      <c r="C19828" s="2" t="s">
        <v>801</v>
      </c>
      <c r="D19828" s="2" t="n">
        <v>2011</v>
      </c>
      <c r="E19828" s="2" t="n">
        <v>16406</v>
      </c>
    </row>
    <row r="19829" customFormat="false" ht="13.8" hidden="false" customHeight="false" outlineLevel="0" collapsed="false">
      <c r="A19829" s="2" t="n">
        <v>2931053</v>
      </c>
      <c r="B19829" s="2" t="n">
        <f aca="false">A19829*10000+D19829</f>
        <v>29310532012</v>
      </c>
      <c r="C19829" s="2" t="s">
        <v>801</v>
      </c>
      <c r="D19829" s="2" t="n">
        <v>2012</v>
      </c>
      <c r="E19829" s="2" t="n">
        <v>16684</v>
      </c>
    </row>
    <row r="19830" customFormat="false" ht="13.8" hidden="false" customHeight="false" outlineLevel="0" collapsed="false">
      <c r="A19830" s="2" t="n">
        <v>2931053</v>
      </c>
      <c r="B19830" s="2" t="n">
        <f aca="false">A19830*10000+D19830</f>
        <v>29310532013</v>
      </c>
      <c r="C19830" s="2" t="s">
        <v>801</v>
      </c>
      <c r="D19830" s="2" t="n">
        <v>2013</v>
      </c>
      <c r="E19830" s="2" t="n">
        <v>16962</v>
      </c>
    </row>
    <row r="19831" customFormat="false" ht="13.8" hidden="false" customHeight="false" outlineLevel="0" collapsed="false">
      <c r="A19831" s="2" t="n">
        <v>2931053</v>
      </c>
      <c r="B19831" s="2" t="n">
        <f aca="false">A19831*10000+D19831</f>
        <v>29310532014</v>
      </c>
      <c r="C19831" s="2" t="s">
        <v>801</v>
      </c>
      <c r="D19831" s="2" t="n">
        <v>2014</v>
      </c>
      <c r="E19831" s="2" t="n">
        <v>17240</v>
      </c>
    </row>
    <row r="19832" customFormat="false" ht="13.8" hidden="false" customHeight="false" outlineLevel="0" collapsed="false">
      <c r="A19832" s="2" t="n">
        <v>2931053</v>
      </c>
      <c r="B19832" s="2" t="n">
        <f aca="false">A19832*10000+D19832</f>
        <v>29310532015</v>
      </c>
      <c r="C19832" s="2" t="s">
        <v>801</v>
      </c>
      <c r="D19832" s="2" t="n">
        <v>2015</v>
      </c>
      <c r="E19832" s="2" t="n">
        <v>17518</v>
      </c>
    </row>
    <row r="19833" customFormat="false" ht="13.8" hidden="false" customHeight="false" outlineLevel="0" collapsed="false">
      <c r="A19833" s="2" t="n">
        <v>2931053</v>
      </c>
      <c r="B19833" s="2" t="n">
        <f aca="false">A19833*10000+D19833</f>
        <v>29310532016</v>
      </c>
      <c r="C19833" s="2" t="s">
        <v>801</v>
      </c>
      <c r="D19833" s="2" t="n">
        <v>2016</v>
      </c>
      <c r="E19833" s="2" t="n">
        <v>17797</v>
      </c>
    </row>
    <row r="19834" customFormat="false" ht="13.8" hidden="false" customHeight="false" outlineLevel="0" collapsed="false">
      <c r="A19834" s="2" t="n">
        <v>2931053</v>
      </c>
      <c r="B19834" s="2" t="n">
        <f aca="false">A19834*10000+D19834</f>
        <v>29310532017</v>
      </c>
      <c r="C19834" s="2" t="s">
        <v>801</v>
      </c>
      <c r="D19834" s="2" t="n">
        <v>2017</v>
      </c>
      <c r="E19834" s="2" t="n">
        <v>18075</v>
      </c>
    </row>
    <row r="19835" customFormat="false" ht="13.8" hidden="false" customHeight="false" outlineLevel="0" collapsed="false">
      <c r="A19835" s="2" t="n">
        <v>1304104</v>
      </c>
      <c r="B19835" s="2" t="n">
        <f aca="false">A19835*10000+D19835</f>
        <v>13041042009</v>
      </c>
      <c r="C19835" s="2" t="s">
        <v>98</v>
      </c>
      <c r="D19835" s="2" t="n">
        <v>2009</v>
      </c>
      <c r="E19835" s="2" t="n">
        <v>19250</v>
      </c>
    </row>
    <row r="19836" customFormat="false" ht="13.8" hidden="false" customHeight="false" outlineLevel="0" collapsed="false">
      <c r="A19836" s="2" t="n">
        <v>1304104</v>
      </c>
      <c r="B19836" s="2" t="n">
        <f aca="false">A19836*10000+D19836</f>
        <v>13041042010</v>
      </c>
      <c r="C19836" s="2" t="s">
        <v>98</v>
      </c>
      <c r="D19836" s="2" t="n">
        <v>2010</v>
      </c>
      <c r="E19836" s="2" t="n">
        <v>19077</v>
      </c>
    </row>
    <row r="19837" customFormat="false" ht="13.8" hidden="false" customHeight="false" outlineLevel="0" collapsed="false">
      <c r="A19837" s="2" t="n">
        <v>1304104</v>
      </c>
      <c r="B19837" s="2" t="n">
        <f aca="false">A19837*10000+D19837</f>
        <v>13041042011</v>
      </c>
      <c r="C19837" s="2" t="s">
        <v>98</v>
      </c>
      <c r="D19837" s="2" t="n">
        <v>2011</v>
      </c>
      <c r="E19837" s="2" t="n">
        <v>18904</v>
      </c>
    </row>
    <row r="19838" customFormat="false" ht="13.8" hidden="false" customHeight="false" outlineLevel="0" collapsed="false">
      <c r="A19838" s="2" t="n">
        <v>1304104</v>
      </c>
      <c r="B19838" s="2" t="n">
        <f aca="false">A19838*10000+D19838</f>
        <v>13041042012</v>
      </c>
      <c r="C19838" s="2" t="s">
        <v>98</v>
      </c>
      <c r="D19838" s="2" t="n">
        <v>2012</v>
      </c>
      <c r="E19838" s="2" t="n">
        <v>18731</v>
      </c>
    </row>
    <row r="19839" customFormat="false" ht="13.8" hidden="false" customHeight="false" outlineLevel="0" collapsed="false">
      <c r="A19839" s="2" t="n">
        <v>1304104</v>
      </c>
      <c r="B19839" s="2" t="n">
        <f aca="false">A19839*10000+D19839</f>
        <v>13041042013</v>
      </c>
      <c r="C19839" s="2" t="s">
        <v>98</v>
      </c>
      <c r="D19839" s="2" t="n">
        <v>2013</v>
      </c>
      <c r="E19839" s="2" t="n">
        <v>18558</v>
      </c>
    </row>
    <row r="19840" customFormat="false" ht="13.8" hidden="false" customHeight="false" outlineLevel="0" collapsed="false">
      <c r="A19840" s="2" t="n">
        <v>1304104</v>
      </c>
      <c r="B19840" s="2" t="n">
        <f aca="false">A19840*10000+D19840</f>
        <v>13041042014</v>
      </c>
      <c r="C19840" s="2" t="s">
        <v>98</v>
      </c>
      <c r="D19840" s="2" t="n">
        <v>2014</v>
      </c>
      <c r="E19840" s="2" t="n">
        <v>18385</v>
      </c>
    </row>
    <row r="19841" customFormat="false" ht="13.8" hidden="false" customHeight="false" outlineLevel="0" collapsed="false">
      <c r="A19841" s="2" t="n">
        <v>1304104</v>
      </c>
      <c r="B19841" s="2" t="n">
        <f aca="false">A19841*10000+D19841</f>
        <v>13041042015</v>
      </c>
      <c r="C19841" s="2" t="s">
        <v>98</v>
      </c>
      <c r="D19841" s="2" t="n">
        <v>2015</v>
      </c>
      <c r="E19841" s="2" t="n">
        <v>18212</v>
      </c>
    </row>
    <row r="19842" customFormat="false" ht="13.8" hidden="false" customHeight="false" outlineLevel="0" collapsed="false">
      <c r="A19842" s="2" t="n">
        <v>1304104</v>
      </c>
      <c r="B19842" s="2" t="n">
        <f aca="false">A19842*10000+D19842</f>
        <v>13041042016</v>
      </c>
      <c r="C19842" s="2" t="s">
        <v>98</v>
      </c>
      <c r="D19842" s="2" t="n">
        <v>2016</v>
      </c>
      <c r="E19842" s="2" t="n">
        <v>18039</v>
      </c>
    </row>
    <row r="19843" customFormat="false" ht="13.8" hidden="false" customHeight="false" outlineLevel="0" collapsed="false">
      <c r="A19843" s="2" t="n">
        <v>1304104</v>
      </c>
      <c r="B19843" s="2" t="n">
        <f aca="false">A19843*10000+D19843</f>
        <v>13041042017</v>
      </c>
      <c r="C19843" s="2" t="s">
        <v>98</v>
      </c>
      <c r="D19843" s="2" t="n">
        <v>2017</v>
      </c>
      <c r="E19843" s="2" t="n">
        <v>17866</v>
      </c>
    </row>
    <row r="19844" customFormat="false" ht="13.8" hidden="false" customHeight="false" outlineLevel="0" collapsed="false">
      <c r="A19844" s="2" t="n">
        <v>4320909</v>
      </c>
      <c r="B19844" s="2" t="n">
        <f aca="false">A19844*10000+D19844</f>
        <v>43209092009</v>
      </c>
      <c r="C19844" s="2" t="s">
        <v>1899</v>
      </c>
      <c r="D19844" s="2" t="n">
        <v>2009</v>
      </c>
      <c r="E19844" s="2" t="n">
        <v>18824</v>
      </c>
    </row>
    <row r="19845" customFormat="false" ht="13.8" hidden="false" customHeight="false" outlineLevel="0" collapsed="false">
      <c r="A19845" s="2" t="n">
        <v>4320909</v>
      </c>
      <c r="B19845" s="2" t="n">
        <f aca="false">A19845*10000+D19845</f>
        <v>43209092010</v>
      </c>
      <c r="C19845" s="2" t="s">
        <v>1899</v>
      </c>
      <c r="D19845" s="2" t="n">
        <v>2010</v>
      </c>
      <c r="E19845" s="2" t="n">
        <v>19250</v>
      </c>
    </row>
    <row r="19846" customFormat="false" ht="13.8" hidden="false" customHeight="false" outlineLevel="0" collapsed="false">
      <c r="A19846" s="2" t="n">
        <v>4320909</v>
      </c>
      <c r="B19846" s="2" t="n">
        <f aca="false">A19846*10000+D19846</f>
        <v>43209092011</v>
      </c>
      <c r="C19846" s="2" t="s">
        <v>1899</v>
      </c>
      <c r="D19846" s="2" t="n">
        <v>2011</v>
      </c>
      <c r="E19846" s="2" t="n">
        <v>19677</v>
      </c>
    </row>
    <row r="19847" customFormat="false" ht="13.8" hidden="false" customHeight="false" outlineLevel="0" collapsed="false">
      <c r="A19847" s="2" t="n">
        <v>4320909</v>
      </c>
      <c r="B19847" s="2" t="n">
        <f aca="false">A19847*10000+D19847</f>
        <v>43209092012</v>
      </c>
      <c r="C19847" s="2" t="s">
        <v>1899</v>
      </c>
      <c r="D19847" s="2" t="n">
        <v>2012</v>
      </c>
      <c r="E19847" s="2" t="n">
        <v>20104</v>
      </c>
    </row>
    <row r="19848" customFormat="false" ht="13.8" hidden="false" customHeight="false" outlineLevel="0" collapsed="false">
      <c r="A19848" s="2" t="n">
        <v>4320909</v>
      </c>
      <c r="B19848" s="2" t="n">
        <f aca="false">A19848*10000+D19848</f>
        <v>43209092013</v>
      </c>
      <c r="C19848" s="2" t="s">
        <v>1899</v>
      </c>
      <c r="D19848" s="2" t="n">
        <v>2013</v>
      </c>
      <c r="E19848" s="2" t="n">
        <v>20531</v>
      </c>
    </row>
    <row r="19849" customFormat="false" ht="13.8" hidden="false" customHeight="false" outlineLevel="0" collapsed="false">
      <c r="A19849" s="2" t="n">
        <v>4320909</v>
      </c>
      <c r="B19849" s="2" t="n">
        <f aca="false">A19849*10000+D19849</f>
        <v>43209092014</v>
      </c>
      <c r="C19849" s="2" t="s">
        <v>1899</v>
      </c>
      <c r="D19849" s="2" t="n">
        <v>2014</v>
      </c>
      <c r="E19849" s="2" t="n">
        <v>20958</v>
      </c>
    </row>
    <row r="19850" customFormat="false" ht="13.8" hidden="false" customHeight="false" outlineLevel="0" collapsed="false">
      <c r="A19850" s="2" t="n">
        <v>4320909</v>
      </c>
      <c r="B19850" s="2" t="n">
        <f aca="false">A19850*10000+D19850</f>
        <v>43209092015</v>
      </c>
      <c r="C19850" s="2" t="s">
        <v>1899</v>
      </c>
      <c r="D19850" s="2" t="n">
        <v>2015</v>
      </c>
      <c r="E19850" s="2" t="n">
        <v>21385</v>
      </c>
    </row>
    <row r="19851" customFormat="false" ht="13.8" hidden="false" customHeight="false" outlineLevel="0" collapsed="false">
      <c r="A19851" s="2" t="n">
        <v>4320909</v>
      </c>
      <c r="B19851" s="2" t="n">
        <f aca="false">A19851*10000+D19851</f>
        <v>43209092016</v>
      </c>
      <c r="C19851" s="2" t="s">
        <v>1899</v>
      </c>
      <c r="D19851" s="2" t="n">
        <v>2016</v>
      </c>
      <c r="E19851" s="2" t="n">
        <v>21809</v>
      </c>
    </row>
    <row r="19852" customFormat="false" ht="13.8" hidden="false" customHeight="false" outlineLevel="0" collapsed="false">
      <c r="A19852" s="2" t="n">
        <v>4320909</v>
      </c>
      <c r="B19852" s="2" t="n">
        <f aca="false">A19852*10000+D19852</f>
        <v>43209092017</v>
      </c>
      <c r="C19852" s="2" t="s">
        <v>1899</v>
      </c>
      <c r="D19852" s="2" t="n">
        <v>2017</v>
      </c>
      <c r="E19852" s="2" t="n">
        <v>22236</v>
      </c>
    </row>
    <row r="19853" customFormat="false" ht="13.8" hidden="false" customHeight="false" outlineLevel="0" collapsed="false">
      <c r="A19853" s="2" t="n">
        <v>2516508</v>
      </c>
      <c r="B19853" s="2" t="n">
        <f aca="false">A19853*10000+D19853</f>
        <v>25165082009</v>
      </c>
      <c r="C19853" s="2" t="s">
        <v>470</v>
      </c>
      <c r="D19853" s="2" t="n">
        <v>2009</v>
      </c>
      <c r="E19853" s="2" t="n">
        <v>14893</v>
      </c>
    </row>
    <row r="19854" customFormat="false" ht="13.8" hidden="false" customHeight="false" outlineLevel="0" collapsed="false">
      <c r="A19854" s="2" t="n">
        <v>2516508</v>
      </c>
      <c r="B19854" s="2" t="n">
        <f aca="false">A19854*10000+D19854</f>
        <v>25165082010</v>
      </c>
      <c r="C19854" s="2" t="s">
        <v>470</v>
      </c>
      <c r="D19854" s="2" t="n">
        <v>2010</v>
      </c>
      <c r="E19854" s="2" t="n">
        <v>14936</v>
      </c>
    </row>
    <row r="19855" customFormat="false" ht="13.8" hidden="false" customHeight="false" outlineLevel="0" collapsed="false">
      <c r="A19855" s="2" t="n">
        <v>2516508</v>
      </c>
      <c r="B19855" s="2" t="n">
        <f aca="false">A19855*10000+D19855</f>
        <v>25165082011</v>
      </c>
      <c r="C19855" s="2" t="s">
        <v>470</v>
      </c>
      <c r="D19855" s="2" t="n">
        <v>2011</v>
      </c>
      <c r="E19855" s="2" t="n">
        <v>14979</v>
      </c>
    </row>
    <row r="19856" customFormat="false" ht="13.8" hidden="false" customHeight="false" outlineLevel="0" collapsed="false">
      <c r="A19856" s="2" t="n">
        <v>2516508</v>
      </c>
      <c r="B19856" s="2" t="n">
        <f aca="false">A19856*10000+D19856</f>
        <v>25165082012</v>
      </c>
      <c r="C19856" s="2" t="s">
        <v>470</v>
      </c>
      <c r="D19856" s="2" t="n">
        <v>2012</v>
      </c>
      <c r="E19856" s="2" t="n">
        <v>15022</v>
      </c>
    </row>
    <row r="19857" customFormat="false" ht="13.8" hidden="false" customHeight="false" outlineLevel="0" collapsed="false">
      <c r="A19857" s="2" t="n">
        <v>2516508</v>
      </c>
      <c r="B19857" s="2" t="n">
        <f aca="false">A19857*10000+D19857</f>
        <v>25165082013</v>
      </c>
      <c r="C19857" s="2" t="s">
        <v>470</v>
      </c>
      <c r="D19857" s="2" t="n">
        <v>2013</v>
      </c>
      <c r="E19857" s="2" t="n">
        <v>15065</v>
      </c>
    </row>
    <row r="19858" customFormat="false" ht="13.8" hidden="false" customHeight="false" outlineLevel="0" collapsed="false">
      <c r="A19858" s="2" t="n">
        <v>2516508</v>
      </c>
      <c r="B19858" s="2" t="n">
        <f aca="false">A19858*10000+D19858</f>
        <v>25165082014</v>
      </c>
      <c r="C19858" s="2" t="s">
        <v>470</v>
      </c>
      <c r="D19858" s="2" t="n">
        <v>2014</v>
      </c>
      <c r="E19858" s="2" t="n">
        <v>15108</v>
      </c>
    </row>
    <row r="19859" customFormat="false" ht="13.8" hidden="false" customHeight="false" outlineLevel="0" collapsed="false">
      <c r="A19859" s="2" t="n">
        <v>2516508</v>
      </c>
      <c r="B19859" s="2" t="n">
        <f aca="false">A19859*10000+D19859</f>
        <v>25165082015</v>
      </c>
      <c r="C19859" s="2" t="s">
        <v>470</v>
      </c>
      <c r="D19859" s="2" t="n">
        <v>2015</v>
      </c>
      <c r="E19859" s="2" t="n">
        <v>15151</v>
      </c>
    </row>
    <row r="19860" customFormat="false" ht="13.8" hidden="false" customHeight="false" outlineLevel="0" collapsed="false">
      <c r="A19860" s="2" t="n">
        <v>2516508</v>
      </c>
      <c r="B19860" s="2" t="n">
        <f aca="false">A19860*10000+D19860</f>
        <v>25165082016</v>
      </c>
      <c r="C19860" s="2" t="s">
        <v>470</v>
      </c>
      <c r="D19860" s="2" t="n">
        <v>2016</v>
      </c>
      <c r="E19860" s="2" t="n">
        <v>15193</v>
      </c>
    </row>
    <row r="19861" customFormat="false" ht="13.8" hidden="false" customHeight="false" outlineLevel="0" collapsed="false">
      <c r="A19861" s="2" t="n">
        <v>2516508</v>
      </c>
      <c r="B19861" s="2" t="n">
        <f aca="false">A19861*10000+D19861</f>
        <v>25165082017</v>
      </c>
      <c r="C19861" s="2" t="s">
        <v>470</v>
      </c>
      <c r="D19861" s="2" t="n">
        <v>2017</v>
      </c>
      <c r="E19861" s="2" t="n">
        <v>15236</v>
      </c>
    </row>
    <row r="19862" customFormat="false" ht="13.8" hidden="false" customHeight="false" outlineLevel="0" collapsed="false">
      <c r="A19862" s="2" t="n">
        <v>4321105</v>
      </c>
      <c r="B19862" s="2" t="n">
        <f aca="false">A19862*10000+D19862</f>
        <v>43211052009</v>
      </c>
      <c r="C19862" s="2" t="s">
        <v>1900</v>
      </c>
      <c r="D19862" s="2" t="n">
        <v>2009</v>
      </c>
      <c r="E19862" s="2" t="n">
        <v>16502</v>
      </c>
    </row>
    <row r="19863" customFormat="false" ht="13.8" hidden="false" customHeight="false" outlineLevel="0" collapsed="false">
      <c r="A19863" s="2" t="n">
        <v>4321105</v>
      </c>
      <c r="B19863" s="2" t="n">
        <f aca="false">A19863*10000+D19863</f>
        <v>43211052010</v>
      </c>
      <c r="C19863" s="2" t="s">
        <v>1900</v>
      </c>
      <c r="D19863" s="2" t="n">
        <v>2010</v>
      </c>
      <c r="E19863" s="2" t="n">
        <v>16629</v>
      </c>
    </row>
    <row r="19864" customFormat="false" ht="13.8" hidden="false" customHeight="false" outlineLevel="0" collapsed="false">
      <c r="A19864" s="2" t="n">
        <v>4321105</v>
      </c>
      <c r="B19864" s="2" t="n">
        <f aca="false">A19864*10000+D19864</f>
        <v>43211052011</v>
      </c>
      <c r="C19864" s="2" t="s">
        <v>1900</v>
      </c>
      <c r="D19864" s="2" t="n">
        <v>2011</v>
      </c>
      <c r="E19864" s="2" t="n">
        <v>16756</v>
      </c>
    </row>
    <row r="19865" customFormat="false" ht="13.8" hidden="false" customHeight="false" outlineLevel="0" collapsed="false">
      <c r="A19865" s="2" t="n">
        <v>4321105</v>
      </c>
      <c r="B19865" s="2" t="n">
        <f aca="false">A19865*10000+D19865</f>
        <v>43211052012</v>
      </c>
      <c r="C19865" s="2" t="s">
        <v>1900</v>
      </c>
      <c r="D19865" s="2" t="n">
        <v>2012</v>
      </c>
      <c r="E19865" s="2" t="n">
        <v>16883</v>
      </c>
    </row>
    <row r="19866" customFormat="false" ht="13.8" hidden="false" customHeight="false" outlineLevel="0" collapsed="false">
      <c r="A19866" s="2" t="n">
        <v>4321105</v>
      </c>
      <c r="B19866" s="2" t="n">
        <f aca="false">A19866*10000+D19866</f>
        <v>43211052013</v>
      </c>
      <c r="C19866" s="2" t="s">
        <v>1900</v>
      </c>
      <c r="D19866" s="2" t="n">
        <v>2013</v>
      </c>
      <c r="E19866" s="2" t="n">
        <v>17010</v>
      </c>
    </row>
    <row r="19867" customFormat="false" ht="13.8" hidden="false" customHeight="false" outlineLevel="0" collapsed="false">
      <c r="A19867" s="2" t="n">
        <v>4321105</v>
      </c>
      <c r="B19867" s="2" t="n">
        <f aca="false">A19867*10000+D19867</f>
        <v>43211052014</v>
      </c>
      <c r="C19867" s="2" t="s">
        <v>1900</v>
      </c>
      <c r="D19867" s="2" t="n">
        <v>2014</v>
      </c>
      <c r="E19867" s="2" t="n">
        <v>17137</v>
      </c>
    </row>
    <row r="19868" customFormat="false" ht="13.8" hidden="false" customHeight="false" outlineLevel="0" collapsed="false">
      <c r="A19868" s="2" t="n">
        <v>4321105</v>
      </c>
      <c r="B19868" s="2" t="n">
        <f aca="false">A19868*10000+D19868</f>
        <v>43211052015</v>
      </c>
      <c r="C19868" s="2" t="s">
        <v>1900</v>
      </c>
      <c r="D19868" s="2" t="n">
        <v>2015</v>
      </c>
      <c r="E19868" s="2" t="n">
        <v>17264</v>
      </c>
    </row>
    <row r="19869" customFormat="false" ht="13.8" hidden="false" customHeight="false" outlineLevel="0" collapsed="false">
      <c r="A19869" s="2" t="n">
        <v>4321105</v>
      </c>
      <c r="B19869" s="2" t="n">
        <f aca="false">A19869*10000+D19869</f>
        <v>43211052016</v>
      </c>
      <c r="C19869" s="2" t="s">
        <v>1900</v>
      </c>
      <c r="D19869" s="2" t="n">
        <v>2016</v>
      </c>
      <c r="E19869" s="2" t="n">
        <v>17390</v>
      </c>
    </row>
    <row r="19870" customFormat="false" ht="13.8" hidden="false" customHeight="false" outlineLevel="0" collapsed="false">
      <c r="A19870" s="2" t="n">
        <v>4321105</v>
      </c>
      <c r="B19870" s="2" t="n">
        <f aca="false">A19870*10000+D19870</f>
        <v>43211052017</v>
      </c>
      <c r="C19870" s="2" t="s">
        <v>1900</v>
      </c>
      <c r="D19870" s="2" t="n">
        <v>2017</v>
      </c>
      <c r="E19870" s="2" t="n">
        <v>17517</v>
      </c>
    </row>
    <row r="19871" customFormat="false" ht="13.8" hidden="false" customHeight="false" outlineLevel="0" collapsed="false">
      <c r="A19871" s="2" t="n">
        <v>2931301</v>
      </c>
      <c r="B19871" s="2" t="n">
        <f aca="false">A19871*10000+D19871</f>
        <v>29313012009</v>
      </c>
      <c r="C19871" s="2" t="s">
        <v>802</v>
      </c>
      <c r="D19871" s="2" t="n">
        <v>2009</v>
      </c>
      <c r="E19871" s="2" t="n">
        <v>16293</v>
      </c>
    </row>
    <row r="19872" customFormat="false" ht="13.8" hidden="false" customHeight="false" outlineLevel="0" collapsed="false">
      <c r="A19872" s="2" t="n">
        <v>2931301</v>
      </c>
      <c r="B19872" s="2" t="n">
        <f aca="false">A19872*10000+D19872</f>
        <v>29313012010</v>
      </c>
      <c r="C19872" s="2" t="s">
        <v>802</v>
      </c>
      <c r="D19872" s="2" t="n">
        <v>2010</v>
      </c>
      <c r="E19872" s="2" t="n">
        <v>16516</v>
      </c>
    </row>
    <row r="19873" customFormat="false" ht="13.8" hidden="false" customHeight="false" outlineLevel="0" collapsed="false">
      <c r="A19873" s="2" t="n">
        <v>2931301</v>
      </c>
      <c r="B19873" s="2" t="n">
        <f aca="false">A19873*10000+D19873</f>
        <v>29313012011</v>
      </c>
      <c r="C19873" s="2" t="s">
        <v>802</v>
      </c>
      <c r="D19873" s="2" t="n">
        <v>2011</v>
      </c>
      <c r="E19873" s="2" t="n">
        <v>16739</v>
      </c>
    </row>
    <row r="19874" customFormat="false" ht="13.8" hidden="false" customHeight="false" outlineLevel="0" collapsed="false">
      <c r="A19874" s="2" t="n">
        <v>2931301</v>
      </c>
      <c r="B19874" s="2" t="n">
        <f aca="false">A19874*10000+D19874</f>
        <v>29313012012</v>
      </c>
      <c r="C19874" s="2" t="s">
        <v>802</v>
      </c>
      <c r="D19874" s="2" t="n">
        <v>2012</v>
      </c>
      <c r="E19874" s="2" t="n">
        <v>16962</v>
      </c>
    </row>
    <row r="19875" customFormat="false" ht="13.8" hidden="false" customHeight="false" outlineLevel="0" collapsed="false">
      <c r="A19875" s="2" t="n">
        <v>2931301</v>
      </c>
      <c r="B19875" s="2" t="n">
        <f aca="false">A19875*10000+D19875</f>
        <v>29313012013</v>
      </c>
      <c r="C19875" s="2" t="s">
        <v>802</v>
      </c>
      <c r="D19875" s="2" t="n">
        <v>2013</v>
      </c>
      <c r="E19875" s="2" t="n">
        <v>17185</v>
      </c>
    </row>
    <row r="19876" customFormat="false" ht="13.8" hidden="false" customHeight="false" outlineLevel="0" collapsed="false">
      <c r="A19876" s="2" t="n">
        <v>2931301</v>
      </c>
      <c r="B19876" s="2" t="n">
        <f aca="false">A19876*10000+D19876</f>
        <v>29313012014</v>
      </c>
      <c r="C19876" s="2" t="s">
        <v>802</v>
      </c>
      <c r="D19876" s="2" t="n">
        <v>2014</v>
      </c>
      <c r="E19876" s="2" t="n">
        <v>17408</v>
      </c>
    </row>
    <row r="19877" customFormat="false" ht="13.8" hidden="false" customHeight="false" outlineLevel="0" collapsed="false">
      <c r="A19877" s="2" t="n">
        <v>2931301</v>
      </c>
      <c r="B19877" s="2" t="n">
        <f aca="false">A19877*10000+D19877</f>
        <v>29313012015</v>
      </c>
      <c r="C19877" s="2" t="s">
        <v>802</v>
      </c>
      <c r="D19877" s="2" t="n">
        <v>2015</v>
      </c>
      <c r="E19877" s="2" t="n">
        <v>17631</v>
      </c>
    </row>
    <row r="19878" customFormat="false" ht="13.8" hidden="false" customHeight="false" outlineLevel="0" collapsed="false">
      <c r="A19878" s="2" t="n">
        <v>2931301</v>
      </c>
      <c r="B19878" s="2" t="n">
        <f aca="false">A19878*10000+D19878</f>
        <v>29313012016</v>
      </c>
      <c r="C19878" s="2" t="s">
        <v>802</v>
      </c>
      <c r="D19878" s="2" t="n">
        <v>2016</v>
      </c>
      <c r="E19878" s="2" t="n">
        <v>17855</v>
      </c>
    </row>
    <row r="19879" customFormat="false" ht="13.8" hidden="false" customHeight="false" outlineLevel="0" collapsed="false">
      <c r="A19879" s="2" t="n">
        <v>2931301</v>
      </c>
      <c r="B19879" s="2" t="n">
        <f aca="false">A19879*10000+D19879</f>
        <v>29313012017</v>
      </c>
      <c r="C19879" s="2" t="s">
        <v>802</v>
      </c>
      <c r="D19879" s="2" t="n">
        <v>2017</v>
      </c>
      <c r="E19879" s="2" t="n">
        <v>18078</v>
      </c>
    </row>
    <row r="19880" customFormat="false" ht="13.8" hidden="false" customHeight="false" outlineLevel="0" collapsed="false">
      <c r="A19880" s="2" t="n">
        <v>3553609</v>
      </c>
      <c r="B19880" s="2" t="n">
        <f aca="false">A19880*10000+D19880</f>
        <v>35536092009</v>
      </c>
      <c r="C19880" s="2" t="s">
        <v>1462</v>
      </c>
      <c r="D19880" s="2" t="n">
        <v>2009</v>
      </c>
      <c r="E19880" s="2" t="n">
        <v>12682</v>
      </c>
    </row>
    <row r="19881" customFormat="false" ht="13.8" hidden="false" customHeight="false" outlineLevel="0" collapsed="false">
      <c r="A19881" s="2" t="n">
        <v>3553609</v>
      </c>
      <c r="B19881" s="2" t="n">
        <f aca="false">A19881*10000+D19881</f>
        <v>35536092010</v>
      </c>
      <c r="C19881" s="2" t="s">
        <v>1462</v>
      </c>
      <c r="D19881" s="2" t="n">
        <v>2010</v>
      </c>
      <c r="E19881" s="2" t="n">
        <v>12737</v>
      </c>
    </row>
    <row r="19882" customFormat="false" ht="13.8" hidden="false" customHeight="false" outlineLevel="0" collapsed="false">
      <c r="A19882" s="2" t="n">
        <v>3553609</v>
      </c>
      <c r="B19882" s="2" t="n">
        <f aca="false">A19882*10000+D19882</f>
        <v>35536092011</v>
      </c>
      <c r="C19882" s="2" t="s">
        <v>1462</v>
      </c>
      <c r="D19882" s="2" t="n">
        <v>2011</v>
      </c>
      <c r="E19882" s="2" t="n">
        <v>12792</v>
      </c>
    </row>
    <row r="19883" customFormat="false" ht="13.8" hidden="false" customHeight="false" outlineLevel="0" collapsed="false">
      <c r="A19883" s="2" t="n">
        <v>3553609</v>
      </c>
      <c r="B19883" s="2" t="n">
        <f aca="false">A19883*10000+D19883</f>
        <v>35536092012</v>
      </c>
      <c r="C19883" s="2" t="s">
        <v>1462</v>
      </c>
      <c r="D19883" s="2" t="n">
        <v>2012</v>
      </c>
      <c r="E19883" s="2" t="n">
        <v>12847</v>
      </c>
    </row>
    <row r="19884" customFormat="false" ht="13.8" hidden="false" customHeight="false" outlineLevel="0" collapsed="false">
      <c r="A19884" s="2" t="n">
        <v>3553609</v>
      </c>
      <c r="B19884" s="2" t="n">
        <f aca="false">A19884*10000+D19884</f>
        <v>35536092013</v>
      </c>
      <c r="C19884" s="2" t="s">
        <v>1462</v>
      </c>
      <c r="D19884" s="2" t="n">
        <v>2013</v>
      </c>
      <c r="E19884" s="2" t="n">
        <v>12902</v>
      </c>
    </row>
    <row r="19885" customFormat="false" ht="13.8" hidden="false" customHeight="false" outlineLevel="0" collapsed="false">
      <c r="A19885" s="2" t="n">
        <v>3553609</v>
      </c>
      <c r="B19885" s="2" t="n">
        <f aca="false">A19885*10000+D19885</f>
        <v>35536092014</v>
      </c>
      <c r="C19885" s="2" t="s">
        <v>1462</v>
      </c>
      <c r="D19885" s="2" t="n">
        <v>2014</v>
      </c>
      <c r="E19885" s="2" t="n">
        <v>12957</v>
      </c>
    </row>
    <row r="19886" customFormat="false" ht="13.8" hidden="false" customHeight="false" outlineLevel="0" collapsed="false">
      <c r="A19886" s="2" t="n">
        <v>3553609</v>
      </c>
      <c r="B19886" s="2" t="n">
        <f aca="false">A19886*10000+D19886</f>
        <v>35536092015</v>
      </c>
      <c r="C19886" s="2" t="s">
        <v>1462</v>
      </c>
      <c r="D19886" s="2" t="n">
        <v>2015</v>
      </c>
      <c r="E19886" s="2" t="n">
        <v>13012</v>
      </c>
    </row>
    <row r="19887" customFormat="false" ht="13.8" hidden="false" customHeight="false" outlineLevel="0" collapsed="false">
      <c r="A19887" s="2" t="n">
        <v>3553609</v>
      </c>
      <c r="B19887" s="2" t="n">
        <f aca="false">A19887*10000+D19887</f>
        <v>35536092016</v>
      </c>
      <c r="C19887" s="2" t="s">
        <v>1462</v>
      </c>
      <c r="D19887" s="2" t="n">
        <v>2016</v>
      </c>
      <c r="E19887" s="2" t="n">
        <v>13069</v>
      </c>
    </row>
    <row r="19888" customFormat="false" ht="13.8" hidden="false" customHeight="false" outlineLevel="0" collapsed="false">
      <c r="A19888" s="2" t="n">
        <v>3553609</v>
      </c>
      <c r="B19888" s="2" t="n">
        <f aca="false">A19888*10000+D19888</f>
        <v>35536092017</v>
      </c>
      <c r="C19888" s="2" t="s">
        <v>1462</v>
      </c>
      <c r="D19888" s="2" t="n">
        <v>2017</v>
      </c>
      <c r="E19888" s="2" t="n">
        <v>13124</v>
      </c>
    </row>
    <row r="19889" customFormat="false" ht="13.8" hidden="false" customHeight="false" outlineLevel="0" collapsed="false">
      <c r="A19889" s="2" t="n">
        <v>5108006</v>
      </c>
      <c r="B19889" s="2" t="n">
        <f aca="false">A19889*10000+D19889</f>
        <v>51080062009</v>
      </c>
      <c r="C19889" s="2" t="s">
        <v>2026</v>
      </c>
      <c r="D19889" s="2" t="n">
        <v>2009</v>
      </c>
      <c r="E19889" s="2" t="n">
        <v>10019</v>
      </c>
    </row>
    <row r="19890" customFormat="false" ht="13.8" hidden="false" customHeight="false" outlineLevel="0" collapsed="false">
      <c r="A19890" s="2" t="n">
        <v>5108006</v>
      </c>
      <c r="B19890" s="2" t="n">
        <f aca="false">A19890*10000+D19890</f>
        <v>51080062010</v>
      </c>
      <c r="C19890" s="2" t="s">
        <v>2026</v>
      </c>
      <c r="D19890" s="2" t="n">
        <v>2010</v>
      </c>
      <c r="E19890" s="2" t="n">
        <v>10392</v>
      </c>
    </row>
    <row r="19891" customFormat="false" ht="13.8" hidden="false" customHeight="false" outlineLevel="0" collapsed="false">
      <c r="A19891" s="2" t="n">
        <v>5108006</v>
      </c>
      <c r="B19891" s="2" t="n">
        <f aca="false">A19891*10000+D19891</f>
        <v>51080062011</v>
      </c>
      <c r="C19891" s="2" t="s">
        <v>2026</v>
      </c>
      <c r="D19891" s="2" t="n">
        <v>2011</v>
      </c>
      <c r="E19891" s="2" t="n">
        <v>10765</v>
      </c>
    </row>
    <row r="19892" customFormat="false" ht="13.8" hidden="false" customHeight="false" outlineLevel="0" collapsed="false">
      <c r="A19892" s="2" t="n">
        <v>5108006</v>
      </c>
      <c r="B19892" s="2" t="n">
        <f aca="false">A19892*10000+D19892</f>
        <v>51080062012</v>
      </c>
      <c r="C19892" s="2" t="s">
        <v>2026</v>
      </c>
      <c r="D19892" s="2" t="n">
        <v>2012</v>
      </c>
      <c r="E19892" s="2" t="n">
        <v>11138</v>
      </c>
    </row>
    <row r="19893" customFormat="false" ht="13.8" hidden="false" customHeight="false" outlineLevel="0" collapsed="false">
      <c r="A19893" s="2" t="n">
        <v>5108006</v>
      </c>
      <c r="B19893" s="2" t="n">
        <f aca="false">A19893*10000+D19893</f>
        <v>51080062013</v>
      </c>
      <c r="C19893" s="2" t="s">
        <v>2026</v>
      </c>
      <c r="D19893" s="2" t="n">
        <v>2013</v>
      </c>
      <c r="E19893" s="2" t="n">
        <v>11511</v>
      </c>
    </row>
    <row r="19894" customFormat="false" ht="13.8" hidden="false" customHeight="false" outlineLevel="0" collapsed="false">
      <c r="A19894" s="2" t="n">
        <v>5108006</v>
      </c>
      <c r="B19894" s="2" t="n">
        <f aca="false">A19894*10000+D19894</f>
        <v>51080062014</v>
      </c>
      <c r="C19894" s="2" t="s">
        <v>2026</v>
      </c>
      <c r="D19894" s="2" t="n">
        <v>2014</v>
      </c>
      <c r="E19894" s="2" t="n">
        <v>11884</v>
      </c>
    </row>
    <row r="19895" customFormat="false" ht="13.8" hidden="false" customHeight="false" outlineLevel="0" collapsed="false">
      <c r="A19895" s="2" t="n">
        <v>5108006</v>
      </c>
      <c r="B19895" s="2" t="n">
        <f aca="false">A19895*10000+D19895</f>
        <v>51080062015</v>
      </c>
      <c r="C19895" s="2" t="s">
        <v>2026</v>
      </c>
      <c r="D19895" s="2" t="n">
        <v>2015</v>
      </c>
      <c r="E19895" s="2" t="n">
        <v>12257</v>
      </c>
    </row>
    <row r="19896" customFormat="false" ht="13.8" hidden="false" customHeight="false" outlineLevel="0" collapsed="false">
      <c r="A19896" s="2" t="n">
        <v>5108006</v>
      </c>
      <c r="B19896" s="2" t="n">
        <f aca="false">A19896*10000+D19896</f>
        <v>51080062016</v>
      </c>
      <c r="C19896" s="2" t="s">
        <v>2026</v>
      </c>
      <c r="D19896" s="2" t="n">
        <v>2016</v>
      </c>
      <c r="E19896" s="2" t="n">
        <v>12632</v>
      </c>
    </row>
    <row r="19897" customFormat="false" ht="13.8" hidden="false" customHeight="false" outlineLevel="0" collapsed="false">
      <c r="A19897" s="2" t="n">
        <v>5108006</v>
      </c>
      <c r="B19897" s="2" t="n">
        <f aca="false">A19897*10000+D19897</f>
        <v>51080062017</v>
      </c>
      <c r="C19897" s="2" t="s">
        <v>2026</v>
      </c>
      <c r="D19897" s="2" t="n">
        <v>2017</v>
      </c>
      <c r="E19897" s="2" t="n">
        <v>13005</v>
      </c>
    </row>
    <row r="19898" customFormat="false" ht="13.8" hidden="false" customHeight="false" outlineLevel="0" collapsed="false">
      <c r="A19898" s="2" t="n">
        <v>4321204</v>
      </c>
      <c r="B19898" s="2" t="n">
        <f aca="false">A19898*10000+D19898</f>
        <v>43212042009</v>
      </c>
      <c r="C19898" s="2" t="s">
        <v>1901</v>
      </c>
      <c r="D19898" s="2" t="n">
        <v>2009</v>
      </c>
      <c r="E19898" s="2" t="n">
        <v>54184</v>
      </c>
    </row>
    <row r="19899" customFormat="false" ht="13.8" hidden="false" customHeight="false" outlineLevel="0" collapsed="false">
      <c r="A19899" s="2" t="n">
        <v>4321204</v>
      </c>
      <c r="B19899" s="2" t="n">
        <f aca="false">A19899*10000+D19899</f>
        <v>43212042010</v>
      </c>
      <c r="C19899" s="2" t="s">
        <v>1901</v>
      </c>
      <c r="D19899" s="2" t="n">
        <v>2010</v>
      </c>
      <c r="E19899" s="2" t="n">
        <v>54643</v>
      </c>
    </row>
    <row r="19900" customFormat="false" ht="13.8" hidden="false" customHeight="false" outlineLevel="0" collapsed="false">
      <c r="A19900" s="2" t="n">
        <v>4321204</v>
      </c>
      <c r="B19900" s="2" t="n">
        <f aca="false">A19900*10000+D19900</f>
        <v>43212042011</v>
      </c>
      <c r="C19900" s="2" t="s">
        <v>1901</v>
      </c>
      <c r="D19900" s="2" t="n">
        <v>2011</v>
      </c>
      <c r="E19900" s="2" t="n">
        <v>55102</v>
      </c>
    </row>
    <row r="19901" customFormat="false" ht="13.8" hidden="false" customHeight="false" outlineLevel="0" collapsed="false">
      <c r="A19901" s="2" t="n">
        <v>4321204</v>
      </c>
      <c r="B19901" s="2" t="n">
        <f aca="false">A19901*10000+D19901</f>
        <v>43212042012</v>
      </c>
      <c r="C19901" s="2" t="s">
        <v>1901</v>
      </c>
      <c r="D19901" s="2" t="n">
        <v>2012</v>
      </c>
      <c r="E19901" s="2" t="n">
        <v>55561</v>
      </c>
    </row>
    <row r="19902" customFormat="false" ht="13.8" hidden="false" customHeight="false" outlineLevel="0" collapsed="false">
      <c r="A19902" s="2" t="n">
        <v>4321204</v>
      </c>
      <c r="B19902" s="2" t="n">
        <f aca="false">A19902*10000+D19902</f>
        <v>43212042013</v>
      </c>
      <c r="C19902" s="2" t="s">
        <v>1901</v>
      </c>
      <c r="D19902" s="2" t="n">
        <v>2013</v>
      </c>
      <c r="E19902" s="2" t="n">
        <v>56020</v>
      </c>
    </row>
    <row r="19903" customFormat="false" ht="13.8" hidden="false" customHeight="false" outlineLevel="0" collapsed="false">
      <c r="A19903" s="2" t="n">
        <v>4321204</v>
      </c>
      <c r="B19903" s="2" t="n">
        <f aca="false">A19903*10000+D19903</f>
        <v>43212042014</v>
      </c>
      <c r="C19903" s="2" t="s">
        <v>1901</v>
      </c>
      <c r="D19903" s="2" t="n">
        <v>2014</v>
      </c>
      <c r="E19903" s="2" t="n">
        <v>56479</v>
      </c>
    </row>
    <row r="19904" customFormat="false" ht="13.8" hidden="false" customHeight="false" outlineLevel="0" collapsed="false">
      <c r="A19904" s="2" t="n">
        <v>4321204</v>
      </c>
      <c r="B19904" s="2" t="n">
        <f aca="false">A19904*10000+D19904</f>
        <v>43212042015</v>
      </c>
      <c r="C19904" s="2" t="s">
        <v>1901</v>
      </c>
      <c r="D19904" s="2" t="n">
        <v>2015</v>
      </c>
      <c r="E19904" s="2" t="n">
        <v>56938</v>
      </c>
    </row>
    <row r="19905" customFormat="false" ht="13.8" hidden="false" customHeight="false" outlineLevel="0" collapsed="false">
      <c r="A19905" s="2" t="n">
        <v>4321204</v>
      </c>
      <c r="B19905" s="2" t="n">
        <f aca="false">A19905*10000+D19905</f>
        <v>43212042016</v>
      </c>
      <c r="C19905" s="2" t="s">
        <v>1901</v>
      </c>
      <c r="D19905" s="2" t="n">
        <v>2016</v>
      </c>
      <c r="E19905" s="2" t="n">
        <v>57396</v>
      </c>
    </row>
    <row r="19906" customFormat="false" ht="13.8" hidden="false" customHeight="false" outlineLevel="0" collapsed="false">
      <c r="A19906" s="2" t="n">
        <v>4321204</v>
      </c>
      <c r="B19906" s="2" t="n">
        <f aca="false">A19906*10000+D19906</f>
        <v>43212042017</v>
      </c>
      <c r="C19906" s="2" t="s">
        <v>1901</v>
      </c>
      <c r="D19906" s="2" t="n">
        <v>2017</v>
      </c>
      <c r="E19906" s="2" t="n">
        <v>57855</v>
      </c>
    </row>
    <row r="19907" customFormat="false" ht="13.8" hidden="false" customHeight="false" outlineLevel="0" collapsed="false">
      <c r="A19907" s="2" t="n">
        <v>4321303</v>
      </c>
      <c r="B19907" s="2" t="n">
        <f aca="false">A19907*10000+D19907</f>
        <v>43213032009</v>
      </c>
      <c r="C19907" s="2" t="s">
        <v>1902</v>
      </c>
      <c r="D19907" s="2" t="n">
        <v>2009</v>
      </c>
      <c r="E19907" s="2" t="n">
        <v>25913</v>
      </c>
    </row>
    <row r="19908" customFormat="false" ht="13.8" hidden="false" customHeight="false" outlineLevel="0" collapsed="false">
      <c r="A19908" s="2" t="n">
        <v>4321303</v>
      </c>
      <c r="B19908" s="2" t="n">
        <f aca="false">A19908*10000+D19908</f>
        <v>43213032010</v>
      </c>
      <c r="C19908" s="2" t="s">
        <v>1902</v>
      </c>
      <c r="D19908" s="2" t="n">
        <v>2010</v>
      </c>
      <c r="E19908" s="2" t="n">
        <v>26092</v>
      </c>
    </row>
    <row r="19909" customFormat="false" ht="13.8" hidden="false" customHeight="false" outlineLevel="0" collapsed="false">
      <c r="A19909" s="2" t="n">
        <v>4321303</v>
      </c>
      <c r="B19909" s="2" t="n">
        <f aca="false">A19909*10000+D19909</f>
        <v>43213032011</v>
      </c>
      <c r="C19909" s="2" t="s">
        <v>1902</v>
      </c>
      <c r="D19909" s="2" t="n">
        <v>2011</v>
      </c>
      <c r="E19909" s="2" t="n">
        <v>26271</v>
      </c>
    </row>
    <row r="19910" customFormat="false" ht="13.8" hidden="false" customHeight="false" outlineLevel="0" collapsed="false">
      <c r="A19910" s="2" t="n">
        <v>4321303</v>
      </c>
      <c r="B19910" s="2" t="n">
        <f aca="false">A19910*10000+D19910</f>
        <v>43213032012</v>
      </c>
      <c r="C19910" s="2" t="s">
        <v>1902</v>
      </c>
      <c r="D19910" s="2" t="n">
        <v>2012</v>
      </c>
      <c r="E19910" s="2" t="n">
        <v>26450</v>
      </c>
    </row>
    <row r="19911" customFormat="false" ht="13.8" hidden="false" customHeight="false" outlineLevel="0" collapsed="false">
      <c r="A19911" s="2" t="n">
        <v>4321303</v>
      </c>
      <c r="B19911" s="2" t="n">
        <f aca="false">A19911*10000+D19911</f>
        <v>43213032013</v>
      </c>
      <c r="C19911" s="2" t="s">
        <v>1902</v>
      </c>
      <c r="D19911" s="2" t="n">
        <v>2013</v>
      </c>
      <c r="E19911" s="2" t="n">
        <v>26629</v>
      </c>
    </row>
    <row r="19912" customFormat="false" ht="13.8" hidden="false" customHeight="false" outlineLevel="0" collapsed="false">
      <c r="A19912" s="2" t="n">
        <v>4321303</v>
      </c>
      <c r="B19912" s="2" t="n">
        <f aca="false">A19912*10000+D19912</f>
        <v>43213032014</v>
      </c>
      <c r="C19912" s="2" t="s">
        <v>1902</v>
      </c>
      <c r="D19912" s="2" t="n">
        <v>2014</v>
      </c>
      <c r="E19912" s="2" t="n">
        <v>26808</v>
      </c>
    </row>
    <row r="19913" customFormat="false" ht="13.8" hidden="false" customHeight="false" outlineLevel="0" collapsed="false">
      <c r="A19913" s="2" t="n">
        <v>4321303</v>
      </c>
      <c r="B19913" s="2" t="n">
        <f aca="false">A19913*10000+D19913</f>
        <v>43213032015</v>
      </c>
      <c r="C19913" s="2" t="s">
        <v>1902</v>
      </c>
      <c r="D19913" s="2" t="n">
        <v>2015</v>
      </c>
      <c r="E19913" s="2" t="n">
        <v>26987</v>
      </c>
    </row>
    <row r="19914" customFormat="false" ht="13.8" hidden="false" customHeight="false" outlineLevel="0" collapsed="false">
      <c r="A19914" s="2" t="n">
        <v>4321303</v>
      </c>
      <c r="B19914" s="2" t="n">
        <f aca="false">A19914*10000+D19914</f>
        <v>43213032016</v>
      </c>
      <c r="C19914" s="2" t="s">
        <v>1902</v>
      </c>
      <c r="D19914" s="2" t="n">
        <v>2016</v>
      </c>
      <c r="E19914" s="2" t="n">
        <v>27168</v>
      </c>
    </row>
    <row r="19915" customFormat="false" ht="13.8" hidden="false" customHeight="false" outlineLevel="0" collapsed="false">
      <c r="A19915" s="2" t="n">
        <v>4321303</v>
      </c>
      <c r="B19915" s="2" t="n">
        <f aca="false">A19915*10000+D19915</f>
        <v>43213032017</v>
      </c>
      <c r="C19915" s="2" t="s">
        <v>1902</v>
      </c>
      <c r="D19915" s="2" t="n">
        <v>2017</v>
      </c>
      <c r="E19915" s="2" t="n">
        <v>27347</v>
      </c>
    </row>
    <row r="19916" customFormat="false" ht="13.8" hidden="false" customHeight="false" outlineLevel="0" collapsed="false">
      <c r="A19916" s="2" t="n">
        <v>3553708</v>
      </c>
      <c r="B19916" s="2" t="n">
        <f aca="false">A19916*10000+D19916</f>
        <v>35537082009</v>
      </c>
      <c r="C19916" s="2" t="s">
        <v>1463</v>
      </c>
      <c r="D19916" s="2" t="n">
        <v>2009</v>
      </c>
      <c r="E19916" s="2" t="n">
        <v>53524</v>
      </c>
    </row>
    <row r="19917" customFormat="false" ht="13.8" hidden="false" customHeight="false" outlineLevel="0" collapsed="false">
      <c r="A19917" s="2" t="n">
        <v>3553708</v>
      </c>
      <c r="B19917" s="2" t="n">
        <f aca="false">A19917*10000+D19917</f>
        <v>35537082010</v>
      </c>
      <c r="C19917" s="2" t="s">
        <v>1463</v>
      </c>
      <c r="D19917" s="2" t="n">
        <v>2010</v>
      </c>
      <c r="E19917" s="2" t="n">
        <v>53988</v>
      </c>
    </row>
    <row r="19918" customFormat="false" ht="13.8" hidden="false" customHeight="false" outlineLevel="0" collapsed="false">
      <c r="A19918" s="2" t="n">
        <v>3553708</v>
      </c>
      <c r="B19918" s="2" t="n">
        <f aca="false">A19918*10000+D19918</f>
        <v>35537082011</v>
      </c>
      <c r="C19918" s="2" t="s">
        <v>1463</v>
      </c>
      <c r="D19918" s="2" t="n">
        <v>2011</v>
      </c>
      <c r="E19918" s="2" t="n">
        <v>54452</v>
      </c>
    </row>
    <row r="19919" customFormat="false" ht="13.8" hidden="false" customHeight="false" outlineLevel="0" collapsed="false">
      <c r="A19919" s="2" t="n">
        <v>3553708</v>
      </c>
      <c r="B19919" s="2" t="n">
        <f aca="false">A19919*10000+D19919</f>
        <v>35537082012</v>
      </c>
      <c r="C19919" s="2" t="s">
        <v>1463</v>
      </c>
      <c r="D19919" s="2" t="n">
        <v>2012</v>
      </c>
      <c r="E19919" s="2" t="n">
        <v>54916</v>
      </c>
    </row>
    <row r="19920" customFormat="false" ht="13.8" hidden="false" customHeight="false" outlineLevel="0" collapsed="false">
      <c r="A19920" s="2" t="n">
        <v>3553708</v>
      </c>
      <c r="B19920" s="2" t="n">
        <f aca="false">A19920*10000+D19920</f>
        <v>35537082013</v>
      </c>
      <c r="C19920" s="2" t="s">
        <v>1463</v>
      </c>
      <c r="D19920" s="2" t="n">
        <v>2013</v>
      </c>
      <c r="E19920" s="2" t="n">
        <v>55380</v>
      </c>
    </row>
    <row r="19921" customFormat="false" ht="13.8" hidden="false" customHeight="false" outlineLevel="0" collapsed="false">
      <c r="A19921" s="2" t="n">
        <v>3553708</v>
      </c>
      <c r="B19921" s="2" t="n">
        <f aca="false">A19921*10000+D19921</f>
        <v>35537082014</v>
      </c>
      <c r="C19921" s="2" t="s">
        <v>1463</v>
      </c>
      <c r="D19921" s="2" t="n">
        <v>2014</v>
      </c>
      <c r="E19921" s="2" t="n">
        <v>55844</v>
      </c>
    </row>
    <row r="19922" customFormat="false" ht="13.8" hidden="false" customHeight="false" outlineLevel="0" collapsed="false">
      <c r="A19922" s="2" t="n">
        <v>3553708</v>
      </c>
      <c r="B19922" s="2" t="n">
        <f aca="false">A19922*10000+D19922</f>
        <v>35537082015</v>
      </c>
      <c r="C19922" s="2" t="s">
        <v>1463</v>
      </c>
      <c r="D19922" s="2" t="n">
        <v>2015</v>
      </c>
      <c r="E19922" s="2" t="n">
        <v>56308</v>
      </c>
    </row>
    <row r="19923" customFormat="false" ht="13.8" hidden="false" customHeight="false" outlineLevel="0" collapsed="false">
      <c r="A19923" s="2" t="n">
        <v>3553708</v>
      </c>
      <c r="B19923" s="2" t="n">
        <f aca="false">A19923*10000+D19923</f>
        <v>35537082016</v>
      </c>
      <c r="C19923" s="2" t="s">
        <v>1463</v>
      </c>
      <c r="D19923" s="2" t="n">
        <v>2016</v>
      </c>
      <c r="E19923" s="2" t="n">
        <v>56771</v>
      </c>
    </row>
    <row r="19924" customFormat="false" ht="13.8" hidden="false" customHeight="false" outlineLevel="0" collapsed="false">
      <c r="A19924" s="2" t="n">
        <v>3553708</v>
      </c>
      <c r="B19924" s="2" t="n">
        <f aca="false">A19924*10000+D19924</f>
        <v>35537082017</v>
      </c>
      <c r="C19924" s="2" t="s">
        <v>1463</v>
      </c>
      <c r="D19924" s="2" t="n">
        <v>2017</v>
      </c>
      <c r="E19924" s="2" t="n">
        <v>57235</v>
      </c>
    </row>
    <row r="19925" customFormat="false" ht="13.8" hidden="false" customHeight="false" outlineLevel="0" collapsed="false">
      <c r="A19925" s="2" t="n">
        <v>1200609</v>
      </c>
      <c r="B19925" s="2" t="n">
        <f aca="false">A19925*10000+D19925</f>
        <v>12006092009</v>
      </c>
      <c r="C19925" s="2" t="s">
        <v>42</v>
      </c>
      <c r="D19925" s="2" t="n">
        <v>2009</v>
      </c>
      <c r="E19925" s="2" t="n">
        <v>34951</v>
      </c>
    </row>
    <row r="19926" customFormat="false" ht="13.8" hidden="false" customHeight="false" outlineLevel="0" collapsed="false">
      <c r="A19926" s="2" t="n">
        <v>1200609</v>
      </c>
      <c r="B19926" s="2" t="n">
        <f aca="false">A19926*10000+D19926</f>
        <v>12006092010</v>
      </c>
      <c r="C19926" s="2" t="s">
        <v>42</v>
      </c>
      <c r="D19926" s="2" t="n">
        <v>2010</v>
      </c>
      <c r="E19926" s="2" t="n">
        <v>35590</v>
      </c>
    </row>
    <row r="19927" customFormat="false" ht="13.8" hidden="false" customHeight="false" outlineLevel="0" collapsed="false">
      <c r="A19927" s="2" t="n">
        <v>1200609</v>
      </c>
      <c r="B19927" s="2" t="n">
        <f aca="false">A19927*10000+D19927</f>
        <v>12006092011</v>
      </c>
      <c r="C19927" s="2" t="s">
        <v>42</v>
      </c>
      <c r="D19927" s="2" t="n">
        <v>2011</v>
      </c>
      <c r="E19927" s="2" t="n">
        <v>36230</v>
      </c>
    </row>
    <row r="19928" customFormat="false" ht="13.8" hidden="false" customHeight="false" outlineLevel="0" collapsed="false">
      <c r="A19928" s="2" t="n">
        <v>1200609</v>
      </c>
      <c r="B19928" s="2" t="n">
        <f aca="false">A19928*10000+D19928</f>
        <v>12006092012</v>
      </c>
      <c r="C19928" s="2" t="s">
        <v>42</v>
      </c>
      <c r="D19928" s="2" t="n">
        <v>2012</v>
      </c>
      <c r="E19928" s="2" t="n">
        <v>36870</v>
      </c>
    </row>
    <row r="19929" customFormat="false" ht="13.8" hidden="false" customHeight="false" outlineLevel="0" collapsed="false">
      <c r="A19929" s="2" t="n">
        <v>1200609</v>
      </c>
      <c r="B19929" s="2" t="n">
        <f aca="false">A19929*10000+D19929</f>
        <v>12006092013</v>
      </c>
      <c r="C19929" s="2" t="s">
        <v>42</v>
      </c>
      <c r="D19929" s="2" t="n">
        <v>2013</v>
      </c>
      <c r="E19929" s="2" t="n">
        <v>37510</v>
      </c>
    </row>
    <row r="19930" customFormat="false" ht="13.8" hidden="false" customHeight="false" outlineLevel="0" collapsed="false">
      <c r="A19930" s="2" t="n">
        <v>1200609</v>
      </c>
      <c r="B19930" s="2" t="n">
        <f aca="false">A19930*10000+D19930</f>
        <v>12006092014</v>
      </c>
      <c r="C19930" s="2" t="s">
        <v>42</v>
      </c>
      <c r="D19930" s="2" t="n">
        <v>2014</v>
      </c>
      <c r="E19930" s="2" t="n">
        <v>38150</v>
      </c>
    </row>
    <row r="19931" customFormat="false" ht="13.8" hidden="false" customHeight="false" outlineLevel="0" collapsed="false">
      <c r="A19931" s="2" t="n">
        <v>1200609</v>
      </c>
      <c r="B19931" s="2" t="n">
        <f aca="false">A19931*10000+D19931</f>
        <v>12006092015</v>
      </c>
      <c r="C19931" s="2" t="s">
        <v>42</v>
      </c>
      <c r="D19931" s="2" t="n">
        <v>2015</v>
      </c>
      <c r="E19931" s="2" t="n">
        <v>38790</v>
      </c>
    </row>
    <row r="19932" customFormat="false" ht="13.8" hidden="false" customHeight="false" outlineLevel="0" collapsed="false">
      <c r="A19932" s="2" t="n">
        <v>1200609</v>
      </c>
      <c r="B19932" s="2" t="n">
        <f aca="false">A19932*10000+D19932</f>
        <v>12006092016</v>
      </c>
      <c r="C19932" s="2" t="s">
        <v>42</v>
      </c>
      <c r="D19932" s="2" t="n">
        <v>2016</v>
      </c>
      <c r="E19932" s="2" t="n">
        <v>39427</v>
      </c>
    </row>
    <row r="19933" customFormat="false" ht="13.8" hidden="false" customHeight="false" outlineLevel="0" collapsed="false">
      <c r="A19933" s="2" t="n">
        <v>1200609</v>
      </c>
      <c r="B19933" s="2" t="n">
        <f aca="false">A19933*10000+D19933</f>
        <v>12006092017</v>
      </c>
      <c r="C19933" s="2" t="s">
        <v>42</v>
      </c>
      <c r="D19933" s="2" t="n">
        <v>2017</v>
      </c>
      <c r="E19933" s="2" t="n">
        <v>40067</v>
      </c>
    </row>
    <row r="19934" customFormat="false" ht="13.8" hidden="false" customHeight="false" outlineLevel="0" collapsed="false">
      <c r="A19934" s="2" t="n">
        <v>3553955</v>
      </c>
      <c r="B19934" s="2" t="n">
        <f aca="false">A19934*10000+D19934</f>
        <v>35539552009</v>
      </c>
      <c r="C19934" s="2" t="s">
        <v>1464</v>
      </c>
      <c r="D19934" s="2" t="n">
        <v>2009</v>
      </c>
      <c r="E19934" s="2" t="n">
        <v>12636</v>
      </c>
    </row>
    <row r="19935" customFormat="false" ht="13.8" hidden="false" customHeight="false" outlineLevel="0" collapsed="false">
      <c r="A19935" s="2" t="n">
        <v>3553955</v>
      </c>
      <c r="B19935" s="2" t="n">
        <f aca="false">A19935*10000+D19935</f>
        <v>35539552010</v>
      </c>
      <c r="C19935" s="2" t="s">
        <v>1464</v>
      </c>
      <c r="D19935" s="2" t="n">
        <v>2010</v>
      </c>
      <c r="E19935" s="2" t="n">
        <v>12885</v>
      </c>
    </row>
    <row r="19936" customFormat="false" ht="13.8" hidden="false" customHeight="false" outlineLevel="0" collapsed="false">
      <c r="A19936" s="2" t="n">
        <v>3553955</v>
      </c>
      <c r="B19936" s="2" t="n">
        <f aca="false">A19936*10000+D19936</f>
        <v>35539552011</v>
      </c>
      <c r="C19936" s="2" t="s">
        <v>1464</v>
      </c>
      <c r="D19936" s="2" t="n">
        <v>2011</v>
      </c>
      <c r="E19936" s="2" t="n">
        <v>13134</v>
      </c>
    </row>
    <row r="19937" customFormat="false" ht="13.8" hidden="false" customHeight="false" outlineLevel="0" collapsed="false">
      <c r="A19937" s="2" t="n">
        <v>3553955</v>
      </c>
      <c r="B19937" s="2" t="n">
        <f aca="false">A19937*10000+D19937</f>
        <v>35539552012</v>
      </c>
      <c r="C19937" s="2" t="s">
        <v>1464</v>
      </c>
      <c r="D19937" s="2" t="n">
        <v>2012</v>
      </c>
      <c r="E19937" s="2" t="n">
        <v>13383</v>
      </c>
    </row>
    <row r="19938" customFormat="false" ht="13.8" hidden="false" customHeight="false" outlineLevel="0" collapsed="false">
      <c r="A19938" s="2" t="n">
        <v>3553955</v>
      </c>
      <c r="B19938" s="2" t="n">
        <f aca="false">A19938*10000+D19938</f>
        <v>35539552013</v>
      </c>
      <c r="C19938" s="2" t="s">
        <v>1464</v>
      </c>
      <c r="D19938" s="2" t="n">
        <v>2013</v>
      </c>
      <c r="E19938" s="2" t="n">
        <v>13632</v>
      </c>
    </row>
    <row r="19939" customFormat="false" ht="13.8" hidden="false" customHeight="false" outlineLevel="0" collapsed="false">
      <c r="A19939" s="2" t="n">
        <v>3553955</v>
      </c>
      <c r="B19939" s="2" t="n">
        <f aca="false">A19939*10000+D19939</f>
        <v>35539552014</v>
      </c>
      <c r="C19939" s="2" t="s">
        <v>1464</v>
      </c>
      <c r="D19939" s="2" t="n">
        <v>2014</v>
      </c>
      <c r="E19939" s="2" t="n">
        <v>13881</v>
      </c>
    </row>
    <row r="19940" customFormat="false" ht="13.8" hidden="false" customHeight="false" outlineLevel="0" collapsed="false">
      <c r="A19940" s="2" t="n">
        <v>3553955</v>
      </c>
      <c r="B19940" s="2" t="n">
        <f aca="false">A19940*10000+D19940</f>
        <v>35539552015</v>
      </c>
      <c r="C19940" s="2" t="s">
        <v>1464</v>
      </c>
      <c r="D19940" s="2" t="n">
        <v>2015</v>
      </c>
      <c r="E19940" s="2" t="n">
        <v>14130</v>
      </c>
    </row>
    <row r="19941" customFormat="false" ht="13.8" hidden="false" customHeight="false" outlineLevel="0" collapsed="false">
      <c r="A19941" s="2" t="n">
        <v>3553955</v>
      </c>
      <c r="B19941" s="2" t="n">
        <f aca="false">A19941*10000+D19941</f>
        <v>35539552016</v>
      </c>
      <c r="C19941" s="2" t="s">
        <v>1464</v>
      </c>
      <c r="D19941" s="2" t="n">
        <v>2016</v>
      </c>
      <c r="E19941" s="2" t="n">
        <v>14378</v>
      </c>
    </row>
    <row r="19942" customFormat="false" ht="13.8" hidden="false" customHeight="false" outlineLevel="0" collapsed="false">
      <c r="A19942" s="2" t="n">
        <v>3553955</v>
      </c>
      <c r="B19942" s="2" t="n">
        <f aca="false">A19942*10000+D19942</f>
        <v>35539552017</v>
      </c>
      <c r="C19942" s="2" t="s">
        <v>1464</v>
      </c>
      <c r="D19942" s="2" t="n">
        <v>2017</v>
      </c>
      <c r="E19942" s="2" t="n">
        <v>14627</v>
      </c>
    </row>
    <row r="19943" customFormat="false" ht="13.8" hidden="false" customHeight="false" outlineLevel="0" collapsed="false">
      <c r="A19943" s="2" t="n">
        <v>3554003</v>
      </c>
      <c r="B19943" s="2" t="n">
        <f aca="false">A19943*10000+D19943</f>
        <v>35540032009</v>
      </c>
      <c r="C19943" s="2" t="s">
        <v>1465</v>
      </c>
      <c r="D19943" s="2" t="n">
        <v>2009</v>
      </c>
      <c r="E19943" s="2" t="n">
        <v>105577</v>
      </c>
    </row>
    <row r="19944" customFormat="false" ht="13.8" hidden="false" customHeight="false" outlineLevel="0" collapsed="false">
      <c r="A19944" s="2" t="n">
        <v>3554003</v>
      </c>
      <c r="B19944" s="2" t="n">
        <f aca="false">A19944*10000+D19944</f>
        <v>35540032010</v>
      </c>
      <c r="C19944" s="2" t="s">
        <v>1465</v>
      </c>
      <c r="D19944" s="2" t="n">
        <v>2010</v>
      </c>
      <c r="E19944" s="2" t="n">
        <v>107326</v>
      </c>
    </row>
    <row r="19945" customFormat="false" ht="13.8" hidden="false" customHeight="false" outlineLevel="0" collapsed="false">
      <c r="A19945" s="2" t="n">
        <v>3554003</v>
      </c>
      <c r="B19945" s="2" t="n">
        <f aca="false">A19945*10000+D19945</f>
        <v>35540032011</v>
      </c>
      <c r="C19945" s="2" t="s">
        <v>1465</v>
      </c>
      <c r="D19945" s="2" t="n">
        <v>2011</v>
      </c>
      <c r="E19945" s="2" t="n">
        <v>109076</v>
      </c>
    </row>
    <row r="19946" customFormat="false" ht="13.8" hidden="false" customHeight="false" outlineLevel="0" collapsed="false">
      <c r="A19946" s="2" t="n">
        <v>3554003</v>
      </c>
      <c r="B19946" s="2" t="n">
        <f aca="false">A19946*10000+D19946</f>
        <v>35540032012</v>
      </c>
      <c r="C19946" s="2" t="s">
        <v>1465</v>
      </c>
      <c r="D19946" s="2" t="n">
        <v>2012</v>
      </c>
      <c r="E19946" s="2" t="n">
        <v>110826</v>
      </c>
    </row>
    <row r="19947" customFormat="false" ht="13.8" hidden="false" customHeight="false" outlineLevel="0" collapsed="false">
      <c r="A19947" s="2" t="n">
        <v>3554003</v>
      </c>
      <c r="B19947" s="2" t="n">
        <f aca="false">A19947*10000+D19947</f>
        <v>35540032013</v>
      </c>
      <c r="C19947" s="2" t="s">
        <v>1465</v>
      </c>
      <c r="D19947" s="2" t="n">
        <v>2013</v>
      </c>
      <c r="E19947" s="2" t="n">
        <v>112576</v>
      </c>
    </row>
    <row r="19948" customFormat="false" ht="13.8" hidden="false" customHeight="false" outlineLevel="0" collapsed="false">
      <c r="A19948" s="2" t="n">
        <v>3554003</v>
      </c>
      <c r="B19948" s="2" t="n">
        <f aca="false">A19948*10000+D19948</f>
        <v>35540032014</v>
      </c>
      <c r="C19948" s="2" t="s">
        <v>1465</v>
      </c>
      <c r="D19948" s="2" t="n">
        <v>2014</v>
      </c>
      <c r="E19948" s="2" t="n">
        <v>114326</v>
      </c>
    </row>
    <row r="19949" customFormat="false" ht="13.8" hidden="false" customHeight="false" outlineLevel="0" collapsed="false">
      <c r="A19949" s="2" t="n">
        <v>3554003</v>
      </c>
      <c r="B19949" s="2" t="n">
        <f aca="false">A19949*10000+D19949</f>
        <v>35540032015</v>
      </c>
      <c r="C19949" s="2" t="s">
        <v>1465</v>
      </c>
      <c r="D19949" s="2" t="n">
        <v>2015</v>
      </c>
      <c r="E19949" s="2" t="n">
        <v>116076</v>
      </c>
    </row>
    <row r="19950" customFormat="false" ht="13.8" hidden="false" customHeight="false" outlineLevel="0" collapsed="false">
      <c r="A19950" s="2" t="n">
        <v>3554003</v>
      </c>
      <c r="B19950" s="2" t="n">
        <f aca="false">A19950*10000+D19950</f>
        <v>35540032016</v>
      </c>
      <c r="C19950" s="2" t="s">
        <v>1465</v>
      </c>
      <c r="D19950" s="2" t="n">
        <v>2016</v>
      </c>
      <c r="E19950" s="2" t="n">
        <v>117823</v>
      </c>
    </row>
    <row r="19951" customFormat="false" ht="13.8" hidden="false" customHeight="false" outlineLevel="0" collapsed="false">
      <c r="A19951" s="2" t="n">
        <v>3554003</v>
      </c>
      <c r="B19951" s="2" t="n">
        <f aca="false">A19951*10000+D19951</f>
        <v>35540032017</v>
      </c>
      <c r="C19951" s="2" t="s">
        <v>1465</v>
      </c>
      <c r="D19951" s="2" t="n">
        <v>2017</v>
      </c>
      <c r="E19951" s="2" t="n">
        <v>119573</v>
      </c>
    </row>
    <row r="19952" customFormat="false" ht="13.8" hidden="false" customHeight="false" outlineLevel="0" collapsed="false">
      <c r="A19952" s="2" t="n">
        <v>2313302</v>
      </c>
      <c r="B19952" s="2" t="n">
        <f aca="false">A19952*10000+D19952</f>
        <v>23133022009</v>
      </c>
      <c r="C19952" s="2" t="s">
        <v>401</v>
      </c>
      <c r="D19952" s="2" t="n">
        <v>2009</v>
      </c>
      <c r="E19952" s="2" t="n">
        <v>55350</v>
      </c>
    </row>
    <row r="19953" customFormat="false" ht="13.8" hidden="false" customHeight="false" outlineLevel="0" collapsed="false">
      <c r="A19953" s="2" t="n">
        <v>2313302</v>
      </c>
      <c r="B19953" s="2" t="n">
        <f aca="false">A19953*10000+D19953</f>
        <v>23133022010</v>
      </c>
      <c r="C19953" s="2" t="s">
        <v>401</v>
      </c>
      <c r="D19953" s="2" t="n">
        <v>2010</v>
      </c>
      <c r="E19953" s="2" t="n">
        <v>55716</v>
      </c>
    </row>
    <row r="19954" customFormat="false" ht="13.8" hidden="false" customHeight="false" outlineLevel="0" collapsed="false">
      <c r="A19954" s="2" t="n">
        <v>2313302</v>
      </c>
      <c r="B19954" s="2" t="n">
        <f aca="false">A19954*10000+D19954</f>
        <v>23133022011</v>
      </c>
      <c r="C19954" s="2" t="s">
        <v>401</v>
      </c>
      <c r="D19954" s="2" t="n">
        <v>2011</v>
      </c>
      <c r="E19954" s="2" t="n">
        <v>56082</v>
      </c>
    </row>
    <row r="19955" customFormat="false" ht="13.8" hidden="false" customHeight="false" outlineLevel="0" collapsed="false">
      <c r="A19955" s="2" t="n">
        <v>2313302</v>
      </c>
      <c r="B19955" s="2" t="n">
        <f aca="false">A19955*10000+D19955</f>
        <v>23133022012</v>
      </c>
      <c r="C19955" s="2" t="s">
        <v>401</v>
      </c>
      <c r="D19955" s="2" t="n">
        <v>2012</v>
      </c>
      <c r="E19955" s="2" t="n">
        <v>56448</v>
      </c>
    </row>
    <row r="19956" customFormat="false" ht="13.8" hidden="false" customHeight="false" outlineLevel="0" collapsed="false">
      <c r="A19956" s="2" t="n">
        <v>2313302</v>
      </c>
      <c r="B19956" s="2" t="n">
        <f aca="false">A19956*10000+D19956</f>
        <v>23133022013</v>
      </c>
      <c r="C19956" s="2" t="s">
        <v>401</v>
      </c>
      <c r="D19956" s="2" t="n">
        <v>2013</v>
      </c>
      <c r="E19956" s="2" t="n">
        <v>56814</v>
      </c>
    </row>
    <row r="19957" customFormat="false" ht="13.8" hidden="false" customHeight="false" outlineLevel="0" collapsed="false">
      <c r="A19957" s="2" t="n">
        <v>2313302</v>
      </c>
      <c r="B19957" s="2" t="n">
        <f aca="false">A19957*10000+D19957</f>
        <v>23133022014</v>
      </c>
      <c r="C19957" s="2" t="s">
        <v>401</v>
      </c>
      <c r="D19957" s="2" t="n">
        <v>2014</v>
      </c>
      <c r="E19957" s="2" t="n">
        <v>57180</v>
      </c>
    </row>
    <row r="19958" customFormat="false" ht="13.8" hidden="false" customHeight="false" outlineLevel="0" collapsed="false">
      <c r="A19958" s="2" t="n">
        <v>2313302</v>
      </c>
      <c r="B19958" s="2" t="n">
        <f aca="false">A19958*10000+D19958</f>
        <v>23133022015</v>
      </c>
      <c r="C19958" s="2" t="s">
        <v>401</v>
      </c>
      <c r="D19958" s="2" t="n">
        <v>2015</v>
      </c>
      <c r="E19958" s="2" t="n">
        <v>57546</v>
      </c>
    </row>
    <row r="19959" customFormat="false" ht="13.8" hidden="false" customHeight="false" outlineLevel="0" collapsed="false">
      <c r="A19959" s="2" t="n">
        <v>2313302</v>
      </c>
      <c r="B19959" s="2" t="n">
        <f aca="false">A19959*10000+D19959</f>
        <v>23133022016</v>
      </c>
      <c r="C19959" s="2" t="s">
        <v>401</v>
      </c>
      <c r="D19959" s="2" t="n">
        <v>2016</v>
      </c>
      <c r="E19959" s="2" t="n">
        <v>57914</v>
      </c>
    </row>
    <row r="19960" customFormat="false" ht="13.8" hidden="false" customHeight="false" outlineLevel="0" collapsed="false">
      <c r="A19960" s="2" t="n">
        <v>2313302</v>
      </c>
      <c r="B19960" s="2" t="n">
        <f aca="false">A19960*10000+D19960</f>
        <v>23133022017</v>
      </c>
      <c r="C19960" s="2" t="s">
        <v>401</v>
      </c>
      <c r="D19960" s="2" t="n">
        <v>2017</v>
      </c>
      <c r="E19960" s="2" t="n">
        <v>58280</v>
      </c>
    </row>
    <row r="19961" customFormat="false" ht="13.8" hidden="false" customHeight="false" outlineLevel="0" collapsed="false">
      <c r="A19961" s="2" t="n">
        <v>3554102</v>
      </c>
      <c r="B19961" s="2" t="n">
        <f aca="false">A19961*10000+D19961</f>
        <v>35541022009</v>
      </c>
      <c r="C19961" s="2" t="s">
        <v>1466</v>
      </c>
      <c r="D19961" s="2" t="n">
        <v>2009</v>
      </c>
      <c r="E19961" s="2" t="n">
        <v>274271</v>
      </c>
    </row>
    <row r="19962" customFormat="false" ht="13.8" hidden="false" customHeight="false" outlineLevel="0" collapsed="false">
      <c r="A19962" s="2" t="n">
        <v>3554102</v>
      </c>
      <c r="B19962" s="2" t="n">
        <f aca="false">A19962*10000+D19962</f>
        <v>35541022010</v>
      </c>
      <c r="C19962" s="2" t="s">
        <v>1466</v>
      </c>
      <c r="D19962" s="2" t="n">
        <v>2010</v>
      </c>
      <c r="E19962" s="2" t="n">
        <v>278686</v>
      </c>
    </row>
    <row r="19963" customFormat="false" ht="13.8" hidden="false" customHeight="false" outlineLevel="0" collapsed="false">
      <c r="A19963" s="2" t="n">
        <v>3554102</v>
      </c>
      <c r="B19963" s="2" t="n">
        <f aca="false">A19963*10000+D19963</f>
        <v>35541022011</v>
      </c>
      <c r="C19963" s="2" t="s">
        <v>1466</v>
      </c>
      <c r="D19963" s="2" t="n">
        <v>2011</v>
      </c>
      <c r="E19963" s="2" t="n">
        <v>283101</v>
      </c>
    </row>
    <row r="19964" customFormat="false" ht="13.8" hidden="false" customHeight="false" outlineLevel="0" collapsed="false">
      <c r="A19964" s="2" t="n">
        <v>3554102</v>
      </c>
      <c r="B19964" s="2" t="n">
        <f aca="false">A19964*10000+D19964</f>
        <v>35541022012</v>
      </c>
      <c r="C19964" s="2" t="s">
        <v>1466</v>
      </c>
      <c r="D19964" s="2" t="n">
        <v>2012</v>
      </c>
      <c r="E19964" s="2" t="n">
        <v>287516</v>
      </c>
    </row>
    <row r="19965" customFormat="false" ht="13.8" hidden="false" customHeight="false" outlineLevel="0" collapsed="false">
      <c r="A19965" s="2" t="n">
        <v>3554102</v>
      </c>
      <c r="B19965" s="2" t="n">
        <f aca="false">A19965*10000+D19965</f>
        <v>35541022013</v>
      </c>
      <c r="C19965" s="2" t="s">
        <v>1466</v>
      </c>
      <c r="D19965" s="2" t="n">
        <v>2013</v>
      </c>
      <c r="E19965" s="2" t="n">
        <v>291931</v>
      </c>
    </row>
    <row r="19966" customFormat="false" ht="13.8" hidden="false" customHeight="false" outlineLevel="0" collapsed="false">
      <c r="A19966" s="2" t="n">
        <v>3554102</v>
      </c>
      <c r="B19966" s="2" t="n">
        <f aca="false">A19966*10000+D19966</f>
        <v>35541022014</v>
      </c>
      <c r="C19966" s="2" t="s">
        <v>1466</v>
      </c>
      <c r="D19966" s="2" t="n">
        <v>2014</v>
      </c>
      <c r="E19966" s="2" t="n">
        <v>296346</v>
      </c>
    </row>
    <row r="19967" customFormat="false" ht="13.8" hidden="false" customHeight="false" outlineLevel="0" collapsed="false">
      <c r="A19967" s="2" t="n">
        <v>3554102</v>
      </c>
      <c r="B19967" s="2" t="n">
        <f aca="false">A19967*10000+D19967</f>
        <v>35541022015</v>
      </c>
      <c r="C19967" s="2" t="s">
        <v>1466</v>
      </c>
      <c r="D19967" s="2" t="n">
        <v>2015</v>
      </c>
      <c r="E19967" s="2" t="n">
        <v>300761</v>
      </c>
    </row>
    <row r="19968" customFormat="false" ht="13.8" hidden="false" customHeight="false" outlineLevel="0" collapsed="false">
      <c r="A19968" s="2" t="n">
        <v>3554102</v>
      </c>
      <c r="B19968" s="2" t="n">
        <f aca="false">A19968*10000+D19968</f>
        <v>35541022016</v>
      </c>
      <c r="C19968" s="2" t="s">
        <v>1466</v>
      </c>
      <c r="D19968" s="2" t="n">
        <v>2016</v>
      </c>
      <c r="E19968" s="2" t="n">
        <v>305174</v>
      </c>
    </row>
    <row r="19969" customFormat="false" ht="13.8" hidden="false" customHeight="false" outlineLevel="0" collapsed="false">
      <c r="A19969" s="2" t="n">
        <v>3554102</v>
      </c>
      <c r="B19969" s="2" t="n">
        <f aca="false">A19969*10000+D19969</f>
        <v>35541022017</v>
      </c>
      <c r="C19969" s="2" t="s">
        <v>1466</v>
      </c>
      <c r="D19969" s="2" t="n">
        <v>2017</v>
      </c>
      <c r="E19969" s="2" t="n">
        <v>309589</v>
      </c>
    </row>
    <row r="19970" customFormat="false" ht="13.8" hidden="false" customHeight="false" outlineLevel="0" collapsed="false">
      <c r="A19970" s="2" t="n">
        <v>1304203</v>
      </c>
      <c r="B19970" s="2" t="n">
        <f aca="false">A19970*10000+D19970</f>
        <v>13042032009</v>
      </c>
      <c r="C19970" s="2" t="s">
        <v>99</v>
      </c>
      <c r="D19970" s="2" t="n">
        <v>2009</v>
      </c>
      <c r="E19970" s="2" t="n">
        <v>61324</v>
      </c>
    </row>
    <row r="19971" customFormat="false" ht="13.8" hidden="false" customHeight="false" outlineLevel="0" collapsed="false">
      <c r="A19971" s="2" t="n">
        <v>1304203</v>
      </c>
      <c r="B19971" s="2" t="n">
        <f aca="false">A19971*10000+D19971</f>
        <v>13042032010</v>
      </c>
      <c r="C19971" s="2" t="s">
        <v>99</v>
      </c>
      <c r="D19971" s="2" t="n">
        <v>2010</v>
      </c>
      <c r="E19971" s="2" t="n">
        <v>61453</v>
      </c>
    </row>
    <row r="19972" customFormat="false" ht="13.8" hidden="false" customHeight="false" outlineLevel="0" collapsed="false">
      <c r="A19972" s="2" t="n">
        <v>1304203</v>
      </c>
      <c r="B19972" s="2" t="n">
        <f aca="false">A19972*10000+D19972</f>
        <v>13042032011</v>
      </c>
      <c r="C19972" s="2" t="s">
        <v>99</v>
      </c>
      <c r="D19972" s="2" t="n">
        <v>2011</v>
      </c>
      <c r="E19972" s="2" t="n">
        <v>61583</v>
      </c>
    </row>
    <row r="19973" customFormat="false" ht="13.8" hidden="false" customHeight="false" outlineLevel="0" collapsed="false">
      <c r="A19973" s="2" t="n">
        <v>1304203</v>
      </c>
      <c r="B19973" s="2" t="n">
        <f aca="false">A19973*10000+D19973</f>
        <v>13042032012</v>
      </c>
      <c r="C19973" s="2" t="s">
        <v>99</v>
      </c>
      <c r="D19973" s="2" t="n">
        <v>2012</v>
      </c>
      <c r="E19973" s="2" t="n">
        <v>61713</v>
      </c>
    </row>
    <row r="19974" customFormat="false" ht="13.8" hidden="false" customHeight="false" outlineLevel="0" collapsed="false">
      <c r="A19974" s="2" t="n">
        <v>1304203</v>
      </c>
      <c r="B19974" s="2" t="n">
        <f aca="false">A19974*10000+D19974</f>
        <v>13042032013</v>
      </c>
      <c r="C19974" s="2" t="s">
        <v>99</v>
      </c>
      <c r="D19974" s="2" t="n">
        <v>2013</v>
      </c>
      <c r="E19974" s="2" t="n">
        <v>61843</v>
      </c>
    </row>
    <row r="19975" customFormat="false" ht="13.8" hidden="false" customHeight="false" outlineLevel="0" collapsed="false">
      <c r="A19975" s="2" t="n">
        <v>1304203</v>
      </c>
      <c r="B19975" s="2" t="n">
        <f aca="false">A19975*10000+D19975</f>
        <v>13042032014</v>
      </c>
      <c r="C19975" s="2" t="s">
        <v>99</v>
      </c>
      <c r="D19975" s="2" t="n">
        <v>2014</v>
      </c>
      <c r="E19975" s="2" t="n">
        <v>61973</v>
      </c>
    </row>
    <row r="19976" customFormat="false" ht="13.8" hidden="false" customHeight="false" outlineLevel="0" collapsed="false">
      <c r="A19976" s="2" t="n">
        <v>1304203</v>
      </c>
      <c r="B19976" s="2" t="n">
        <f aca="false">A19976*10000+D19976</f>
        <v>13042032015</v>
      </c>
      <c r="C19976" s="2" t="s">
        <v>99</v>
      </c>
      <c r="D19976" s="2" t="n">
        <v>2015</v>
      </c>
      <c r="E19976" s="2" t="n">
        <v>62103</v>
      </c>
    </row>
    <row r="19977" customFormat="false" ht="13.8" hidden="false" customHeight="false" outlineLevel="0" collapsed="false">
      <c r="A19977" s="2" t="n">
        <v>1304203</v>
      </c>
      <c r="B19977" s="2" t="n">
        <f aca="false">A19977*10000+D19977</f>
        <v>13042032016</v>
      </c>
      <c r="C19977" s="2" t="s">
        <v>99</v>
      </c>
      <c r="D19977" s="2" t="n">
        <v>2016</v>
      </c>
      <c r="E19977" s="2" t="n">
        <v>62230</v>
      </c>
    </row>
    <row r="19978" customFormat="false" ht="13.8" hidden="false" customHeight="false" outlineLevel="0" collapsed="false">
      <c r="A19978" s="2" t="n">
        <v>1304203</v>
      </c>
      <c r="B19978" s="2" t="n">
        <f aca="false">A19978*10000+D19978</f>
        <v>13042032017</v>
      </c>
      <c r="C19978" s="2" t="s">
        <v>99</v>
      </c>
      <c r="D19978" s="2" t="n">
        <v>2017</v>
      </c>
      <c r="E19978" s="2" t="n">
        <v>62360</v>
      </c>
    </row>
    <row r="19979" customFormat="false" ht="13.8" hidden="false" customHeight="false" outlineLevel="0" collapsed="false">
      <c r="A19979" s="2" t="n">
        <v>2931350</v>
      </c>
      <c r="B19979" s="2" t="n">
        <f aca="false">A19979*10000+D19979</f>
        <v>29313502009</v>
      </c>
      <c r="C19979" s="2" t="s">
        <v>803</v>
      </c>
      <c r="D19979" s="2" t="n">
        <v>2009</v>
      </c>
      <c r="E19979" s="2" t="n">
        <v>134762</v>
      </c>
    </row>
    <row r="19980" customFormat="false" ht="13.8" hidden="false" customHeight="false" outlineLevel="0" collapsed="false">
      <c r="A19980" s="2" t="n">
        <v>2931350</v>
      </c>
      <c r="B19980" s="2" t="n">
        <f aca="false">A19980*10000+D19980</f>
        <v>29313502010</v>
      </c>
      <c r="C19980" s="2" t="s">
        <v>803</v>
      </c>
      <c r="D19980" s="2" t="n">
        <v>2010</v>
      </c>
      <c r="E19980" s="2" t="n">
        <v>138341</v>
      </c>
    </row>
    <row r="19981" customFormat="false" ht="13.8" hidden="false" customHeight="false" outlineLevel="0" collapsed="false">
      <c r="A19981" s="2" t="n">
        <v>2931350</v>
      </c>
      <c r="B19981" s="2" t="n">
        <f aca="false">A19981*10000+D19981</f>
        <v>29313502011</v>
      </c>
      <c r="C19981" s="2" t="s">
        <v>803</v>
      </c>
      <c r="D19981" s="2" t="n">
        <v>2011</v>
      </c>
      <c r="E19981" s="2" t="n">
        <v>141920</v>
      </c>
    </row>
    <row r="19982" customFormat="false" ht="13.8" hidden="false" customHeight="false" outlineLevel="0" collapsed="false">
      <c r="A19982" s="2" t="n">
        <v>2931350</v>
      </c>
      <c r="B19982" s="2" t="n">
        <f aca="false">A19982*10000+D19982</f>
        <v>29313502012</v>
      </c>
      <c r="C19982" s="2" t="s">
        <v>803</v>
      </c>
      <c r="D19982" s="2" t="n">
        <v>2012</v>
      </c>
      <c r="E19982" s="2" t="n">
        <v>145499</v>
      </c>
    </row>
    <row r="19983" customFormat="false" ht="13.8" hidden="false" customHeight="false" outlineLevel="0" collapsed="false">
      <c r="A19983" s="2" t="n">
        <v>2931350</v>
      </c>
      <c r="B19983" s="2" t="n">
        <f aca="false">A19983*10000+D19983</f>
        <v>29313502013</v>
      </c>
      <c r="C19983" s="2" t="s">
        <v>803</v>
      </c>
      <c r="D19983" s="2" t="n">
        <v>2013</v>
      </c>
      <c r="E19983" s="2" t="n">
        <v>149078</v>
      </c>
    </row>
    <row r="19984" customFormat="false" ht="13.8" hidden="false" customHeight="false" outlineLevel="0" collapsed="false">
      <c r="A19984" s="2" t="n">
        <v>2931350</v>
      </c>
      <c r="B19984" s="2" t="n">
        <f aca="false">A19984*10000+D19984</f>
        <v>29313502014</v>
      </c>
      <c r="C19984" s="2" t="s">
        <v>803</v>
      </c>
      <c r="D19984" s="2" t="n">
        <v>2014</v>
      </c>
      <c r="E19984" s="2" t="n">
        <v>152657</v>
      </c>
    </row>
    <row r="19985" customFormat="false" ht="13.8" hidden="false" customHeight="false" outlineLevel="0" collapsed="false">
      <c r="A19985" s="2" t="n">
        <v>2931350</v>
      </c>
      <c r="B19985" s="2" t="n">
        <f aca="false">A19985*10000+D19985</f>
        <v>29313502015</v>
      </c>
      <c r="C19985" s="2" t="s">
        <v>803</v>
      </c>
      <c r="D19985" s="2" t="n">
        <v>2015</v>
      </c>
      <c r="E19985" s="2" t="n">
        <v>156236</v>
      </c>
    </row>
    <row r="19986" customFormat="false" ht="13.8" hidden="false" customHeight="false" outlineLevel="0" collapsed="false">
      <c r="A19986" s="2" t="n">
        <v>2931350</v>
      </c>
      <c r="B19986" s="2" t="n">
        <f aca="false">A19986*10000+D19986</f>
        <v>29313502016</v>
      </c>
      <c r="C19986" s="2" t="s">
        <v>803</v>
      </c>
      <c r="D19986" s="2" t="n">
        <v>2016</v>
      </c>
      <c r="E19986" s="2" t="n">
        <v>159813</v>
      </c>
    </row>
    <row r="19987" customFormat="false" ht="13.8" hidden="false" customHeight="false" outlineLevel="0" collapsed="false">
      <c r="A19987" s="2" t="n">
        <v>2931350</v>
      </c>
      <c r="B19987" s="2" t="n">
        <f aca="false">A19987*10000+D19987</f>
        <v>29313502017</v>
      </c>
      <c r="C19987" s="2" t="s">
        <v>803</v>
      </c>
      <c r="D19987" s="2" t="n">
        <v>2017</v>
      </c>
      <c r="E19987" s="2" t="n">
        <v>163392</v>
      </c>
    </row>
    <row r="19988" customFormat="false" ht="13.8" hidden="false" customHeight="false" outlineLevel="0" collapsed="false">
      <c r="A19988" s="2" t="n">
        <v>4127007</v>
      </c>
      <c r="B19988" s="2" t="n">
        <f aca="false">A19988*10000+D19988</f>
        <v>41270072009</v>
      </c>
      <c r="C19988" s="2" t="s">
        <v>1659</v>
      </c>
      <c r="D19988" s="2" t="n">
        <v>2009</v>
      </c>
      <c r="E19988" s="2" t="n">
        <v>10053</v>
      </c>
    </row>
    <row r="19989" customFormat="false" ht="13.8" hidden="false" customHeight="false" outlineLevel="0" collapsed="false">
      <c r="A19989" s="2" t="n">
        <v>4127007</v>
      </c>
      <c r="B19989" s="2" t="n">
        <f aca="false">A19989*10000+D19989</f>
        <v>41270072010</v>
      </c>
      <c r="C19989" s="2" t="s">
        <v>1659</v>
      </c>
      <c r="D19989" s="2" t="n">
        <v>2010</v>
      </c>
      <c r="E19989" s="2" t="n">
        <v>10283</v>
      </c>
    </row>
    <row r="19990" customFormat="false" ht="13.8" hidden="false" customHeight="false" outlineLevel="0" collapsed="false">
      <c r="A19990" s="2" t="n">
        <v>4127007</v>
      </c>
      <c r="B19990" s="2" t="n">
        <f aca="false">A19990*10000+D19990</f>
        <v>41270072011</v>
      </c>
      <c r="C19990" s="2" t="s">
        <v>1659</v>
      </c>
      <c r="D19990" s="2" t="n">
        <v>2011</v>
      </c>
      <c r="E19990" s="2" t="n">
        <v>10514</v>
      </c>
    </row>
    <row r="19991" customFormat="false" ht="13.8" hidden="false" customHeight="false" outlineLevel="0" collapsed="false">
      <c r="A19991" s="2" t="n">
        <v>4127007</v>
      </c>
      <c r="B19991" s="2" t="n">
        <f aca="false">A19991*10000+D19991</f>
        <v>41270072012</v>
      </c>
      <c r="C19991" s="2" t="s">
        <v>1659</v>
      </c>
      <c r="D19991" s="2" t="n">
        <v>2012</v>
      </c>
      <c r="E19991" s="2" t="n">
        <v>10745</v>
      </c>
    </row>
    <row r="19992" customFormat="false" ht="13.8" hidden="false" customHeight="false" outlineLevel="0" collapsed="false">
      <c r="A19992" s="2" t="n">
        <v>4127007</v>
      </c>
      <c r="B19992" s="2" t="n">
        <f aca="false">A19992*10000+D19992</f>
        <v>41270072013</v>
      </c>
      <c r="C19992" s="2" t="s">
        <v>1659</v>
      </c>
      <c r="D19992" s="2" t="n">
        <v>2013</v>
      </c>
      <c r="E19992" s="2" t="n">
        <v>10976</v>
      </c>
    </row>
    <row r="19993" customFormat="false" ht="13.8" hidden="false" customHeight="false" outlineLevel="0" collapsed="false">
      <c r="A19993" s="2" t="n">
        <v>4127007</v>
      </c>
      <c r="B19993" s="2" t="n">
        <f aca="false">A19993*10000+D19993</f>
        <v>41270072014</v>
      </c>
      <c r="C19993" s="2" t="s">
        <v>1659</v>
      </c>
      <c r="D19993" s="2" t="n">
        <v>2014</v>
      </c>
      <c r="E19993" s="2" t="n">
        <v>11207</v>
      </c>
    </row>
    <row r="19994" customFormat="false" ht="13.8" hidden="false" customHeight="false" outlineLevel="0" collapsed="false">
      <c r="A19994" s="2" t="n">
        <v>4127007</v>
      </c>
      <c r="B19994" s="2" t="n">
        <f aca="false">A19994*10000+D19994</f>
        <v>41270072015</v>
      </c>
      <c r="C19994" s="2" t="s">
        <v>1659</v>
      </c>
      <c r="D19994" s="2" t="n">
        <v>2015</v>
      </c>
      <c r="E19994" s="2" t="n">
        <v>11438</v>
      </c>
    </row>
    <row r="19995" customFormat="false" ht="13.8" hidden="false" customHeight="false" outlineLevel="0" collapsed="false">
      <c r="A19995" s="2" t="n">
        <v>4127007</v>
      </c>
      <c r="B19995" s="2" t="n">
        <f aca="false">A19995*10000+D19995</f>
        <v>41270072016</v>
      </c>
      <c r="C19995" s="2" t="s">
        <v>1659</v>
      </c>
      <c r="D19995" s="2" t="n">
        <v>2016</v>
      </c>
      <c r="E19995" s="2" t="n">
        <v>11666</v>
      </c>
    </row>
    <row r="19996" customFormat="false" ht="13.8" hidden="false" customHeight="false" outlineLevel="0" collapsed="false">
      <c r="A19996" s="2" t="n">
        <v>4127007</v>
      </c>
      <c r="B19996" s="2" t="n">
        <f aca="false">A19996*10000+D19996</f>
        <v>41270072017</v>
      </c>
      <c r="C19996" s="2" t="s">
        <v>1659</v>
      </c>
      <c r="D19996" s="2" t="n">
        <v>2017</v>
      </c>
      <c r="E19996" s="2" t="n">
        <v>11897</v>
      </c>
    </row>
    <row r="19997" customFormat="false" ht="13.8" hidden="false" customHeight="false" outlineLevel="0" collapsed="false">
      <c r="A19997" s="2" t="n">
        <v>4127106</v>
      </c>
      <c r="B19997" s="2" t="n">
        <f aca="false">A19997*10000+D19997</f>
        <v>41271062009</v>
      </c>
      <c r="C19997" s="2" t="s">
        <v>1660</v>
      </c>
      <c r="D19997" s="2" t="n">
        <v>2009</v>
      </c>
      <c r="E19997" s="2" t="n">
        <v>68759</v>
      </c>
    </row>
    <row r="19998" customFormat="false" ht="13.8" hidden="false" customHeight="false" outlineLevel="0" collapsed="false">
      <c r="A19998" s="2" t="n">
        <v>4127106</v>
      </c>
      <c r="B19998" s="2" t="n">
        <f aca="false">A19998*10000+D19998</f>
        <v>41271062010</v>
      </c>
      <c r="C19998" s="2" t="s">
        <v>1660</v>
      </c>
      <c r="D19998" s="2" t="n">
        <v>2010</v>
      </c>
      <c r="E19998" s="2" t="n">
        <v>69872</v>
      </c>
    </row>
    <row r="19999" customFormat="false" ht="13.8" hidden="false" customHeight="false" outlineLevel="0" collapsed="false">
      <c r="A19999" s="2" t="n">
        <v>4127106</v>
      </c>
      <c r="B19999" s="2" t="n">
        <f aca="false">A19999*10000+D19999</f>
        <v>41271062011</v>
      </c>
      <c r="C19999" s="2" t="s">
        <v>1660</v>
      </c>
      <c r="D19999" s="2" t="n">
        <v>2011</v>
      </c>
      <c r="E19999" s="2" t="n">
        <v>70985</v>
      </c>
    </row>
    <row r="20000" customFormat="false" ht="13.8" hidden="false" customHeight="false" outlineLevel="0" collapsed="false">
      <c r="A20000" s="2" t="n">
        <v>4127106</v>
      </c>
      <c r="B20000" s="2" t="n">
        <f aca="false">A20000*10000+D20000</f>
        <v>41271062012</v>
      </c>
      <c r="C20000" s="2" t="s">
        <v>1660</v>
      </c>
      <c r="D20000" s="2" t="n">
        <v>2012</v>
      </c>
      <c r="E20000" s="2" t="n">
        <v>72098</v>
      </c>
    </row>
    <row r="20001" customFormat="false" ht="13.8" hidden="false" customHeight="false" outlineLevel="0" collapsed="false">
      <c r="A20001" s="2" t="n">
        <v>4127106</v>
      </c>
      <c r="B20001" s="2" t="n">
        <f aca="false">A20001*10000+D20001</f>
        <v>41271062013</v>
      </c>
      <c r="C20001" s="2" t="s">
        <v>1660</v>
      </c>
      <c r="D20001" s="2" t="n">
        <v>2013</v>
      </c>
      <c r="E20001" s="2" t="n">
        <v>73211</v>
      </c>
    </row>
    <row r="20002" customFormat="false" ht="13.8" hidden="false" customHeight="false" outlineLevel="0" collapsed="false">
      <c r="A20002" s="2" t="n">
        <v>4127106</v>
      </c>
      <c r="B20002" s="2" t="n">
        <f aca="false">A20002*10000+D20002</f>
        <v>41271062014</v>
      </c>
      <c r="C20002" s="2" t="s">
        <v>1660</v>
      </c>
      <c r="D20002" s="2" t="n">
        <v>2014</v>
      </c>
      <c r="E20002" s="2" t="n">
        <v>74324</v>
      </c>
    </row>
    <row r="20003" customFormat="false" ht="13.8" hidden="false" customHeight="false" outlineLevel="0" collapsed="false">
      <c r="A20003" s="2" t="n">
        <v>4127106</v>
      </c>
      <c r="B20003" s="2" t="n">
        <f aca="false">A20003*10000+D20003</f>
        <v>41271062015</v>
      </c>
      <c r="C20003" s="2" t="s">
        <v>1660</v>
      </c>
      <c r="D20003" s="2" t="n">
        <v>2015</v>
      </c>
      <c r="E20003" s="2" t="n">
        <v>75437</v>
      </c>
    </row>
    <row r="20004" customFormat="false" ht="13.8" hidden="false" customHeight="false" outlineLevel="0" collapsed="false">
      <c r="A20004" s="2" t="n">
        <v>4127106</v>
      </c>
      <c r="B20004" s="2" t="n">
        <f aca="false">A20004*10000+D20004</f>
        <v>41271062016</v>
      </c>
      <c r="C20004" s="2" t="s">
        <v>1660</v>
      </c>
      <c r="D20004" s="2" t="n">
        <v>2016</v>
      </c>
      <c r="E20004" s="2" t="n">
        <v>76550</v>
      </c>
    </row>
    <row r="20005" customFormat="false" ht="13.8" hidden="false" customHeight="false" outlineLevel="0" collapsed="false">
      <c r="A20005" s="2" t="n">
        <v>4127106</v>
      </c>
      <c r="B20005" s="2" t="n">
        <f aca="false">A20005*10000+D20005</f>
        <v>41271062017</v>
      </c>
      <c r="C20005" s="2" t="s">
        <v>1660</v>
      </c>
      <c r="D20005" s="2" t="n">
        <v>2017</v>
      </c>
      <c r="E20005" s="2" t="n">
        <v>77663</v>
      </c>
    </row>
    <row r="20006" customFormat="false" ht="13.8" hidden="false" customHeight="false" outlineLevel="0" collapsed="false">
      <c r="A20006" s="2" t="n">
        <v>3554300</v>
      </c>
      <c r="B20006" s="2" t="n">
        <f aca="false">A20006*10000+D20006</f>
        <v>35543002009</v>
      </c>
      <c r="C20006" s="2" t="s">
        <v>1467</v>
      </c>
      <c r="D20006" s="2" t="n">
        <v>2009</v>
      </c>
      <c r="E20006" s="2" t="n">
        <v>21151</v>
      </c>
    </row>
    <row r="20007" customFormat="false" ht="13.8" hidden="false" customHeight="false" outlineLevel="0" collapsed="false">
      <c r="A20007" s="2" t="n">
        <v>3554300</v>
      </c>
      <c r="B20007" s="2" t="n">
        <f aca="false">A20007*10000+D20007</f>
        <v>35543002010</v>
      </c>
      <c r="C20007" s="2" t="s">
        <v>1467</v>
      </c>
      <c r="D20007" s="2" t="n">
        <v>2010</v>
      </c>
      <c r="E20007" s="2" t="n">
        <v>21386</v>
      </c>
    </row>
    <row r="20008" customFormat="false" ht="13.8" hidden="false" customHeight="false" outlineLevel="0" collapsed="false">
      <c r="A20008" s="2" t="n">
        <v>3554300</v>
      </c>
      <c r="B20008" s="2" t="n">
        <f aca="false">A20008*10000+D20008</f>
        <v>35543002011</v>
      </c>
      <c r="C20008" s="2" t="s">
        <v>1467</v>
      </c>
      <c r="D20008" s="2" t="n">
        <v>2011</v>
      </c>
      <c r="E20008" s="2" t="n">
        <v>21621</v>
      </c>
    </row>
    <row r="20009" customFormat="false" ht="13.8" hidden="false" customHeight="false" outlineLevel="0" collapsed="false">
      <c r="A20009" s="2" t="n">
        <v>3554300</v>
      </c>
      <c r="B20009" s="2" t="n">
        <f aca="false">A20009*10000+D20009</f>
        <v>35543002012</v>
      </c>
      <c r="C20009" s="2" t="s">
        <v>1467</v>
      </c>
      <c r="D20009" s="2" t="n">
        <v>2012</v>
      </c>
      <c r="E20009" s="2" t="n">
        <v>21856</v>
      </c>
    </row>
    <row r="20010" customFormat="false" ht="13.8" hidden="false" customHeight="false" outlineLevel="0" collapsed="false">
      <c r="A20010" s="2" t="n">
        <v>3554300</v>
      </c>
      <c r="B20010" s="2" t="n">
        <f aca="false">A20010*10000+D20010</f>
        <v>35543002013</v>
      </c>
      <c r="C20010" s="2" t="s">
        <v>1467</v>
      </c>
      <c r="D20010" s="2" t="n">
        <v>2013</v>
      </c>
      <c r="E20010" s="2" t="n">
        <v>22091</v>
      </c>
    </row>
    <row r="20011" customFormat="false" ht="13.8" hidden="false" customHeight="false" outlineLevel="0" collapsed="false">
      <c r="A20011" s="2" t="n">
        <v>3554300</v>
      </c>
      <c r="B20011" s="2" t="n">
        <f aca="false">A20011*10000+D20011</f>
        <v>35543002014</v>
      </c>
      <c r="C20011" s="2" t="s">
        <v>1467</v>
      </c>
      <c r="D20011" s="2" t="n">
        <v>2014</v>
      </c>
      <c r="E20011" s="2" t="n">
        <v>22326</v>
      </c>
    </row>
    <row r="20012" customFormat="false" ht="13.8" hidden="false" customHeight="false" outlineLevel="0" collapsed="false">
      <c r="A20012" s="2" t="n">
        <v>3554300</v>
      </c>
      <c r="B20012" s="2" t="n">
        <f aca="false">A20012*10000+D20012</f>
        <v>35543002015</v>
      </c>
      <c r="C20012" s="2" t="s">
        <v>1467</v>
      </c>
      <c r="D20012" s="2" t="n">
        <v>2015</v>
      </c>
      <c r="E20012" s="2" t="n">
        <v>22561</v>
      </c>
    </row>
    <row r="20013" customFormat="false" ht="13.8" hidden="false" customHeight="false" outlineLevel="0" collapsed="false">
      <c r="A20013" s="2" t="n">
        <v>3554300</v>
      </c>
      <c r="B20013" s="2" t="n">
        <f aca="false">A20013*10000+D20013</f>
        <v>35543002016</v>
      </c>
      <c r="C20013" s="2" t="s">
        <v>1467</v>
      </c>
      <c r="D20013" s="2" t="n">
        <v>2016</v>
      </c>
      <c r="E20013" s="2" t="n">
        <v>22795</v>
      </c>
    </row>
    <row r="20014" customFormat="false" ht="13.8" hidden="false" customHeight="false" outlineLevel="0" collapsed="false">
      <c r="A20014" s="2" t="n">
        <v>3554300</v>
      </c>
      <c r="B20014" s="2" t="n">
        <f aca="false">A20014*10000+D20014</f>
        <v>35543002017</v>
      </c>
      <c r="C20014" s="2" t="s">
        <v>1467</v>
      </c>
      <c r="D20014" s="2" t="n">
        <v>2017</v>
      </c>
      <c r="E20014" s="2" t="n">
        <v>23030</v>
      </c>
    </row>
    <row r="20015" customFormat="false" ht="13.8" hidden="false" customHeight="false" outlineLevel="0" collapsed="false">
      <c r="A20015" s="2" t="n">
        <v>2931509</v>
      </c>
      <c r="B20015" s="2" t="n">
        <f aca="false">A20015*10000+D20015</f>
        <v>29315092009</v>
      </c>
      <c r="C20015" s="2" t="s">
        <v>804</v>
      </c>
      <c r="D20015" s="2" t="n">
        <v>2009</v>
      </c>
      <c r="E20015" s="2" t="n">
        <v>21176</v>
      </c>
    </row>
    <row r="20016" customFormat="false" ht="13.8" hidden="false" customHeight="false" outlineLevel="0" collapsed="false">
      <c r="A20016" s="2" t="n">
        <v>2931509</v>
      </c>
      <c r="B20016" s="2" t="n">
        <f aca="false">A20016*10000+D20016</f>
        <v>29315092010</v>
      </c>
      <c r="C20016" s="2" t="s">
        <v>804</v>
      </c>
      <c r="D20016" s="2" t="n">
        <v>2010</v>
      </c>
      <c r="E20016" s="2" t="n">
        <v>21482</v>
      </c>
    </row>
    <row r="20017" customFormat="false" ht="13.8" hidden="false" customHeight="false" outlineLevel="0" collapsed="false">
      <c r="A20017" s="2" t="n">
        <v>2931509</v>
      </c>
      <c r="B20017" s="2" t="n">
        <f aca="false">A20017*10000+D20017</f>
        <v>29315092011</v>
      </c>
      <c r="C20017" s="2" t="s">
        <v>804</v>
      </c>
      <c r="D20017" s="2" t="n">
        <v>2011</v>
      </c>
      <c r="E20017" s="2" t="n">
        <v>21788</v>
      </c>
    </row>
    <row r="20018" customFormat="false" ht="13.8" hidden="false" customHeight="false" outlineLevel="0" collapsed="false">
      <c r="A20018" s="2" t="n">
        <v>2931509</v>
      </c>
      <c r="B20018" s="2" t="n">
        <f aca="false">A20018*10000+D20018</f>
        <v>29315092012</v>
      </c>
      <c r="C20018" s="2" t="s">
        <v>804</v>
      </c>
      <c r="D20018" s="2" t="n">
        <v>2012</v>
      </c>
      <c r="E20018" s="2" t="n">
        <v>22094</v>
      </c>
    </row>
    <row r="20019" customFormat="false" ht="13.8" hidden="false" customHeight="false" outlineLevel="0" collapsed="false">
      <c r="A20019" s="2" t="n">
        <v>2931509</v>
      </c>
      <c r="B20019" s="2" t="n">
        <f aca="false">A20019*10000+D20019</f>
        <v>29315092013</v>
      </c>
      <c r="C20019" s="2" t="s">
        <v>804</v>
      </c>
      <c r="D20019" s="2" t="n">
        <v>2013</v>
      </c>
      <c r="E20019" s="2" t="n">
        <v>22400</v>
      </c>
    </row>
    <row r="20020" customFormat="false" ht="13.8" hidden="false" customHeight="false" outlineLevel="0" collapsed="false">
      <c r="A20020" s="2" t="n">
        <v>2931509</v>
      </c>
      <c r="B20020" s="2" t="n">
        <f aca="false">A20020*10000+D20020</f>
        <v>29315092014</v>
      </c>
      <c r="C20020" s="2" t="s">
        <v>804</v>
      </c>
      <c r="D20020" s="2" t="n">
        <v>2014</v>
      </c>
      <c r="E20020" s="2" t="n">
        <v>22706</v>
      </c>
    </row>
    <row r="20021" customFormat="false" ht="13.8" hidden="false" customHeight="false" outlineLevel="0" collapsed="false">
      <c r="A20021" s="2" t="n">
        <v>2931509</v>
      </c>
      <c r="B20021" s="2" t="n">
        <f aca="false">A20021*10000+D20021</f>
        <v>29315092015</v>
      </c>
      <c r="C20021" s="2" t="s">
        <v>804</v>
      </c>
      <c r="D20021" s="2" t="n">
        <v>2015</v>
      </c>
      <c r="E20021" s="2" t="n">
        <v>23012</v>
      </c>
    </row>
    <row r="20022" customFormat="false" ht="13.8" hidden="false" customHeight="false" outlineLevel="0" collapsed="false">
      <c r="A20022" s="2" t="n">
        <v>2931509</v>
      </c>
      <c r="B20022" s="2" t="n">
        <f aca="false">A20022*10000+D20022</f>
        <v>29315092016</v>
      </c>
      <c r="C20022" s="2" t="s">
        <v>804</v>
      </c>
      <c r="D20022" s="2" t="n">
        <v>2016</v>
      </c>
      <c r="E20022" s="2" t="n">
        <v>23319</v>
      </c>
    </row>
    <row r="20023" customFormat="false" ht="13.8" hidden="false" customHeight="false" outlineLevel="0" collapsed="false">
      <c r="A20023" s="2" t="n">
        <v>2931509</v>
      </c>
      <c r="B20023" s="2" t="n">
        <f aca="false">A20023*10000+D20023</f>
        <v>29315092017</v>
      </c>
      <c r="C20023" s="2" t="s">
        <v>804</v>
      </c>
      <c r="D20023" s="2" t="n">
        <v>2017</v>
      </c>
      <c r="E20023" s="2" t="n">
        <v>23625</v>
      </c>
    </row>
    <row r="20024" customFormat="false" ht="13.8" hidden="false" customHeight="false" outlineLevel="0" collapsed="false">
      <c r="A20024" s="2" t="n">
        <v>3168606</v>
      </c>
      <c r="B20024" s="2" t="n">
        <f aca="false">A20024*10000+D20024</f>
        <v>31686062009</v>
      </c>
      <c r="C20024" s="2" t="s">
        <v>1072</v>
      </c>
      <c r="D20024" s="2" t="n">
        <v>2009</v>
      </c>
      <c r="E20024" s="2" t="n">
        <v>133619</v>
      </c>
    </row>
    <row r="20025" customFormat="false" ht="13.8" hidden="false" customHeight="false" outlineLevel="0" collapsed="false">
      <c r="A20025" s="2" t="n">
        <v>3168606</v>
      </c>
      <c r="B20025" s="2" t="n">
        <f aca="false">A20025*10000+D20025</f>
        <v>31686062010</v>
      </c>
      <c r="C20025" s="2" t="s">
        <v>1072</v>
      </c>
      <c r="D20025" s="2" t="n">
        <v>2010</v>
      </c>
      <c r="E20025" s="2" t="n">
        <v>134745</v>
      </c>
    </row>
    <row r="20026" customFormat="false" ht="13.8" hidden="false" customHeight="false" outlineLevel="0" collapsed="false">
      <c r="A20026" s="2" t="n">
        <v>3168606</v>
      </c>
      <c r="B20026" s="2" t="n">
        <f aca="false">A20026*10000+D20026</f>
        <v>31686062011</v>
      </c>
      <c r="C20026" s="2" t="s">
        <v>1072</v>
      </c>
      <c r="D20026" s="2" t="n">
        <v>2011</v>
      </c>
      <c r="E20026" s="2" t="n">
        <v>135871</v>
      </c>
    </row>
    <row r="20027" customFormat="false" ht="13.8" hidden="false" customHeight="false" outlineLevel="0" collapsed="false">
      <c r="A20027" s="2" t="n">
        <v>3168606</v>
      </c>
      <c r="B20027" s="2" t="n">
        <f aca="false">A20027*10000+D20027</f>
        <v>31686062012</v>
      </c>
      <c r="C20027" s="2" t="s">
        <v>1072</v>
      </c>
      <c r="D20027" s="2" t="n">
        <v>2012</v>
      </c>
      <c r="E20027" s="2" t="n">
        <v>136997</v>
      </c>
    </row>
    <row r="20028" customFormat="false" ht="13.8" hidden="false" customHeight="false" outlineLevel="0" collapsed="false">
      <c r="A20028" s="2" t="n">
        <v>3168606</v>
      </c>
      <c r="B20028" s="2" t="n">
        <f aca="false">A20028*10000+D20028</f>
        <v>31686062013</v>
      </c>
      <c r="C20028" s="2" t="s">
        <v>1072</v>
      </c>
      <c r="D20028" s="2" t="n">
        <v>2013</v>
      </c>
      <c r="E20028" s="2" t="n">
        <v>138123</v>
      </c>
    </row>
    <row r="20029" customFormat="false" ht="13.8" hidden="false" customHeight="false" outlineLevel="0" collapsed="false">
      <c r="A20029" s="2" t="n">
        <v>3168606</v>
      </c>
      <c r="B20029" s="2" t="n">
        <f aca="false">A20029*10000+D20029</f>
        <v>31686062014</v>
      </c>
      <c r="C20029" s="2" t="s">
        <v>1072</v>
      </c>
      <c r="D20029" s="2" t="n">
        <v>2014</v>
      </c>
      <c r="E20029" s="2" t="n">
        <v>139249</v>
      </c>
    </row>
    <row r="20030" customFormat="false" ht="13.8" hidden="false" customHeight="false" outlineLevel="0" collapsed="false">
      <c r="A20030" s="2" t="n">
        <v>3168606</v>
      </c>
      <c r="B20030" s="2" t="n">
        <f aca="false">A20030*10000+D20030</f>
        <v>31686062015</v>
      </c>
      <c r="C20030" s="2" t="s">
        <v>1072</v>
      </c>
      <c r="D20030" s="2" t="n">
        <v>2015</v>
      </c>
      <c r="E20030" s="2" t="n">
        <v>140375</v>
      </c>
    </row>
    <row r="20031" customFormat="false" ht="13.8" hidden="false" customHeight="false" outlineLevel="0" collapsed="false">
      <c r="A20031" s="2" t="n">
        <v>3168606</v>
      </c>
      <c r="B20031" s="2" t="n">
        <f aca="false">A20031*10000+D20031</f>
        <v>31686062016</v>
      </c>
      <c r="C20031" s="2" t="s">
        <v>1072</v>
      </c>
      <c r="D20031" s="2" t="n">
        <v>2016</v>
      </c>
      <c r="E20031" s="2" t="n">
        <v>141502</v>
      </c>
    </row>
    <row r="20032" customFormat="false" ht="13.8" hidden="false" customHeight="false" outlineLevel="0" collapsed="false">
      <c r="A20032" s="2" t="n">
        <v>3168606</v>
      </c>
      <c r="B20032" s="2" t="n">
        <f aca="false">A20032*10000+D20032</f>
        <v>31686062017</v>
      </c>
      <c r="C20032" s="2" t="s">
        <v>1072</v>
      </c>
      <c r="D20032" s="2" t="n">
        <v>2017</v>
      </c>
      <c r="E20032" s="2" t="n">
        <v>142628</v>
      </c>
    </row>
    <row r="20033" customFormat="false" ht="13.8" hidden="false" customHeight="false" outlineLevel="0" collapsed="false">
      <c r="A20033" s="2" t="n">
        <v>2931608</v>
      </c>
      <c r="B20033" s="2" t="n">
        <f aca="false">A20033*10000+D20033</f>
        <v>29316082009</v>
      </c>
      <c r="C20033" s="2" t="s">
        <v>805</v>
      </c>
      <c r="D20033" s="2" t="n">
        <v>2009</v>
      </c>
      <c r="E20033" s="2" t="n">
        <v>14764</v>
      </c>
    </row>
    <row r="20034" customFormat="false" ht="13.8" hidden="false" customHeight="false" outlineLevel="0" collapsed="false">
      <c r="A20034" s="2" t="n">
        <v>2931608</v>
      </c>
      <c r="B20034" s="2" t="n">
        <f aca="false">A20034*10000+D20034</f>
        <v>29316082010</v>
      </c>
      <c r="C20034" s="2" t="s">
        <v>805</v>
      </c>
      <c r="D20034" s="2" t="n">
        <v>2010</v>
      </c>
      <c r="E20034" s="2" t="n">
        <v>14836</v>
      </c>
    </row>
    <row r="20035" customFormat="false" ht="13.8" hidden="false" customHeight="false" outlineLevel="0" collapsed="false">
      <c r="A20035" s="2" t="n">
        <v>2931608</v>
      </c>
      <c r="B20035" s="2" t="n">
        <f aca="false">A20035*10000+D20035</f>
        <v>29316082011</v>
      </c>
      <c r="C20035" s="2" t="s">
        <v>805</v>
      </c>
      <c r="D20035" s="2" t="n">
        <v>2011</v>
      </c>
      <c r="E20035" s="2" t="n">
        <v>14908</v>
      </c>
    </row>
    <row r="20036" customFormat="false" ht="13.8" hidden="false" customHeight="false" outlineLevel="0" collapsed="false">
      <c r="A20036" s="2" t="n">
        <v>2931608</v>
      </c>
      <c r="B20036" s="2" t="n">
        <f aca="false">A20036*10000+D20036</f>
        <v>29316082012</v>
      </c>
      <c r="C20036" s="2" t="s">
        <v>805</v>
      </c>
      <c r="D20036" s="2" t="n">
        <v>2012</v>
      </c>
      <c r="E20036" s="2" t="n">
        <v>14980</v>
      </c>
    </row>
    <row r="20037" customFormat="false" ht="13.8" hidden="false" customHeight="false" outlineLevel="0" collapsed="false">
      <c r="A20037" s="2" t="n">
        <v>2931608</v>
      </c>
      <c r="B20037" s="2" t="n">
        <f aca="false">A20037*10000+D20037</f>
        <v>29316082013</v>
      </c>
      <c r="C20037" s="2" t="s">
        <v>805</v>
      </c>
      <c r="D20037" s="2" t="n">
        <v>2013</v>
      </c>
      <c r="E20037" s="2" t="n">
        <v>15052</v>
      </c>
    </row>
    <row r="20038" customFormat="false" ht="13.8" hidden="false" customHeight="false" outlineLevel="0" collapsed="false">
      <c r="A20038" s="2" t="n">
        <v>2931608</v>
      </c>
      <c r="B20038" s="2" t="n">
        <f aca="false">A20038*10000+D20038</f>
        <v>29316082014</v>
      </c>
      <c r="C20038" s="2" t="s">
        <v>805</v>
      </c>
      <c r="D20038" s="2" t="n">
        <v>2014</v>
      </c>
      <c r="E20038" s="2" t="n">
        <v>15124</v>
      </c>
    </row>
    <row r="20039" customFormat="false" ht="13.8" hidden="false" customHeight="false" outlineLevel="0" collapsed="false">
      <c r="A20039" s="2" t="n">
        <v>2931608</v>
      </c>
      <c r="B20039" s="2" t="n">
        <f aca="false">A20039*10000+D20039</f>
        <v>29316082015</v>
      </c>
      <c r="C20039" s="2" t="s">
        <v>805</v>
      </c>
      <c r="D20039" s="2" t="n">
        <v>2015</v>
      </c>
      <c r="E20039" s="2" t="n">
        <v>15196</v>
      </c>
    </row>
    <row r="20040" customFormat="false" ht="13.8" hidden="false" customHeight="false" outlineLevel="0" collapsed="false">
      <c r="A20040" s="2" t="n">
        <v>2931608</v>
      </c>
      <c r="B20040" s="2" t="n">
        <f aca="false">A20040*10000+D20040</f>
        <v>29316082016</v>
      </c>
      <c r="C20040" s="2" t="s">
        <v>805</v>
      </c>
      <c r="D20040" s="2" t="n">
        <v>2016</v>
      </c>
      <c r="E20040" s="2" t="n">
        <v>15269</v>
      </c>
    </row>
    <row r="20041" customFormat="false" ht="13.8" hidden="false" customHeight="false" outlineLevel="0" collapsed="false">
      <c r="A20041" s="2" t="n">
        <v>2931608</v>
      </c>
      <c r="B20041" s="2" t="n">
        <f aca="false">A20041*10000+D20041</f>
        <v>29316082017</v>
      </c>
      <c r="C20041" s="2" t="s">
        <v>805</v>
      </c>
      <c r="D20041" s="2" t="n">
        <v>2017</v>
      </c>
      <c r="E20041" s="2" t="n">
        <v>15341</v>
      </c>
    </row>
    <row r="20042" customFormat="false" ht="13.8" hidden="false" customHeight="false" outlineLevel="0" collapsed="false">
      <c r="A20042" s="2" t="n">
        <v>2709152</v>
      </c>
      <c r="B20042" s="2" t="n">
        <f aca="false">A20042*10000+D20042</f>
        <v>27091522009</v>
      </c>
      <c r="C20042" s="2" t="s">
        <v>545</v>
      </c>
      <c r="D20042" s="2" t="n">
        <v>2009</v>
      </c>
      <c r="E20042" s="2" t="n">
        <v>40606</v>
      </c>
    </row>
    <row r="20043" customFormat="false" ht="13.8" hidden="false" customHeight="false" outlineLevel="0" collapsed="false">
      <c r="A20043" s="2" t="n">
        <v>2709152</v>
      </c>
      <c r="B20043" s="2" t="n">
        <f aca="false">A20043*10000+D20043</f>
        <v>27091522010</v>
      </c>
      <c r="C20043" s="2" t="s">
        <v>545</v>
      </c>
      <c r="D20043" s="2" t="n">
        <v>2010</v>
      </c>
      <c r="E20043" s="2" t="n">
        <v>41152</v>
      </c>
    </row>
    <row r="20044" customFormat="false" ht="13.8" hidden="false" customHeight="false" outlineLevel="0" collapsed="false">
      <c r="A20044" s="2" t="n">
        <v>2709152</v>
      </c>
      <c r="B20044" s="2" t="n">
        <f aca="false">A20044*10000+D20044</f>
        <v>27091522011</v>
      </c>
      <c r="C20044" s="2" t="s">
        <v>545</v>
      </c>
      <c r="D20044" s="2" t="n">
        <v>2011</v>
      </c>
      <c r="E20044" s="2" t="n">
        <v>41698</v>
      </c>
    </row>
    <row r="20045" customFormat="false" ht="13.8" hidden="false" customHeight="false" outlineLevel="0" collapsed="false">
      <c r="A20045" s="2" t="n">
        <v>2709152</v>
      </c>
      <c r="B20045" s="2" t="n">
        <f aca="false">A20045*10000+D20045</f>
        <v>27091522012</v>
      </c>
      <c r="C20045" s="2" t="s">
        <v>545</v>
      </c>
      <c r="D20045" s="2" t="n">
        <v>2012</v>
      </c>
      <c r="E20045" s="2" t="n">
        <v>42244</v>
      </c>
    </row>
    <row r="20046" customFormat="false" ht="13.8" hidden="false" customHeight="false" outlineLevel="0" collapsed="false">
      <c r="A20046" s="2" t="n">
        <v>2709152</v>
      </c>
      <c r="B20046" s="2" t="n">
        <f aca="false">A20046*10000+D20046</f>
        <v>27091522013</v>
      </c>
      <c r="C20046" s="2" t="s">
        <v>545</v>
      </c>
      <c r="D20046" s="2" t="n">
        <v>2013</v>
      </c>
      <c r="E20046" s="2" t="n">
        <v>42790</v>
      </c>
    </row>
    <row r="20047" customFormat="false" ht="13.8" hidden="false" customHeight="false" outlineLevel="0" collapsed="false">
      <c r="A20047" s="2" t="n">
        <v>2709152</v>
      </c>
      <c r="B20047" s="2" t="n">
        <f aca="false">A20047*10000+D20047</f>
        <v>27091522014</v>
      </c>
      <c r="C20047" s="2" t="s">
        <v>545</v>
      </c>
      <c r="D20047" s="2" t="n">
        <v>2014</v>
      </c>
      <c r="E20047" s="2" t="n">
        <v>43336</v>
      </c>
    </row>
    <row r="20048" customFormat="false" ht="13.8" hidden="false" customHeight="false" outlineLevel="0" collapsed="false">
      <c r="A20048" s="2" t="n">
        <v>2709152</v>
      </c>
      <c r="B20048" s="2" t="n">
        <f aca="false">A20048*10000+D20048</f>
        <v>27091522015</v>
      </c>
      <c r="C20048" s="2" t="s">
        <v>545</v>
      </c>
      <c r="D20048" s="2" t="n">
        <v>2015</v>
      </c>
      <c r="E20048" s="2" t="n">
        <v>43882</v>
      </c>
    </row>
    <row r="20049" customFormat="false" ht="13.8" hidden="false" customHeight="false" outlineLevel="0" collapsed="false">
      <c r="A20049" s="2" t="n">
        <v>2709152</v>
      </c>
      <c r="B20049" s="2" t="n">
        <f aca="false">A20049*10000+D20049</f>
        <v>27091522016</v>
      </c>
      <c r="C20049" s="2" t="s">
        <v>545</v>
      </c>
      <c r="D20049" s="2" t="n">
        <v>2016</v>
      </c>
      <c r="E20049" s="2" t="n">
        <v>44426</v>
      </c>
    </row>
    <row r="20050" customFormat="false" ht="13.8" hidden="false" customHeight="false" outlineLevel="0" collapsed="false">
      <c r="A20050" s="2" t="n">
        <v>2709152</v>
      </c>
      <c r="B20050" s="2" t="n">
        <f aca="false">A20050*10000+D20050</f>
        <v>27091522017</v>
      </c>
      <c r="C20050" s="2" t="s">
        <v>545</v>
      </c>
      <c r="D20050" s="2" t="n">
        <v>2017</v>
      </c>
      <c r="E20050" s="2" t="n">
        <v>44972</v>
      </c>
    </row>
    <row r="20051" customFormat="false" ht="13.8" hidden="false" customHeight="false" outlineLevel="0" collapsed="false">
      <c r="A20051" s="2" t="n">
        <v>2211001</v>
      </c>
      <c r="B20051" s="2" t="n">
        <f aca="false">A20051*10000+D20051</f>
        <v>22110012009</v>
      </c>
      <c r="C20051" s="2" t="s">
        <v>355</v>
      </c>
      <c r="D20051" s="2" t="n">
        <v>2009</v>
      </c>
      <c r="E20051" s="2" t="n">
        <v>808697</v>
      </c>
    </row>
    <row r="20052" customFormat="false" ht="13.8" hidden="false" customHeight="false" outlineLevel="0" collapsed="false">
      <c r="A20052" s="2" t="n">
        <v>2211001</v>
      </c>
      <c r="B20052" s="2" t="n">
        <f aca="false">A20052*10000+D20052</f>
        <v>22110012010</v>
      </c>
      <c r="C20052" s="2" t="s">
        <v>355</v>
      </c>
      <c r="D20052" s="2" t="n">
        <v>2010</v>
      </c>
      <c r="E20052" s="2" t="n">
        <v>814230</v>
      </c>
    </row>
    <row r="20053" customFormat="false" ht="13.8" hidden="false" customHeight="false" outlineLevel="0" collapsed="false">
      <c r="A20053" s="2" t="n">
        <v>2211001</v>
      </c>
      <c r="B20053" s="2" t="n">
        <f aca="false">A20053*10000+D20053</f>
        <v>22110012011</v>
      </c>
      <c r="C20053" s="2" t="s">
        <v>355</v>
      </c>
      <c r="D20053" s="2" t="n">
        <v>2011</v>
      </c>
      <c r="E20053" s="2" t="n">
        <v>819763</v>
      </c>
    </row>
    <row r="20054" customFormat="false" ht="13.8" hidden="false" customHeight="false" outlineLevel="0" collapsed="false">
      <c r="A20054" s="2" t="n">
        <v>2211001</v>
      </c>
      <c r="B20054" s="2" t="n">
        <f aca="false">A20054*10000+D20054</f>
        <v>22110012012</v>
      </c>
      <c r="C20054" s="2" t="s">
        <v>355</v>
      </c>
      <c r="D20054" s="2" t="n">
        <v>2012</v>
      </c>
      <c r="E20054" s="2" t="n">
        <v>825296</v>
      </c>
    </row>
    <row r="20055" customFormat="false" ht="13.8" hidden="false" customHeight="false" outlineLevel="0" collapsed="false">
      <c r="A20055" s="2" t="n">
        <v>2211001</v>
      </c>
      <c r="B20055" s="2" t="n">
        <f aca="false">A20055*10000+D20055</f>
        <v>22110012013</v>
      </c>
      <c r="C20055" s="2" t="s">
        <v>355</v>
      </c>
      <c r="D20055" s="2" t="n">
        <v>2013</v>
      </c>
      <c r="E20055" s="2" t="n">
        <v>830829</v>
      </c>
    </row>
    <row r="20056" customFormat="false" ht="13.8" hidden="false" customHeight="false" outlineLevel="0" collapsed="false">
      <c r="A20056" s="2" t="n">
        <v>2211001</v>
      </c>
      <c r="B20056" s="2" t="n">
        <f aca="false">A20056*10000+D20056</f>
        <v>22110012014</v>
      </c>
      <c r="C20056" s="2" t="s">
        <v>355</v>
      </c>
      <c r="D20056" s="2" t="n">
        <v>2014</v>
      </c>
      <c r="E20056" s="2" t="n">
        <v>836362</v>
      </c>
    </row>
    <row r="20057" customFormat="false" ht="13.8" hidden="false" customHeight="false" outlineLevel="0" collapsed="false">
      <c r="A20057" s="2" t="n">
        <v>2211001</v>
      </c>
      <c r="B20057" s="2" t="n">
        <f aca="false">A20057*10000+D20057</f>
        <v>22110012015</v>
      </c>
      <c r="C20057" s="2" t="s">
        <v>355</v>
      </c>
      <c r="D20057" s="2" t="n">
        <v>2015</v>
      </c>
      <c r="E20057" s="2" t="n">
        <v>841895</v>
      </c>
    </row>
    <row r="20058" customFormat="false" ht="13.8" hidden="false" customHeight="false" outlineLevel="0" collapsed="false">
      <c r="A20058" s="2" t="n">
        <v>2211001</v>
      </c>
      <c r="B20058" s="2" t="n">
        <f aca="false">A20058*10000+D20058</f>
        <v>22110012016</v>
      </c>
      <c r="C20058" s="2" t="s">
        <v>355</v>
      </c>
      <c r="D20058" s="2" t="n">
        <v>2016</v>
      </c>
      <c r="E20058" s="2" t="n">
        <v>847430</v>
      </c>
    </row>
    <row r="20059" customFormat="false" ht="13.8" hidden="false" customHeight="false" outlineLevel="0" collapsed="false">
      <c r="A20059" s="2" t="n">
        <v>2211001</v>
      </c>
      <c r="B20059" s="2" t="n">
        <f aca="false">A20059*10000+D20059</f>
        <v>22110012017</v>
      </c>
      <c r="C20059" s="2" t="s">
        <v>355</v>
      </c>
      <c r="D20059" s="2" t="n">
        <v>2017</v>
      </c>
      <c r="E20059" s="2" t="n">
        <v>852963</v>
      </c>
    </row>
    <row r="20060" customFormat="false" ht="13.8" hidden="false" customHeight="false" outlineLevel="0" collapsed="false">
      <c r="A20060" s="2" t="n">
        <v>3305802</v>
      </c>
      <c r="B20060" s="2" t="n">
        <f aca="false">A20060*10000+D20060</f>
        <v>33058022009</v>
      </c>
      <c r="C20060" s="2" t="s">
        <v>1189</v>
      </c>
      <c r="D20060" s="2" t="n">
        <v>2009</v>
      </c>
      <c r="E20060" s="2" t="n">
        <v>161939</v>
      </c>
    </row>
    <row r="20061" customFormat="false" ht="13.8" hidden="false" customHeight="false" outlineLevel="0" collapsed="false">
      <c r="A20061" s="2" t="n">
        <v>3305802</v>
      </c>
      <c r="B20061" s="2" t="n">
        <f aca="false">A20061*10000+D20061</f>
        <v>33058022010</v>
      </c>
      <c r="C20061" s="2" t="s">
        <v>1189</v>
      </c>
      <c r="D20061" s="2" t="n">
        <v>2010</v>
      </c>
      <c r="E20061" s="2" t="n">
        <v>163746</v>
      </c>
    </row>
    <row r="20062" customFormat="false" ht="13.8" hidden="false" customHeight="false" outlineLevel="0" collapsed="false">
      <c r="A20062" s="2" t="n">
        <v>3305802</v>
      </c>
      <c r="B20062" s="2" t="n">
        <f aca="false">A20062*10000+D20062</f>
        <v>33058022011</v>
      </c>
      <c r="C20062" s="2" t="s">
        <v>1189</v>
      </c>
      <c r="D20062" s="2" t="n">
        <v>2011</v>
      </c>
      <c r="E20062" s="2" t="n">
        <v>165553</v>
      </c>
    </row>
    <row r="20063" customFormat="false" ht="13.8" hidden="false" customHeight="false" outlineLevel="0" collapsed="false">
      <c r="A20063" s="2" t="n">
        <v>3305802</v>
      </c>
      <c r="B20063" s="2" t="n">
        <f aca="false">A20063*10000+D20063</f>
        <v>33058022012</v>
      </c>
      <c r="C20063" s="2" t="s">
        <v>1189</v>
      </c>
      <c r="D20063" s="2" t="n">
        <v>2012</v>
      </c>
      <c r="E20063" s="2" t="n">
        <v>167360</v>
      </c>
    </row>
    <row r="20064" customFormat="false" ht="13.8" hidden="false" customHeight="false" outlineLevel="0" collapsed="false">
      <c r="A20064" s="2" t="n">
        <v>3305802</v>
      </c>
      <c r="B20064" s="2" t="n">
        <f aca="false">A20064*10000+D20064</f>
        <v>33058022013</v>
      </c>
      <c r="C20064" s="2" t="s">
        <v>1189</v>
      </c>
      <c r="D20064" s="2" t="n">
        <v>2013</v>
      </c>
      <c r="E20064" s="2" t="n">
        <v>169167</v>
      </c>
    </row>
    <row r="20065" customFormat="false" ht="13.8" hidden="false" customHeight="false" outlineLevel="0" collapsed="false">
      <c r="A20065" s="2" t="n">
        <v>3305802</v>
      </c>
      <c r="B20065" s="2" t="n">
        <f aca="false">A20065*10000+D20065</f>
        <v>33058022014</v>
      </c>
      <c r="C20065" s="2" t="s">
        <v>1189</v>
      </c>
      <c r="D20065" s="2" t="n">
        <v>2014</v>
      </c>
      <c r="E20065" s="2" t="n">
        <v>170974</v>
      </c>
    </row>
    <row r="20066" customFormat="false" ht="13.8" hidden="false" customHeight="false" outlineLevel="0" collapsed="false">
      <c r="A20066" s="2" t="n">
        <v>3305802</v>
      </c>
      <c r="B20066" s="2" t="n">
        <f aca="false">A20066*10000+D20066</f>
        <v>33058022015</v>
      </c>
      <c r="C20066" s="2" t="s">
        <v>1189</v>
      </c>
      <c r="D20066" s="2" t="n">
        <v>2015</v>
      </c>
      <c r="E20066" s="2" t="n">
        <v>172781</v>
      </c>
    </row>
    <row r="20067" customFormat="false" ht="13.8" hidden="false" customHeight="false" outlineLevel="0" collapsed="false">
      <c r="A20067" s="2" t="n">
        <v>3305802</v>
      </c>
      <c r="B20067" s="2" t="n">
        <f aca="false">A20067*10000+D20067</f>
        <v>33058022016</v>
      </c>
      <c r="C20067" s="2" t="s">
        <v>1189</v>
      </c>
      <c r="D20067" s="2" t="n">
        <v>2016</v>
      </c>
      <c r="E20067" s="2" t="n">
        <v>174587</v>
      </c>
    </row>
    <row r="20068" customFormat="false" ht="13.8" hidden="false" customHeight="false" outlineLevel="0" collapsed="false">
      <c r="A20068" s="2" t="n">
        <v>3305802</v>
      </c>
      <c r="B20068" s="2" t="n">
        <f aca="false">A20068*10000+D20068</f>
        <v>33058022017</v>
      </c>
      <c r="C20068" s="2" t="s">
        <v>1189</v>
      </c>
      <c r="D20068" s="2" t="n">
        <v>2017</v>
      </c>
      <c r="E20068" s="2" t="n">
        <v>176394</v>
      </c>
    </row>
    <row r="20069" customFormat="false" ht="13.8" hidden="false" customHeight="false" outlineLevel="0" collapsed="false">
      <c r="A20069" s="2" t="n">
        <v>4127205</v>
      </c>
      <c r="B20069" s="2" t="n">
        <f aca="false">A20069*10000+D20069</f>
        <v>41272052009</v>
      </c>
      <c r="C20069" s="2" t="s">
        <v>1661</v>
      </c>
      <c r="D20069" s="2" t="n">
        <v>2009</v>
      </c>
      <c r="E20069" s="2" t="n">
        <v>15591</v>
      </c>
    </row>
    <row r="20070" customFormat="false" ht="13.8" hidden="false" customHeight="false" outlineLevel="0" collapsed="false">
      <c r="A20070" s="2" t="n">
        <v>4127205</v>
      </c>
      <c r="B20070" s="2" t="n">
        <f aca="false">A20070*10000+D20070</f>
        <v>41272052010</v>
      </c>
      <c r="C20070" s="2" t="s">
        <v>1661</v>
      </c>
      <c r="D20070" s="2" t="n">
        <v>2010</v>
      </c>
      <c r="E20070" s="2" t="n">
        <v>15776</v>
      </c>
    </row>
    <row r="20071" customFormat="false" ht="13.8" hidden="false" customHeight="false" outlineLevel="0" collapsed="false">
      <c r="A20071" s="2" t="n">
        <v>4127205</v>
      </c>
      <c r="B20071" s="2" t="n">
        <f aca="false">A20071*10000+D20071</f>
        <v>41272052011</v>
      </c>
      <c r="C20071" s="2" t="s">
        <v>1661</v>
      </c>
      <c r="D20071" s="2" t="n">
        <v>2011</v>
      </c>
      <c r="E20071" s="2" t="n">
        <v>15961</v>
      </c>
    </row>
    <row r="20072" customFormat="false" ht="13.8" hidden="false" customHeight="false" outlineLevel="0" collapsed="false">
      <c r="A20072" s="2" t="n">
        <v>4127205</v>
      </c>
      <c r="B20072" s="2" t="n">
        <f aca="false">A20072*10000+D20072</f>
        <v>41272052012</v>
      </c>
      <c r="C20072" s="2" t="s">
        <v>1661</v>
      </c>
      <c r="D20072" s="2" t="n">
        <v>2012</v>
      </c>
      <c r="E20072" s="2" t="n">
        <v>16146</v>
      </c>
    </row>
    <row r="20073" customFormat="false" ht="13.8" hidden="false" customHeight="false" outlineLevel="0" collapsed="false">
      <c r="A20073" s="2" t="n">
        <v>4127205</v>
      </c>
      <c r="B20073" s="2" t="n">
        <f aca="false">A20073*10000+D20073</f>
        <v>41272052013</v>
      </c>
      <c r="C20073" s="2" t="s">
        <v>1661</v>
      </c>
      <c r="D20073" s="2" t="n">
        <v>2013</v>
      </c>
      <c r="E20073" s="2" t="n">
        <v>16331</v>
      </c>
    </row>
    <row r="20074" customFormat="false" ht="13.8" hidden="false" customHeight="false" outlineLevel="0" collapsed="false">
      <c r="A20074" s="2" t="n">
        <v>4127205</v>
      </c>
      <c r="B20074" s="2" t="n">
        <f aca="false">A20074*10000+D20074</f>
        <v>41272052014</v>
      </c>
      <c r="C20074" s="2" t="s">
        <v>1661</v>
      </c>
      <c r="D20074" s="2" t="n">
        <v>2014</v>
      </c>
      <c r="E20074" s="2" t="n">
        <v>16516</v>
      </c>
    </row>
    <row r="20075" customFormat="false" ht="13.8" hidden="false" customHeight="false" outlineLevel="0" collapsed="false">
      <c r="A20075" s="2" t="n">
        <v>4127205</v>
      </c>
      <c r="B20075" s="2" t="n">
        <f aca="false">A20075*10000+D20075</f>
        <v>41272052015</v>
      </c>
      <c r="C20075" s="2" t="s">
        <v>1661</v>
      </c>
      <c r="D20075" s="2" t="n">
        <v>2015</v>
      </c>
      <c r="E20075" s="2" t="n">
        <v>16701</v>
      </c>
    </row>
    <row r="20076" customFormat="false" ht="13.8" hidden="false" customHeight="false" outlineLevel="0" collapsed="false">
      <c r="A20076" s="2" t="n">
        <v>4127205</v>
      </c>
      <c r="B20076" s="2" t="n">
        <f aca="false">A20076*10000+D20076</f>
        <v>41272052016</v>
      </c>
      <c r="C20076" s="2" t="s">
        <v>1661</v>
      </c>
      <c r="D20076" s="2" t="n">
        <v>2016</v>
      </c>
      <c r="E20076" s="2" t="n">
        <v>16887</v>
      </c>
    </row>
    <row r="20077" customFormat="false" ht="13.8" hidden="false" customHeight="false" outlineLevel="0" collapsed="false">
      <c r="A20077" s="2" t="n">
        <v>4127205</v>
      </c>
      <c r="B20077" s="2" t="n">
        <f aca="false">A20077*10000+D20077</f>
        <v>41272052017</v>
      </c>
      <c r="C20077" s="2" t="s">
        <v>1661</v>
      </c>
      <c r="D20077" s="2" t="n">
        <v>2017</v>
      </c>
      <c r="E20077" s="2" t="n">
        <v>17072</v>
      </c>
    </row>
    <row r="20078" customFormat="false" ht="13.8" hidden="false" customHeight="false" outlineLevel="0" collapsed="false">
      <c r="A20078" s="2" t="n">
        <v>4321436</v>
      </c>
      <c r="B20078" s="2" t="n">
        <f aca="false">A20078*10000+D20078</f>
        <v>43214362009</v>
      </c>
      <c r="C20078" s="2" t="s">
        <v>1903</v>
      </c>
      <c r="D20078" s="2" t="n">
        <v>2009</v>
      </c>
      <c r="E20078" s="2" t="n">
        <v>9739</v>
      </c>
    </row>
    <row r="20079" customFormat="false" ht="13.8" hidden="false" customHeight="false" outlineLevel="0" collapsed="false">
      <c r="A20079" s="2" t="n">
        <v>4321436</v>
      </c>
      <c r="B20079" s="2" t="n">
        <f aca="false">A20079*10000+D20079</f>
        <v>43214362010</v>
      </c>
      <c r="C20079" s="2" t="s">
        <v>1903</v>
      </c>
      <c r="D20079" s="2" t="n">
        <v>2010</v>
      </c>
      <c r="E20079" s="2" t="n">
        <v>9878</v>
      </c>
    </row>
    <row r="20080" customFormat="false" ht="13.8" hidden="false" customHeight="false" outlineLevel="0" collapsed="false">
      <c r="A20080" s="2" t="n">
        <v>4321436</v>
      </c>
      <c r="B20080" s="2" t="n">
        <f aca="false">A20080*10000+D20080</f>
        <v>43214362011</v>
      </c>
      <c r="C20080" s="2" t="s">
        <v>1903</v>
      </c>
      <c r="D20080" s="2" t="n">
        <v>2011</v>
      </c>
      <c r="E20080" s="2" t="n">
        <v>10017</v>
      </c>
    </row>
    <row r="20081" customFormat="false" ht="13.8" hidden="false" customHeight="false" outlineLevel="0" collapsed="false">
      <c r="A20081" s="2" t="n">
        <v>4321436</v>
      </c>
      <c r="B20081" s="2" t="n">
        <f aca="false">A20081*10000+D20081</f>
        <v>43214362012</v>
      </c>
      <c r="C20081" s="2" t="s">
        <v>1903</v>
      </c>
      <c r="D20081" s="2" t="n">
        <v>2012</v>
      </c>
      <c r="E20081" s="2" t="n">
        <v>10156</v>
      </c>
    </row>
    <row r="20082" customFormat="false" ht="13.8" hidden="false" customHeight="false" outlineLevel="0" collapsed="false">
      <c r="A20082" s="2" t="n">
        <v>4321436</v>
      </c>
      <c r="B20082" s="2" t="n">
        <f aca="false">A20082*10000+D20082</f>
        <v>43214362013</v>
      </c>
      <c r="C20082" s="2" t="s">
        <v>1903</v>
      </c>
      <c r="D20082" s="2" t="n">
        <v>2013</v>
      </c>
      <c r="E20082" s="2" t="n">
        <v>10295</v>
      </c>
    </row>
    <row r="20083" customFormat="false" ht="13.8" hidden="false" customHeight="false" outlineLevel="0" collapsed="false">
      <c r="A20083" s="2" t="n">
        <v>4321436</v>
      </c>
      <c r="B20083" s="2" t="n">
        <f aca="false">A20083*10000+D20083</f>
        <v>43214362014</v>
      </c>
      <c r="C20083" s="2" t="s">
        <v>1903</v>
      </c>
      <c r="D20083" s="2" t="n">
        <v>2014</v>
      </c>
      <c r="E20083" s="2" t="n">
        <v>10434</v>
      </c>
    </row>
    <row r="20084" customFormat="false" ht="13.8" hidden="false" customHeight="false" outlineLevel="0" collapsed="false">
      <c r="A20084" s="2" t="n">
        <v>4321436</v>
      </c>
      <c r="B20084" s="2" t="n">
        <f aca="false">A20084*10000+D20084</f>
        <v>43214362015</v>
      </c>
      <c r="C20084" s="2" t="s">
        <v>1903</v>
      </c>
      <c r="D20084" s="2" t="n">
        <v>2015</v>
      </c>
      <c r="E20084" s="2" t="n">
        <v>10573</v>
      </c>
    </row>
    <row r="20085" customFormat="false" ht="13.8" hidden="false" customHeight="false" outlineLevel="0" collapsed="false">
      <c r="A20085" s="2" t="n">
        <v>4321436</v>
      </c>
      <c r="B20085" s="2" t="n">
        <f aca="false">A20085*10000+D20085</f>
        <v>43214362016</v>
      </c>
      <c r="C20085" s="2" t="s">
        <v>1903</v>
      </c>
      <c r="D20085" s="2" t="n">
        <v>2016</v>
      </c>
      <c r="E20085" s="2" t="n">
        <v>10711</v>
      </c>
    </row>
    <row r="20086" customFormat="false" ht="13.8" hidden="false" customHeight="false" outlineLevel="0" collapsed="false">
      <c r="A20086" s="2" t="n">
        <v>4321436</v>
      </c>
      <c r="B20086" s="2" t="n">
        <f aca="false">A20086*10000+D20086</f>
        <v>43214362017</v>
      </c>
      <c r="C20086" s="2" t="s">
        <v>1903</v>
      </c>
      <c r="D20086" s="2" t="n">
        <v>2017</v>
      </c>
      <c r="E20086" s="2" t="n">
        <v>10850</v>
      </c>
    </row>
    <row r="20087" customFormat="false" ht="13.8" hidden="false" customHeight="false" outlineLevel="0" collapsed="false">
      <c r="A20087" s="2" t="n">
        <v>5108055</v>
      </c>
      <c r="B20087" s="2" t="n">
        <f aca="false">A20087*10000+D20087</f>
        <v>51080552009</v>
      </c>
      <c r="C20087" s="2" t="s">
        <v>2027</v>
      </c>
      <c r="D20087" s="2" t="n">
        <v>2009</v>
      </c>
      <c r="E20087" s="2" t="n">
        <v>11537</v>
      </c>
    </row>
    <row r="20088" customFormat="false" ht="13.8" hidden="false" customHeight="false" outlineLevel="0" collapsed="false">
      <c r="A20088" s="2" t="n">
        <v>5108055</v>
      </c>
      <c r="B20088" s="2" t="n">
        <f aca="false">A20088*10000+D20088</f>
        <v>51080552010</v>
      </c>
      <c r="C20088" s="2" t="s">
        <v>2027</v>
      </c>
      <c r="D20088" s="2" t="n">
        <v>2010</v>
      </c>
      <c r="E20088" s="2" t="n">
        <v>11291</v>
      </c>
    </row>
    <row r="20089" customFormat="false" ht="13.8" hidden="false" customHeight="false" outlineLevel="0" collapsed="false">
      <c r="A20089" s="2" t="n">
        <v>5108055</v>
      </c>
      <c r="B20089" s="2" t="n">
        <f aca="false">A20089*10000+D20089</f>
        <v>51080552011</v>
      </c>
      <c r="C20089" s="2" t="s">
        <v>2027</v>
      </c>
      <c r="D20089" s="2" t="n">
        <v>2011</v>
      </c>
      <c r="E20089" s="2" t="n">
        <v>11045</v>
      </c>
    </row>
    <row r="20090" customFormat="false" ht="13.8" hidden="false" customHeight="false" outlineLevel="0" collapsed="false">
      <c r="A20090" s="2" t="n">
        <v>5108055</v>
      </c>
      <c r="B20090" s="2" t="n">
        <f aca="false">A20090*10000+D20090</f>
        <v>51080552012</v>
      </c>
      <c r="C20090" s="2" t="s">
        <v>2027</v>
      </c>
      <c r="D20090" s="2" t="n">
        <v>2012</v>
      </c>
      <c r="E20090" s="2" t="n">
        <v>10799</v>
      </c>
    </row>
    <row r="20091" customFormat="false" ht="13.8" hidden="false" customHeight="false" outlineLevel="0" collapsed="false">
      <c r="A20091" s="2" t="n">
        <v>5108055</v>
      </c>
      <c r="B20091" s="2" t="n">
        <f aca="false">A20091*10000+D20091</f>
        <v>51080552013</v>
      </c>
      <c r="C20091" s="2" t="s">
        <v>2027</v>
      </c>
      <c r="D20091" s="2" t="n">
        <v>2013</v>
      </c>
      <c r="E20091" s="2" t="n">
        <v>10553</v>
      </c>
    </row>
    <row r="20092" customFormat="false" ht="13.8" hidden="false" customHeight="false" outlineLevel="0" collapsed="false">
      <c r="A20092" s="2" t="n">
        <v>5108055</v>
      </c>
      <c r="B20092" s="2" t="n">
        <f aca="false">A20092*10000+D20092</f>
        <v>51080552014</v>
      </c>
      <c r="C20092" s="2" t="s">
        <v>2027</v>
      </c>
      <c r="D20092" s="2" t="n">
        <v>2014</v>
      </c>
      <c r="E20092" s="2" t="n">
        <v>10307</v>
      </c>
    </row>
    <row r="20093" customFormat="false" ht="13.8" hidden="false" customHeight="false" outlineLevel="0" collapsed="false">
      <c r="A20093" s="2" t="n">
        <v>5108055</v>
      </c>
      <c r="B20093" s="2" t="n">
        <f aca="false">A20093*10000+D20093</f>
        <v>51080552015</v>
      </c>
      <c r="C20093" s="2" t="s">
        <v>2027</v>
      </c>
      <c r="D20093" s="2" t="n">
        <v>2015</v>
      </c>
      <c r="E20093" s="2" t="n">
        <v>10061</v>
      </c>
    </row>
    <row r="20094" customFormat="false" ht="13.8" hidden="false" customHeight="false" outlineLevel="0" collapsed="false">
      <c r="A20094" s="2" t="n">
        <v>5108055</v>
      </c>
      <c r="B20094" s="2" t="n">
        <f aca="false">A20094*10000+D20094</f>
        <v>51080552016</v>
      </c>
      <c r="C20094" s="2" t="s">
        <v>2027</v>
      </c>
      <c r="D20094" s="2" t="n">
        <v>2016</v>
      </c>
      <c r="E20094" s="2" t="n">
        <v>9816</v>
      </c>
    </row>
    <row r="20095" customFormat="false" ht="13.8" hidden="false" customHeight="false" outlineLevel="0" collapsed="false">
      <c r="A20095" s="2" t="n">
        <v>5108055</v>
      </c>
      <c r="B20095" s="2" t="n">
        <f aca="false">A20095*10000+D20095</f>
        <v>51080552017</v>
      </c>
      <c r="C20095" s="2" t="s">
        <v>2027</v>
      </c>
      <c r="D20095" s="2" t="n">
        <v>2017</v>
      </c>
      <c r="E20095" s="2" t="n">
        <v>9570</v>
      </c>
    </row>
    <row r="20096" customFormat="false" ht="13.8" hidden="false" customHeight="false" outlineLevel="0" collapsed="false">
      <c r="A20096" s="2" t="n">
        <v>4127304</v>
      </c>
      <c r="B20096" s="2" t="n">
        <f aca="false">A20096*10000+D20096</f>
        <v>41273042009</v>
      </c>
      <c r="C20096" s="2" t="s">
        <v>1662</v>
      </c>
      <c r="D20096" s="2" t="n">
        <v>2009</v>
      </c>
      <c r="E20096" s="2" t="n">
        <v>15016</v>
      </c>
    </row>
    <row r="20097" customFormat="false" ht="13.8" hidden="false" customHeight="false" outlineLevel="0" collapsed="false">
      <c r="A20097" s="2" t="n">
        <v>4127304</v>
      </c>
      <c r="B20097" s="2" t="n">
        <f aca="false">A20097*10000+D20097</f>
        <v>41273042010</v>
      </c>
      <c r="C20097" s="2" t="s">
        <v>1662</v>
      </c>
      <c r="D20097" s="2" t="n">
        <v>2010</v>
      </c>
      <c r="E20097" s="2" t="n">
        <v>15221</v>
      </c>
    </row>
    <row r="20098" customFormat="false" ht="13.8" hidden="false" customHeight="false" outlineLevel="0" collapsed="false">
      <c r="A20098" s="2" t="n">
        <v>4127304</v>
      </c>
      <c r="B20098" s="2" t="n">
        <f aca="false">A20098*10000+D20098</f>
        <v>41273042011</v>
      </c>
      <c r="C20098" s="2" t="s">
        <v>1662</v>
      </c>
      <c r="D20098" s="2" t="n">
        <v>2011</v>
      </c>
      <c r="E20098" s="2" t="n">
        <v>15426</v>
      </c>
    </row>
    <row r="20099" customFormat="false" ht="13.8" hidden="false" customHeight="false" outlineLevel="0" collapsed="false">
      <c r="A20099" s="2" t="n">
        <v>4127304</v>
      </c>
      <c r="B20099" s="2" t="n">
        <f aca="false">A20099*10000+D20099</f>
        <v>41273042012</v>
      </c>
      <c r="C20099" s="2" t="s">
        <v>1662</v>
      </c>
      <c r="D20099" s="2" t="n">
        <v>2012</v>
      </c>
      <c r="E20099" s="2" t="n">
        <v>15631</v>
      </c>
    </row>
    <row r="20100" customFormat="false" ht="13.8" hidden="false" customHeight="false" outlineLevel="0" collapsed="false">
      <c r="A20100" s="2" t="n">
        <v>4127304</v>
      </c>
      <c r="B20100" s="2" t="n">
        <f aca="false">A20100*10000+D20100</f>
        <v>41273042013</v>
      </c>
      <c r="C20100" s="2" t="s">
        <v>1662</v>
      </c>
      <c r="D20100" s="2" t="n">
        <v>2013</v>
      </c>
      <c r="E20100" s="2" t="n">
        <v>15836</v>
      </c>
    </row>
    <row r="20101" customFormat="false" ht="13.8" hidden="false" customHeight="false" outlineLevel="0" collapsed="false">
      <c r="A20101" s="2" t="n">
        <v>4127304</v>
      </c>
      <c r="B20101" s="2" t="n">
        <f aca="false">A20101*10000+D20101</f>
        <v>41273042014</v>
      </c>
      <c r="C20101" s="2" t="s">
        <v>1662</v>
      </c>
      <c r="D20101" s="2" t="n">
        <v>2014</v>
      </c>
      <c r="E20101" s="2" t="n">
        <v>16041</v>
      </c>
    </row>
    <row r="20102" customFormat="false" ht="13.8" hidden="false" customHeight="false" outlineLevel="0" collapsed="false">
      <c r="A20102" s="2" t="n">
        <v>4127304</v>
      </c>
      <c r="B20102" s="2" t="n">
        <f aca="false">A20102*10000+D20102</f>
        <v>41273042015</v>
      </c>
      <c r="C20102" s="2" t="s">
        <v>1662</v>
      </c>
      <c r="D20102" s="2" t="n">
        <v>2015</v>
      </c>
      <c r="E20102" s="2" t="n">
        <v>16246</v>
      </c>
    </row>
    <row r="20103" customFormat="false" ht="13.8" hidden="false" customHeight="false" outlineLevel="0" collapsed="false">
      <c r="A20103" s="2" t="n">
        <v>4127304</v>
      </c>
      <c r="B20103" s="2" t="n">
        <f aca="false">A20103*10000+D20103</f>
        <v>41273042016</v>
      </c>
      <c r="C20103" s="2" t="s">
        <v>1662</v>
      </c>
      <c r="D20103" s="2" t="n">
        <v>2016</v>
      </c>
      <c r="E20103" s="2" t="n">
        <v>16453</v>
      </c>
    </row>
    <row r="20104" customFormat="false" ht="13.8" hidden="false" customHeight="false" outlineLevel="0" collapsed="false">
      <c r="A20104" s="2" t="n">
        <v>4127304</v>
      </c>
      <c r="B20104" s="2" t="n">
        <f aca="false">A20104*10000+D20104</f>
        <v>41273042017</v>
      </c>
      <c r="C20104" s="2" t="s">
        <v>1662</v>
      </c>
      <c r="D20104" s="2" t="n">
        <v>2017</v>
      </c>
      <c r="E20104" s="2" t="n">
        <v>16658</v>
      </c>
    </row>
    <row r="20105" customFormat="false" ht="13.8" hidden="false" customHeight="false" outlineLevel="0" collapsed="false">
      <c r="A20105" s="2" t="n">
        <v>3554409</v>
      </c>
      <c r="B20105" s="2" t="n">
        <f aca="false">A20105*10000+D20105</f>
        <v>35544092009</v>
      </c>
      <c r="C20105" s="2" t="s">
        <v>1468</v>
      </c>
      <c r="D20105" s="2" t="n">
        <v>2009</v>
      </c>
      <c r="E20105" s="2" t="n">
        <v>8395</v>
      </c>
    </row>
    <row r="20106" customFormat="false" ht="13.8" hidden="false" customHeight="false" outlineLevel="0" collapsed="false">
      <c r="A20106" s="2" t="n">
        <v>4127403</v>
      </c>
      <c r="B20106" s="2" t="n">
        <f aca="false">A20106*10000+D20106</f>
        <v>41274032009</v>
      </c>
      <c r="C20106" s="2" t="s">
        <v>1468</v>
      </c>
      <c r="D20106" s="2" t="n">
        <v>2009</v>
      </c>
      <c r="E20106" s="2" t="n">
        <v>16623</v>
      </c>
    </row>
    <row r="20107" customFormat="false" ht="13.8" hidden="false" customHeight="false" outlineLevel="0" collapsed="false">
      <c r="A20107" s="2" t="n">
        <v>3554409</v>
      </c>
      <c r="B20107" s="2" t="n">
        <f aca="false">A20107*10000+D20107</f>
        <v>35544092010</v>
      </c>
      <c r="C20107" s="2" t="s">
        <v>1468</v>
      </c>
      <c r="D20107" s="2" t="n">
        <v>2010</v>
      </c>
      <c r="E20107" s="2" t="n">
        <v>8505</v>
      </c>
    </row>
    <row r="20108" customFormat="false" ht="13.8" hidden="false" customHeight="false" outlineLevel="0" collapsed="false">
      <c r="A20108" s="2" t="n">
        <v>4127403</v>
      </c>
      <c r="B20108" s="2" t="n">
        <f aca="false">A20108*10000+D20108</f>
        <v>41274032010</v>
      </c>
      <c r="C20108" s="2" t="s">
        <v>1468</v>
      </c>
      <c r="D20108" s="2" t="n">
        <v>2010</v>
      </c>
      <c r="E20108" s="2" t="n">
        <v>16759</v>
      </c>
    </row>
    <row r="20109" customFormat="false" ht="13.8" hidden="false" customHeight="false" outlineLevel="0" collapsed="false">
      <c r="A20109" s="2" t="n">
        <v>3554409</v>
      </c>
      <c r="B20109" s="2" t="n">
        <f aca="false">A20109*10000+D20109</f>
        <v>35544092011</v>
      </c>
      <c r="C20109" s="2" t="s">
        <v>1468</v>
      </c>
      <c r="D20109" s="2" t="n">
        <v>2011</v>
      </c>
      <c r="E20109" s="2" t="n">
        <v>8615</v>
      </c>
    </row>
    <row r="20110" customFormat="false" ht="13.8" hidden="false" customHeight="false" outlineLevel="0" collapsed="false">
      <c r="A20110" s="2" t="n">
        <v>4127403</v>
      </c>
      <c r="B20110" s="2" t="n">
        <f aca="false">A20110*10000+D20110</f>
        <v>41274032011</v>
      </c>
      <c r="C20110" s="2" t="s">
        <v>1468</v>
      </c>
      <c r="D20110" s="2" t="n">
        <v>2011</v>
      </c>
      <c r="E20110" s="2" t="n">
        <v>16895</v>
      </c>
    </row>
    <row r="20111" customFormat="false" ht="13.8" hidden="false" customHeight="false" outlineLevel="0" collapsed="false">
      <c r="A20111" s="2" t="n">
        <v>3554409</v>
      </c>
      <c r="B20111" s="2" t="n">
        <f aca="false">A20111*10000+D20111</f>
        <v>35544092012</v>
      </c>
      <c r="C20111" s="2" t="s">
        <v>1468</v>
      </c>
      <c r="D20111" s="2" t="n">
        <v>2012</v>
      </c>
      <c r="E20111" s="2" t="n">
        <v>8725</v>
      </c>
    </row>
    <row r="20112" customFormat="false" ht="13.8" hidden="false" customHeight="false" outlineLevel="0" collapsed="false">
      <c r="A20112" s="2" t="n">
        <v>4127403</v>
      </c>
      <c r="B20112" s="2" t="n">
        <f aca="false">A20112*10000+D20112</f>
        <v>41274032012</v>
      </c>
      <c r="C20112" s="2" t="s">
        <v>1468</v>
      </c>
      <c r="D20112" s="2" t="n">
        <v>2012</v>
      </c>
      <c r="E20112" s="2" t="n">
        <v>17031</v>
      </c>
    </row>
    <row r="20113" customFormat="false" ht="13.8" hidden="false" customHeight="false" outlineLevel="0" collapsed="false">
      <c r="A20113" s="2" t="n">
        <v>3554409</v>
      </c>
      <c r="B20113" s="2" t="n">
        <f aca="false">A20113*10000+D20113</f>
        <v>35544092013</v>
      </c>
      <c r="C20113" s="2" t="s">
        <v>1468</v>
      </c>
      <c r="D20113" s="2" t="n">
        <v>2013</v>
      </c>
      <c r="E20113" s="2" t="n">
        <v>8835</v>
      </c>
    </row>
    <row r="20114" customFormat="false" ht="13.8" hidden="false" customHeight="false" outlineLevel="0" collapsed="false">
      <c r="A20114" s="2" t="n">
        <v>4127403</v>
      </c>
      <c r="B20114" s="2" t="n">
        <f aca="false">A20114*10000+D20114</f>
        <v>41274032013</v>
      </c>
      <c r="C20114" s="2" t="s">
        <v>1468</v>
      </c>
      <c r="D20114" s="2" t="n">
        <v>2013</v>
      </c>
      <c r="E20114" s="2" t="n">
        <v>17167</v>
      </c>
    </row>
    <row r="20115" customFormat="false" ht="13.8" hidden="false" customHeight="false" outlineLevel="0" collapsed="false">
      <c r="A20115" s="2" t="n">
        <v>3554409</v>
      </c>
      <c r="B20115" s="2" t="n">
        <f aca="false">A20115*10000+D20115</f>
        <v>35544092014</v>
      </c>
      <c r="C20115" s="2" t="s">
        <v>1468</v>
      </c>
      <c r="D20115" s="2" t="n">
        <v>2014</v>
      </c>
      <c r="E20115" s="2" t="n">
        <v>8945</v>
      </c>
    </row>
    <row r="20116" customFormat="false" ht="13.8" hidden="false" customHeight="false" outlineLevel="0" collapsed="false">
      <c r="A20116" s="2" t="n">
        <v>4127403</v>
      </c>
      <c r="B20116" s="2" t="n">
        <f aca="false">A20116*10000+D20116</f>
        <v>41274032014</v>
      </c>
      <c r="C20116" s="2" t="s">
        <v>1468</v>
      </c>
      <c r="D20116" s="2" t="n">
        <v>2014</v>
      </c>
      <c r="E20116" s="2" t="n">
        <v>17303</v>
      </c>
    </row>
    <row r="20117" customFormat="false" ht="13.8" hidden="false" customHeight="false" outlineLevel="0" collapsed="false">
      <c r="A20117" s="2" t="n">
        <v>3554409</v>
      </c>
      <c r="B20117" s="2" t="n">
        <f aca="false">A20117*10000+D20117</f>
        <v>35544092015</v>
      </c>
      <c r="C20117" s="2" t="s">
        <v>1468</v>
      </c>
      <c r="D20117" s="2" t="n">
        <v>2015</v>
      </c>
      <c r="E20117" s="2" t="n">
        <v>9055</v>
      </c>
    </row>
    <row r="20118" customFormat="false" ht="13.8" hidden="false" customHeight="false" outlineLevel="0" collapsed="false">
      <c r="A20118" s="2" t="n">
        <v>4127403</v>
      </c>
      <c r="B20118" s="2" t="n">
        <f aca="false">A20118*10000+D20118</f>
        <v>41274032015</v>
      </c>
      <c r="C20118" s="2" t="s">
        <v>1468</v>
      </c>
      <c r="D20118" s="2" t="n">
        <v>2015</v>
      </c>
      <c r="E20118" s="2" t="n">
        <v>17439</v>
      </c>
    </row>
    <row r="20119" customFormat="false" ht="13.8" hidden="false" customHeight="false" outlineLevel="0" collapsed="false">
      <c r="A20119" s="2" t="n">
        <v>3554409</v>
      </c>
      <c r="B20119" s="2" t="n">
        <f aca="false">A20119*10000+D20119</f>
        <v>35544092016</v>
      </c>
      <c r="C20119" s="2" t="s">
        <v>1468</v>
      </c>
      <c r="D20119" s="2" t="n">
        <v>2016</v>
      </c>
      <c r="E20119" s="2" t="n">
        <v>9164</v>
      </c>
    </row>
    <row r="20120" customFormat="false" ht="13.8" hidden="false" customHeight="false" outlineLevel="0" collapsed="false">
      <c r="A20120" s="2" t="n">
        <v>4127403</v>
      </c>
      <c r="B20120" s="2" t="n">
        <f aca="false">A20120*10000+D20120</f>
        <v>41274032016</v>
      </c>
      <c r="C20120" s="2" t="s">
        <v>1468</v>
      </c>
      <c r="D20120" s="2" t="n">
        <v>2016</v>
      </c>
      <c r="E20120" s="2" t="n">
        <v>17573</v>
      </c>
    </row>
    <row r="20121" customFormat="false" ht="13.8" hidden="false" customHeight="false" outlineLevel="0" collapsed="false">
      <c r="A20121" s="2" t="n">
        <v>3554409</v>
      </c>
      <c r="B20121" s="2" t="n">
        <f aca="false">A20121*10000+D20121</f>
        <v>35544092017</v>
      </c>
      <c r="C20121" s="2" t="s">
        <v>1468</v>
      </c>
      <c r="D20121" s="2" t="n">
        <v>2017</v>
      </c>
      <c r="E20121" s="2" t="n">
        <v>9274</v>
      </c>
    </row>
    <row r="20122" customFormat="false" ht="13.8" hidden="false" customHeight="false" outlineLevel="0" collapsed="false">
      <c r="A20122" s="2" t="n">
        <v>4127403</v>
      </c>
      <c r="B20122" s="2" t="n">
        <f aca="false">A20122*10000+D20122</f>
        <v>41274032017</v>
      </c>
      <c r="C20122" s="2" t="s">
        <v>1468</v>
      </c>
      <c r="D20122" s="2" t="n">
        <v>2017</v>
      </c>
      <c r="E20122" s="2" t="n">
        <v>17709</v>
      </c>
    </row>
    <row r="20123" customFormat="false" ht="13.8" hidden="false" customHeight="false" outlineLevel="0" collapsed="false">
      <c r="A20123" s="2" t="n">
        <v>4321451</v>
      </c>
      <c r="B20123" s="2" t="n">
        <f aca="false">A20123*10000+D20123</f>
        <v>43214512009</v>
      </c>
      <c r="C20123" s="2" t="s">
        <v>1904</v>
      </c>
      <c r="D20123" s="2" t="n">
        <v>2009</v>
      </c>
      <c r="E20123" s="2" t="n">
        <v>26731</v>
      </c>
    </row>
    <row r="20124" customFormat="false" ht="13.8" hidden="false" customHeight="false" outlineLevel="0" collapsed="false">
      <c r="A20124" s="2" t="n">
        <v>4321451</v>
      </c>
      <c r="B20124" s="2" t="n">
        <f aca="false">A20124*10000+D20124</f>
        <v>43214512010</v>
      </c>
      <c r="C20124" s="2" t="s">
        <v>1904</v>
      </c>
      <c r="D20124" s="2" t="n">
        <v>2010</v>
      </c>
      <c r="E20124" s="2" t="n">
        <v>27272</v>
      </c>
    </row>
    <row r="20125" customFormat="false" ht="13.8" hidden="false" customHeight="false" outlineLevel="0" collapsed="false">
      <c r="A20125" s="2" t="n">
        <v>4321451</v>
      </c>
      <c r="B20125" s="2" t="n">
        <f aca="false">A20125*10000+D20125</f>
        <v>43214512011</v>
      </c>
      <c r="C20125" s="2" t="s">
        <v>1904</v>
      </c>
      <c r="D20125" s="2" t="n">
        <v>2011</v>
      </c>
      <c r="E20125" s="2" t="n">
        <v>27813</v>
      </c>
    </row>
    <row r="20126" customFormat="false" ht="13.8" hidden="false" customHeight="false" outlineLevel="0" collapsed="false">
      <c r="A20126" s="2" t="n">
        <v>4321451</v>
      </c>
      <c r="B20126" s="2" t="n">
        <f aca="false">A20126*10000+D20126</f>
        <v>43214512012</v>
      </c>
      <c r="C20126" s="2" t="s">
        <v>1904</v>
      </c>
      <c r="D20126" s="2" t="n">
        <v>2012</v>
      </c>
      <c r="E20126" s="2" t="n">
        <v>28354</v>
      </c>
    </row>
    <row r="20127" customFormat="false" ht="13.8" hidden="false" customHeight="false" outlineLevel="0" collapsed="false">
      <c r="A20127" s="2" t="n">
        <v>4321451</v>
      </c>
      <c r="B20127" s="2" t="n">
        <f aca="false">A20127*10000+D20127</f>
        <v>43214512013</v>
      </c>
      <c r="C20127" s="2" t="s">
        <v>1904</v>
      </c>
      <c r="D20127" s="2" t="n">
        <v>2013</v>
      </c>
      <c r="E20127" s="2" t="n">
        <v>28895</v>
      </c>
    </row>
    <row r="20128" customFormat="false" ht="13.8" hidden="false" customHeight="false" outlineLevel="0" collapsed="false">
      <c r="A20128" s="2" t="n">
        <v>4321451</v>
      </c>
      <c r="B20128" s="2" t="n">
        <f aca="false">A20128*10000+D20128</f>
        <v>43214512014</v>
      </c>
      <c r="C20128" s="2" t="s">
        <v>1904</v>
      </c>
      <c r="D20128" s="2" t="n">
        <v>2014</v>
      </c>
      <c r="E20128" s="2" t="n">
        <v>29436</v>
      </c>
    </row>
    <row r="20129" customFormat="false" ht="13.8" hidden="false" customHeight="false" outlineLevel="0" collapsed="false">
      <c r="A20129" s="2" t="n">
        <v>4321451</v>
      </c>
      <c r="B20129" s="2" t="n">
        <f aca="false">A20129*10000+D20129</f>
        <v>43214512015</v>
      </c>
      <c r="C20129" s="2" t="s">
        <v>1904</v>
      </c>
      <c r="D20129" s="2" t="n">
        <v>2015</v>
      </c>
      <c r="E20129" s="2" t="n">
        <v>29977</v>
      </c>
    </row>
    <row r="20130" customFormat="false" ht="13.8" hidden="false" customHeight="false" outlineLevel="0" collapsed="false">
      <c r="A20130" s="2" t="n">
        <v>4321451</v>
      </c>
      <c r="B20130" s="2" t="n">
        <f aca="false">A20130*10000+D20130</f>
        <v>43214512016</v>
      </c>
      <c r="C20130" s="2" t="s">
        <v>1904</v>
      </c>
      <c r="D20130" s="2" t="n">
        <v>2016</v>
      </c>
      <c r="E20130" s="2" t="n">
        <v>30518</v>
      </c>
    </row>
    <row r="20131" customFormat="false" ht="13.8" hidden="false" customHeight="false" outlineLevel="0" collapsed="false">
      <c r="A20131" s="2" t="n">
        <v>4321451</v>
      </c>
      <c r="B20131" s="2" t="n">
        <f aca="false">A20131*10000+D20131</f>
        <v>43214512017</v>
      </c>
      <c r="C20131" s="2" t="s">
        <v>1904</v>
      </c>
      <c r="D20131" s="2" t="n">
        <v>2017</v>
      </c>
      <c r="E20131" s="2" t="n">
        <v>31059</v>
      </c>
    </row>
    <row r="20132" customFormat="false" ht="13.8" hidden="false" customHeight="false" outlineLevel="0" collapsed="false">
      <c r="A20132" s="2" t="n">
        <v>2313401</v>
      </c>
      <c r="B20132" s="2" t="n">
        <f aca="false">A20132*10000+D20132</f>
        <v>23134012009</v>
      </c>
      <c r="C20132" s="2" t="s">
        <v>402</v>
      </c>
      <c r="D20132" s="2" t="n">
        <v>2009</v>
      </c>
      <c r="E20132" s="2" t="n">
        <v>68023</v>
      </c>
    </row>
    <row r="20133" customFormat="false" ht="13.8" hidden="false" customHeight="false" outlineLevel="0" collapsed="false">
      <c r="A20133" s="2" t="n">
        <v>2313401</v>
      </c>
      <c r="B20133" s="2" t="n">
        <f aca="false">A20133*10000+D20133</f>
        <v>23134012010</v>
      </c>
      <c r="C20133" s="2" t="s">
        <v>402</v>
      </c>
      <c r="D20133" s="2" t="n">
        <v>2010</v>
      </c>
      <c r="E20133" s="2" t="n">
        <v>68892</v>
      </c>
    </row>
    <row r="20134" customFormat="false" ht="13.8" hidden="false" customHeight="false" outlineLevel="0" collapsed="false">
      <c r="A20134" s="2" t="n">
        <v>2313401</v>
      </c>
      <c r="B20134" s="2" t="n">
        <f aca="false">A20134*10000+D20134</f>
        <v>23134012011</v>
      </c>
      <c r="C20134" s="2" t="s">
        <v>402</v>
      </c>
      <c r="D20134" s="2" t="n">
        <v>2011</v>
      </c>
      <c r="E20134" s="2" t="n">
        <v>69761</v>
      </c>
    </row>
    <row r="20135" customFormat="false" ht="13.8" hidden="false" customHeight="false" outlineLevel="0" collapsed="false">
      <c r="A20135" s="2" t="n">
        <v>2313401</v>
      </c>
      <c r="B20135" s="2" t="n">
        <f aca="false">A20135*10000+D20135</f>
        <v>23134012012</v>
      </c>
      <c r="C20135" s="2" t="s">
        <v>402</v>
      </c>
      <c r="D20135" s="2" t="n">
        <v>2012</v>
      </c>
      <c r="E20135" s="2" t="n">
        <v>70630</v>
      </c>
    </row>
    <row r="20136" customFormat="false" ht="13.8" hidden="false" customHeight="false" outlineLevel="0" collapsed="false">
      <c r="A20136" s="2" t="n">
        <v>2313401</v>
      </c>
      <c r="B20136" s="2" t="n">
        <f aca="false">A20136*10000+D20136</f>
        <v>23134012013</v>
      </c>
      <c r="C20136" s="2" t="s">
        <v>402</v>
      </c>
      <c r="D20136" s="2" t="n">
        <v>2013</v>
      </c>
      <c r="E20136" s="2" t="n">
        <v>71499</v>
      </c>
    </row>
    <row r="20137" customFormat="false" ht="13.8" hidden="false" customHeight="false" outlineLevel="0" collapsed="false">
      <c r="A20137" s="2" t="n">
        <v>2313401</v>
      </c>
      <c r="B20137" s="2" t="n">
        <f aca="false">A20137*10000+D20137</f>
        <v>23134012014</v>
      </c>
      <c r="C20137" s="2" t="s">
        <v>402</v>
      </c>
      <c r="D20137" s="2" t="n">
        <v>2014</v>
      </c>
      <c r="E20137" s="2" t="n">
        <v>72368</v>
      </c>
    </row>
    <row r="20138" customFormat="false" ht="13.8" hidden="false" customHeight="false" outlineLevel="0" collapsed="false">
      <c r="A20138" s="2" t="n">
        <v>2313401</v>
      </c>
      <c r="B20138" s="2" t="n">
        <f aca="false">A20138*10000+D20138</f>
        <v>23134012015</v>
      </c>
      <c r="C20138" s="2" t="s">
        <v>402</v>
      </c>
      <c r="D20138" s="2" t="n">
        <v>2015</v>
      </c>
      <c r="E20138" s="2" t="n">
        <v>73237</v>
      </c>
    </row>
    <row r="20139" customFormat="false" ht="13.8" hidden="false" customHeight="false" outlineLevel="0" collapsed="false">
      <c r="A20139" s="2" t="n">
        <v>2313401</v>
      </c>
      <c r="B20139" s="2" t="n">
        <f aca="false">A20139*10000+D20139</f>
        <v>23134012016</v>
      </c>
      <c r="C20139" s="2" t="s">
        <v>402</v>
      </c>
      <c r="D20139" s="2" t="n">
        <v>2016</v>
      </c>
      <c r="E20139" s="2" t="n">
        <v>74107</v>
      </c>
    </row>
    <row r="20140" customFormat="false" ht="13.8" hidden="false" customHeight="false" outlineLevel="0" collapsed="false">
      <c r="A20140" s="2" t="n">
        <v>2313401</v>
      </c>
      <c r="B20140" s="2" t="n">
        <f aca="false">A20140*10000+D20140</f>
        <v>23134012017</v>
      </c>
      <c r="C20140" s="2" t="s">
        <v>402</v>
      </c>
      <c r="D20140" s="2" t="n">
        <v>2017</v>
      </c>
      <c r="E20140" s="2" t="n">
        <v>74976</v>
      </c>
    </row>
    <row r="20141" customFormat="false" ht="13.8" hidden="false" customHeight="false" outlineLevel="0" collapsed="false">
      <c r="A20141" s="2" t="n">
        <v>4127502</v>
      </c>
      <c r="B20141" s="2" t="n">
        <f aca="false">A20141*10000+D20141</f>
        <v>41275022009</v>
      </c>
      <c r="C20141" s="2" t="s">
        <v>1663</v>
      </c>
      <c r="D20141" s="2" t="n">
        <v>2009</v>
      </c>
      <c r="E20141" s="2" t="n">
        <v>19156</v>
      </c>
    </row>
    <row r="20142" customFormat="false" ht="13.8" hidden="false" customHeight="false" outlineLevel="0" collapsed="false">
      <c r="A20142" s="2" t="n">
        <v>4127502</v>
      </c>
      <c r="B20142" s="2" t="n">
        <f aca="false">A20142*10000+D20142</f>
        <v>41275022010</v>
      </c>
      <c r="C20142" s="2" t="s">
        <v>1663</v>
      </c>
      <c r="D20142" s="2" t="n">
        <v>2010</v>
      </c>
      <c r="E20142" s="2" t="n">
        <v>19344</v>
      </c>
    </row>
    <row r="20143" customFormat="false" ht="13.8" hidden="false" customHeight="false" outlineLevel="0" collapsed="false">
      <c r="A20143" s="2" t="n">
        <v>4127502</v>
      </c>
      <c r="B20143" s="2" t="n">
        <f aca="false">A20143*10000+D20143</f>
        <v>41275022011</v>
      </c>
      <c r="C20143" s="2" t="s">
        <v>1663</v>
      </c>
      <c r="D20143" s="2" t="n">
        <v>2011</v>
      </c>
      <c r="E20143" s="2" t="n">
        <v>19532</v>
      </c>
    </row>
    <row r="20144" customFormat="false" ht="13.8" hidden="false" customHeight="false" outlineLevel="0" collapsed="false">
      <c r="A20144" s="2" t="n">
        <v>4127502</v>
      </c>
      <c r="B20144" s="2" t="n">
        <f aca="false">A20144*10000+D20144</f>
        <v>41275022012</v>
      </c>
      <c r="C20144" s="2" t="s">
        <v>1663</v>
      </c>
      <c r="D20144" s="2" t="n">
        <v>2012</v>
      </c>
      <c r="E20144" s="2" t="n">
        <v>19720</v>
      </c>
    </row>
    <row r="20145" customFormat="false" ht="13.8" hidden="false" customHeight="false" outlineLevel="0" collapsed="false">
      <c r="A20145" s="2" t="n">
        <v>4127502</v>
      </c>
      <c r="B20145" s="2" t="n">
        <f aca="false">A20145*10000+D20145</f>
        <v>41275022013</v>
      </c>
      <c r="C20145" s="2" t="s">
        <v>1663</v>
      </c>
      <c r="D20145" s="2" t="n">
        <v>2013</v>
      </c>
      <c r="E20145" s="2" t="n">
        <v>19908</v>
      </c>
    </row>
    <row r="20146" customFormat="false" ht="13.8" hidden="false" customHeight="false" outlineLevel="0" collapsed="false">
      <c r="A20146" s="2" t="n">
        <v>4127502</v>
      </c>
      <c r="B20146" s="2" t="n">
        <f aca="false">A20146*10000+D20146</f>
        <v>41275022014</v>
      </c>
      <c r="C20146" s="2" t="s">
        <v>1663</v>
      </c>
      <c r="D20146" s="2" t="n">
        <v>2014</v>
      </c>
      <c r="E20146" s="2" t="n">
        <v>20096</v>
      </c>
    </row>
    <row r="20147" customFormat="false" ht="13.8" hidden="false" customHeight="false" outlineLevel="0" collapsed="false">
      <c r="A20147" s="2" t="n">
        <v>4127502</v>
      </c>
      <c r="B20147" s="2" t="n">
        <f aca="false">A20147*10000+D20147</f>
        <v>41275022015</v>
      </c>
      <c r="C20147" s="2" t="s">
        <v>1663</v>
      </c>
      <c r="D20147" s="2" t="n">
        <v>2015</v>
      </c>
      <c r="E20147" s="2" t="n">
        <v>20284</v>
      </c>
    </row>
    <row r="20148" customFormat="false" ht="13.8" hidden="false" customHeight="false" outlineLevel="0" collapsed="false">
      <c r="A20148" s="2" t="n">
        <v>4127502</v>
      </c>
      <c r="B20148" s="2" t="n">
        <f aca="false">A20148*10000+D20148</f>
        <v>41275022016</v>
      </c>
      <c r="C20148" s="2" t="s">
        <v>1663</v>
      </c>
      <c r="D20148" s="2" t="n">
        <v>2016</v>
      </c>
      <c r="E20148" s="2" t="n">
        <v>20470</v>
      </c>
    </row>
    <row r="20149" customFormat="false" ht="13.8" hidden="false" customHeight="false" outlineLevel="0" collapsed="false">
      <c r="A20149" s="2" t="n">
        <v>4127502</v>
      </c>
      <c r="B20149" s="2" t="n">
        <f aca="false">A20149*10000+D20149</f>
        <v>41275022017</v>
      </c>
      <c r="C20149" s="2" t="s">
        <v>1663</v>
      </c>
      <c r="D20149" s="2" t="n">
        <v>2017</v>
      </c>
      <c r="E20149" s="2" t="n">
        <v>20658</v>
      </c>
    </row>
    <row r="20150" customFormat="false" ht="13.8" hidden="false" customHeight="false" outlineLevel="0" collapsed="false">
      <c r="A20150" s="2" t="n">
        <v>3554508</v>
      </c>
      <c r="B20150" s="2" t="n">
        <f aca="false">A20150*10000+D20150</f>
        <v>35545082009</v>
      </c>
      <c r="C20150" s="2" t="s">
        <v>1469</v>
      </c>
      <c r="D20150" s="2" t="n">
        <v>2009</v>
      </c>
      <c r="E20150" s="2" t="n">
        <v>36205</v>
      </c>
    </row>
    <row r="20151" customFormat="false" ht="13.8" hidden="false" customHeight="false" outlineLevel="0" collapsed="false">
      <c r="A20151" s="2" t="n">
        <v>3554508</v>
      </c>
      <c r="B20151" s="2" t="n">
        <f aca="false">A20151*10000+D20151</f>
        <v>35545082010</v>
      </c>
      <c r="C20151" s="2" t="s">
        <v>1469</v>
      </c>
      <c r="D20151" s="2" t="n">
        <v>2010</v>
      </c>
      <c r="E20151" s="2" t="n">
        <v>36835</v>
      </c>
    </row>
    <row r="20152" customFormat="false" ht="13.8" hidden="false" customHeight="false" outlineLevel="0" collapsed="false">
      <c r="A20152" s="2" t="n">
        <v>3554508</v>
      </c>
      <c r="B20152" s="2" t="n">
        <f aca="false">A20152*10000+D20152</f>
        <v>35545082011</v>
      </c>
      <c r="C20152" s="2" t="s">
        <v>1469</v>
      </c>
      <c r="D20152" s="2" t="n">
        <v>2011</v>
      </c>
      <c r="E20152" s="2" t="n">
        <v>37465</v>
      </c>
    </row>
    <row r="20153" customFormat="false" ht="13.8" hidden="false" customHeight="false" outlineLevel="0" collapsed="false">
      <c r="A20153" s="2" t="n">
        <v>3554508</v>
      </c>
      <c r="B20153" s="2" t="n">
        <f aca="false">A20153*10000+D20153</f>
        <v>35545082012</v>
      </c>
      <c r="C20153" s="2" t="s">
        <v>1469</v>
      </c>
      <c r="D20153" s="2" t="n">
        <v>2012</v>
      </c>
      <c r="E20153" s="2" t="n">
        <v>38095</v>
      </c>
    </row>
    <row r="20154" customFormat="false" ht="13.8" hidden="false" customHeight="false" outlineLevel="0" collapsed="false">
      <c r="A20154" s="2" t="n">
        <v>3554508</v>
      </c>
      <c r="B20154" s="2" t="n">
        <f aca="false">A20154*10000+D20154</f>
        <v>35545082013</v>
      </c>
      <c r="C20154" s="2" t="s">
        <v>1469</v>
      </c>
      <c r="D20154" s="2" t="n">
        <v>2013</v>
      </c>
      <c r="E20154" s="2" t="n">
        <v>38725</v>
      </c>
    </row>
    <row r="20155" customFormat="false" ht="13.8" hidden="false" customHeight="false" outlineLevel="0" collapsed="false">
      <c r="A20155" s="2" t="n">
        <v>3554508</v>
      </c>
      <c r="B20155" s="2" t="n">
        <f aca="false">A20155*10000+D20155</f>
        <v>35545082014</v>
      </c>
      <c r="C20155" s="2" t="s">
        <v>1469</v>
      </c>
      <c r="D20155" s="2" t="n">
        <v>2014</v>
      </c>
      <c r="E20155" s="2" t="n">
        <v>39355</v>
      </c>
    </row>
    <row r="20156" customFormat="false" ht="13.8" hidden="false" customHeight="false" outlineLevel="0" collapsed="false">
      <c r="A20156" s="2" t="n">
        <v>3554508</v>
      </c>
      <c r="B20156" s="2" t="n">
        <f aca="false">A20156*10000+D20156</f>
        <v>35545082015</v>
      </c>
      <c r="C20156" s="2" t="s">
        <v>1469</v>
      </c>
      <c r="D20156" s="2" t="n">
        <v>2015</v>
      </c>
      <c r="E20156" s="2" t="n">
        <v>39985</v>
      </c>
    </row>
    <row r="20157" customFormat="false" ht="13.8" hidden="false" customHeight="false" outlineLevel="0" collapsed="false">
      <c r="A20157" s="2" t="n">
        <v>3554508</v>
      </c>
      <c r="B20157" s="2" t="n">
        <f aca="false">A20157*10000+D20157</f>
        <v>35545082016</v>
      </c>
      <c r="C20157" s="2" t="s">
        <v>1469</v>
      </c>
      <c r="D20157" s="2" t="n">
        <v>2016</v>
      </c>
      <c r="E20157" s="2" t="n">
        <v>40613</v>
      </c>
    </row>
    <row r="20158" customFormat="false" ht="13.8" hidden="false" customHeight="false" outlineLevel="0" collapsed="false">
      <c r="A20158" s="2" t="n">
        <v>3554508</v>
      </c>
      <c r="B20158" s="2" t="n">
        <f aca="false">A20158*10000+D20158</f>
        <v>35545082017</v>
      </c>
      <c r="C20158" s="2" t="s">
        <v>1469</v>
      </c>
      <c r="D20158" s="2" t="n">
        <v>2017</v>
      </c>
      <c r="E20158" s="2" t="n">
        <v>41243</v>
      </c>
    </row>
    <row r="20159" customFormat="false" ht="13.8" hidden="false" customHeight="false" outlineLevel="0" collapsed="false">
      <c r="A20159" s="2" t="n">
        <v>4218004</v>
      </c>
      <c r="B20159" s="2" t="n">
        <f aca="false">A20159*10000+D20159</f>
        <v>42180042009</v>
      </c>
      <c r="C20159" s="2" t="s">
        <v>1758</v>
      </c>
      <c r="D20159" s="2" t="n">
        <v>2009</v>
      </c>
      <c r="E20159" s="2" t="n">
        <v>30092</v>
      </c>
    </row>
    <row r="20160" customFormat="false" ht="13.8" hidden="false" customHeight="false" outlineLevel="0" collapsed="false">
      <c r="A20160" s="2" t="n">
        <v>4218004</v>
      </c>
      <c r="B20160" s="2" t="n">
        <f aca="false">A20160*10000+D20160</f>
        <v>42180042010</v>
      </c>
      <c r="C20160" s="2" t="s">
        <v>1758</v>
      </c>
      <c r="D20160" s="2" t="n">
        <v>2010</v>
      </c>
      <c r="E20160" s="2" t="n">
        <v>30960</v>
      </c>
    </row>
    <row r="20161" customFormat="false" ht="13.8" hidden="false" customHeight="false" outlineLevel="0" collapsed="false">
      <c r="A20161" s="2" t="n">
        <v>4218004</v>
      </c>
      <c r="B20161" s="2" t="n">
        <f aca="false">A20161*10000+D20161</f>
        <v>42180042011</v>
      </c>
      <c r="C20161" s="2" t="s">
        <v>1758</v>
      </c>
      <c r="D20161" s="2" t="n">
        <v>2011</v>
      </c>
      <c r="E20161" s="2" t="n">
        <v>31828</v>
      </c>
    </row>
    <row r="20162" customFormat="false" ht="13.8" hidden="false" customHeight="false" outlineLevel="0" collapsed="false">
      <c r="A20162" s="2" t="n">
        <v>4218004</v>
      </c>
      <c r="B20162" s="2" t="n">
        <f aca="false">A20162*10000+D20162</f>
        <v>42180042012</v>
      </c>
      <c r="C20162" s="2" t="s">
        <v>1758</v>
      </c>
      <c r="D20162" s="2" t="n">
        <v>2012</v>
      </c>
      <c r="E20162" s="2" t="n">
        <v>32696</v>
      </c>
    </row>
    <row r="20163" customFormat="false" ht="13.8" hidden="false" customHeight="false" outlineLevel="0" collapsed="false">
      <c r="A20163" s="2" t="n">
        <v>4218004</v>
      </c>
      <c r="B20163" s="2" t="n">
        <f aca="false">A20163*10000+D20163</f>
        <v>42180042013</v>
      </c>
      <c r="C20163" s="2" t="s">
        <v>1758</v>
      </c>
      <c r="D20163" s="2" t="n">
        <v>2013</v>
      </c>
      <c r="E20163" s="2" t="n">
        <v>33564</v>
      </c>
    </row>
    <row r="20164" customFormat="false" ht="13.8" hidden="false" customHeight="false" outlineLevel="0" collapsed="false">
      <c r="A20164" s="2" t="n">
        <v>4218004</v>
      </c>
      <c r="B20164" s="2" t="n">
        <f aca="false">A20164*10000+D20164</f>
        <v>42180042014</v>
      </c>
      <c r="C20164" s="2" t="s">
        <v>1758</v>
      </c>
      <c r="D20164" s="2" t="n">
        <v>2014</v>
      </c>
      <c r="E20164" s="2" t="n">
        <v>34432</v>
      </c>
    </row>
    <row r="20165" customFormat="false" ht="13.8" hidden="false" customHeight="false" outlineLevel="0" collapsed="false">
      <c r="A20165" s="2" t="n">
        <v>4218004</v>
      </c>
      <c r="B20165" s="2" t="n">
        <f aca="false">A20165*10000+D20165</f>
        <v>42180042015</v>
      </c>
      <c r="C20165" s="2" t="s">
        <v>1758</v>
      </c>
      <c r="D20165" s="2" t="n">
        <v>2015</v>
      </c>
      <c r="E20165" s="2" t="n">
        <v>35300</v>
      </c>
    </row>
    <row r="20166" customFormat="false" ht="13.8" hidden="false" customHeight="false" outlineLevel="0" collapsed="false">
      <c r="A20166" s="2" t="n">
        <v>4218004</v>
      </c>
      <c r="B20166" s="2" t="n">
        <f aca="false">A20166*10000+D20166</f>
        <v>42180042016</v>
      </c>
      <c r="C20166" s="2" t="s">
        <v>1758</v>
      </c>
      <c r="D20166" s="2" t="n">
        <v>2016</v>
      </c>
      <c r="E20166" s="2" t="n">
        <v>36170</v>
      </c>
    </row>
    <row r="20167" customFormat="false" ht="13.8" hidden="false" customHeight="false" outlineLevel="0" collapsed="false">
      <c r="A20167" s="2" t="n">
        <v>4218004</v>
      </c>
      <c r="B20167" s="2" t="n">
        <f aca="false">A20167*10000+D20167</f>
        <v>42180042017</v>
      </c>
      <c r="C20167" s="2" t="s">
        <v>1758</v>
      </c>
      <c r="D20167" s="2" t="n">
        <v>2017</v>
      </c>
      <c r="E20167" s="2" t="n">
        <v>37038</v>
      </c>
    </row>
    <row r="20168" customFormat="false" ht="13.8" hidden="false" customHeight="false" outlineLevel="0" collapsed="false">
      <c r="A20168" s="2" t="n">
        <v>4127601</v>
      </c>
      <c r="B20168" s="2" t="n">
        <f aca="false">A20168*10000+D20168</f>
        <v>41276012009</v>
      </c>
      <c r="C20168" s="2" t="s">
        <v>1664</v>
      </c>
      <c r="D20168" s="2" t="n">
        <v>2009</v>
      </c>
      <c r="E20168" s="2" t="n">
        <v>14266</v>
      </c>
    </row>
    <row r="20169" customFormat="false" ht="13.8" hidden="false" customHeight="false" outlineLevel="0" collapsed="false">
      <c r="A20169" s="2" t="n">
        <v>4127601</v>
      </c>
      <c r="B20169" s="2" t="n">
        <f aca="false">A20169*10000+D20169</f>
        <v>41276012010</v>
      </c>
      <c r="C20169" s="2" t="s">
        <v>1664</v>
      </c>
      <c r="D20169" s="2" t="n">
        <v>2010</v>
      </c>
      <c r="E20169" s="2" t="n">
        <v>14537</v>
      </c>
    </row>
    <row r="20170" customFormat="false" ht="13.8" hidden="false" customHeight="false" outlineLevel="0" collapsed="false">
      <c r="A20170" s="2" t="n">
        <v>4127601</v>
      </c>
      <c r="B20170" s="2" t="n">
        <f aca="false">A20170*10000+D20170</f>
        <v>41276012011</v>
      </c>
      <c r="C20170" s="2" t="s">
        <v>1664</v>
      </c>
      <c r="D20170" s="2" t="n">
        <v>2011</v>
      </c>
      <c r="E20170" s="2" t="n">
        <v>14808</v>
      </c>
    </row>
    <row r="20171" customFormat="false" ht="13.8" hidden="false" customHeight="false" outlineLevel="0" collapsed="false">
      <c r="A20171" s="2" t="n">
        <v>4127601</v>
      </c>
      <c r="B20171" s="2" t="n">
        <f aca="false">A20171*10000+D20171</f>
        <v>41276012012</v>
      </c>
      <c r="C20171" s="2" t="s">
        <v>1664</v>
      </c>
      <c r="D20171" s="2" t="n">
        <v>2012</v>
      </c>
      <c r="E20171" s="2" t="n">
        <v>15079</v>
      </c>
    </row>
    <row r="20172" customFormat="false" ht="13.8" hidden="false" customHeight="false" outlineLevel="0" collapsed="false">
      <c r="A20172" s="2" t="n">
        <v>4127601</v>
      </c>
      <c r="B20172" s="2" t="n">
        <f aca="false">A20172*10000+D20172</f>
        <v>41276012013</v>
      </c>
      <c r="C20172" s="2" t="s">
        <v>1664</v>
      </c>
      <c r="D20172" s="2" t="n">
        <v>2013</v>
      </c>
      <c r="E20172" s="2" t="n">
        <v>15350</v>
      </c>
    </row>
    <row r="20173" customFormat="false" ht="13.8" hidden="false" customHeight="false" outlineLevel="0" collapsed="false">
      <c r="A20173" s="2" t="n">
        <v>4127601</v>
      </c>
      <c r="B20173" s="2" t="n">
        <f aca="false">A20173*10000+D20173</f>
        <v>41276012014</v>
      </c>
      <c r="C20173" s="2" t="s">
        <v>1664</v>
      </c>
      <c r="D20173" s="2" t="n">
        <v>2014</v>
      </c>
      <c r="E20173" s="2" t="n">
        <v>15621</v>
      </c>
    </row>
    <row r="20174" customFormat="false" ht="13.8" hidden="false" customHeight="false" outlineLevel="0" collapsed="false">
      <c r="A20174" s="2" t="n">
        <v>4127601</v>
      </c>
      <c r="B20174" s="2" t="n">
        <f aca="false">A20174*10000+D20174</f>
        <v>41276012015</v>
      </c>
      <c r="C20174" s="2" t="s">
        <v>1664</v>
      </c>
      <c r="D20174" s="2" t="n">
        <v>2015</v>
      </c>
      <c r="E20174" s="2" t="n">
        <v>15892</v>
      </c>
    </row>
    <row r="20175" customFormat="false" ht="13.8" hidden="false" customHeight="false" outlineLevel="0" collapsed="false">
      <c r="A20175" s="2" t="n">
        <v>4127601</v>
      </c>
      <c r="B20175" s="2" t="n">
        <f aca="false">A20175*10000+D20175</f>
        <v>41276012016</v>
      </c>
      <c r="C20175" s="2" t="s">
        <v>1664</v>
      </c>
      <c r="D20175" s="2" t="n">
        <v>2016</v>
      </c>
      <c r="E20175" s="2" t="n">
        <v>16161</v>
      </c>
    </row>
    <row r="20176" customFormat="false" ht="13.8" hidden="false" customHeight="false" outlineLevel="0" collapsed="false">
      <c r="A20176" s="2" t="n">
        <v>4127601</v>
      </c>
      <c r="B20176" s="2" t="n">
        <f aca="false">A20176*10000+D20176</f>
        <v>41276012017</v>
      </c>
      <c r="C20176" s="2" t="s">
        <v>1664</v>
      </c>
      <c r="D20176" s="2" t="n">
        <v>2017</v>
      </c>
      <c r="E20176" s="2" t="n">
        <v>16432</v>
      </c>
    </row>
    <row r="20177" customFormat="false" ht="13.8" hidden="false" customHeight="false" outlineLevel="0" collapsed="false">
      <c r="A20177" s="2" t="n">
        <v>2615300</v>
      </c>
      <c r="B20177" s="2" t="n">
        <f aca="false">A20177*10000+D20177</f>
        <v>26153002009</v>
      </c>
      <c r="C20177" s="2" t="s">
        <v>513</v>
      </c>
      <c r="D20177" s="2" t="n">
        <v>2009</v>
      </c>
      <c r="E20177" s="2" t="n">
        <v>53908</v>
      </c>
    </row>
    <row r="20178" customFormat="false" ht="13.8" hidden="false" customHeight="false" outlineLevel="0" collapsed="false">
      <c r="A20178" s="2" t="n">
        <v>2615300</v>
      </c>
      <c r="B20178" s="2" t="n">
        <f aca="false">A20178*10000+D20178</f>
        <v>26153002010</v>
      </c>
      <c r="C20178" s="2" t="s">
        <v>513</v>
      </c>
      <c r="D20178" s="2" t="n">
        <v>2010</v>
      </c>
      <c r="E20178" s="2" t="n">
        <v>53825</v>
      </c>
    </row>
    <row r="20179" customFormat="false" ht="13.8" hidden="false" customHeight="false" outlineLevel="0" collapsed="false">
      <c r="A20179" s="2" t="n">
        <v>2615300</v>
      </c>
      <c r="B20179" s="2" t="n">
        <f aca="false">A20179*10000+D20179</f>
        <v>26153002011</v>
      </c>
      <c r="C20179" s="2" t="s">
        <v>513</v>
      </c>
      <c r="D20179" s="2" t="n">
        <v>2011</v>
      </c>
      <c r="E20179" s="2" t="n">
        <v>53742</v>
      </c>
    </row>
    <row r="20180" customFormat="false" ht="13.8" hidden="false" customHeight="false" outlineLevel="0" collapsed="false">
      <c r="A20180" s="2" t="n">
        <v>2615300</v>
      </c>
      <c r="B20180" s="2" t="n">
        <f aca="false">A20180*10000+D20180</f>
        <v>26153002012</v>
      </c>
      <c r="C20180" s="2" t="s">
        <v>513</v>
      </c>
      <c r="D20180" s="2" t="n">
        <v>2012</v>
      </c>
      <c r="E20180" s="2" t="n">
        <v>53659</v>
      </c>
    </row>
    <row r="20181" customFormat="false" ht="13.8" hidden="false" customHeight="false" outlineLevel="0" collapsed="false">
      <c r="A20181" s="2" t="n">
        <v>2615300</v>
      </c>
      <c r="B20181" s="2" t="n">
        <f aca="false">A20181*10000+D20181</f>
        <v>26153002013</v>
      </c>
      <c r="C20181" s="2" t="s">
        <v>513</v>
      </c>
      <c r="D20181" s="2" t="n">
        <v>2013</v>
      </c>
      <c r="E20181" s="2" t="n">
        <v>53576</v>
      </c>
    </row>
    <row r="20182" customFormat="false" ht="13.8" hidden="false" customHeight="false" outlineLevel="0" collapsed="false">
      <c r="A20182" s="2" t="n">
        <v>2615300</v>
      </c>
      <c r="B20182" s="2" t="n">
        <f aca="false">A20182*10000+D20182</f>
        <v>26153002014</v>
      </c>
      <c r="C20182" s="2" t="s">
        <v>513</v>
      </c>
      <c r="D20182" s="2" t="n">
        <v>2014</v>
      </c>
      <c r="E20182" s="2" t="n">
        <v>53493</v>
      </c>
    </row>
    <row r="20183" customFormat="false" ht="13.8" hidden="false" customHeight="false" outlineLevel="0" collapsed="false">
      <c r="A20183" s="2" t="n">
        <v>2615300</v>
      </c>
      <c r="B20183" s="2" t="n">
        <f aca="false">A20183*10000+D20183</f>
        <v>26153002015</v>
      </c>
      <c r="C20183" s="2" t="s">
        <v>513</v>
      </c>
      <c r="D20183" s="2" t="n">
        <v>2015</v>
      </c>
      <c r="E20183" s="2" t="n">
        <v>53410</v>
      </c>
    </row>
    <row r="20184" customFormat="false" ht="13.8" hidden="false" customHeight="false" outlineLevel="0" collapsed="false">
      <c r="A20184" s="2" t="n">
        <v>2615300</v>
      </c>
      <c r="B20184" s="2" t="n">
        <f aca="false">A20184*10000+D20184</f>
        <v>26153002016</v>
      </c>
      <c r="C20184" s="2" t="s">
        <v>513</v>
      </c>
      <c r="D20184" s="2" t="n">
        <v>2016</v>
      </c>
      <c r="E20184" s="2" t="n">
        <v>53328</v>
      </c>
    </row>
    <row r="20185" customFormat="false" ht="13.8" hidden="false" customHeight="false" outlineLevel="0" collapsed="false">
      <c r="A20185" s="2" t="n">
        <v>2615300</v>
      </c>
      <c r="B20185" s="2" t="n">
        <f aca="false">A20185*10000+D20185</f>
        <v>26153002017</v>
      </c>
      <c r="C20185" s="2" t="s">
        <v>513</v>
      </c>
      <c r="D20185" s="2" t="n">
        <v>2017</v>
      </c>
      <c r="E20185" s="2" t="n">
        <v>53245</v>
      </c>
    </row>
    <row r="20186" customFormat="false" ht="13.8" hidden="false" customHeight="false" outlineLevel="0" collapsed="false">
      <c r="A20186" s="2" t="n">
        <v>2414308</v>
      </c>
      <c r="B20186" s="2" t="n">
        <f aca="false">A20186*10000+D20186</f>
        <v>24143082009</v>
      </c>
      <c r="C20186" s="2" t="s">
        <v>434</v>
      </c>
      <c r="D20186" s="2" t="n">
        <v>2009</v>
      </c>
      <c r="E20186" s="2" t="n">
        <v>2273</v>
      </c>
    </row>
    <row r="20187" customFormat="false" ht="13.8" hidden="false" customHeight="false" outlineLevel="0" collapsed="false">
      <c r="A20187" s="2" t="n">
        <v>2414308</v>
      </c>
      <c r="B20187" s="2" t="n">
        <f aca="false">A20187*10000+D20187</f>
        <v>24143082010</v>
      </c>
      <c r="C20187" s="2" t="s">
        <v>434</v>
      </c>
      <c r="D20187" s="2" t="n">
        <v>2010</v>
      </c>
      <c r="E20187" s="2" t="n">
        <v>2295</v>
      </c>
    </row>
    <row r="20188" customFormat="false" ht="13.8" hidden="false" customHeight="false" outlineLevel="0" collapsed="false">
      <c r="A20188" s="2" t="n">
        <v>2414308</v>
      </c>
      <c r="B20188" s="2" t="n">
        <f aca="false">A20188*10000+D20188</f>
        <v>24143082011</v>
      </c>
      <c r="C20188" s="2" t="s">
        <v>434</v>
      </c>
      <c r="D20188" s="2" t="n">
        <v>2011</v>
      </c>
      <c r="E20188" s="2" t="n">
        <v>2317</v>
      </c>
    </row>
    <row r="20189" customFormat="false" ht="13.8" hidden="false" customHeight="false" outlineLevel="0" collapsed="false">
      <c r="A20189" s="2" t="n">
        <v>2414308</v>
      </c>
      <c r="B20189" s="2" t="n">
        <f aca="false">A20189*10000+D20189</f>
        <v>24143082012</v>
      </c>
      <c r="C20189" s="2" t="s">
        <v>434</v>
      </c>
      <c r="D20189" s="2" t="n">
        <v>2012</v>
      </c>
      <c r="E20189" s="2" t="n">
        <v>2339</v>
      </c>
    </row>
    <row r="20190" customFormat="false" ht="13.8" hidden="false" customHeight="false" outlineLevel="0" collapsed="false">
      <c r="A20190" s="2" t="n">
        <v>2414308</v>
      </c>
      <c r="B20190" s="2" t="n">
        <f aca="false">A20190*10000+D20190</f>
        <v>24143082013</v>
      </c>
      <c r="C20190" s="2" t="s">
        <v>434</v>
      </c>
      <c r="D20190" s="2" t="n">
        <v>2013</v>
      </c>
      <c r="E20190" s="2" t="n">
        <v>2361</v>
      </c>
    </row>
    <row r="20191" customFormat="false" ht="13.8" hidden="false" customHeight="false" outlineLevel="0" collapsed="false">
      <c r="A20191" s="2" t="n">
        <v>2414308</v>
      </c>
      <c r="B20191" s="2" t="n">
        <f aca="false">A20191*10000+D20191</f>
        <v>24143082014</v>
      </c>
      <c r="C20191" s="2" t="s">
        <v>434</v>
      </c>
      <c r="D20191" s="2" t="n">
        <v>2014</v>
      </c>
      <c r="E20191" s="2" t="n">
        <v>2383</v>
      </c>
    </row>
    <row r="20192" customFormat="false" ht="13.8" hidden="false" customHeight="false" outlineLevel="0" collapsed="false">
      <c r="A20192" s="2" t="n">
        <v>2414308</v>
      </c>
      <c r="B20192" s="2" t="n">
        <f aca="false">A20192*10000+D20192</f>
        <v>24143082015</v>
      </c>
      <c r="C20192" s="2" t="s">
        <v>434</v>
      </c>
      <c r="D20192" s="2" t="n">
        <v>2015</v>
      </c>
      <c r="E20192" s="2" t="n">
        <v>2405</v>
      </c>
    </row>
    <row r="20193" customFormat="false" ht="13.8" hidden="false" customHeight="false" outlineLevel="0" collapsed="false">
      <c r="A20193" s="2" t="n">
        <v>2414308</v>
      </c>
      <c r="B20193" s="2" t="n">
        <f aca="false">A20193*10000+D20193</f>
        <v>24143082016</v>
      </c>
      <c r="C20193" s="2" t="s">
        <v>434</v>
      </c>
      <c r="D20193" s="2" t="n">
        <v>2016</v>
      </c>
      <c r="E20193" s="2" t="n">
        <v>2428</v>
      </c>
    </row>
    <row r="20194" customFormat="false" ht="13.8" hidden="false" customHeight="false" outlineLevel="0" collapsed="false">
      <c r="A20194" s="2" t="n">
        <v>2414308</v>
      </c>
      <c r="B20194" s="2" t="n">
        <f aca="false">A20194*10000+D20194</f>
        <v>24143082017</v>
      </c>
      <c r="C20194" s="2" t="s">
        <v>434</v>
      </c>
      <c r="D20194" s="2" t="n">
        <v>2017</v>
      </c>
      <c r="E20194" s="2" t="n">
        <v>2450</v>
      </c>
    </row>
    <row r="20195" customFormat="false" ht="13.8" hidden="false" customHeight="false" outlineLevel="0" collapsed="false">
      <c r="A20195" s="2" t="n">
        <v>2112100</v>
      </c>
      <c r="B20195" s="2" t="n">
        <f aca="false">A20195*10000+D20195</f>
        <v>21121002009</v>
      </c>
      <c r="C20195" s="2" t="s">
        <v>300</v>
      </c>
      <c r="D20195" s="2" t="n">
        <v>2009</v>
      </c>
      <c r="E20195" s="2" t="n">
        <v>27901</v>
      </c>
    </row>
    <row r="20196" customFormat="false" ht="13.8" hidden="false" customHeight="false" outlineLevel="0" collapsed="false">
      <c r="A20196" s="2" t="n">
        <v>2112100</v>
      </c>
      <c r="B20196" s="2" t="n">
        <f aca="false">A20196*10000+D20196</f>
        <v>21121002010</v>
      </c>
      <c r="C20196" s="2" t="s">
        <v>300</v>
      </c>
      <c r="D20196" s="2" t="n">
        <v>2010</v>
      </c>
      <c r="E20196" s="2" t="n">
        <v>27997</v>
      </c>
    </row>
    <row r="20197" customFormat="false" ht="13.8" hidden="false" customHeight="false" outlineLevel="0" collapsed="false">
      <c r="A20197" s="2" t="n">
        <v>2112100</v>
      </c>
      <c r="B20197" s="2" t="n">
        <f aca="false">A20197*10000+D20197</f>
        <v>21121002011</v>
      </c>
      <c r="C20197" s="2" t="s">
        <v>300</v>
      </c>
      <c r="D20197" s="2" t="n">
        <v>2011</v>
      </c>
      <c r="E20197" s="2" t="n">
        <v>28093</v>
      </c>
    </row>
    <row r="20198" customFormat="false" ht="13.8" hidden="false" customHeight="false" outlineLevel="0" collapsed="false">
      <c r="A20198" s="2" t="n">
        <v>2112100</v>
      </c>
      <c r="B20198" s="2" t="n">
        <f aca="false">A20198*10000+D20198</f>
        <v>21121002012</v>
      </c>
      <c r="C20198" s="2" t="s">
        <v>300</v>
      </c>
      <c r="D20198" s="2" t="n">
        <v>2012</v>
      </c>
      <c r="E20198" s="2" t="n">
        <v>28189</v>
      </c>
    </row>
    <row r="20199" customFormat="false" ht="13.8" hidden="false" customHeight="false" outlineLevel="0" collapsed="false">
      <c r="A20199" s="2" t="n">
        <v>2112100</v>
      </c>
      <c r="B20199" s="2" t="n">
        <f aca="false">A20199*10000+D20199</f>
        <v>21121002013</v>
      </c>
      <c r="C20199" s="2" t="s">
        <v>300</v>
      </c>
      <c r="D20199" s="2" t="n">
        <v>2013</v>
      </c>
      <c r="E20199" s="2" t="n">
        <v>28285</v>
      </c>
    </row>
    <row r="20200" customFormat="false" ht="13.8" hidden="false" customHeight="false" outlineLevel="0" collapsed="false">
      <c r="A20200" s="2" t="n">
        <v>2112100</v>
      </c>
      <c r="B20200" s="2" t="n">
        <f aca="false">A20200*10000+D20200</f>
        <v>21121002014</v>
      </c>
      <c r="C20200" s="2" t="s">
        <v>300</v>
      </c>
      <c r="D20200" s="2" t="n">
        <v>2014</v>
      </c>
      <c r="E20200" s="2" t="n">
        <v>28381</v>
      </c>
    </row>
    <row r="20201" customFormat="false" ht="13.8" hidden="false" customHeight="false" outlineLevel="0" collapsed="false">
      <c r="A20201" s="2" t="n">
        <v>2112100</v>
      </c>
      <c r="B20201" s="2" t="n">
        <f aca="false">A20201*10000+D20201</f>
        <v>21121002015</v>
      </c>
      <c r="C20201" s="2" t="s">
        <v>300</v>
      </c>
      <c r="D20201" s="2" t="n">
        <v>2015</v>
      </c>
      <c r="E20201" s="2" t="n">
        <v>28477</v>
      </c>
    </row>
    <row r="20202" customFormat="false" ht="13.8" hidden="false" customHeight="false" outlineLevel="0" collapsed="false">
      <c r="A20202" s="2" t="n">
        <v>2112100</v>
      </c>
      <c r="B20202" s="2" t="n">
        <f aca="false">A20202*10000+D20202</f>
        <v>21121002016</v>
      </c>
      <c r="C20202" s="2" t="s">
        <v>300</v>
      </c>
      <c r="D20202" s="2" t="n">
        <v>2016</v>
      </c>
      <c r="E20202" s="2" t="n">
        <v>28575</v>
      </c>
    </row>
    <row r="20203" customFormat="false" ht="13.8" hidden="false" customHeight="false" outlineLevel="0" collapsed="false">
      <c r="A20203" s="2" t="n">
        <v>2112100</v>
      </c>
      <c r="B20203" s="2" t="n">
        <f aca="false">A20203*10000+D20203</f>
        <v>21121002017</v>
      </c>
      <c r="C20203" s="2" t="s">
        <v>300</v>
      </c>
      <c r="D20203" s="2" t="n">
        <v>2017</v>
      </c>
      <c r="E20203" s="2" t="n">
        <v>28671</v>
      </c>
    </row>
    <row r="20204" customFormat="false" ht="13.8" hidden="false" customHeight="false" outlineLevel="0" collapsed="false">
      <c r="A20204" s="2" t="n">
        <v>4218202</v>
      </c>
      <c r="B20204" s="2" t="n">
        <f aca="false">A20204*10000+D20204</f>
        <v>42182022009</v>
      </c>
      <c r="C20204" s="2" t="s">
        <v>1759</v>
      </c>
      <c r="D20204" s="2" t="n">
        <v>2009</v>
      </c>
      <c r="E20204" s="2" t="n">
        <v>35896</v>
      </c>
    </row>
    <row r="20205" customFormat="false" ht="13.8" hidden="false" customHeight="false" outlineLevel="0" collapsed="false">
      <c r="A20205" s="2" t="n">
        <v>4218202</v>
      </c>
      <c r="B20205" s="2" t="n">
        <f aca="false">A20205*10000+D20205</f>
        <v>42182022010</v>
      </c>
      <c r="C20205" s="2" t="s">
        <v>1759</v>
      </c>
      <c r="D20205" s="2" t="n">
        <v>2010</v>
      </c>
      <c r="E20205" s="2" t="n">
        <v>36774</v>
      </c>
    </row>
    <row r="20206" customFormat="false" ht="13.8" hidden="false" customHeight="false" outlineLevel="0" collapsed="false">
      <c r="A20206" s="2" t="n">
        <v>4218202</v>
      </c>
      <c r="B20206" s="2" t="n">
        <f aca="false">A20206*10000+D20206</f>
        <v>42182022011</v>
      </c>
      <c r="C20206" s="2" t="s">
        <v>1759</v>
      </c>
      <c r="D20206" s="2" t="n">
        <v>2011</v>
      </c>
      <c r="E20206" s="2" t="n">
        <v>37653</v>
      </c>
    </row>
    <row r="20207" customFormat="false" ht="13.8" hidden="false" customHeight="false" outlineLevel="0" collapsed="false">
      <c r="A20207" s="2" t="n">
        <v>4218202</v>
      </c>
      <c r="B20207" s="2" t="n">
        <f aca="false">A20207*10000+D20207</f>
        <v>42182022012</v>
      </c>
      <c r="C20207" s="2" t="s">
        <v>1759</v>
      </c>
      <c r="D20207" s="2" t="n">
        <v>2012</v>
      </c>
      <c r="E20207" s="2" t="n">
        <v>38532</v>
      </c>
    </row>
    <row r="20208" customFormat="false" ht="13.8" hidden="false" customHeight="false" outlineLevel="0" collapsed="false">
      <c r="A20208" s="2" t="n">
        <v>4218202</v>
      </c>
      <c r="B20208" s="2" t="n">
        <f aca="false">A20208*10000+D20208</f>
        <v>42182022013</v>
      </c>
      <c r="C20208" s="2" t="s">
        <v>1759</v>
      </c>
      <c r="D20208" s="2" t="n">
        <v>2013</v>
      </c>
      <c r="E20208" s="2" t="n">
        <v>39411</v>
      </c>
    </row>
    <row r="20209" customFormat="false" ht="13.8" hidden="false" customHeight="false" outlineLevel="0" collapsed="false">
      <c r="A20209" s="2" t="n">
        <v>4218202</v>
      </c>
      <c r="B20209" s="2" t="n">
        <f aca="false">A20209*10000+D20209</f>
        <v>42182022014</v>
      </c>
      <c r="C20209" s="2" t="s">
        <v>1759</v>
      </c>
      <c r="D20209" s="2" t="n">
        <v>2014</v>
      </c>
      <c r="E20209" s="2" t="n">
        <v>40290</v>
      </c>
    </row>
    <row r="20210" customFormat="false" ht="13.8" hidden="false" customHeight="false" outlineLevel="0" collapsed="false">
      <c r="A20210" s="2" t="n">
        <v>4218202</v>
      </c>
      <c r="B20210" s="2" t="n">
        <f aca="false">A20210*10000+D20210</f>
        <v>42182022015</v>
      </c>
      <c r="C20210" s="2" t="s">
        <v>1759</v>
      </c>
      <c r="D20210" s="2" t="n">
        <v>2015</v>
      </c>
      <c r="E20210" s="2" t="n">
        <v>41169</v>
      </c>
    </row>
    <row r="20211" customFormat="false" ht="13.8" hidden="false" customHeight="false" outlineLevel="0" collapsed="false">
      <c r="A20211" s="2" t="n">
        <v>4218202</v>
      </c>
      <c r="B20211" s="2" t="n">
        <f aca="false">A20211*10000+D20211</f>
        <v>42182022016</v>
      </c>
      <c r="C20211" s="2" t="s">
        <v>1759</v>
      </c>
      <c r="D20211" s="2" t="n">
        <v>2016</v>
      </c>
      <c r="E20211" s="2" t="n">
        <v>42045</v>
      </c>
    </row>
    <row r="20212" customFormat="false" ht="13.8" hidden="false" customHeight="false" outlineLevel="0" collapsed="false">
      <c r="A20212" s="2" t="n">
        <v>4218202</v>
      </c>
      <c r="B20212" s="2" t="n">
        <f aca="false">A20212*10000+D20212</f>
        <v>42182022017</v>
      </c>
      <c r="C20212" s="2" t="s">
        <v>1759</v>
      </c>
      <c r="D20212" s="2" t="n">
        <v>2017</v>
      </c>
      <c r="E20212" s="2" t="n">
        <v>42924</v>
      </c>
    </row>
    <row r="20213" customFormat="false" ht="13.8" hidden="false" customHeight="false" outlineLevel="0" collapsed="false">
      <c r="A20213" s="2" t="n">
        <v>2112209</v>
      </c>
      <c r="B20213" s="2" t="n">
        <f aca="false">A20213*10000+D20213</f>
        <v>21122092009</v>
      </c>
      <c r="C20213" s="2" t="s">
        <v>301</v>
      </c>
      <c r="D20213" s="2" t="n">
        <v>2009</v>
      </c>
      <c r="E20213" s="2" t="n">
        <v>153654</v>
      </c>
    </row>
    <row r="20214" customFormat="false" ht="13.8" hidden="false" customHeight="false" outlineLevel="0" collapsed="false">
      <c r="A20214" s="2" t="n">
        <v>2112209</v>
      </c>
      <c r="B20214" s="2" t="n">
        <f aca="false">A20214*10000+D20214</f>
        <v>21122092010</v>
      </c>
      <c r="C20214" s="2" t="s">
        <v>301</v>
      </c>
      <c r="D20214" s="2" t="n">
        <v>2010</v>
      </c>
      <c r="E20214" s="2" t="n">
        <v>155460</v>
      </c>
    </row>
    <row r="20215" customFormat="false" ht="13.8" hidden="false" customHeight="false" outlineLevel="0" collapsed="false">
      <c r="A20215" s="2" t="n">
        <v>2112209</v>
      </c>
      <c r="B20215" s="2" t="n">
        <f aca="false">A20215*10000+D20215</f>
        <v>21122092011</v>
      </c>
      <c r="C20215" s="2" t="s">
        <v>301</v>
      </c>
      <c r="D20215" s="2" t="n">
        <v>2011</v>
      </c>
      <c r="E20215" s="2" t="n">
        <v>157266</v>
      </c>
    </row>
    <row r="20216" customFormat="false" ht="13.8" hidden="false" customHeight="false" outlineLevel="0" collapsed="false">
      <c r="A20216" s="2" t="n">
        <v>2112209</v>
      </c>
      <c r="B20216" s="2" t="n">
        <f aca="false">A20216*10000+D20216</f>
        <v>21122092012</v>
      </c>
      <c r="C20216" s="2" t="s">
        <v>301</v>
      </c>
      <c r="D20216" s="2" t="n">
        <v>2012</v>
      </c>
      <c r="E20216" s="2" t="n">
        <v>159072</v>
      </c>
    </row>
    <row r="20217" customFormat="false" ht="13.8" hidden="false" customHeight="false" outlineLevel="0" collapsed="false">
      <c r="A20217" s="2" t="n">
        <v>2112209</v>
      </c>
      <c r="B20217" s="2" t="n">
        <f aca="false">A20217*10000+D20217</f>
        <v>21122092013</v>
      </c>
      <c r="C20217" s="2" t="s">
        <v>301</v>
      </c>
      <c r="D20217" s="2" t="n">
        <v>2013</v>
      </c>
      <c r="E20217" s="2" t="n">
        <v>160878</v>
      </c>
    </row>
    <row r="20218" customFormat="false" ht="13.8" hidden="false" customHeight="false" outlineLevel="0" collapsed="false">
      <c r="A20218" s="2" t="n">
        <v>2112209</v>
      </c>
      <c r="B20218" s="2" t="n">
        <f aca="false">A20218*10000+D20218</f>
        <v>21122092014</v>
      </c>
      <c r="C20218" s="2" t="s">
        <v>301</v>
      </c>
      <c r="D20218" s="2" t="n">
        <v>2014</v>
      </c>
      <c r="E20218" s="2" t="n">
        <v>162684</v>
      </c>
    </row>
    <row r="20219" customFormat="false" ht="13.8" hidden="false" customHeight="false" outlineLevel="0" collapsed="false">
      <c r="A20219" s="2" t="n">
        <v>2112209</v>
      </c>
      <c r="B20219" s="2" t="n">
        <f aca="false">A20219*10000+D20219</f>
        <v>21122092015</v>
      </c>
      <c r="C20219" s="2" t="s">
        <v>301</v>
      </c>
      <c r="D20219" s="2" t="n">
        <v>2015</v>
      </c>
      <c r="E20219" s="2" t="n">
        <v>164490</v>
      </c>
    </row>
    <row r="20220" customFormat="false" ht="13.8" hidden="false" customHeight="false" outlineLevel="0" collapsed="false">
      <c r="A20220" s="2" t="n">
        <v>2112209</v>
      </c>
      <c r="B20220" s="2" t="n">
        <f aca="false">A20220*10000+D20220</f>
        <v>21122092016</v>
      </c>
      <c r="C20220" s="2" t="s">
        <v>301</v>
      </c>
      <c r="D20220" s="2" t="n">
        <v>2016</v>
      </c>
      <c r="E20220" s="2" t="n">
        <v>166295</v>
      </c>
    </row>
    <row r="20221" customFormat="false" ht="13.8" hidden="false" customHeight="false" outlineLevel="0" collapsed="false">
      <c r="A20221" s="2" t="n">
        <v>2112209</v>
      </c>
      <c r="B20221" s="2" t="n">
        <f aca="false">A20221*10000+D20221</f>
        <v>21122092017</v>
      </c>
      <c r="C20221" s="2" t="s">
        <v>301</v>
      </c>
      <c r="D20221" s="2" t="n">
        <v>2017</v>
      </c>
      <c r="E20221" s="2" t="n">
        <v>168101</v>
      </c>
    </row>
    <row r="20222" customFormat="false" ht="13.8" hidden="false" customHeight="false" outlineLevel="0" collapsed="false">
      <c r="A20222" s="2" t="n">
        <v>3168705</v>
      </c>
      <c r="B20222" s="2" t="n">
        <f aca="false">A20222*10000+D20222</f>
        <v>31687052009</v>
      </c>
      <c r="C20222" s="2" t="s">
        <v>1073</v>
      </c>
      <c r="D20222" s="2" t="n">
        <v>2009</v>
      </c>
      <c r="E20222" s="2" t="n">
        <v>80074</v>
      </c>
    </row>
    <row r="20223" customFormat="false" ht="13.8" hidden="false" customHeight="false" outlineLevel="0" collapsed="false">
      <c r="A20223" s="2" t="n">
        <v>3168705</v>
      </c>
      <c r="B20223" s="2" t="n">
        <f aca="false">A20223*10000+D20223</f>
        <v>31687052010</v>
      </c>
      <c r="C20223" s="2" t="s">
        <v>1073</v>
      </c>
      <c r="D20223" s="2" t="n">
        <v>2010</v>
      </c>
      <c r="E20223" s="2" t="n">
        <v>81243</v>
      </c>
    </row>
    <row r="20224" customFormat="false" ht="13.8" hidden="false" customHeight="false" outlineLevel="0" collapsed="false">
      <c r="A20224" s="2" t="n">
        <v>3168705</v>
      </c>
      <c r="B20224" s="2" t="n">
        <f aca="false">A20224*10000+D20224</f>
        <v>31687052011</v>
      </c>
      <c r="C20224" s="2" t="s">
        <v>1073</v>
      </c>
      <c r="D20224" s="2" t="n">
        <v>2011</v>
      </c>
      <c r="E20224" s="2" t="n">
        <v>82412</v>
      </c>
    </row>
    <row r="20225" customFormat="false" ht="13.8" hidden="false" customHeight="false" outlineLevel="0" collapsed="false">
      <c r="A20225" s="2" t="n">
        <v>3168705</v>
      </c>
      <c r="B20225" s="2" t="n">
        <f aca="false">A20225*10000+D20225</f>
        <v>31687052012</v>
      </c>
      <c r="C20225" s="2" t="s">
        <v>1073</v>
      </c>
      <c r="D20225" s="2" t="n">
        <v>2012</v>
      </c>
      <c r="E20225" s="2" t="n">
        <v>83581</v>
      </c>
    </row>
    <row r="20226" customFormat="false" ht="13.8" hidden="false" customHeight="false" outlineLevel="0" collapsed="false">
      <c r="A20226" s="2" t="n">
        <v>3168705</v>
      </c>
      <c r="B20226" s="2" t="n">
        <f aca="false">A20226*10000+D20226</f>
        <v>31687052013</v>
      </c>
      <c r="C20226" s="2" t="s">
        <v>1073</v>
      </c>
      <c r="D20226" s="2" t="n">
        <v>2013</v>
      </c>
      <c r="E20226" s="2" t="n">
        <v>84750</v>
      </c>
    </row>
    <row r="20227" customFormat="false" ht="13.8" hidden="false" customHeight="false" outlineLevel="0" collapsed="false">
      <c r="A20227" s="2" t="n">
        <v>3168705</v>
      </c>
      <c r="B20227" s="2" t="n">
        <f aca="false">A20227*10000+D20227</f>
        <v>31687052014</v>
      </c>
      <c r="C20227" s="2" t="s">
        <v>1073</v>
      </c>
      <c r="D20227" s="2" t="n">
        <v>2014</v>
      </c>
      <c r="E20227" s="2" t="n">
        <v>85919</v>
      </c>
    </row>
    <row r="20228" customFormat="false" ht="13.8" hidden="false" customHeight="false" outlineLevel="0" collapsed="false">
      <c r="A20228" s="2" t="n">
        <v>3168705</v>
      </c>
      <c r="B20228" s="2" t="n">
        <f aca="false">A20228*10000+D20228</f>
        <v>31687052015</v>
      </c>
      <c r="C20228" s="2" t="s">
        <v>1073</v>
      </c>
      <c r="D20228" s="2" t="n">
        <v>2015</v>
      </c>
      <c r="E20228" s="2" t="n">
        <v>87088</v>
      </c>
    </row>
    <row r="20229" customFormat="false" ht="13.8" hidden="false" customHeight="false" outlineLevel="0" collapsed="false">
      <c r="A20229" s="2" t="n">
        <v>3168705</v>
      </c>
      <c r="B20229" s="2" t="n">
        <f aca="false">A20229*10000+D20229</f>
        <v>31687052016</v>
      </c>
      <c r="C20229" s="2" t="s">
        <v>1073</v>
      </c>
      <c r="D20229" s="2" t="n">
        <v>2016</v>
      </c>
      <c r="E20229" s="2" t="n">
        <v>88255</v>
      </c>
    </row>
    <row r="20230" customFormat="false" ht="13.8" hidden="false" customHeight="false" outlineLevel="0" collapsed="false">
      <c r="A20230" s="2" t="n">
        <v>3168705</v>
      </c>
      <c r="B20230" s="2" t="n">
        <f aca="false">A20230*10000+D20230</f>
        <v>31687052017</v>
      </c>
      <c r="C20230" s="2" t="s">
        <v>1073</v>
      </c>
      <c r="D20230" s="2" t="n">
        <v>2017</v>
      </c>
      <c r="E20230" s="2" t="n">
        <v>89424</v>
      </c>
    </row>
    <row r="20231" customFormat="false" ht="13.8" hidden="false" customHeight="false" outlineLevel="0" collapsed="false">
      <c r="A20231" s="2" t="n">
        <v>4321469</v>
      </c>
      <c r="B20231" s="2" t="n">
        <f aca="false">A20231*10000+D20231</f>
        <v>43214692009</v>
      </c>
      <c r="C20231" s="2" t="s">
        <v>1905</v>
      </c>
      <c r="D20231" s="2" t="n">
        <v>2009</v>
      </c>
      <c r="E20231" s="2" t="n">
        <v>2690</v>
      </c>
    </row>
    <row r="20232" customFormat="false" ht="13.8" hidden="false" customHeight="false" outlineLevel="0" collapsed="false">
      <c r="A20232" s="2" t="n">
        <v>4321469</v>
      </c>
      <c r="B20232" s="2" t="n">
        <f aca="false">A20232*10000+D20232</f>
        <v>43214692010</v>
      </c>
      <c r="C20232" s="2" t="s">
        <v>1905</v>
      </c>
      <c r="D20232" s="2" t="n">
        <v>2010</v>
      </c>
      <c r="E20232" s="2" t="n">
        <v>2724</v>
      </c>
    </row>
    <row r="20233" customFormat="false" ht="13.8" hidden="false" customHeight="false" outlineLevel="0" collapsed="false">
      <c r="A20233" s="2" t="n">
        <v>4321469</v>
      </c>
      <c r="B20233" s="2" t="n">
        <f aca="false">A20233*10000+D20233</f>
        <v>43214692011</v>
      </c>
      <c r="C20233" s="2" t="s">
        <v>1905</v>
      </c>
      <c r="D20233" s="2" t="n">
        <v>2011</v>
      </c>
      <c r="E20233" s="2" t="n">
        <v>2758</v>
      </c>
    </row>
    <row r="20234" customFormat="false" ht="13.8" hidden="false" customHeight="false" outlineLevel="0" collapsed="false">
      <c r="A20234" s="2" t="n">
        <v>4321469</v>
      </c>
      <c r="B20234" s="2" t="n">
        <f aca="false">A20234*10000+D20234</f>
        <v>43214692012</v>
      </c>
      <c r="C20234" s="2" t="s">
        <v>1905</v>
      </c>
      <c r="D20234" s="2" t="n">
        <v>2012</v>
      </c>
      <c r="E20234" s="2" t="n">
        <v>2792</v>
      </c>
    </row>
    <row r="20235" customFormat="false" ht="13.8" hidden="false" customHeight="false" outlineLevel="0" collapsed="false">
      <c r="A20235" s="2" t="n">
        <v>4321469</v>
      </c>
      <c r="B20235" s="2" t="n">
        <f aca="false">A20235*10000+D20235</f>
        <v>43214692013</v>
      </c>
      <c r="C20235" s="2" t="s">
        <v>1905</v>
      </c>
      <c r="D20235" s="2" t="n">
        <v>2013</v>
      </c>
      <c r="E20235" s="2" t="n">
        <v>2826</v>
      </c>
    </row>
    <row r="20236" customFormat="false" ht="13.8" hidden="false" customHeight="false" outlineLevel="0" collapsed="false">
      <c r="A20236" s="2" t="n">
        <v>4321469</v>
      </c>
      <c r="B20236" s="2" t="n">
        <f aca="false">A20236*10000+D20236</f>
        <v>43214692014</v>
      </c>
      <c r="C20236" s="2" t="s">
        <v>1905</v>
      </c>
      <c r="D20236" s="2" t="n">
        <v>2014</v>
      </c>
      <c r="E20236" s="2" t="n">
        <v>2860</v>
      </c>
    </row>
    <row r="20237" customFormat="false" ht="13.8" hidden="false" customHeight="false" outlineLevel="0" collapsed="false">
      <c r="A20237" s="2" t="n">
        <v>4321469</v>
      </c>
      <c r="B20237" s="2" t="n">
        <f aca="false">A20237*10000+D20237</f>
        <v>43214692015</v>
      </c>
      <c r="C20237" s="2" t="s">
        <v>1905</v>
      </c>
      <c r="D20237" s="2" t="n">
        <v>2015</v>
      </c>
      <c r="E20237" s="2" t="n">
        <v>2894</v>
      </c>
    </row>
    <row r="20238" customFormat="false" ht="13.8" hidden="false" customHeight="false" outlineLevel="0" collapsed="false">
      <c r="A20238" s="2" t="n">
        <v>4321469</v>
      </c>
      <c r="B20238" s="2" t="n">
        <f aca="false">A20238*10000+D20238</f>
        <v>43214692016</v>
      </c>
      <c r="C20238" s="2" t="s">
        <v>1905</v>
      </c>
      <c r="D20238" s="2" t="n">
        <v>2016</v>
      </c>
      <c r="E20238" s="2" t="n">
        <v>2930</v>
      </c>
    </row>
    <row r="20239" customFormat="false" ht="13.8" hidden="false" customHeight="false" outlineLevel="0" collapsed="false">
      <c r="A20239" s="2" t="n">
        <v>4321469</v>
      </c>
      <c r="B20239" s="2" t="n">
        <f aca="false">A20239*10000+D20239</f>
        <v>43214692017</v>
      </c>
      <c r="C20239" s="2" t="s">
        <v>1905</v>
      </c>
      <c r="D20239" s="2" t="n">
        <v>2017</v>
      </c>
      <c r="E20239" s="2" t="n">
        <v>2964</v>
      </c>
    </row>
    <row r="20240" customFormat="false" ht="13.8" hidden="false" customHeight="false" outlineLevel="0" collapsed="false">
      <c r="A20240" s="2" t="n">
        <v>3168804</v>
      </c>
      <c r="B20240" s="2" t="n">
        <f aca="false">A20240*10000+D20240</f>
        <v>31688042009</v>
      </c>
      <c r="C20240" s="2" t="s">
        <v>1074</v>
      </c>
      <c r="D20240" s="2" t="n">
        <v>2009</v>
      </c>
      <c r="E20240" s="2" t="n">
        <v>6834</v>
      </c>
    </row>
    <row r="20241" customFormat="false" ht="13.8" hidden="false" customHeight="false" outlineLevel="0" collapsed="false">
      <c r="A20241" s="2" t="n">
        <v>3168804</v>
      </c>
      <c r="B20241" s="2" t="n">
        <f aca="false">A20241*10000+D20241</f>
        <v>31688042010</v>
      </c>
      <c r="C20241" s="2" t="s">
        <v>1074</v>
      </c>
      <c r="D20241" s="2" t="n">
        <v>2010</v>
      </c>
      <c r="E20241" s="2" t="n">
        <v>6961</v>
      </c>
    </row>
    <row r="20242" customFormat="false" ht="13.8" hidden="false" customHeight="false" outlineLevel="0" collapsed="false">
      <c r="A20242" s="2" t="n">
        <v>3168804</v>
      </c>
      <c r="B20242" s="2" t="n">
        <f aca="false">A20242*10000+D20242</f>
        <v>31688042011</v>
      </c>
      <c r="C20242" s="2" t="s">
        <v>1074</v>
      </c>
      <c r="D20242" s="2" t="n">
        <v>2011</v>
      </c>
      <c r="E20242" s="2" t="n">
        <v>7089</v>
      </c>
    </row>
    <row r="20243" customFormat="false" ht="13.8" hidden="false" customHeight="false" outlineLevel="0" collapsed="false">
      <c r="A20243" s="2" t="n">
        <v>3168804</v>
      </c>
      <c r="B20243" s="2" t="n">
        <f aca="false">A20243*10000+D20243</f>
        <v>31688042012</v>
      </c>
      <c r="C20243" s="2" t="s">
        <v>1074</v>
      </c>
      <c r="D20243" s="2" t="n">
        <v>2012</v>
      </c>
      <c r="E20243" s="2" t="n">
        <v>7217</v>
      </c>
    </row>
    <row r="20244" customFormat="false" ht="13.8" hidden="false" customHeight="false" outlineLevel="0" collapsed="false">
      <c r="A20244" s="2" t="n">
        <v>3168804</v>
      </c>
      <c r="B20244" s="2" t="n">
        <f aca="false">A20244*10000+D20244</f>
        <v>31688042013</v>
      </c>
      <c r="C20244" s="2" t="s">
        <v>1074</v>
      </c>
      <c r="D20244" s="2" t="n">
        <v>2013</v>
      </c>
      <c r="E20244" s="2" t="n">
        <v>7345</v>
      </c>
    </row>
    <row r="20245" customFormat="false" ht="13.8" hidden="false" customHeight="false" outlineLevel="0" collapsed="false">
      <c r="A20245" s="2" t="n">
        <v>3168804</v>
      </c>
      <c r="B20245" s="2" t="n">
        <f aca="false">A20245*10000+D20245</f>
        <v>31688042014</v>
      </c>
      <c r="C20245" s="2" t="s">
        <v>1074</v>
      </c>
      <c r="D20245" s="2" t="n">
        <v>2014</v>
      </c>
      <c r="E20245" s="2" t="n">
        <v>7473</v>
      </c>
    </row>
    <row r="20246" customFormat="false" ht="13.8" hidden="false" customHeight="false" outlineLevel="0" collapsed="false">
      <c r="A20246" s="2" t="n">
        <v>3168804</v>
      </c>
      <c r="B20246" s="2" t="n">
        <f aca="false">A20246*10000+D20246</f>
        <v>31688042015</v>
      </c>
      <c r="C20246" s="2" t="s">
        <v>1074</v>
      </c>
      <c r="D20246" s="2" t="n">
        <v>2015</v>
      </c>
      <c r="E20246" s="2" t="n">
        <v>7601</v>
      </c>
    </row>
    <row r="20247" customFormat="false" ht="13.8" hidden="false" customHeight="false" outlineLevel="0" collapsed="false">
      <c r="A20247" s="2" t="n">
        <v>3168804</v>
      </c>
      <c r="B20247" s="2" t="n">
        <f aca="false">A20247*10000+D20247</f>
        <v>31688042016</v>
      </c>
      <c r="C20247" s="2" t="s">
        <v>1074</v>
      </c>
      <c r="D20247" s="2" t="n">
        <v>2016</v>
      </c>
      <c r="E20247" s="2" t="n">
        <v>7726</v>
      </c>
    </row>
    <row r="20248" customFormat="false" ht="13.8" hidden="false" customHeight="false" outlineLevel="0" collapsed="false">
      <c r="A20248" s="2" t="n">
        <v>3168804</v>
      </c>
      <c r="B20248" s="2" t="n">
        <f aca="false">A20248*10000+D20248</f>
        <v>31688042017</v>
      </c>
      <c r="C20248" s="2" t="s">
        <v>1074</v>
      </c>
      <c r="D20248" s="2" t="n">
        <v>2017</v>
      </c>
      <c r="E20248" s="2" t="n">
        <v>7854</v>
      </c>
    </row>
    <row r="20249" customFormat="false" ht="13.8" hidden="false" customHeight="false" outlineLevel="0" collapsed="false">
      <c r="A20249" s="2" t="n">
        <v>2807402</v>
      </c>
      <c r="B20249" s="2" t="n">
        <f aca="false">A20249*10000+D20249</f>
        <v>28074022009</v>
      </c>
      <c r="C20249" s="2" t="s">
        <v>577</v>
      </c>
      <c r="D20249" s="2" t="n">
        <v>2009</v>
      </c>
      <c r="E20249" s="2" t="n">
        <v>47418</v>
      </c>
    </row>
    <row r="20250" customFormat="false" ht="13.8" hidden="false" customHeight="false" outlineLevel="0" collapsed="false">
      <c r="A20250" s="2" t="n">
        <v>2807402</v>
      </c>
      <c r="B20250" s="2" t="n">
        <f aca="false">A20250*10000+D20250</f>
        <v>28074022010</v>
      </c>
      <c r="C20250" s="2" t="s">
        <v>577</v>
      </c>
      <c r="D20250" s="2" t="n">
        <v>2010</v>
      </c>
      <c r="E20250" s="2" t="n">
        <v>48040</v>
      </c>
    </row>
    <row r="20251" customFormat="false" ht="13.8" hidden="false" customHeight="false" outlineLevel="0" collapsed="false">
      <c r="A20251" s="2" t="n">
        <v>2807402</v>
      </c>
      <c r="B20251" s="2" t="n">
        <f aca="false">A20251*10000+D20251</f>
        <v>28074022011</v>
      </c>
      <c r="C20251" s="2" t="s">
        <v>577</v>
      </c>
      <c r="D20251" s="2" t="n">
        <v>2011</v>
      </c>
      <c r="E20251" s="2" t="n">
        <v>48662</v>
      </c>
    </row>
    <row r="20252" customFormat="false" ht="13.8" hidden="false" customHeight="false" outlineLevel="0" collapsed="false">
      <c r="A20252" s="2" t="n">
        <v>2807402</v>
      </c>
      <c r="B20252" s="2" t="n">
        <f aca="false">A20252*10000+D20252</f>
        <v>28074022012</v>
      </c>
      <c r="C20252" s="2" t="s">
        <v>577</v>
      </c>
      <c r="D20252" s="2" t="n">
        <v>2012</v>
      </c>
      <c r="E20252" s="2" t="n">
        <v>49284</v>
      </c>
    </row>
    <row r="20253" customFormat="false" ht="13.8" hidden="false" customHeight="false" outlineLevel="0" collapsed="false">
      <c r="A20253" s="2" t="n">
        <v>2807402</v>
      </c>
      <c r="B20253" s="2" t="n">
        <f aca="false">A20253*10000+D20253</f>
        <v>28074022013</v>
      </c>
      <c r="C20253" s="2" t="s">
        <v>577</v>
      </c>
      <c r="D20253" s="2" t="n">
        <v>2013</v>
      </c>
      <c r="E20253" s="2" t="n">
        <v>49906</v>
      </c>
    </row>
    <row r="20254" customFormat="false" ht="13.8" hidden="false" customHeight="false" outlineLevel="0" collapsed="false">
      <c r="A20254" s="2" t="n">
        <v>2807402</v>
      </c>
      <c r="B20254" s="2" t="n">
        <f aca="false">A20254*10000+D20254</f>
        <v>28074022014</v>
      </c>
      <c r="C20254" s="2" t="s">
        <v>577</v>
      </c>
      <c r="D20254" s="2" t="n">
        <v>2014</v>
      </c>
      <c r="E20254" s="2" t="n">
        <v>50528</v>
      </c>
    </row>
    <row r="20255" customFormat="false" ht="13.8" hidden="false" customHeight="false" outlineLevel="0" collapsed="false">
      <c r="A20255" s="2" t="n">
        <v>2807402</v>
      </c>
      <c r="B20255" s="2" t="n">
        <f aca="false">A20255*10000+D20255</f>
        <v>28074022015</v>
      </c>
      <c r="C20255" s="2" t="s">
        <v>577</v>
      </c>
      <c r="D20255" s="2" t="n">
        <v>2015</v>
      </c>
      <c r="E20255" s="2" t="n">
        <v>51150</v>
      </c>
    </row>
    <row r="20256" customFormat="false" ht="13.8" hidden="false" customHeight="false" outlineLevel="0" collapsed="false">
      <c r="A20256" s="2" t="n">
        <v>2807402</v>
      </c>
      <c r="B20256" s="2" t="n">
        <f aca="false">A20256*10000+D20256</f>
        <v>28074022016</v>
      </c>
      <c r="C20256" s="2" t="s">
        <v>577</v>
      </c>
      <c r="D20256" s="2" t="n">
        <v>2016</v>
      </c>
      <c r="E20256" s="2" t="n">
        <v>51770</v>
      </c>
    </row>
    <row r="20257" customFormat="false" ht="13.8" hidden="false" customHeight="false" outlineLevel="0" collapsed="false">
      <c r="A20257" s="2" t="n">
        <v>2807402</v>
      </c>
      <c r="B20257" s="2" t="n">
        <f aca="false">A20257*10000+D20257</f>
        <v>28074022017</v>
      </c>
      <c r="C20257" s="2" t="s">
        <v>577</v>
      </c>
      <c r="D20257" s="2" t="n">
        <v>2017</v>
      </c>
      <c r="E20257" s="2" t="n">
        <v>52392</v>
      </c>
    </row>
    <row r="20258" customFormat="false" ht="13.8" hidden="false" customHeight="false" outlineLevel="0" collapsed="false">
      <c r="A20258" s="2" t="n">
        <v>1721208</v>
      </c>
      <c r="B20258" s="2" t="n">
        <f aca="false">A20258*10000+D20258</f>
        <v>17212082009</v>
      </c>
      <c r="C20258" s="2" t="s">
        <v>222</v>
      </c>
      <c r="D20258" s="2" t="n">
        <v>2009</v>
      </c>
      <c r="E20258" s="2" t="n">
        <v>22534</v>
      </c>
    </row>
    <row r="20259" customFormat="false" ht="13.8" hidden="false" customHeight="false" outlineLevel="0" collapsed="false">
      <c r="A20259" s="2" t="n">
        <v>1721208</v>
      </c>
      <c r="B20259" s="2" t="n">
        <f aca="false">A20259*10000+D20259</f>
        <v>17212082010</v>
      </c>
      <c r="C20259" s="2" t="s">
        <v>222</v>
      </c>
      <c r="D20259" s="2" t="n">
        <v>2010</v>
      </c>
      <c r="E20259" s="2" t="n">
        <v>22619</v>
      </c>
    </row>
    <row r="20260" customFormat="false" ht="13.8" hidden="false" customHeight="false" outlineLevel="0" collapsed="false">
      <c r="A20260" s="2" t="n">
        <v>1721208</v>
      </c>
      <c r="B20260" s="2" t="n">
        <f aca="false">A20260*10000+D20260</f>
        <v>17212082011</v>
      </c>
      <c r="C20260" s="2" t="s">
        <v>222</v>
      </c>
      <c r="D20260" s="2" t="n">
        <v>2011</v>
      </c>
      <c r="E20260" s="2" t="n">
        <v>22704</v>
      </c>
    </row>
    <row r="20261" customFormat="false" ht="13.8" hidden="false" customHeight="false" outlineLevel="0" collapsed="false">
      <c r="A20261" s="2" t="n">
        <v>1721208</v>
      </c>
      <c r="B20261" s="2" t="n">
        <f aca="false">A20261*10000+D20261</f>
        <v>17212082012</v>
      </c>
      <c r="C20261" s="2" t="s">
        <v>222</v>
      </c>
      <c r="D20261" s="2" t="n">
        <v>2012</v>
      </c>
      <c r="E20261" s="2" t="n">
        <v>22789</v>
      </c>
    </row>
    <row r="20262" customFormat="false" ht="13.8" hidden="false" customHeight="false" outlineLevel="0" collapsed="false">
      <c r="A20262" s="2" t="n">
        <v>1721208</v>
      </c>
      <c r="B20262" s="2" t="n">
        <f aca="false">A20262*10000+D20262</f>
        <v>17212082013</v>
      </c>
      <c r="C20262" s="2" t="s">
        <v>222</v>
      </c>
      <c r="D20262" s="2" t="n">
        <v>2013</v>
      </c>
      <c r="E20262" s="2" t="n">
        <v>22874</v>
      </c>
    </row>
    <row r="20263" customFormat="false" ht="13.8" hidden="false" customHeight="false" outlineLevel="0" collapsed="false">
      <c r="A20263" s="2" t="n">
        <v>1721208</v>
      </c>
      <c r="B20263" s="2" t="n">
        <f aca="false">A20263*10000+D20263</f>
        <v>17212082014</v>
      </c>
      <c r="C20263" s="2" t="s">
        <v>222</v>
      </c>
      <c r="D20263" s="2" t="n">
        <v>2014</v>
      </c>
      <c r="E20263" s="2" t="n">
        <v>22959</v>
      </c>
    </row>
    <row r="20264" customFormat="false" ht="13.8" hidden="false" customHeight="false" outlineLevel="0" collapsed="false">
      <c r="A20264" s="2" t="n">
        <v>1721208</v>
      </c>
      <c r="B20264" s="2" t="n">
        <f aca="false">A20264*10000+D20264</f>
        <v>17212082015</v>
      </c>
      <c r="C20264" s="2" t="s">
        <v>222</v>
      </c>
      <c r="D20264" s="2" t="n">
        <v>2015</v>
      </c>
      <c r="E20264" s="2" t="n">
        <v>23044</v>
      </c>
    </row>
    <row r="20265" customFormat="false" ht="13.8" hidden="false" customHeight="false" outlineLevel="0" collapsed="false">
      <c r="A20265" s="2" t="n">
        <v>1721208</v>
      </c>
      <c r="B20265" s="2" t="n">
        <f aca="false">A20265*10000+D20265</f>
        <v>17212082016</v>
      </c>
      <c r="C20265" s="2" t="s">
        <v>222</v>
      </c>
      <c r="D20265" s="2" t="n">
        <v>2016</v>
      </c>
      <c r="E20265" s="2" t="n">
        <v>23130</v>
      </c>
    </row>
    <row r="20266" customFormat="false" ht="13.8" hidden="false" customHeight="false" outlineLevel="0" collapsed="false">
      <c r="A20266" s="2" t="n">
        <v>1721208</v>
      </c>
      <c r="B20266" s="2" t="n">
        <f aca="false">A20266*10000+D20266</f>
        <v>17212082017</v>
      </c>
      <c r="C20266" s="2" t="s">
        <v>222</v>
      </c>
      <c r="D20266" s="2" t="n">
        <v>2017</v>
      </c>
      <c r="E20266" s="2" t="n">
        <v>23215</v>
      </c>
    </row>
    <row r="20267" customFormat="false" ht="13.8" hidden="false" customHeight="false" outlineLevel="0" collapsed="false">
      <c r="A20267" s="2" t="n">
        <v>3169000</v>
      </c>
      <c r="B20267" s="2" t="n">
        <f aca="false">A20267*10000+D20267</f>
        <v>31690002009</v>
      </c>
      <c r="C20267" s="2" t="s">
        <v>1075</v>
      </c>
      <c r="D20267" s="2" t="n">
        <v>2009</v>
      </c>
      <c r="E20267" s="2" t="n">
        <v>15676</v>
      </c>
    </row>
    <row r="20268" customFormat="false" ht="13.8" hidden="false" customHeight="false" outlineLevel="0" collapsed="false">
      <c r="A20268" s="2" t="n">
        <v>3169000</v>
      </c>
      <c r="B20268" s="2" t="n">
        <f aca="false">A20268*10000+D20268</f>
        <v>31690002010</v>
      </c>
      <c r="C20268" s="2" t="s">
        <v>1075</v>
      </c>
      <c r="D20268" s="2" t="n">
        <v>2010</v>
      </c>
      <c r="E20268" s="2" t="n">
        <v>15823</v>
      </c>
    </row>
    <row r="20269" customFormat="false" ht="13.8" hidden="false" customHeight="false" outlineLevel="0" collapsed="false">
      <c r="A20269" s="2" t="n">
        <v>3169000</v>
      </c>
      <c r="B20269" s="2" t="n">
        <f aca="false">A20269*10000+D20269</f>
        <v>31690002011</v>
      </c>
      <c r="C20269" s="2" t="s">
        <v>1075</v>
      </c>
      <c r="D20269" s="2" t="n">
        <v>2011</v>
      </c>
      <c r="E20269" s="2" t="n">
        <v>15970</v>
      </c>
    </row>
    <row r="20270" customFormat="false" ht="13.8" hidden="false" customHeight="false" outlineLevel="0" collapsed="false">
      <c r="A20270" s="2" t="n">
        <v>3169000</v>
      </c>
      <c r="B20270" s="2" t="n">
        <f aca="false">A20270*10000+D20270</f>
        <v>31690002012</v>
      </c>
      <c r="C20270" s="2" t="s">
        <v>1075</v>
      </c>
      <c r="D20270" s="2" t="n">
        <v>2012</v>
      </c>
      <c r="E20270" s="2" t="n">
        <v>16117</v>
      </c>
    </row>
    <row r="20271" customFormat="false" ht="13.8" hidden="false" customHeight="false" outlineLevel="0" collapsed="false">
      <c r="A20271" s="2" t="n">
        <v>3169000</v>
      </c>
      <c r="B20271" s="2" t="n">
        <f aca="false">A20271*10000+D20271</f>
        <v>31690002013</v>
      </c>
      <c r="C20271" s="2" t="s">
        <v>1075</v>
      </c>
      <c r="D20271" s="2" t="n">
        <v>2013</v>
      </c>
      <c r="E20271" s="2" t="n">
        <v>16264</v>
      </c>
    </row>
    <row r="20272" customFormat="false" ht="13.8" hidden="false" customHeight="false" outlineLevel="0" collapsed="false">
      <c r="A20272" s="2" t="n">
        <v>3169000</v>
      </c>
      <c r="B20272" s="2" t="n">
        <f aca="false">A20272*10000+D20272</f>
        <v>31690002014</v>
      </c>
      <c r="C20272" s="2" t="s">
        <v>1075</v>
      </c>
      <c r="D20272" s="2" t="n">
        <v>2014</v>
      </c>
      <c r="E20272" s="2" t="n">
        <v>16411</v>
      </c>
    </row>
    <row r="20273" customFormat="false" ht="13.8" hidden="false" customHeight="false" outlineLevel="0" collapsed="false">
      <c r="A20273" s="2" t="n">
        <v>3169000</v>
      </c>
      <c r="B20273" s="2" t="n">
        <f aca="false">A20273*10000+D20273</f>
        <v>31690002015</v>
      </c>
      <c r="C20273" s="2" t="s">
        <v>1075</v>
      </c>
      <c r="D20273" s="2" t="n">
        <v>2015</v>
      </c>
      <c r="E20273" s="2" t="n">
        <v>16558</v>
      </c>
    </row>
    <row r="20274" customFormat="false" ht="13.8" hidden="false" customHeight="false" outlineLevel="0" collapsed="false">
      <c r="A20274" s="2" t="n">
        <v>3169000</v>
      </c>
      <c r="B20274" s="2" t="n">
        <f aca="false">A20274*10000+D20274</f>
        <v>31690002016</v>
      </c>
      <c r="C20274" s="2" t="s">
        <v>1075</v>
      </c>
      <c r="D20274" s="2" t="n">
        <v>2016</v>
      </c>
      <c r="E20274" s="2" t="n">
        <v>16703</v>
      </c>
    </row>
    <row r="20275" customFormat="false" ht="13.8" hidden="false" customHeight="false" outlineLevel="0" collapsed="false">
      <c r="A20275" s="2" t="n">
        <v>3169000</v>
      </c>
      <c r="B20275" s="2" t="n">
        <f aca="false">A20275*10000+D20275</f>
        <v>31690002017</v>
      </c>
      <c r="C20275" s="2" t="s">
        <v>1075</v>
      </c>
      <c r="D20275" s="2" t="n">
        <v>2017</v>
      </c>
      <c r="E20275" s="2" t="n">
        <v>16850</v>
      </c>
    </row>
    <row r="20276" customFormat="false" ht="13.8" hidden="false" customHeight="false" outlineLevel="0" collapsed="false">
      <c r="A20276" s="2" t="n">
        <v>4127700</v>
      </c>
      <c r="B20276" s="2" t="n">
        <f aca="false">A20276*10000+D20276</f>
        <v>41277002009</v>
      </c>
      <c r="C20276" s="2" t="s">
        <v>1665</v>
      </c>
      <c r="D20276" s="2" t="n">
        <v>2009</v>
      </c>
      <c r="E20276" s="2" t="n">
        <v>116895</v>
      </c>
    </row>
    <row r="20277" customFormat="false" ht="13.8" hidden="false" customHeight="false" outlineLevel="0" collapsed="false">
      <c r="A20277" s="2" t="n">
        <v>4127700</v>
      </c>
      <c r="B20277" s="2" t="n">
        <f aca="false">A20277*10000+D20277</f>
        <v>41277002010</v>
      </c>
      <c r="C20277" s="2" t="s">
        <v>1665</v>
      </c>
      <c r="D20277" s="2" t="n">
        <v>2010</v>
      </c>
      <c r="E20277" s="2" t="n">
        <v>119313</v>
      </c>
    </row>
    <row r="20278" customFormat="false" ht="13.8" hidden="false" customHeight="false" outlineLevel="0" collapsed="false">
      <c r="A20278" s="2" t="n">
        <v>4127700</v>
      </c>
      <c r="B20278" s="2" t="n">
        <f aca="false">A20278*10000+D20278</f>
        <v>41277002011</v>
      </c>
      <c r="C20278" s="2" t="s">
        <v>1665</v>
      </c>
      <c r="D20278" s="2" t="n">
        <v>2011</v>
      </c>
      <c r="E20278" s="2" t="n">
        <v>121732</v>
      </c>
    </row>
    <row r="20279" customFormat="false" ht="13.8" hidden="false" customHeight="false" outlineLevel="0" collapsed="false">
      <c r="A20279" s="2" t="n">
        <v>4127700</v>
      </c>
      <c r="B20279" s="2" t="n">
        <f aca="false">A20279*10000+D20279</f>
        <v>41277002012</v>
      </c>
      <c r="C20279" s="2" t="s">
        <v>1665</v>
      </c>
      <c r="D20279" s="2" t="n">
        <v>2012</v>
      </c>
      <c r="E20279" s="2" t="n">
        <v>124151</v>
      </c>
    </row>
    <row r="20280" customFormat="false" ht="13.8" hidden="false" customHeight="false" outlineLevel="0" collapsed="false">
      <c r="A20280" s="2" t="n">
        <v>4127700</v>
      </c>
      <c r="B20280" s="2" t="n">
        <f aca="false">A20280*10000+D20280</f>
        <v>41277002013</v>
      </c>
      <c r="C20280" s="2" t="s">
        <v>1665</v>
      </c>
      <c r="D20280" s="2" t="n">
        <v>2013</v>
      </c>
      <c r="E20280" s="2" t="n">
        <v>126570</v>
      </c>
    </row>
    <row r="20281" customFormat="false" ht="13.8" hidden="false" customHeight="false" outlineLevel="0" collapsed="false">
      <c r="A20281" s="2" t="n">
        <v>4127700</v>
      </c>
      <c r="B20281" s="2" t="n">
        <f aca="false">A20281*10000+D20281</f>
        <v>41277002014</v>
      </c>
      <c r="C20281" s="2" t="s">
        <v>1665</v>
      </c>
      <c r="D20281" s="2" t="n">
        <v>2014</v>
      </c>
      <c r="E20281" s="2" t="n">
        <v>128989</v>
      </c>
    </row>
    <row r="20282" customFormat="false" ht="13.8" hidden="false" customHeight="false" outlineLevel="0" collapsed="false">
      <c r="A20282" s="2" t="n">
        <v>4127700</v>
      </c>
      <c r="B20282" s="2" t="n">
        <f aca="false">A20282*10000+D20282</f>
        <v>41277002015</v>
      </c>
      <c r="C20282" s="2" t="s">
        <v>1665</v>
      </c>
      <c r="D20282" s="2" t="n">
        <v>2015</v>
      </c>
      <c r="E20282" s="2" t="n">
        <v>131408</v>
      </c>
    </row>
    <row r="20283" customFormat="false" ht="13.8" hidden="false" customHeight="false" outlineLevel="0" collapsed="false">
      <c r="A20283" s="2" t="n">
        <v>4127700</v>
      </c>
      <c r="B20283" s="2" t="n">
        <f aca="false">A20283*10000+D20283</f>
        <v>41277002016</v>
      </c>
      <c r="C20283" s="2" t="s">
        <v>1665</v>
      </c>
      <c r="D20283" s="2" t="n">
        <v>2016</v>
      </c>
      <c r="E20283" s="2" t="n">
        <v>133824</v>
      </c>
    </row>
    <row r="20284" customFormat="false" ht="13.8" hidden="false" customHeight="false" outlineLevel="0" collapsed="false">
      <c r="A20284" s="2" t="n">
        <v>4127700</v>
      </c>
      <c r="B20284" s="2" t="n">
        <f aca="false">A20284*10000+D20284</f>
        <v>41277002017</v>
      </c>
      <c r="C20284" s="2" t="s">
        <v>1665</v>
      </c>
      <c r="D20284" s="2" t="n">
        <v>2017</v>
      </c>
      <c r="E20284" s="2" t="n">
        <v>136243</v>
      </c>
    </row>
    <row r="20285" customFormat="false" ht="13.8" hidden="false" customHeight="false" outlineLevel="0" collapsed="false">
      <c r="A20285" s="2" t="n">
        <v>1508001</v>
      </c>
      <c r="B20285" s="2" t="n">
        <f aca="false">A20285*10000+D20285</f>
        <v>15080012009</v>
      </c>
      <c r="C20285" s="2" t="s">
        <v>179</v>
      </c>
      <c r="D20285" s="2" t="n">
        <v>2009</v>
      </c>
      <c r="E20285" s="2" t="n">
        <v>55755</v>
      </c>
    </row>
    <row r="20286" customFormat="false" ht="13.8" hidden="false" customHeight="false" outlineLevel="0" collapsed="false">
      <c r="A20286" s="2" t="n">
        <v>1508001</v>
      </c>
      <c r="B20286" s="2" t="n">
        <f aca="false">A20286*10000+D20286</f>
        <v>15080012010</v>
      </c>
      <c r="C20286" s="2" t="s">
        <v>179</v>
      </c>
      <c r="D20286" s="2" t="n">
        <v>2010</v>
      </c>
      <c r="E20286" s="2" t="n">
        <v>56518</v>
      </c>
    </row>
    <row r="20287" customFormat="false" ht="13.8" hidden="false" customHeight="false" outlineLevel="0" collapsed="false">
      <c r="A20287" s="2" t="n">
        <v>1508001</v>
      </c>
      <c r="B20287" s="2" t="n">
        <f aca="false">A20287*10000+D20287</f>
        <v>15080012011</v>
      </c>
      <c r="C20287" s="2" t="s">
        <v>179</v>
      </c>
      <c r="D20287" s="2" t="n">
        <v>2011</v>
      </c>
      <c r="E20287" s="2" t="n">
        <v>57281</v>
      </c>
    </row>
    <row r="20288" customFormat="false" ht="13.8" hidden="false" customHeight="false" outlineLevel="0" collapsed="false">
      <c r="A20288" s="2" t="n">
        <v>1508001</v>
      </c>
      <c r="B20288" s="2" t="n">
        <f aca="false">A20288*10000+D20288</f>
        <v>15080012012</v>
      </c>
      <c r="C20288" s="2" t="s">
        <v>179</v>
      </c>
      <c r="D20288" s="2" t="n">
        <v>2012</v>
      </c>
      <c r="E20288" s="2" t="n">
        <v>58044</v>
      </c>
    </row>
    <row r="20289" customFormat="false" ht="13.8" hidden="false" customHeight="false" outlineLevel="0" collapsed="false">
      <c r="A20289" s="2" t="n">
        <v>1508001</v>
      </c>
      <c r="B20289" s="2" t="n">
        <f aca="false">A20289*10000+D20289</f>
        <v>15080012013</v>
      </c>
      <c r="C20289" s="2" t="s">
        <v>179</v>
      </c>
      <c r="D20289" s="2" t="n">
        <v>2013</v>
      </c>
      <c r="E20289" s="2" t="n">
        <v>58807</v>
      </c>
    </row>
    <row r="20290" customFormat="false" ht="13.8" hidden="false" customHeight="false" outlineLevel="0" collapsed="false">
      <c r="A20290" s="2" t="n">
        <v>1508001</v>
      </c>
      <c r="B20290" s="2" t="n">
        <f aca="false">A20290*10000+D20290</f>
        <v>15080012014</v>
      </c>
      <c r="C20290" s="2" t="s">
        <v>179</v>
      </c>
      <c r="D20290" s="2" t="n">
        <v>2014</v>
      </c>
      <c r="E20290" s="2" t="n">
        <v>59570</v>
      </c>
    </row>
    <row r="20291" customFormat="false" ht="13.8" hidden="false" customHeight="false" outlineLevel="0" collapsed="false">
      <c r="A20291" s="2" t="n">
        <v>1508001</v>
      </c>
      <c r="B20291" s="2" t="n">
        <f aca="false">A20291*10000+D20291</f>
        <v>15080012015</v>
      </c>
      <c r="C20291" s="2" t="s">
        <v>179</v>
      </c>
      <c r="D20291" s="2" t="n">
        <v>2015</v>
      </c>
      <c r="E20291" s="2" t="n">
        <v>60333</v>
      </c>
    </row>
    <row r="20292" customFormat="false" ht="13.8" hidden="false" customHeight="false" outlineLevel="0" collapsed="false">
      <c r="A20292" s="2" t="n">
        <v>1508001</v>
      </c>
      <c r="B20292" s="2" t="n">
        <f aca="false">A20292*10000+D20292</f>
        <v>15080012016</v>
      </c>
      <c r="C20292" s="2" t="s">
        <v>179</v>
      </c>
      <c r="D20292" s="2" t="n">
        <v>2016</v>
      </c>
      <c r="E20292" s="2" t="n">
        <v>61095</v>
      </c>
    </row>
    <row r="20293" customFormat="false" ht="13.8" hidden="false" customHeight="false" outlineLevel="0" collapsed="false">
      <c r="A20293" s="2" t="n">
        <v>1508001</v>
      </c>
      <c r="B20293" s="2" t="n">
        <f aca="false">A20293*10000+D20293</f>
        <v>15080012017</v>
      </c>
      <c r="C20293" s="2" t="s">
        <v>179</v>
      </c>
      <c r="D20293" s="2" t="n">
        <v>2017</v>
      </c>
      <c r="E20293" s="2" t="n">
        <v>61858</v>
      </c>
    </row>
    <row r="20294" customFormat="false" ht="13.8" hidden="false" customHeight="false" outlineLevel="0" collapsed="false">
      <c r="A20294" s="2" t="n">
        <v>1304237</v>
      </c>
      <c r="B20294" s="2" t="n">
        <f aca="false">A20294*10000+D20294</f>
        <v>13042372009</v>
      </c>
      <c r="C20294" s="2" t="s">
        <v>100</v>
      </c>
      <c r="D20294" s="2" t="n">
        <v>2009</v>
      </c>
      <c r="E20294" s="2" t="n">
        <v>16820</v>
      </c>
    </row>
    <row r="20295" customFormat="false" ht="13.8" hidden="false" customHeight="false" outlineLevel="0" collapsed="false">
      <c r="A20295" s="2" t="n">
        <v>1304237</v>
      </c>
      <c r="B20295" s="2" t="n">
        <f aca="false">A20295*10000+D20295</f>
        <v>13042372010</v>
      </c>
      <c r="C20295" s="2" t="s">
        <v>100</v>
      </c>
      <c r="D20295" s="2" t="n">
        <v>2010</v>
      </c>
      <c r="E20295" s="2" t="n">
        <v>17079</v>
      </c>
    </row>
    <row r="20296" customFormat="false" ht="13.8" hidden="false" customHeight="false" outlineLevel="0" collapsed="false">
      <c r="A20296" s="2" t="n">
        <v>1304237</v>
      </c>
      <c r="B20296" s="2" t="n">
        <f aca="false">A20296*10000+D20296</f>
        <v>13042372011</v>
      </c>
      <c r="C20296" s="2" t="s">
        <v>100</v>
      </c>
      <c r="D20296" s="2" t="n">
        <v>2011</v>
      </c>
      <c r="E20296" s="2" t="n">
        <v>17338</v>
      </c>
    </row>
    <row r="20297" customFormat="false" ht="13.8" hidden="false" customHeight="false" outlineLevel="0" collapsed="false">
      <c r="A20297" s="2" t="n">
        <v>1304237</v>
      </c>
      <c r="B20297" s="2" t="n">
        <f aca="false">A20297*10000+D20297</f>
        <v>13042372012</v>
      </c>
      <c r="C20297" s="2" t="s">
        <v>100</v>
      </c>
      <c r="D20297" s="2" t="n">
        <v>2012</v>
      </c>
      <c r="E20297" s="2" t="n">
        <v>17597</v>
      </c>
    </row>
    <row r="20298" customFormat="false" ht="13.8" hidden="false" customHeight="false" outlineLevel="0" collapsed="false">
      <c r="A20298" s="2" t="n">
        <v>1304237</v>
      </c>
      <c r="B20298" s="2" t="n">
        <f aca="false">A20298*10000+D20298</f>
        <v>13042372013</v>
      </c>
      <c r="C20298" s="2" t="s">
        <v>100</v>
      </c>
      <c r="D20298" s="2" t="n">
        <v>2013</v>
      </c>
      <c r="E20298" s="2" t="n">
        <v>17856</v>
      </c>
    </row>
    <row r="20299" customFormat="false" ht="13.8" hidden="false" customHeight="false" outlineLevel="0" collapsed="false">
      <c r="A20299" s="2" t="n">
        <v>1304237</v>
      </c>
      <c r="B20299" s="2" t="n">
        <f aca="false">A20299*10000+D20299</f>
        <v>13042372014</v>
      </c>
      <c r="C20299" s="2" t="s">
        <v>100</v>
      </c>
      <c r="D20299" s="2" t="n">
        <v>2014</v>
      </c>
      <c r="E20299" s="2" t="n">
        <v>18115</v>
      </c>
    </row>
    <row r="20300" customFormat="false" ht="13.8" hidden="false" customHeight="false" outlineLevel="0" collapsed="false">
      <c r="A20300" s="2" t="n">
        <v>1304237</v>
      </c>
      <c r="B20300" s="2" t="n">
        <f aca="false">A20300*10000+D20300</f>
        <v>13042372015</v>
      </c>
      <c r="C20300" s="2" t="s">
        <v>100</v>
      </c>
      <c r="D20300" s="2" t="n">
        <v>2015</v>
      </c>
      <c r="E20300" s="2" t="n">
        <v>18374</v>
      </c>
    </row>
    <row r="20301" customFormat="false" ht="13.8" hidden="false" customHeight="false" outlineLevel="0" collapsed="false">
      <c r="A20301" s="2" t="n">
        <v>1304237</v>
      </c>
      <c r="B20301" s="2" t="n">
        <f aca="false">A20301*10000+D20301</f>
        <v>13042372016</v>
      </c>
      <c r="C20301" s="2" t="s">
        <v>100</v>
      </c>
      <c r="D20301" s="2" t="n">
        <v>2016</v>
      </c>
      <c r="E20301" s="2" t="n">
        <v>18632</v>
      </c>
    </row>
    <row r="20302" customFormat="false" ht="13.8" hidden="false" customHeight="false" outlineLevel="0" collapsed="false">
      <c r="A20302" s="2" t="n">
        <v>1304237</v>
      </c>
      <c r="B20302" s="2" t="n">
        <f aca="false">A20302*10000+D20302</f>
        <v>13042372017</v>
      </c>
      <c r="C20302" s="2" t="s">
        <v>100</v>
      </c>
      <c r="D20302" s="2" t="n">
        <v>2017</v>
      </c>
      <c r="E20302" s="2" t="n">
        <v>18891</v>
      </c>
    </row>
    <row r="20303" customFormat="false" ht="13.8" hidden="false" customHeight="false" outlineLevel="0" collapsed="false">
      <c r="A20303" s="2" t="n">
        <v>4321501</v>
      </c>
      <c r="B20303" s="2" t="n">
        <f aca="false">A20303*10000+D20303</f>
        <v>43215012009</v>
      </c>
      <c r="C20303" s="2" t="s">
        <v>1906</v>
      </c>
      <c r="D20303" s="2" t="n">
        <v>2009</v>
      </c>
      <c r="E20303" s="2" t="n">
        <v>34208</v>
      </c>
    </row>
    <row r="20304" customFormat="false" ht="13.8" hidden="false" customHeight="false" outlineLevel="0" collapsed="false">
      <c r="A20304" s="2" t="n">
        <v>4321501</v>
      </c>
      <c r="B20304" s="2" t="n">
        <f aca="false">A20304*10000+D20304</f>
        <v>43215012010</v>
      </c>
      <c r="C20304" s="2" t="s">
        <v>1906</v>
      </c>
      <c r="D20304" s="2" t="n">
        <v>2010</v>
      </c>
      <c r="E20304" s="2" t="n">
        <v>34656</v>
      </c>
    </row>
    <row r="20305" customFormat="false" ht="13.8" hidden="false" customHeight="false" outlineLevel="0" collapsed="false">
      <c r="A20305" s="2" t="n">
        <v>4321501</v>
      </c>
      <c r="B20305" s="2" t="n">
        <f aca="false">A20305*10000+D20305</f>
        <v>43215012011</v>
      </c>
      <c r="C20305" s="2" t="s">
        <v>1906</v>
      </c>
      <c r="D20305" s="2" t="n">
        <v>2011</v>
      </c>
      <c r="E20305" s="2" t="n">
        <v>35104</v>
      </c>
    </row>
    <row r="20306" customFormat="false" ht="13.8" hidden="false" customHeight="false" outlineLevel="0" collapsed="false">
      <c r="A20306" s="2" t="n">
        <v>4321501</v>
      </c>
      <c r="B20306" s="2" t="n">
        <f aca="false">A20306*10000+D20306</f>
        <v>43215012012</v>
      </c>
      <c r="C20306" s="2" t="s">
        <v>1906</v>
      </c>
      <c r="D20306" s="2" t="n">
        <v>2012</v>
      </c>
      <c r="E20306" s="2" t="n">
        <v>35552</v>
      </c>
    </row>
    <row r="20307" customFormat="false" ht="13.8" hidden="false" customHeight="false" outlineLevel="0" collapsed="false">
      <c r="A20307" s="2" t="n">
        <v>4321501</v>
      </c>
      <c r="B20307" s="2" t="n">
        <f aca="false">A20307*10000+D20307</f>
        <v>43215012013</v>
      </c>
      <c r="C20307" s="2" t="s">
        <v>1906</v>
      </c>
      <c r="D20307" s="2" t="n">
        <v>2013</v>
      </c>
      <c r="E20307" s="2" t="n">
        <v>36000</v>
      </c>
    </row>
    <row r="20308" customFormat="false" ht="13.8" hidden="false" customHeight="false" outlineLevel="0" collapsed="false">
      <c r="A20308" s="2" t="n">
        <v>4321501</v>
      </c>
      <c r="B20308" s="2" t="n">
        <f aca="false">A20308*10000+D20308</f>
        <v>43215012014</v>
      </c>
      <c r="C20308" s="2" t="s">
        <v>1906</v>
      </c>
      <c r="D20308" s="2" t="n">
        <v>2014</v>
      </c>
      <c r="E20308" s="2" t="n">
        <v>36448</v>
      </c>
    </row>
    <row r="20309" customFormat="false" ht="13.8" hidden="false" customHeight="false" outlineLevel="0" collapsed="false">
      <c r="A20309" s="2" t="n">
        <v>4321501</v>
      </c>
      <c r="B20309" s="2" t="n">
        <f aca="false">A20309*10000+D20309</f>
        <v>43215012015</v>
      </c>
      <c r="C20309" s="2" t="s">
        <v>1906</v>
      </c>
      <c r="D20309" s="2" t="n">
        <v>2015</v>
      </c>
      <c r="E20309" s="2" t="n">
        <v>36896</v>
      </c>
    </row>
    <row r="20310" customFormat="false" ht="13.8" hidden="false" customHeight="false" outlineLevel="0" collapsed="false">
      <c r="A20310" s="2" t="n">
        <v>4321501</v>
      </c>
      <c r="B20310" s="2" t="n">
        <f aca="false">A20310*10000+D20310</f>
        <v>43215012016</v>
      </c>
      <c r="C20310" s="2" t="s">
        <v>1906</v>
      </c>
      <c r="D20310" s="2" t="n">
        <v>2016</v>
      </c>
      <c r="E20310" s="2" t="n">
        <v>37342</v>
      </c>
    </row>
    <row r="20311" customFormat="false" ht="13.8" hidden="false" customHeight="false" outlineLevel="0" collapsed="false">
      <c r="A20311" s="2" t="n">
        <v>4321501</v>
      </c>
      <c r="B20311" s="2" t="n">
        <f aca="false">A20311*10000+D20311</f>
        <v>43215012017</v>
      </c>
      <c r="C20311" s="2" t="s">
        <v>1906</v>
      </c>
      <c r="D20311" s="2" t="n">
        <v>2017</v>
      </c>
      <c r="E20311" s="2" t="n">
        <v>37790</v>
      </c>
    </row>
    <row r="20312" customFormat="false" ht="13.8" hidden="false" customHeight="false" outlineLevel="0" collapsed="false">
      <c r="A20312" s="2" t="n">
        <v>2414407</v>
      </c>
      <c r="B20312" s="2" t="n">
        <f aca="false">A20312*10000+D20312</f>
        <v>24144072009</v>
      </c>
      <c r="C20312" s="2" t="s">
        <v>435</v>
      </c>
      <c r="D20312" s="2" t="n">
        <v>2009</v>
      </c>
      <c r="E20312" s="2" t="n">
        <v>30641</v>
      </c>
    </row>
    <row r="20313" customFormat="false" ht="13.8" hidden="false" customHeight="false" outlineLevel="0" collapsed="false">
      <c r="A20313" s="2" t="n">
        <v>2414407</v>
      </c>
      <c r="B20313" s="2" t="n">
        <f aca="false">A20313*10000+D20313</f>
        <v>24144072010</v>
      </c>
      <c r="C20313" s="2" t="s">
        <v>435</v>
      </c>
      <c r="D20313" s="2" t="n">
        <v>2010</v>
      </c>
      <c r="E20313" s="2" t="n">
        <v>31089</v>
      </c>
    </row>
    <row r="20314" customFormat="false" ht="13.8" hidden="false" customHeight="false" outlineLevel="0" collapsed="false">
      <c r="A20314" s="2" t="n">
        <v>2414407</v>
      </c>
      <c r="B20314" s="2" t="n">
        <f aca="false">A20314*10000+D20314</f>
        <v>24144072011</v>
      </c>
      <c r="C20314" s="2" t="s">
        <v>435</v>
      </c>
      <c r="D20314" s="2" t="n">
        <v>2011</v>
      </c>
      <c r="E20314" s="2" t="n">
        <v>31537</v>
      </c>
    </row>
    <row r="20315" customFormat="false" ht="13.8" hidden="false" customHeight="false" outlineLevel="0" collapsed="false">
      <c r="A20315" s="2" t="n">
        <v>2414407</v>
      </c>
      <c r="B20315" s="2" t="n">
        <f aca="false">A20315*10000+D20315</f>
        <v>24144072012</v>
      </c>
      <c r="C20315" s="2" t="s">
        <v>435</v>
      </c>
      <c r="D20315" s="2" t="n">
        <v>2012</v>
      </c>
      <c r="E20315" s="2" t="n">
        <v>31985</v>
      </c>
    </row>
    <row r="20316" customFormat="false" ht="13.8" hidden="false" customHeight="false" outlineLevel="0" collapsed="false">
      <c r="A20316" s="2" t="n">
        <v>2414407</v>
      </c>
      <c r="B20316" s="2" t="n">
        <f aca="false">A20316*10000+D20316</f>
        <v>24144072013</v>
      </c>
      <c r="C20316" s="2" t="s">
        <v>435</v>
      </c>
      <c r="D20316" s="2" t="n">
        <v>2013</v>
      </c>
      <c r="E20316" s="2" t="n">
        <v>32433</v>
      </c>
    </row>
    <row r="20317" customFormat="false" ht="13.8" hidden="false" customHeight="false" outlineLevel="0" collapsed="false">
      <c r="A20317" s="2" t="n">
        <v>2414407</v>
      </c>
      <c r="B20317" s="2" t="n">
        <f aca="false">A20317*10000+D20317</f>
        <v>24144072014</v>
      </c>
      <c r="C20317" s="2" t="s">
        <v>435</v>
      </c>
      <c r="D20317" s="2" t="n">
        <v>2014</v>
      </c>
      <c r="E20317" s="2" t="n">
        <v>32881</v>
      </c>
    </row>
    <row r="20318" customFormat="false" ht="13.8" hidden="false" customHeight="false" outlineLevel="0" collapsed="false">
      <c r="A20318" s="2" t="n">
        <v>2414407</v>
      </c>
      <c r="B20318" s="2" t="n">
        <f aca="false">A20318*10000+D20318</f>
        <v>24144072015</v>
      </c>
      <c r="C20318" s="2" t="s">
        <v>435</v>
      </c>
      <c r="D20318" s="2" t="n">
        <v>2015</v>
      </c>
      <c r="E20318" s="2" t="n">
        <v>33329</v>
      </c>
    </row>
    <row r="20319" customFormat="false" ht="13.8" hidden="false" customHeight="false" outlineLevel="0" collapsed="false">
      <c r="A20319" s="2" t="n">
        <v>2414407</v>
      </c>
      <c r="B20319" s="2" t="n">
        <f aca="false">A20319*10000+D20319</f>
        <v>24144072016</v>
      </c>
      <c r="C20319" s="2" t="s">
        <v>435</v>
      </c>
      <c r="D20319" s="2" t="n">
        <v>2016</v>
      </c>
      <c r="E20319" s="2" t="n">
        <v>33778</v>
      </c>
    </row>
    <row r="20320" customFormat="false" ht="13.8" hidden="false" customHeight="false" outlineLevel="0" collapsed="false">
      <c r="A20320" s="2" t="n">
        <v>2414407</v>
      </c>
      <c r="B20320" s="2" t="n">
        <f aca="false">A20320*10000+D20320</f>
        <v>24144072017</v>
      </c>
      <c r="C20320" s="2" t="s">
        <v>435</v>
      </c>
      <c r="D20320" s="2" t="n">
        <v>2017</v>
      </c>
      <c r="E20320" s="2" t="n">
        <v>34226</v>
      </c>
    </row>
    <row r="20321" customFormat="false" ht="13.8" hidden="false" customHeight="false" outlineLevel="0" collapsed="false">
      <c r="A20321" s="2" t="n">
        <v>1508035</v>
      </c>
      <c r="B20321" s="2" t="n">
        <f aca="false">A20321*10000+D20321</f>
        <v>15080352009</v>
      </c>
      <c r="C20321" s="2" t="s">
        <v>180</v>
      </c>
      <c r="D20321" s="2" t="n">
        <v>2009</v>
      </c>
      <c r="E20321" s="2" t="n">
        <v>27065</v>
      </c>
    </row>
    <row r="20322" customFormat="false" ht="13.8" hidden="false" customHeight="false" outlineLevel="0" collapsed="false">
      <c r="A20322" s="2" t="n">
        <v>1508035</v>
      </c>
      <c r="B20322" s="2" t="n">
        <f aca="false">A20322*10000+D20322</f>
        <v>15080352010</v>
      </c>
      <c r="C20322" s="2" t="s">
        <v>180</v>
      </c>
      <c r="D20322" s="2" t="n">
        <v>2010</v>
      </c>
      <c r="E20322" s="2" t="n">
        <v>27455</v>
      </c>
    </row>
    <row r="20323" customFormat="false" ht="13.8" hidden="false" customHeight="false" outlineLevel="0" collapsed="false">
      <c r="A20323" s="2" t="n">
        <v>1508035</v>
      </c>
      <c r="B20323" s="2" t="n">
        <f aca="false">A20323*10000+D20323</f>
        <v>15080352011</v>
      </c>
      <c r="C20323" s="2" t="s">
        <v>180</v>
      </c>
      <c r="D20323" s="2" t="n">
        <v>2011</v>
      </c>
      <c r="E20323" s="2" t="n">
        <v>27845</v>
      </c>
    </row>
    <row r="20324" customFormat="false" ht="13.8" hidden="false" customHeight="false" outlineLevel="0" collapsed="false">
      <c r="A20324" s="2" t="n">
        <v>1508035</v>
      </c>
      <c r="B20324" s="2" t="n">
        <f aca="false">A20324*10000+D20324</f>
        <v>15080352012</v>
      </c>
      <c r="C20324" s="2" t="s">
        <v>180</v>
      </c>
      <c r="D20324" s="2" t="n">
        <v>2012</v>
      </c>
      <c r="E20324" s="2" t="n">
        <v>28235</v>
      </c>
    </row>
    <row r="20325" customFormat="false" ht="13.8" hidden="false" customHeight="false" outlineLevel="0" collapsed="false">
      <c r="A20325" s="2" t="n">
        <v>1508035</v>
      </c>
      <c r="B20325" s="2" t="n">
        <f aca="false">A20325*10000+D20325</f>
        <v>15080352013</v>
      </c>
      <c r="C20325" s="2" t="s">
        <v>180</v>
      </c>
      <c r="D20325" s="2" t="n">
        <v>2013</v>
      </c>
      <c r="E20325" s="2" t="n">
        <v>28625</v>
      </c>
    </row>
    <row r="20326" customFormat="false" ht="13.8" hidden="false" customHeight="false" outlineLevel="0" collapsed="false">
      <c r="A20326" s="2" t="n">
        <v>1508035</v>
      </c>
      <c r="B20326" s="2" t="n">
        <f aca="false">A20326*10000+D20326</f>
        <v>15080352014</v>
      </c>
      <c r="C20326" s="2" t="s">
        <v>180</v>
      </c>
      <c r="D20326" s="2" t="n">
        <v>2014</v>
      </c>
      <c r="E20326" s="2" t="n">
        <v>29015</v>
      </c>
    </row>
    <row r="20327" customFormat="false" ht="13.8" hidden="false" customHeight="false" outlineLevel="0" collapsed="false">
      <c r="A20327" s="2" t="n">
        <v>1508035</v>
      </c>
      <c r="B20327" s="2" t="n">
        <f aca="false">A20327*10000+D20327</f>
        <v>15080352015</v>
      </c>
      <c r="C20327" s="2" t="s">
        <v>180</v>
      </c>
      <c r="D20327" s="2" t="n">
        <v>2015</v>
      </c>
      <c r="E20327" s="2" t="n">
        <v>29405</v>
      </c>
    </row>
    <row r="20328" customFormat="false" ht="13.8" hidden="false" customHeight="false" outlineLevel="0" collapsed="false">
      <c r="A20328" s="2" t="n">
        <v>1508035</v>
      </c>
      <c r="B20328" s="2" t="n">
        <f aca="false">A20328*10000+D20328</f>
        <v>15080352016</v>
      </c>
      <c r="C20328" s="2" t="s">
        <v>180</v>
      </c>
      <c r="D20328" s="2" t="n">
        <v>2016</v>
      </c>
      <c r="E20328" s="2" t="n">
        <v>29793</v>
      </c>
    </row>
    <row r="20329" customFormat="false" ht="13.8" hidden="false" customHeight="false" outlineLevel="0" collapsed="false">
      <c r="A20329" s="2" t="n">
        <v>1508035</v>
      </c>
      <c r="B20329" s="2" t="n">
        <f aca="false">A20329*10000+D20329</f>
        <v>15080352017</v>
      </c>
      <c r="C20329" s="2" t="s">
        <v>180</v>
      </c>
      <c r="D20329" s="2" t="n">
        <v>2017</v>
      </c>
      <c r="E20329" s="2" t="n">
        <v>30183</v>
      </c>
    </row>
    <row r="20330" customFormat="false" ht="13.8" hidden="false" customHeight="false" outlineLevel="0" collapsed="false">
      <c r="A20330" s="2" t="n">
        <v>4321600</v>
      </c>
      <c r="B20330" s="2" t="n">
        <f aca="false">A20330*10000+D20330</f>
        <v>43216002009</v>
      </c>
      <c r="C20330" s="2" t="s">
        <v>1907</v>
      </c>
      <c r="D20330" s="2" t="n">
        <v>2009</v>
      </c>
      <c r="E20330" s="2" t="n">
        <v>40689</v>
      </c>
    </row>
    <row r="20331" customFormat="false" ht="13.8" hidden="false" customHeight="false" outlineLevel="0" collapsed="false">
      <c r="A20331" s="2" t="n">
        <v>4321600</v>
      </c>
      <c r="B20331" s="2" t="n">
        <f aca="false">A20331*10000+D20331</f>
        <v>43216002010</v>
      </c>
      <c r="C20331" s="2" t="s">
        <v>1907</v>
      </c>
      <c r="D20331" s="2" t="n">
        <v>2010</v>
      </c>
      <c r="E20331" s="2" t="n">
        <v>41585</v>
      </c>
    </row>
    <row r="20332" customFormat="false" ht="13.8" hidden="false" customHeight="false" outlineLevel="0" collapsed="false">
      <c r="A20332" s="2" t="n">
        <v>4321600</v>
      </c>
      <c r="B20332" s="2" t="n">
        <f aca="false">A20332*10000+D20332</f>
        <v>43216002011</v>
      </c>
      <c r="C20332" s="2" t="s">
        <v>1907</v>
      </c>
      <c r="D20332" s="2" t="n">
        <v>2011</v>
      </c>
      <c r="E20332" s="2" t="n">
        <v>42481</v>
      </c>
    </row>
    <row r="20333" customFormat="false" ht="13.8" hidden="false" customHeight="false" outlineLevel="0" collapsed="false">
      <c r="A20333" s="2" t="n">
        <v>4321600</v>
      </c>
      <c r="B20333" s="2" t="n">
        <f aca="false">A20333*10000+D20333</f>
        <v>43216002012</v>
      </c>
      <c r="C20333" s="2" t="s">
        <v>1907</v>
      </c>
      <c r="D20333" s="2" t="n">
        <v>2012</v>
      </c>
      <c r="E20333" s="2" t="n">
        <v>43377</v>
      </c>
    </row>
    <row r="20334" customFormat="false" ht="13.8" hidden="false" customHeight="false" outlineLevel="0" collapsed="false">
      <c r="A20334" s="2" t="n">
        <v>4321600</v>
      </c>
      <c r="B20334" s="2" t="n">
        <f aca="false">A20334*10000+D20334</f>
        <v>43216002013</v>
      </c>
      <c r="C20334" s="2" t="s">
        <v>1907</v>
      </c>
      <c r="D20334" s="2" t="n">
        <v>2013</v>
      </c>
      <c r="E20334" s="2" t="n">
        <v>44273</v>
      </c>
    </row>
    <row r="20335" customFormat="false" ht="13.8" hidden="false" customHeight="false" outlineLevel="0" collapsed="false">
      <c r="A20335" s="2" t="n">
        <v>4321600</v>
      </c>
      <c r="B20335" s="2" t="n">
        <f aca="false">A20335*10000+D20335</f>
        <v>43216002014</v>
      </c>
      <c r="C20335" s="2" t="s">
        <v>1907</v>
      </c>
      <c r="D20335" s="2" t="n">
        <v>2014</v>
      </c>
      <c r="E20335" s="2" t="n">
        <v>45169</v>
      </c>
    </row>
    <row r="20336" customFormat="false" ht="13.8" hidden="false" customHeight="false" outlineLevel="0" collapsed="false">
      <c r="A20336" s="2" t="n">
        <v>4321600</v>
      </c>
      <c r="B20336" s="2" t="n">
        <f aca="false">A20336*10000+D20336</f>
        <v>43216002015</v>
      </c>
      <c r="C20336" s="2" t="s">
        <v>1907</v>
      </c>
      <c r="D20336" s="2" t="n">
        <v>2015</v>
      </c>
      <c r="E20336" s="2" t="n">
        <v>46065</v>
      </c>
    </row>
    <row r="20337" customFormat="false" ht="13.8" hidden="false" customHeight="false" outlineLevel="0" collapsed="false">
      <c r="A20337" s="2" t="n">
        <v>4321600</v>
      </c>
      <c r="B20337" s="2" t="n">
        <f aca="false">A20337*10000+D20337</f>
        <v>43216002016</v>
      </c>
      <c r="C20337" s="2" t="s">
        <v>1907</v>
      </c>
      <c r="D20337" s="2" t="n">
        <v>2016</v>
      </c>
      <c r="E20337" s="2" t="n">
        <v>46962</v>
      </c>
    </row>
    <row r="20338" customFormat="false" ht="13.8" hidden="false" customHeight="false" outlineLevel="0" collapsed="false">
      <c r="A20338" s="2" t="n">
        <v>4321600</v>
      </c>
      <c r="B20338" s="2" t="n">
        <f aca="false">A20338*10000+D20338</f>
        <v>43216002017</v>
      </c>
      <c r="C20338" s="2" t="s">
        <v>1907</v>
      </c>
      <c r="D20338" s="2" t="n">
        <v>2017</v>
      </c>
      <c r="E20338" s="2" t="n">
        <v>47858</v>
      </c>
    </row>
    <row r="20339" customFormat="false" ht="13.8" hidden="false" customHeight="false" outlineLevel="0" collapsed="false">
      <c r="A20339" s="2" t="n">
        <v>2931806</v>
      </c>
      <c r="B20339" s="2" t="n">
        <f aca="false">A20339*10000+D20339</f>
        <v>29318062009</v>
      </c>
      <c r="C20339" s="2" t="s">
        <v>806</v>
      </c>
      <c r="D20339" s="2" t="n">
        <v>2009</v>
      </c>
      <c r="E20339" s="2" t="n">
        <v>16892</v>
      </c>
    </row>
    <row r="20340" customFormat="false" ht="13.8" hidden="false" customHeight="false" outlineLevel="0" collapsed="false">
      <c r="A20340" s="2" t="n">
        <v>2931806</v>
      </c>
      <c r="B20340" s="2" t="n">
        <f aca="false">A20340*10000+D20340</f>
        <v>29318062010</v>
      </c>
      <c r="C20340" s="2" t="s">
        <v>806</v>
      </c>
      <c r="D20340" s="2" t="n">
        <v>2010</v>
      </c>
      <c r="E20340" s="2" t="n">
        <v>17029</v>
      </c>
    </row>
    <row r="20341" customFormat="false" ht="13.8" hidden="false" customHeight="false" outlineLevel="0" collapsed="false">
      <c r="A20341" s="2" t="n">
        <v>2931806</v>
      </c>
      <c r="B20341" s="2" t="n">
        <f aca="false">A20341*10000+D20341</f>
        <v>29318062011</v>
      </c>
      <c r="C20341" s="2" t="s">
        <v>806</v>
      </c>
      <c r="D20341" s="2" t="n">
        <v>2011</v>
      </c>
      <c r="E20341" s="2" t="n">
        <v>17167</v>
      </c>
    </row>
    <row r="20342" customFormat="false" ht="13.8" hidden="false" customHeight="false" outlineLevel="0" collapsed="false">
      <c r="A20342" s="2" t="n">
        <v>2931806</v>
      </c>
      <c r="B20342" s="2" t="n">
        <f aca="false">A20342*10000+D20342</f>
        <v>29318062012</v>
      </c>
      <c r="C20342" s="2" t="s">
        <v>806</v>
      </c>
      <c r="D20342" s="2" t="n">
        <v>2012</v>
      </c>
      <c r="E20342" s="2" t="n">
        <v>17305</v>
      </c>
    </row>
    <row r="20343" customFormat="false" ht="13.8" hidden="false" customHeight="false" outlineLevel="0" collapsed="false">
      <c r="A20343" s="2" t="n">
        <v>2931806</v>
      </c>
      <c r="B20343" s="2" t="n">
        <f aca="false">A20343*10000+D20343</f>
        <v>29318062013</v>
      </c>
      <c r="C20343" s="2" t="s">
        <v>806</v>
      </c>
      <c r="D20343" s="2" t="n">
        <v>2013</v>
      </c>
      <c r="E20343" s="2" t="n">
        <v>17443</v>
      </c>
    </row>
    <row r="20344" customFormat="false" ht="13.8" hidden="false" customHeight="false" outlineLevel="0" collapsed="false">
      <c r="A20344" s="2" t="n">
        <v>2931806</v>
      </c>
      <c r="B20344" s="2" t="n">
        <f aca="false">A20344*10000+D20344</f>
        <v>29318062014</v>
      </c>
      <c r="C20344" s="2" t="s">
        <v>806</v>
      </c>
      <c r="D20344" s="2" t="n">
        <v>2014</v>
      </c>
      <c r="E20344" s="2" t="n">
        <v>17581</v>
      </c>
    </row>
    <row r="20345" customFormat="false" ht="13.8" hidden="false" customHeight="false" outlineLevel="0" collapsed="false">
      <c r="A20345" s="2" t="n">
        <v>2931806</v>
      </c>
      <c r="B20345" s="2" t="n">
        <f aca="false">A20345*10000+D20345</f>
        <v>29318062015</v>
      </c>
      <c r="C20345" s="2" t="s">
        <v>806</v>
      </c>
      <c r="D20345" s="2" t="n">
        <v>2015</v>
      </c>
      <c r="E20345" s="2" t="n">
        <v>17719</v>
      </c>
    </row>
    <row r="20346" customFormat="false" ht="13.8" hidden="false" customHeight="false" outlineLevel="0" collapsed="false">
      <c r="A20346" s="2" t="n">
        <v>2931806</v>
      </c>
      <c r="B20346" s="2" t="n">
        <f aca="false">A20346*10000+D20346</f>
        <v>29318062016</v>
      </c>
      <c r="C20346" s="2" t="s">
        <v>806</v>
      </c>
      <c r="D20346" s="2" t="n">
        <v>2016</v>
      </c>
      <c r="E20346" s="2" t="n">
        <v>17854</v>
      </c>
    </row>
    <row r="20347" customFormat="false" ht="13.8" hidden="false" customHeight="false" outlineLevel="0" collapsed="false">
      <c r="A20347" s="2" t="n">
        <v>2931806</v>
      </c>
      <c r="B20347" s="2" t="n">
        <f aca="false">A20347*10000+D20347</f>
        <v>29318062017</v>
      </c>
      <c r="C20347" s="2" t="s">
        <v>806</v>
      </c>
      <c r="D20347" s="2" t="n">
        <v>2017</v>
      </c>
      <c r="E20347" s="2" t="n">
        <v>17992</v>
      </c>
    </row>
    <row r="20348" customFormat="false" ht="13.8" hidden="false" customHeight="false" outlineLevel="0" collapsed="false">
      <c r="A20348" s="2" t="n">
        <v>4218301</v>
      </c>
      <c r="B20348" s="2" t="n">
        <f aca="false">A20348*10000+D20348</f>
        <v>42183012009</v>
      </c>
      <c r="C20348" s="2" t="s">
        <v>1760</v>
      </c>
      <c r="D20348" s="2" t="n">
        <v>2009</v>
      </c>
      <c r="E20348" s="2" t="n">
        <v>17976</v>
      </c>
    </row>
    <row r="20349" customFormat="false" ht="13.8" hidden="false" customHeight="false" outlineLevel="0" collapsed="false">
      <c r="A20349" s="2" t="n">
        <v>4218301</v>
      </c>
      <c r="B20349" s="2" t="n">
        <f aca="false">A20349*10000+D20349</f>
        <v>42183012010</v>
      </c>
      <c r="C20349" s="2" t="s">
        <v>1760</v>
      </c>
      <c r="D20349" s="2" t="n">
        <v>2010</v>
      </c>
      <c r="E20349" s="2" t="n">
        <v>18129</v>
      </c>
    </row>
    <row r="20350" customFormat="false" ht="13.8" hidden="false" customHeight="false" outlineLevel="0" collapsed="false">
      <c r="A20350" s="2" t="n">
        <v>4218301</v>
      </c>
      <c r="B20350" s="2" t="n">
        <f aca="false">A20350*10000+D20350</f>
        <v>42183012011</v>
      </c>
      <c r="C20350" s="2" t="s">
        <v>1760</v>
      </c>
      <c r="D20350" s="2" t="n">
        <v>2011</v>
      </c>
      <c r="E20350" s="2" t="n">
        <v>18282</v>
      </c>
    </row>
    <row r="20351" customFormat="false" ht="13.8" hidden="false" customHeight="false" outlineLevel="0" collapsed="false">
      <c r="A20351" s="2" t="n">
        <v>4218301</v>
      </c>
      <c r="B20351" s="2" t="n">
        <f aca="false">A20351*10000+D20351</f>
        <v>42183012012</v>
      </c>
      <c r="C20351" s="2" t="s">
        <v>1760</v>
      </c>
      <c r="D20351" s="2" t="n">
        <v>2012</v>
      </c>
      <c r="E20351" s="2" t="n">
        <v>18435</v>
      </c>
    </row>
    <row r="20352" customFormat="false" ht="13.8" hidden="false" customHeight="false" outlineLevel="0" collapsed="false">
      <c r="A20352" s="2" t="n">
        <v>4218301</v>
      </c>
      <c r="B20352" s="2" t="n">
        <f aca="false">A20352*10000+D20352</f>
        <v>42183012013</v>
      </c>
      <c r="C20352" s="2" t="s">
        <v>1760</v>
      </c>
      <c r="D20352" s="2" t="n">
        <v>2013</v>
      </c>
      <c r="E20352" s="2" t="n">
        <v>18588</v>
      </c>
    </row>
    <row r="20353" customFormat="false" ht="13.8" hidden="false" customHeight="false" outlineLevel="0" collapsed="false">
      <c r="A20353" s="2" t="n">
        <v>4218301</v>
      </c>
      <c r="B20353" s="2" t="n">
        <f aca="false">A20353*10000+D20353</f>
        <v>42183012014</v>
      </c>
      <c r="C20353" s="2" t="s">
        <v>1760</v>
      </c>
      <c r="D20353" s="2" t="n">
        <v>2014</v>
      </c>
      <c r="E20353" s="2" t="n">
        <v>18741</v>
      </c>
    </row>
    <row r="20354" customFormat="false" ht="13.8" hidden="false" customHeight="false" outlineLevel="0" collapsed="false">
      <c r="A20354" s="2" t="n">
        <v>4218301</v>
      </c>
      <c r="B20354" s="2" t="n">
        <f aca="false">A20354*10000+D20354</f>
        <v>42183012015</v>
      </c>
      <c r="C20354" s="2" t="s">
        <v>1760</v>
      </c>
      <c r="D20354" s="2" t="n">
        <v>2015</v>
      </c>
      <c r="E20354" s="2" t="n">
        <v>18894</v>
      </c>
    </row>
    <row r="20355" customFormat="false" ht="13.8" hidden="false" customHeight="false" outlineLevel="0" collapsed="false">
      <c r="A20355" s="2" t="n">
        <v>4218301</v>
      </c>
      <c r="B20355" s="2" t="n">
        <f aca="false">A20355*10000+D20355</f>
        <v>42183012016</v>
      </c>
      <c r="C20355" s="2" t="s">
        <v>1760</v>
      </c>
      <c r="D20355" s="2" t="n">
        <v>2016</v>
      </c>
      <c r="E20355" s="2" t="n">
        <v>19046</v>
      </c>
    </row>
    <row r="20356" customFormat="false" ht="13.8" hidden="false" customHeight="false" outlineLevel="0" collapsed="false">
      <c r="A20356" s="2" t="n">
        <v>4218301</v>
      </c>
      <c r="B20356" s="2" t="n">
        <f aca="false">A20356*10000+D20356</f>
        <v>42183012017</v>
      </c>
      <c r="C20356" s="2" t="s">
        <v>1760</v>
      </c>
      <c r="D20356" s="2" t="n">
        <v>2017</v>
      </c>
      <c r="E20356" s="2" t="n">
        <v>19199</v>
      </c>
    </row>
    <row r="20357" customFormat="false" ht="13.8" hidden="false" customHeight="false" outlineLevel="0" collapsed="false">
      <c r="A20357" s="2" t="n">
        <v>4321667</v>
      </c>
      <c r="B20357" s="2" t="n">
        <f aca="false">A20357*10000+D20357</f>
        <v>43216672009</v>
      </c>
      <c r="C20357" s="2" t="s">
        <v>1908</v>
      </c>
      <c r="D20357" s="2" t="n">
        <v>2009</v>
      </c>
      <c r="E20357" s="2" t="n">
        <v>10110</v>
      </c>
    </row>
    <row r="20358" customFormat="false" ht="13.8" hidden="false" customHeight="false" outlineLevel="0" collapsed="false">
      <c r="A20358" s="2" t="n">
        <v>4321667</v>
      </c>
      <c r="B20358" s="2" t="n">
        <f aca="false">A20358*10000+D20358</f>
        <v>43216672010</v>
      </c>
      <c r="C20358" s="2" t="s">
        <v>1908</v>
      </c>
      <c r="D20358" s="2" t="n">
        <v>2010</v>
      </c>
      <c r="E20358" s="2" t="n">
        <v>10217</v>
      </c>
    </row>
    <row r="20359" customFormat="false" ht="13.8" hidden="false" customHeight="false" outlineLevel="0" collapsed="false">
      <c r="A20359" s="2" t="n">
        <v>4321667</v>
      </c>
      <c r="B20359" s="2" t="n">
        <f aca="false">A20359*10000+D20359</f>
        <v>43216672011</v>
      </c>
      <c r="C20359" s="2" t="s">
        <v>1908</v>
      </c>
      <c r="D20359" s="2" t="n">
        <v>2011</v>
      </c>
      <c r="E20359" s="2" t="n">
        <v>10324</v>
      </c>
    </row>
    <row r="20360" customFormat="false" ht="13.8" hidden="false" customHeight="false" outlineLevel="0" collapsed="false">
      <c r="A20360" s="2" t="n">
        <v>4321667</v>
      </c>
      <c r="B20360" s="2" t="n">
        <f aca="false">A20360*10000+D20360</f>
        <v>43216672012</v>
      </c>
      <c r="C20360" s="2" t="s">
        <v>1908</v>
      </c>
      <c r="D20360" s="2" t="n">
        <v>2012</v>
      </c>
      <c r="E20360" s="2" t="n">
        <v>10431</v>
      </c>
    </row>
    <row r="20361" customFormat="false" ht="13.8" hidden="false" customHeight="false" outlineLevel="0" collapsed="false">
      <c r="A20361" s="2" t="n">
        <v>4321667</v>
      </c>
      <c r="B20361" s="2" t="n">
        <f aca="false">A20361*10000+D20361</f>
        <v>43216672013</v>
      </c>
      <c r="C20361" s="2" t="s">
        <v>1908</v>
      </c>
      <c r="D20361" s="2" t="n">
        <v>2013</v>
      </c>
      <c r="E20361" s="2" t="n">
        <v>10538</v>
      </c>
    </row>
    <row r="20362" customFormat="false" ht="13.8" hidden="false" customHeight="false" outlineLevel="0" collapsed="false">
      <c r="A20362" s="2" t="n">
        <v>4321667</v>
      </c>
      <c r="B20362" s="2" t="n">
        <f aca="false">A20362*10000+D20362</f>
        <v>43216672014</v>
      </c>
      <c r="C20362" s="2" t="s">
        <v>1908</v>
      </c>
      <c r="D20362" s="2" t="n">
        <v>2014</v>
      </c>
      <c r="E20362" s="2" t="n">
        <v>10645</v>
      </c>
    </row>
    <row r="20363" customFormat="false" ht="13.8" hidden="false" customHeight="false" outlineLevel="0" collapsed="false">
      <c r="A20363" s="2" t="n">
        <v>4321667</v>
      </c>
      <c r="B20363" s="2" t="n">
        <f aca="false">A20363*10000+D20363</f>
        <v>43216672015</v>
      </c>
      <c r="C20363" s="2" t="s">
        <v>1908</v>
      </c>
      <c r="D20363" s="2" t="n">
        <v>2015</v>
      </c>
      <c r="E20363" s="2" t="n">
        <v>10752</v>
      </c>
    </row>
    <row r="20364" customFormat="false" ht="13.8" hidden="false" customHeight="false" outlineLevel="0" collapsed="false">
      <c r="A20364" s="2" t="n">
        <v>4321667</v>
      </c>
      <c r="B20364" s="2" t="n">
        <f aca="false">A20364*10000+D20364</f>
        <v>43216672016</v>
      </c>
      <c r="C20364" s="2" t="s">
        <v>1908</v>
      </c>
      <c r="D20364" s="2" t="n">
        <v>2016</v>
      </c>
      <c r="E20364" s="2" t="n">
        <v>10859</v>
      </c>
    </row>
    <row r="20365" customFormat="false" ht="13.8" hidden="false" customHeight="false" outlineLevel="0" collapsed="false">
      <c r="A20365" s="2" t="n">
        <v>4321667</v>
      </c>
      <c r="B20365" s="2" t="n">
        <f aca="false">A20365*10000+D20365</f>
        <v>43216672017</v>
      </c>
      <c r="C20365" s="2" t="s">
        <v>1908</v>
      </c>
      <c r="D20365" s="2" t="n">
        <v>2017</v>
      </c>
      <c r="E20365" s="2" t="n">
        <v>10966</v>
      </c>
    </row>
    <row r="20366" customFormat="false" ht="13.8" hidden="false" customHeight="false" outlineLevel="0" collapsed="false">
      <c r="A20366" s="2" t="n">
        <v>3169307</v>
      </c>
      <c r="B20366" s="2" t="n">
        <f aca="false">A20366*10000+D20366</f>
        <v>31693072009</v>
      </c>
      <c r="C20366" s="2" t="s">
        <v>1076</v>
      </c>
      <c r="D20366" s="2" t="n">
        <v>2009</v>
      </c>
      <c r="E20366" s="2" t="n">
        <v>71814</v>
      </c>
    </row>
    <row r="20367" customFormat="false" ht="13.8" hidden="false" customHeight="false" outlineLevel="0" collapsed="false">
      <c r="A20367" s="2" t="n">
        <v>3169307</v>
      </c>
      <c r="B20367" s="2" t="n">
        <f aca="false">A20367*10000+D20367</f>
        <v>31693072010</v>
      </c>
      <c r="C20367" s="2" t="s">
        <v>1076</v>
      </c>
      <c r="D20367" s="2" t="n">
        <v>2010</v>
      </c>
      <c r="E20367" s="2" t="n">
        <v>72765</v>
      </c>
    </row>
    <row r="20368" customFormat="false" ht="13.8" hidden="false" customHeight="false" outlineLevel="0" collapsed="false">
      <c r="A20368" s="2" t="n">
        <v>3169307</v>
      </c>
      <c r="B20368" s="2" t="n">
        <f aca="false">A20368*10000+D20368</f>
        <v>31693072011</v>
      </c>
      <c r="C20368" s="2" t="s">
        <v>1076</v>
      </c>
      <c r="D20368" s="2" t="n">
        <v>2011</v>
      </c>
      <c r="E20368" s="2" t="n">
        <v>73717</v>
      </c>
    </row>
    <row r="20369" customFormat="false" ht="13.8" hidden="false" customHeight="false" outlineLevel="0" collapsed="false">
      <c r="A20369" s="2" t="n">
        <v>3169307</v>
      </c>
      <c r="B20369" s="2" t="n">
        <f aca="false">A20369*10000+D20369</f>
        <v>31693072012</v>
      </c>
      <c r="C20369" s="2" t="s">
        <v>1076</v>
      </c>
      <c r="D20369" s="2" t="n">
        <v>2012</v>
      </c>
      <c r="E20369" s="2" t="n">
        <v>74669</v>
      </c>
    </row>
    <row r="20370" customFormat="false" ht="13.8" hidden="false" customHeight="false" outlineLevel="0" collapsed="false">
      <c r="A20370" s="2" t="n">
        <v>3169307</v>
      </c>
      <c r="B20370" s="2" t="n">
        <f aca="false">A20370*10000+D20370</f>
        <v>31693072013</v>
      </c>
      <c r="C20370" s="2" t="s">
        <v>1076</v>
      </c>
      <c r="D20370" s="2" t="n">
        <v>2013</v>
      </c>
      <c r="E20370" s="2" t="n">
        <v>75621</v>
      </c>
    </row>
    <row r="20371" customFormat="false" ht="13.8" hidden="false" customHeight="false" outlineLevel="0" collapsed="false">
      <c r="A20371" s="2" t="n">
        <v>3169307</v>
      </c>
      <c r="B20371" s="2" t="n">
        <f aca="false">A20371*10000+D20371</f>
        <v>31693072014</v>
      </c>
      <c r="C20371" s="2" t="s">
        <v>1076</v>
      </c>
      <c r="D20371" s="2" t="n">
        <v>2014</v>
      </c>
      <c r="E20371" s="2" t="n">
        <v>76573</v>
      </c>
    </row>
    <row r="20372" customFormat="false" ht="13.8" hidden="false" customHeight="false" outlineLevel="0" collapsed="false">
      <c r="A20372" s="2" t="n">
        <v>3169307</v>
      </c>
      <c r="B20372" s="2" t="n">
        <f aca="false">A20372*10000+D20372</f>
        <v>31693072015</v>
      </c>
      <c r="C20372" s="2" t="s">
        <v>1076</v>
      </c>
      <c r="D20372" s="2" t="n">
        <v>2015</v>
      </c>
      <c r="E20372" s="2" t="n">
        <v>77525</v>
      </c>
    </row>
    <row r="20373" customFormat="false" ht="13.8" hidden="false" customHeight="false" outlineLevel="0" collapsed="false">
      <c r="A20373" s="2" t="n">
        <v>3169307</v>
      </c>
      <c r="B20373" s="2" t="n">
        <f aca="false">A20373*10000+D20373</f>
        <v>31693072016</v>
      </c>
      <c r="C20373" s="2" t="s">
        <v>1076</v>
      </c>
      <c r="D20373" s="2" t="n">
        <v>2016</v>
      </c>
      <c r="E20373" s="2" t="n">
        <v>78474</v>
      </c>
    </row>
    <row r="20374" customFormat="false" ht="13.8" hidden="false" customHeight="false" outlineLevel="0" collapsed="false">
      <c r="A20374" s="2" t="n">
        <v>3169307</v>
      </c>
      <c r="B20374" s="2" t="n">
        <f aca="false">A20374*10000+D20374</f>
        <v>31693072017</v>
      </c>
      <c r="C20374" s="2" t="s">
        <v>1076</v>
      </c>
      <c r="D20374" s="2" t="n">
        <v>2017</v>
      </c>
      <c r="E20374" s="2" t="n">
        <v>79426</v>
      </c>
    </row>
    <row r="20375" customFormat="false" ht="13.8" hidden="false" customHeight="false" outlineLevel="0" collapsed="false">
      <c r="A20375" s="2" t="n">
        <v>4321808</v>
      </c>
      <c r="B20375" s="2" t="n">
        <f aca="false">A20375*10000+D20375</f>
        <v>43218082009</v>
      </c>
      <c r="C20375" s="2" t="s">
        <v>1909</v>
      </c>
      <c r="D20375" s="2" t="n">
        <v>2009</v>
      </c>
      <c r="E20375" s="2" t="n">
        <v>23599</v>
      </c>
    </row>
    <row r="20376" customFormat="false" ht="13.8" hidden="false" customHeight="false" outlineLevel="0" collapsed="false">
      <c r="A20376" s="2" t="n">
        <v>4321808</v>
      </c>
      <c r="B20376" s="2" t="n">
        <f aca="false">A20376*10000+D20376</f>
        <v>43218082010</v>
      </c>
      <c r="C20376" s="2" t="s">
        <v>1909</v>
      </c>
      <c r="D20376" s="2" t="n">
        <v>2010</v>
      </c>
      <c r="E20376" s="2" t="n">
        <v>23726</v>
      </c>
    </row>
    <row r="20377" customFormat="false" ht="13.8" hidden="false" customHeight="false" outlineLevel="0" collapsed="false">
      <c r="A20377" s="2" t="n">
        <v>4321808</v>
      </c>
      <c r="B20377" s="2" t="n">
        <f aca="false">A20377*10000+D20377</f>
        <v>43218082011</v>
      </c>
      <c r="C20377" s="2" t="s">
        <v>1909</v>
      </c>
      <c r="D20377" s="2" t="n">
        <v>2011</v>
      </c>
      <c r="E20377" s="2" t="n">
        <v>23854</v>
      </c>
    </row>
    <row r="20378" customFormat="false" ht="13.8" hidden="false" customHeight="false" outlineLevel="0" collapsed="false">
      <c r="A20378" s="2" t="n">
        <v>4321808</v>
      </c>
      <c r="B20378" s="2" t="n">
        <f aca="false">A20378*10000+D20378</f>
        <v>43218082012</v>
      </c>
      <c r="C20378" s="2" t="s">
        <v>1909</v>
      </c>
      <c r="D20378" s="2" t="n">
        <v>2012</v>
      </c>
      <c r="E20378" s="2" t="n">
        <v>23982</v>
      </c>
    </row>
    <row r="20379" customFormat="false" ht="13.8" hidden="false" customHeight="false" outlineLevel="0" collapsed="false">
      <c r="A20379" s="2" t="n">
        <v>4321808</v>
      </c>
      <c r="B20379" s="2" t="n">
        <f aca="false">A20379*10000+D20379</f>
        <v>43218082013</v>
      </c>
      <c r="C20379" s="2" t="s">
        <v>1909</v>
      </c>
      <c r="D20379" s="2" t="n">
        <v>2013</v>
      </c>
      <c r="E20379" s="2" t="n">
        <v>24110</v>
      </c>
    </row>
    <row r="20380" customFormat="false" ht="13.8" hidden="false" customHeight="false" outlineLevel="0" collapsed="false">
      <c r="A20380" s="2" t="n">
        <v>4321808</v>
      </c>
      <c r="B20380" s="2" t="n">
        <f aca="false">A20380*10000+D20380</f>
        <v>43218082014</v>
      </c>
      <c r="C20380" s="2" t="s">
        <v>1909</v>
      </c>
      <c r="D20380" s="2" t="n">
        <v>2014</v>
      </c>
      <c r="E20380" s="2" t="n">
        <v>24238</v>
      </c>
    </row>
    <row r="20381" customFormat="false" ht="13.8" hidden="false" customHeight="false" outlineLevel="0" collapsed="false">
      <c r="A20381" s="2" t="n">
        <v>4321808</v>
      </c>
      <c r="B20381" s="2" t="n">
        <f aca="false">A20381*10000+D20381</f>
        <v>43218082015</v>
      </c>
      <c r="C20381" s="2" t="s">
        <v>1909</v>
      </c>
      <c r="D20381" s="2" t="n">
        <v>2015</v>
      </c>
      <c r="E20381" s="2" t="n">
        <v>24366</v>
      </c>
    </row>
    <row r="20382" customFormat="false" ht="13.8" hidden="false" customHeight="false" outlineLevel="0" collapsed="false">
      <c r="A20382" s="2" t="n">
        <v>4321808</v>
      </c>
      <c r="B20382" s="2" t="n">
        <f aca="false">A20382*10000+D20382</f>
        <v>43218082016</v>
      </c>
      <c r="C20382" s="2" t="s">
        <v>1909</v>
      </c>
      <c r="D20382" s="2" t="n">
        <v>2016</v>
      </c>
      <c r="E20382" s="2" t="n">
        <v>24491</v>
      </c>
    </row>
    <row r="20383" customFormat="false" ht="13.8" hidden="false" customHeight="false" outlineLevel="0" collapsed="false">
      <c r="A20383" s="2" t="n">
        <v>4321808</v>
      </c>
      <c r="B20383" s="2" t="n">
        <f aca="false">A20383*10000+D20383</f>
        <v>43218082017</v>
      </c>
      <c r="C20383" s="2" t="s">
        <v>1909</v>
      </c>
      <c r="D20383" s="2" t="n">
        <v>2017</v>
      </c>
      <c r="E20383" s="2" t="n">
        <v>24619</v>
      </c>
    </row>
    <row r="20384" customFormat="false" ht="13.8" hidden="false" customHeight="false" outlineLevel="0" collapsed="false">
      <c r="A20384" s="2" t="n">
        <v>5008305</v>
      </c>
      <c r="B20384" s="2" t="n">
        <f aca="false">A20384*10000+D20384</f>
        <v>50083052009</v>
      </c>
      <c r="C20384" s="2" t="s">
        <v>1966</v>
      </c>
      <c r="D20384" s="2" t="n">
        <v>2009</v>
      </c>
      <c r="E20384" s="2" t="n">
        <v>99496</v>
      </c>
    </row>
    <row r="20385" customFormat="false" ht="13.8" hidden="false" customHeight="false" outlineLevel="0" collapsed="false">
      <c r="A20385" s="2" t="n">
        <v>5008305</v>
      </c>
      <c r="B20385" s="2" t="n">
        <f aca="false">A20385*10000+D20385</f>
        <v>50083052010</v>
      </c>
      <c r="C20385" s="2" t="s">
        <v>1966</v>
      </c>
      <c r="D20385" s="2" t="n">
        <v>2010</v>
      </c>
      <c r="E20385" s="2" t="n">
        <v>101791</v>
      </c>
    </row>
    <row r="20386" customFormat="false" ht="13.8" hidden="false" customHeight="false" outlineLevel="0" collapsed="false">
      <c r="A20386" s="2" t="n">
        <v>5008305</v>
      </c>
      <c r="B20386" s="2" t="n">
        <f aca="false">A20386*10000+D20386</f>
        <v>50083052011</v>
      </c>
      <c r="C20386" s="2" t="s">
        <v>1966</v>
      </c>
      <c r="D20386" s="2" t="n">
        <v>2011</v>
      </c>
      <c r="E20386" s="2" t="n">
        <v>104086</v>
      </c>
    </row>
    <row r="20387" customFormat="false" ht="13.8" hidden="false" customHeight="false" outlineLevel="0" collapsed="false">
      <c r="A20387" s="2" t="n">
        <v>5008305</v>
      </c>
      <c r="B20387" s="2" t="n">
        <f aca="false">A20387*10000+D20387</f>
        <v>50083052012</v>
      </c>
      <c r="C20387" s="2" t="s">
        <v>1966</v>
      </c>
      <c r="D20387" s="2" t="n">
        <v>2012</v>
      </c>
      <c r="E20387" s="2" t="n">
        <v>106381</v>
      </c>
    </row>
    <row r="20388" customFormat="false" ht="13.8" hidden="false" customHeight="false" outlineLevel="0" collapsed="false">
      <c r="A20388" s="2" t="n">
        <v>5008305</v>
      </c>
      <c r="B20388" s="2" t="n">
        <f aca="false">A20388*10000+D20388</f>
        <v>50083052013</v>
      </c>
      <c r="C20388" s="2" t="s">
        <v>1966</v>
      </c>
      <c r="D20388" s="2" t="n">
        <v>2013</v>
      </c>
      <c r="E20388" s="2" t="n">
        <v>108676</v>
      </c>
    </row>
    <row r="20389" customFormat="false" ht="13.8" hidden="false" customHeight="false" outlineLevel="0" collapsed="false">
      <c r="A20389" s="2" t="n">
        <v>5008305</v>
      </c>
      <c r="B20389" s="2" t="n">
        <f aca="false">A20389*10000+D20389</f>
        <v>50083052014</v>
      </c>
      <c r="C20389" s="2" t="s">
        <v>1966</v>
      </c>
      <c r="D20389" s="2" t="n">
        <v>2014</v>
      </c>
      <c r="E20389" s="2" t="n">
        <v>110971</v>
      </c>
    </row>
    <row r="20390" customFormat="false" ht="13.8" hidden="false" customHeight="false" outlineLevel="0" collapsed="false">
      <c r="A20390" s="2" t="n">
        <v>5008305</v>
      </c>
      <c r="B20390" s="2" t="n">
        <f aca="false">A20390*10000+D20390</f>
        <v>50083052015</v>
      </c>
      <c r="C20390" s="2" t="s">
        <v>1966</v>
      </c>
      <c r="D20390" s="2" t="n">
        <v>2015</v>
      </c>
      <c r="E20390" s="2" t="n">
        <v>113266</v>
      </c>
    </row>
    <row r="20391" customFormat="false" ht="13.8" hidden="false" customHeight="false" outlineLevel="0" collapsed="false">
      <c r="A20391" s="2" t="n">
        <v>5008305</v>
      </c>
      <c r="B20391" s="2" t="n">
        <f aca="false">A20391*10000+D20391</f>
        <v>50083052016</v>
      </c>
      <c r="C20391" s="2" t="s">
        <v>1966</v>
      </c>
      <c r="D20391" s="2" t="n">
        <v>2016</v>
      </c>
      <c r="E20391" s="2" t="n">
        <v>115561</v>
      </c>
    </row>
    <row r="20392" customFormat="false" ht="13.8" hidden="false" customHeight="false" outlineLevel="0" collapsed="false">
      <c r="A20392" s="2" t="n">
        <v>5008305</v>
      </c>
      <c r="B20392" s="2" t="n">
        <f aca="false">A20392*10000+D20392</f>
        <v>50083052017</v>
      </c>
      <c r="C20392" s="2" t="s">
        <v>1966</v>
      </c>
      <c r="D20392" s="2" t="n">
        <v>2017</v>
      </c>
      <c r="E20392" s="2" t="n">
        <v>117856</v>
      </c>
    </row>
    <row r="20393" customFormat="false" ht="13.8" hidden="false" customHeight="false" outlineLevel="0" collapsed="false">
      <c r="A20393" s="2" t="n">
        <v>3169356</v>
      </c>
      <c r="B20393" s="2" t="n">
        <f aca="false">A20393*10000+D20393</f>
        <v>31693562009</v>
      </c>
      <c r="C20393" s="2" t="s">
        <v>1077</v>
      </c>
      <c r="D20393" s="2" t="n">
        <v>2009</v>
      </c>
      <c r="E20393" s="2" t="n">
        <v>27810</v>
      </c>
    </row>
    <row r="20394" customFormat="false" ht="13.8" hidden="false" customHeight="false" outlineLevel="0" collapsed="false">
      <c r="A20394" s="2" t="n">
        <v>3169356</v>
      </c>
      <c r="B20394" s="2" t="n">
        <f aca="false">A20394*10000+D20394</f>
        <v>31693562010</v>
      </c>
      <c r="C20394" s="2" t="s">
        <v>1077</v>
      </c>
      <c r="D20394" s="2" t="n">
        <v>2010</v>
      </c>
      <c r="E20394" s="2" t="n">
        <v>28318</v>
      </c>
    </row>
    <row r="20395" customFormat="false" ht="13.8" hidden="false" customHeight="false" outlineLevel="0" collapsed="false">
      <c r="A20395" s="2" t="n">
        <v>3169356</v>
      </c>
      <c r="B20395" s="2" t="n">
        <f aca="false">A20395*10000+D20395</f>
        <v>31693562011</v>
      </c>
      <c r="C20395" s="2" t="s">
        <v>1077</v>
      </c>
      <c r="D20395" s="2" t="n">
        <v>2011</v>
      </c>
      <c r="E20395" s="2" t="n">
        <v>28826</v>
      </c>
    </row>
    <row r="20396" customFormat="false" ht="13.8" hidden="false" customHeight="false" outlineLevel="0" collapsed="false">
      <c r="A20396" s="2" t="n">
        <v>3169356</v>
      </c>
      <c r="B20396" s="2" t="n">
        <f aca="false">A20396*10000+D20396</f>
        <v>31693562012</v>
      </c>
      <c r="C20396" s="2" t="s">
        <v>1077</v>
      </c>
      <c r="D20396" s="2" t="n">
        <v>2012</v>
      </c>
      <c r="E20396" s="2" t="n">
        <v>29334</v>
      </c>
    </row>
    <row r="20397" customFormat="false" ht="13.8" hidden="false" customHeight="false" outlineLevel="0" collapsed="false">
      <c r="A20397" s="2" t="n">
        <v>3169356</v>
      </c>
      <c r="B20397" s="2" t="n">
        <f aca="false">A20397*10000+D20397</f>
        <v>31693562013</v>
      </c>
      <c r="C20397" s="2" t="s">
        <v>1077</v>
      </c>
      <c r="D20397" s="2" t="n">
        <v>2013</v>
      </c>
      <c r="E20397" s="2" t="n">
        <v>29842</v>
      </c>
    </row>
    <row r="20398" customFormat="false" ht="13.8" hidden="false" customHeight="false" outlineLevel="0" collapsed="false">
      <c r="A20398" s="2" t="n">
        <v>3169356</v>
      </c>
      <c r="B20398" s="2" t="n">
        <f aca="false">A20398*10000+D20398</f>
        <v>31693562014</v>
      </c>
      <c r="C20398" s="2" t="s">
        <v>1077</v>
      </c>
      <c r="D20398" s="2" t="n">
        <v>2014</v>
      </c>
      <c r="E20398" s="2" t="n">
        <v>30350</v>
      </c>
    </row>
    <row r="20399" customFormat="false" ht="13.8" hidden="false" customHeight="false" outlineLevel="0" collapsed="false">
      <c r="A20399" s="2" t="n">
        <v>3169356</v>
      </c>
      <c r="B20399" s="2" t="n">
        <f aca="false">A20399*10000+D20399</f>
        <v>31693562015</v>
      </c>
      <c r="C20399" s="2" t="s">
        <v>1077</v>
      </c>
      <c r="D20399" s="2" t="n">
        <v>2015</v>
      </c>
      <c r="E20399" s="2" t="n">
        <v>30858</v>
      </c>
    </row>
    <row r="20400" customFormat="false" ht="13.8" hidden="false" customHeight="false" outlineLevel="0" collapsed="false">
      <c r="A20400" s="2" t="n">
        <v>3169356</v>
      </c>
      <c r="B20400" s="2" t="n">
        <f aca="false">A20400*10000+D20400</f>
        <v>31693562016</v>
      </c>
      <c r="C20400" s="2" t="s">
        <v>1077</v>
      </c>
      <c r="D20400" s="2" t="n">
        <v>2016</v>
      </c>
      <c r="E20400" s="2" t="n">
        <v>31366</v>
      </c>
    </row>
    <row r="20401" customFormat="false" ht="13.8" hidden="false" customHeight="false" outlineLevel="0" collapsed="false">
      <c r="A20401" s="2" t="n">
        <v>3169356</v>
      </c>
      <c r="B20401" s="2" t="n">
        <f aca="false">A20401*10000+D20401</f>
        <v>31693562017</v>
      </c>
      <c r="C20401" s="2" t="s">
        <v>1077</v>
      </c>
      <c r="D20401" s="2" t="n">
        <v>2017</v>
      </c>
      <c r="E20401" s="2" t="n">
        <v>31874</v>
      </c>
    </row>
    <row r="20402" customFormat="false" ht="13.8" hidden="false" customHeight="false" outlineLevel="0" collapsed="false">
      <c r="A20402" s="2" t="n">
        <v>4321907</v>
      </c>
      <c r="B20402" s="2" t="n">
        <f aca="false">A20402*10000+D20402</f>
        <v>43219072009</v>
      </c>
      <c r="C20402" s="2" t="s">
        <v>1910</v>
      </c>
      <c r="D20402" s="2" t="n">
        <v>2009</v>
      </c>
      <c r="E20402" s="2" t="n">
        <v>23853</v>
      </c>
    </row>
    <row r="20403" customFormat="false" ht="13.8" hidden="false" customHeight="false" outlineLevel="0" collapsed="false">
      <c r="A20403" s="2" t="n">
        <v>4321907</v>
      </c>
      <c r="B20403" s="2" t="n">
        <f aca="false">A20403*10000+D20403</f>
        <v>43219072010</v>
      </c>
      <c r="C20403" s="2" t="s">
        <v>1910</v>
      </c>
      <c r="D20403" s="2" t="n">
        <v>2010</v>
      </c>
      <c r="E20403" s="2" t="n">
        <v>23965</v>
      </c>
    </row>
    <row r="20404" customFormat="false" ht="13.8" hidden="false" customHeight="false" outlineLevel="0" collapsed="false">
      <c r="A20404" s="2" t="n">
        <v>4321907</v>
      </c>
      <c r="B20404" s="2" t="n">
        <f aca="false">A20404*10000+D20404</f>
        <v>43219072011</v>
      </c>
      <c r="C20404" s="2" t="s">
        <v>1910</v>
      </c>
      <c r="D20404" s="2" t="n">
        <v>2011</v>
      </c>
      <c r="E20404" s="2" t="n">
        <v>24078</v>
      </c>
    </row>
    <row r="20405" customFormat="false" ht="13.8" hidden="false" customHeight="false" outlineLevel="0" collapsed="false">
      <c r="A20405" s="2" t="n">
        <v>4321907</v>
      </c>
      <c r="B20405" s="2" t="n">
        <f aca="false">A20405*10000+D20405</f>
        <v>43219072012</v>
      </c>
      <c r="C20405" s="2" t="s">
        <v>1910</v>
      </c>
      <c r="D20405" s="2" t="n">
        <v>2012</v>
      </c>
      <c r="E20405" s="2" t="n">
        <v>24191</v>
      </c>
    </row>
    <row r="20406" customFormat="false" ht="13.8" hidden="false" customHeight="false" outlineLevel="0" collapsed="false">
      <c r="A20406" s="2" t="n">
        <v>4321907</v>
      </c>
      <c r="B20406" s="2" t="n">
        <f aca="false">A20406*10000+D20406</f>
        <v>43219072013</v>
      </c>
      <c r="C20406" s="2" t="s">
        <v>1910</v>
      </c>
      <c r="D20406" s="2" t="n">
        <v>2013</v>
      </c>
      <c r="E20406" s="2" t="n">
        <v>24304</v>
      </c>
    </row>
    <row r="20407" customFormat="false" ht="13.8" hidden="false" customHeight="false" outlineLevel="0" collapsed="false">
      <c r="A20407" s="2" t="n">
        <v>4321907</v>
      </c>
      <c r="B20407" s="2" t="n">
        <f aca="false">A20407*10000+D20407</f>
        <v>43219072014</v>
      </c>
      <c r="C20407" s="2" t="s">
        <v>1910</v>
      </c>
      <c r="D20407" s="2" t="n">
        <v>2014</v>
      </c>
      <c r="E20407" s="2" t="n">
        <v>24417</v>
      </c>
    </row>
    <row r="20408" customFormat="false" ht="13.8" hidden="false" customHeight="false" outlineLevel="0" collapsed="false">
      <c r="A20408" s="2" t="n">
        <v>4321907</v>
      </c>
      <c r="B20408" s="2" t="n">
        <f aca="false">A20408*10000+D20408</f>
        <v>43219072015</v>
      </c>
      <c r="C20408" s="2" t="s">
        <v>1910</v>
      </c>
      <c r="D20408" s="2" t="n">
        <v>2015</v>
      </c>
      <c r="E20408" s="2" t="n">
        <v>24530</v>
      </c>
    </row>
    <row r="20409" customFormat="false" ht="13.8" hidden="false" customHeight="false" outlineLevel="0" collapsed="false">
      <c r="A20409" s="2" t="n">
        <v>4321907</v>
      </c>
      <c r="B20409" s="2" t="n">
        <f aca="false">A20409*10000+D20409</f>
        <v>43219072016</v>
      </c>
      <c r="C20409" s="2" t="s">
        <v>1910</v>
      </c>
      <c r="D20409" s="2" t="n">
        <v>2016</v>
      </c>
      <c r="E20409" s="2" t="n">
        <v>24640</v>
      </c>
    </row>
    <row r="20410" customFormat="false" ht="13.8" hidden="false" customHeight="false" outlineLevel="0" collapsed="false">
      <c r="A20410" s="2" t="n">
        <v>4321907</v>
      </c>
      <c r="B20410" s="2" t="n">
        <f aca="false">A20410*10000+D20410</f>
        <v>43219072017</v>
      </c>
      <c r="C20410" s="2" t="s">
        <v>1910</v>
      </c>
      <c r="D20410" s="2" t="n">
        <v>2017</v>
      </c>
      <c r="E20410" s="2" t="n">
        <v>24753</v>
      </c>
    </row>
    <row r="20411" customFormat="false" ht="13.8" hidden="false" customHeight="false" outlineLevel="0" collapsed="false">
      <c r="A20411" s="2" t="n">
        <v>3169406</v>
      </c>
      <c r="B20411" s="2" t="n">
        <f aca="false">A20411*10000+D20411</f>
        <v>31694062009</v>
      </c>
      <c r="C20411" s="2" t="s">
        <v>1078</v>
      </c>
      <c r="D20411" s="2" t="n">
        <v>2009</v>
      </c>
      <c r="E20411" s="2" t="n">
        <v>53357</v>
      </c>
    </row>
    <row r="20412" customFormat="false" ht="13.8" hidden="false" customHeight="false" outlineLevel="0" collapsed="false">
      <c r="A20412" s="2" t="n">
        <v>3169406</v>
      </c>
      <c r="B20412" s="2" t="n">
        <f aca="false">A20412*10000+D20412</f>
        <v>31694062010</v>
      </c>
      <c r="C20412" s="2" t="s">
        <v>1078</v>
      </c>
      <c r="D20412" s="2" t="n">
        <v>2010</v>
      </c>
      <c r="E20412" s="2" t="n">
        <v>53860</v>
      </c>
    </row>
    <row r="20413" customFormat="false" ht="13.8" hidden="false" customHeight="false" outlineLevel="0" collapsed="false">
      <c r="A20413" s="2" t="n">
        <v>3169406</v>
      </c>
      <c r="B20413" s="2" t="n">
        <f aca="false">A20413*10000+D20413</f>
        <v>31694062011</v>
      </c>
      <c r="C20413" s="2" t="s">
        <v>1078</v>
      </c>
      <c r="D20413" s="2" t="n">
        <v>2011</v>
      </c>
      <c r="E20413" s="2" t="n">
        <v>54363</v>
      </c>
    </row>
    <row r="20414" customFormat="false" ht="13.8" hidden="false" customHeight="false" outlineLevel="0" collapsed="false">
      <c r="A20414" s="2" t="n">
        <v>3169406</v>
      </c>
      <c r="B20414" s="2" t="n">
        <f aca="false">A20414*10000+D20414</f>
        <v>31694062012</v>
      </c>
      <c r="C20414" s="2" t="s">
        <v>1078</v>
      </c>
      <c r="D20414" s="2" t="n">
        <v>2012</v>
      </c>
      <c r="E20414" s="2" t="n">
        <v>54866</v>
      </c>
    </row>
    <row r="20415" customFormat="false" ht="13.8" hidden="false" customHeight="false" outlineLevel="0" collapsed="false">
      <c r="A20415" s="2" t="n">
        <v>3169406</v>
      </c>
      <c r="B20415" s="2" t="n">
        <f aca="false">A20415*10000+D20415</f>
        <v>31694062013</v>
      </c>
      <c r="C20415" s="2" t="s">
        <v>1078</v>
      </c>
      <c r="D20415" s="2" t="n">
        <v>2013</v>
      </c>
      <c r="E20415" s="2" t="n">
        <v>55369</v>
      </c>
    </row>
    <row r="20416" customFormat="false" ht="13.8" hidden="false" customHeight="false" outlineLevel="0" collapsed="false">
      <c r="A20416" s="2" t="n">
        <v>3169406</v>
      </c>
      <c r="B20416" s="2" t="n">
        <f aca="false">A20416*10000+D20416</f>
        <v>31694062014</v>
      </c>
      <c r="C20416" s="2" t="s">
        <v>1078</v>
      </c>
      <c r="D20416" s="2" t="n">
        <v>2014</v>
      </c>
      <c r="E20416" s="2" t="n">
        <v>55872</v>
      </c>
    </row>
    <row r="20417" customFormat="false" ht="13.8" hidden="false" customHeight="false" outlineLevel="0" collapsed="false">
      <c r="A20417" s="2" t="n">
        <v>3169406</v>
      </c>
      <c r="B20417" s="2" t="n">
        <f aca="false">A20417*10000+D20417</f>
        <v>31694062015</v>
      </c>
      <c r="C20417" s="2" t="s">
        <v>1078</v>
      </c>
      <c r="D20417" s="2" t="n">
        <v>2015</v>
      </c>
      <c r="E20417" s="2" t="n">
        <v>56375</v>
      </c>
    </row>
    <row r="20418" customFormat="false" ht="13.8" hidden="false" customHeight="false" outlineLevel="0" collapsed="false">
      <c r="A20418" s="2" t="n">
        <v>3169406</v>
      </c>
      <c r="B20418" s="2" t="n">
        <f aca="false">A20418*10000+D20418</f>
        <v>31694062016</v>
      </c>
      <c r="C20418" s="2" t="s">
        <v>1078</v>
      </c>
      <c r="D20418" s="2" t="n">
        <v>2016</v>
      </c>
      <c r="E20418" s="2" t="n">
        <v>56879</v>
      </c>
    </row>
    <row r="20419" customFormat="false" ht="13.8" hidden="false" customHeight="false" outlineLevel="0" collapsed="false">
      <c r="A20419" s="2" t="n">
        <v>3169406</v>
      </c>
      <c r="B20419" s="2" t="n">
        <f aca="false">A20419*10000+D20419</f>
        <v>31694062017</v>
      </c>
      <c r="C20419" s="2" t="s">
        <v>1078</v>
      </c>
      <c r="D20419" s="2" t="n">
        <v>2017</v>
      </c>
      <c r="E20419" s="2" t="n">
        <v>57382</v>
      </c>
    </row>
    <row r="20420" customFormat="false" ht="13.8" hidden="false" customHeight="false" outlineLevel="0" collapsed="false">
      <c r="A20420" s="2" t="n">
        <v>3306008</v>
      </c>
      <c r="B20420" s="2" t="n">
        <f aca="false">A20420*10000+D20420</f>
        <v>33060082009</v>
      </c>
      <c r="C20420" s="2" t="s">
        <v>1190</v>
      </c>
      <c r="D20420" s="2" t="n">
        <v>2009</v>
      </c>
      <c r="E20420" s="2" t="n">
        <v>77132</v>
      </c>
    </row>
    <row r="20421" customFormat="false" ht="13.8" hidden="false" customHeight="false" outlineLevel="0" collapsed="false">
      <c r="A20421" s="2" t="n">
        <v>3306008</v>
      </c>
      <c r="B20421" s="2" t="n">
        <f aca="false">A20421*10000+D20421</f>
        <v>33060082010</v>
      </c>
      <c r="C20421" s="2" t="s">
        <v>1190</v>
      </c>
      <c r="D20421" s="2" t="n">
        <v>2010</v>
      </c>
      <c r="E20421" s="2" t="n">
        <v>77432</v>
      </c>
    </row>
    <row r="20422" customFormat="false" ht="13.8" hidden="false" customHeight="false" outlineLevel="0" collapsed="false">
      <c r="A20422" s="2" t="n">
        <v>3306008</v>
      </c>
      <c r="B20422" s="2" t="n">
        <f aca="false">A20422*10000+D20422</f>
        <v>33060082011</v>
      </c>
      <c r="C20422" s="2" t="s">
        <v>1190</v>
      </c>
      <c r="D20422" s="2" t="n">
        <v>2011</v>
      </c>
      <c r="E20422" s="2" t="n">
        <v>77732</v>
      </c>
    </row>
    <row r="20423" customFormat="false" ht="13.8" hidden="false" customHeight="false" outlineLevel="0" collapsed="false">
      <c r="A20423" s="2" t="n">
        <v>3306008</v>
      </c>
      <c r="B20423" s="2" t="n">
        <f aca="false">A20423*10000+D20423</f>
        <v>33060082012</v>
      </c>
      <c r="C20423" s="2" t="s">
        <v>1190</v>
      </c>
      <c r="D20423" s="2" t="n">
        <v>2012</v>
      </c>
      <c r="E20423" s="2" t="n">
        <v>78032</v>
      </c>
    </row>
    <row r="20424" customFormat="false" ht="13.8" hidden="false" customHeight="false" outlineLevel="0" collapsed="false">
      <c r="A20424" s="2" t="n">
        <v>3306008</v>
      </c>
      <c r="B20424" s="2" t="n">
        <f aca="false">A20424*10000+D20424</f>
        <v>33060082013</v>
      </c>
      <c r="C20424" s="2" t="s">
        <v>1190</v>
      </c>
      <c r="D20424" s="2" t="n">
        <v>2013</v>
      </c>
      <c r="E20424" s="2" t="n">
        <v>78332</v>
      </c>
    </row>
    <row r="20425" customFormat="false" ht="13.8" hidden="false" customHeight="false" outlineLevel="0" collapsed="false">
      <c r="A20425" s="2" t="n">
        <v>3306008</v>
      </c>
      <c r="B20425" s="2" t="n">
        <f aca="false">A20425*10000+D20425</f>
        <v>33060082014</v>
      </c>
      <c r="C20425" s="2" t="s">
        <v>1190</v>
      </c>
      <c r="D20425" s="2" t="n">
        <v>2014</v>
      </c>
      <c r="E20425" s="2" t="n">
        <v>78632</v>
      </c>
    </row>
    <row r="20426" customFormat="false" ht="13.8" hidden="false" customHeight="false" outlineLevel="0" collapsed="false">
      <c r="A20426" s="2" t="n">
        <v>3306008</v>
      </c>
      <c r="B20426" s="2" t="n">
        <f aca="false">A20426*10000+D20426</f>
        <v>33060082015</v>
      </c>
      <c r="C20426" s="2" t="s">
        <v>1190</v>
      </c>
      <c r="D20426" s="2" t="n">
        <v>2015</v>
      </c>
      <c r="E20426" s="2" t="n">
        <v>78932</v>
      </c>
    </row>
    <row r="20427" customFormat="false" ht="13.8" hidden="false" customHeight="false" outlineLevel="0" collapsed="false">
      <c r="A20427" s="2" t="n">
        <v>3306008</v>
      </c>
      <c r="B20427" s="2" t="n">
        <f aca="false">A20427*10000+D20427</f>
        <v>33060082016</v>
      </c>
      <c r="C20427" s="2" t="s">
        <v>1190</v>
      </c>
      <c r="D20427" s="2" t="n">
        <v>2016</v>
      </c>
      <c r="E20427" s="2" t="n">
        <v>79230</v>
      </c>
    </row>
    <row r="20428" customFormat="false" ht="13.8" hidden="false" customHeight="false" outlineLevel="0" collapsed="false">
      <c r="A20428" s="2" t="n">
        <v>3306008</v>
      </c>
      <c r="B20428" s="2" t="n">
        <f aca="false">A20428*10000+D20428</f>
        <v>33060082017</v>
      </c>
      <c r="C20428" s="2" t="s">
        <v>1190</v>
      </c>
      <c r="D20428" s="2" t="n">
        <v>2017</v>
      </c>
      <c r="E20428" s="2" t="n">
        <v>79530</v>
      </c>
    </row>
    <row r="20429" customFormat="false" ht="13.8" hidden="false" customHeight="false" outlineLevel="0" collapsed="false">
      <c r="A20429" s="2" t="n">
        <v>4218509</v>
      </c>
      <c r="B20429" s="2" t="n">
        <f aca="false">A20429*10000+D20429</f>
        <v>42185092009</v>
      </c>
      <c r="C20429" s="2" t="s">
        <v>1761</v>
      </c>
      <c r="D20429" s="2" t="n">
        <v>2009</v>
      </c>
      <c r="E20429" s="2" t="n">
        <v>6166</v>
      </c>
    </row>
    <row r="20430" customFormat="false" ht="13.8" hidden="false" customHeight="false" outlineLevel="0" collapsed="false">
      <c r="A20430" s="2" t="n">
        <v>4218509</v>
      </c>
      <c r="B20430" s="2" t="n">
        <f aca="false">A20430*10000+D20430</f>
        <v>42185092010</v>
      </c>
      <c r="C20430" s="2" t="s">
        <v>1761</v>
      </c>
      <c r="D20430" s="2" t="n">
        <v>2010</v>
      </c>
      <c r="E20430" s="2" t="n">
        <v>6341</v>
      </c>
    </row>
    <row r="20431" customFormat="false" ht="13.8" hidden="false" customHeight="false" outlineLevel="0" collapsed="false">
      <c r="A20431" s="2" t="n">
        <v>4218509</v>
      </c>
      <c r="B20431" s="2" t="n">
        <f aca="false">A20431*10000+D20431</f>
        <v>42185092011</v>
      </c>
      <c r="C20431" s="2" t="s">
        <v>1761</v>
      </c>
      <c r="D20431" s="2" t="n">
        <v>2011</v>
      </c>
      <c r="E20431" s="2" t="n">
        <v>6516</v>
      </c>
    </row>
    <row r="20432" customFormat="false" ht="13.8" hidden="false" customHeight="false" outlineLevel="0" collapsed="false">
      <c r="A20432" s="2" t="n">
        <v>4218509</v>
      </c>
      <c r="B20432" s="2" t="n">
        <f aca="false">A20432*10000+D20432</f>
        <v>42185092012</v>
      </c>
      <c r="C20432" s="2" t="s">
        <v>1761</v>
      </c>
      <c r="D20432" s="2" t="n">
        <v>2012</v>
      </c>
      <c r="E20432" s="2" t="n">
        <v>6691</v>
      </c>
    </row>
    <row r="20433" customFormat="false" ht="13.8" hidden="false" customHeight="false" outlineLevel="0" collapsed="false">
      <c r="A20433" s="2" t="n">
        <v>4218509</v>
      </c>
      <c r="B20433" s="2" t="n">
        <f aca="false">A20433*10000+D20433</f>
        <v>42185092013</v>
      </c>
      <c r="C20433" s="2" t="s">
        <v>1761</v>
      </c>
      <c r="D20433" s="2" t="n">
        <v>2013</v>
      </c>
      <c r="E20433" s="2" t="n">
        <v>6866</v>
      </c>
    </row>
    <row r="20434" customFormat="false" ht="13.8" hidden="false" customHeight="false" outlineLevel="0" collapsed="false">
      <c r="A20434" s="2" t="n">
        <v>4218509</v>
      </c>
      <c r="B20434" s="2" t="n">
        <f aca="false">A20434*10000+D20434</f>
        <v>42185092014</v>
      </c>
      <c r="C20434" s="2" t="s">
        <v>1761</v>
      </c>
      <c r="D20434" s="2" t="n">
        <v>2014</v>
      </c>
      <c r="E20434" s="2" t="n">
        <v>7041</v>
      </c>
    </row>
    <row r="20435" customFormat="false" ht="13.8" hidden="false" customHeight="false" outlineLevel="0" collapsed="false">
      <c r="A20435" s="2" t="n">
        <v>4218509</v>
      </c>
      <c r="B20435" s="2" t="n">
        <f aca="false">A20435*10000+D20435</f>
        <v>42185092015</v>
      </c>
      <c r="C20435" s="2" t="s">
        <v>1761</v>
      </c>
      <c r="D20435" s="2" t="n">
        <v>2015</v>
      </c>
      <c r="E20435" s="2" t="n">
        <v>7216</v>
      </c>
    </row>
    <row r="20436" customFormat="false" ht="13.8" hidden="false" customHeight="false" outlineLevel="0" collapsed="false">
      <c r="A20436" s="2" t="n">
        <v>4218509</v>
      </c>
      <c r="B20436" s="2" t="n">
        <f aca="false">A20436*10000+D20436</f>
        <v>42185092016</v>
      </c>
      <c r="C20436" s="2" t="s">
        <v>1761</v>
      </c>
      <c r="D20436" s="2" t="n">
        <v>2016</v>
      </c>
      <c r="E20436" s="2" t="n">
        <v>7392</v>
      </c>
    </row>
    <row r="20437" customFormat="false" ht="13.8" hidden="false" customHeight="false" outlineLevel="0" collapsed="false">
      <c r="A20437" s="2" t="n">
        <v>4218509</v>
      </c>
      <c r="B20437" s="2" t="n">
        <f aca="false">A20437*10000+D20437</f>
        <v>42185092017</v>
      </c>
      <c r="C20437" s="2" t="s">
        <v>1761</v>
      </c>
      <c r="D20437" s="2" t="n">
        <v>2017</v>
      </c>
      <c r="E20437" s="2" t="n">
        <v>7567</v>
      </c>
    </row>
    <row r="20438" customFormat="false" ht="13.8" hidden="false" customHeight="false" outlineLevel="0" collapsed="false">
      <c r="A20438" s="2" t="n">
        <v>2615607</v>
      </c>
      <c r="B20438" s="2" t="n">
        <f aca="false">A20438*10000+D20438</f>
        <v>26156072009</v>
      </c>
      <c r="C20438" s="2" t="s">
        <v>514</v>
      </c>
      <c r="D20438" s="2" t="n">
        <v>2009</v>
      </c>
      <c r="E20438" s="2" t="n">
        <v>25495</v>
      </c>
    </row>
    <row r="20439" customFormat="false" ht="13.8" hidden="false" customHeight="false" outlineLevel="0" collapsed="false">
      <c r="A20439" s="2" t="n">
        <v>5221403</v>
      </c>
      <c r="B20439" s="2" t="n">
        <f aca="false">A20439*10000+D20439</f>
        <v>52214032009</v>
      </c>
      <c r="C20439" s="2" t="s">
        <v>514</v>
      </c>
      <c r="D20439" s="2" t="n">
        <v>2009</v>
      </c>
      <c r="E20439" s="2" t="n">
        <v>102005</v>
      </c>
    </row>
    <row r="20440" customFormat="false" ht="13.8" hidden="false" customHeight="false" outlineLevel="0" collapsed="false">
      <c r="A20440" s="2" t="n">
        <v>2615607</v>
      </c>
      <c r="B20440" s="2" t="n">
        <f aca="false">A20440*10000+D20440</f>
        <v>26156072010</v>
      </c>
      <c r="C20440" s="2" t="s">
        <v>514</v>
      </c>
      <c r="D20440" s="2" t="n">
        <v>2010</v>
      </c>
      <c r="E20440" s="2" t="n">
        <v>26116</v>
      </c>
    </row>
    <row r="20441" customFormat="false" ht="13.8" hidden="false" customHeight="false" outlineLevel="0" collapsed="false">
      <c r="A20441" s="2" t="n">
        <v>5221403</v>
      </c>
      <c r="B20441" s="2" t="n">
        <f aca="false">A20441*10000+D20441</f>
        <v>52214032010</v>
      </c>
      <c r="C20441" s="2" t="s">
        <v>514</v>
      </c>
      <c r="D20441" s="2" t="n">
        <v>2010</v>
      </c>
      <c r="E20441" s="2" t="n">
        <v>104488</v>
      </c>
    </row>
    <row r="20442" customFormat="false" ht="13.8" hidden="false" customHeight="false" outlineLevel="0" collapsed="false">
      <c r="A20442" s="2" t="n">
        <v>2615607</v>
      </c>
      <c r="B20442" s="2" t="n">
        <f aca="false">A20442*10000+D20442</f>
        <v>26156072011</v>
      </c>
      <c r="C20442" s="2" t="s">
        <v>514</v>
      </c>
      <c r="D20442" s="2" t="n">
        <v>2011</v>
      </c>
      <c r="E20442" s="2" t="n">
        <v>26737</v>
      </c>
    </row>
    <row r="20443" customFormat="false" ht="13.8" hidden="false" customHeight="false" outlineLevel="0" collapsed="false">
      <c r="A20443" s="2" t="n">
        <v>5221403</v>
      </c>
      <c r="B20443" s="2" t="n">
        <f aca="false">A20443*10000+D20443</f>
        <v>52214032011</v>
      </c>
      <c r="C20443" s="2" t="s">
        <v>514</v>
      </c>
      <c r="D20443" s="2" t="n">
        <v>2011</v>
      </c>
      <c r="E20443" s="2" t="n">
        <v>106971</v>
      </c>
    </row>
    <row r="20444" customFormat="false" ht="13.8" hidden="false" customHeight="false" outlineLevel="0" collapsed="false">
      <c r="A20444" s="2" t="n">
        <v>2615607</v>
      </c>
      <c r="B20444" s="2" t="n">
        <f aca="false">A20444*10000+D20444</f>
        <v>26156072012</v>
      </c>
      <c r="C20444" s="2" t="s">
        <v>514</v>
      </c>
      <c r="D20444" s="2" t="n">
        <v>2012</v>
      </c>
      <c r="E20444" s="2" t="n">
        <v>27358</v>
      </c>
    </row>
    <row r="20445" customFormat="false" ht="13.8" hidden="false" customHeight="false" outlineLevel="0" collapsed="false">
      <c r="A20445" s="2" t="n">
        <v>5221403</v>
      </c>
      <c r="B20445" s="2" t="n">
        <f aca="false">A20445*10000+D20445</f>
        <v>52214032012</v>
      </c>
      <c r="C20445" s="2" t="s">
        <v>514</v>
      </c>
      <c r="D20445" s="2" t="n">
        <v>2012</v>
      </c>
      <c r="E20445" s="2" t="n">
        <v>109454</v>
      </c>
    </row>
    <row r="20446" customFormat="false" ht="13.8" hidden="false" customHeight="false" outlineLevel="0" collapsed="false">
      <c r="A20446" s="2" t="n">
        <v>2615607</v>
      </c>
      <c r="B20446" s="2" t="n">
        <f aca="false">A20446*10000+D20446</f>
        <v>26156072013</v>
      </c>
      <c r="C20446" s="2" t="s">
        <v>514</v>
      </c>
      <c r="D20446" s="2" t="n">
        <v>2013</v>
      </c>
      <c r="E20446" s="2" t="n">
        <v>27979</v>
      </c>
    </row>
    <row r="20447" customFormat="false" ht="13.8" hidden="false" customHeight="false" outlineLevel="0" collapsed="false">
      <c r="A20447" s="2" t="n">
        <v>5221403</v>
      </c>
      <c r="B20447" s="2" t="n">
        <f aca="false">A20447*10000+D20447</f>
        <v>52214032013</v>
      </c>
      <c r="C20447" s="2" t="s">
        <v>514</v>
      </c>
      <c r="D20447" s="2" t="n">
        <v>2013</v>
      </c>
      <c r="E20447" s="2" t="n">
        <v>111937</v>
      </c>
    </row>
    <row r="20448" customFormat="false" ht="13.8" hidden="false" customHeight="false" outlineLevel="0" collapsed="false">
      <c r="A20448" s="2" t="n">
        <v>2615607</v>
      </c>
      <c r="B20448" s="2" t="n">
        <f aca="false">A20448*10000+D20448</f>
        <v>26156072014</v>
      </c>
      <c r="C20448" s="2" t="s">
        <v>514</v>
      </c>
      <c r="D20448" s="2" t="n">
        <v>2014</v>
      </c>
      <c r="E20448" s="2" t="n">
        <v>28600</v>
      </c>
    </row>
    <row r="20449" customFormat="false" ht="13.8" hidden="false" customHeight="false" outlineLevel="0" collapsed="false">
      <c r="A20449" s="2" t="n">
        <v>5221403</v>
      </c>
      <c r="B20449" s="2" t="n">
        <f aca="false">A20449*10000+D20449</f>
        <v>52214032014</v>
      </c>
      <c r="C20449" s="2" t="s">
        <v>514</v>
      </c>
      <c r="D20449" s="2" t="n">
        <v>2014</v>
      </c>
      <c r="E20449" s="2" t="n">
        <v>114420</v>
      </c>
    </row>
    <row r="20450" customFormat="false" ht="13.8" hidden="false" customHeight="false" outlineLevel="0" collapsed="false">
      <c r="A20450" s="2" t="n">
        <v>2615607</v>
      </c>
      <c r="B20450" s="2" t="n">
        <f aca="false">A20450*10000+D20450</f>
        <v>26156072015</v>
      </c>
      <c r="C20450" s="2" t="s">
        <v>514</v>
      </c>
      <c r="D20450" s="2" t="n">
        <v>2015</v>
      </c>
      <c r="E20450" s="2" t="n">
        <v>29221</v>
      </c>
    </row>
    <row r="20451" customFormat="false" ht="13.8" hidden="false" customHeight="false" outlineLevel="0" collapsed="false">
      <c r="A20451" s="2" t="n">
        <v>5221403</v>
      </c>
      <c r="B20451" s="2" t="n">
        <f aca="false">A20451*10000+D20451</f>
        <v>52214032015</v>
      </c>
      <c r="C20451" s="2" t="s">
        <v>514</v>
      </c>
      <c r="D20451" s="2" t="n">
        <v>2015</v>
      </c>
      <c r="E20451" s="2" t="n">
        <v>116903</v>
      </c>
    </row>
    <row r="20452" customFormat="false" ht="13.8" hidden="false" customHeight="false" outlineLevel="0" collapsed="false">
      <c r="A20452" s="2" t="n">
        <v>2615607</v>
      </c>
      <c r="B20452" s="2" t="n">
        <f aca="false">A20452*10000+D20452</f>
        <v>26156072016</v>
      </c>
      <c r="C20452" s="2" t="s">
        <v>514</v>
      </c>
      <c r="D20452" s="2" t="n">
        <v>2016</v>
      </c>
      <c r="E20452" s="2" t="n">
        <v>29842</v>
      </c>
    </row>
    <row r="20453" customFormat="false" ht="13.8" hidden="false" customHeight="false" outlineLevel="0" collapsed="false">
      <c r="A20453" s="2" t="n">
        <v>5221403</v>
      </c>
      <c r="B20453" s="2" t="n">
        <f aca="false">A20453*10000+D20453</f>
        <v>52214032016</v>
      </c>
      <c r="C20453" s="2" t="s">
        <v>514</v>
      </c>
      <c r="D20453" s="2" t="n">
        <v>2016</v>
      </c>
      <c r="E20453" s="2" t="n">
        <v>119385</v>
      </c>
    </row>
    <row r="20454" customFormat="false" ht="13.8" hidden="false" customHeight="false" outlineLevel="0" collapsed="false">
      <c r="A20454" s="2" t="n">
        <v>2615607</v>
      </c>
      <c r="B20454" s="2" t="n">
        <f aca="false">A20454*10000+D20454</f>
        <v>26156072017</v>
      </c>
      <c r="C20454" s="2" t="s">
        <v>514</v>
      </c>
      <c r="D20454" s="2" t="n">
        <v>2017</v>
      </c>
      <c r="E20454" s="2" t="n">
        <v>30463</v>
      </c>
    </row>
    <row r="20455" customFormat="false" ht="13.8" hidden="false" customHeight="false" outlineLevel="0" collapsed="false">
      <c r="A20455" s="2" t="n">
        <v>5221403</v>
      </c>
      <c r="B20455" s="2" t="n">
        <f aca="false">A20455*10000+D20455</f>
        <v>52214032017</v>
      </c>
      <c r="C20455" s="2" t="s">
        <v>514</v>
      </c>
      <c r="D20455" s="2" t="n">
        <v>2017</v>
      </c>
      <c r="E20455" s="2" t="n">
        <v>121868</v>
      </c>
    </row>
    <row r="20456" customFormat="false" ht="13.8" hidden="false" customHeight="false" outlineLevel="0" collapsed="false">
      <c r="A20456" s="2" t="n">
        <v>4218707</v>
      </c>
      <c r="B20456" s="2" t="n">
        <f aca="false">A20456*10000+D20456</f>
        <v>42187072009</v>
      </c>
      <c r="C20456" s="2" t="s">
        <v>1762</v>
      </c>
      <c r="D20456" s="2" t="n">
        <v>2009</v>
      </c>
      <c r="E20456" s="2" t="n">
        <v>96162</v>
      </c>
    </row>
    <row r="20457" customFormat="false" ht="13.8" hidden="false" customHeight="false" outlineLevel="0" collapsed="false">
      <c r="A20457" s="2" t="n">
        <v>4218707</v>
      </c>
      <c r="B20457" s="2" t="n">
        <f aca="false">A20457*10000+D20457</f>
        <v>42187072010</v>
      </c>
      <c r="C20457" s="2" t="s">
        <v>1762</v>
      </c>
      <c r="D20457" s="2" t="n">
        <v>2010</v>
      </c>
      <c r="E20457" s="2" t="n">
        <v>97235</v>
      </c>
    </row>
    <row r="20458" customFormat="false" ht="13.8" hidden="false" customHeight="false" outlineLevel="0" collapsed="false">
      <c r="A20458" s="2" t="n">
        <v>4218707</v>
      </c>
      <c r="B20458" s="2" t="n">
        <f aca="false">A20458*10000+D20458</f>
        <v>42187072011</v>
      </c>
      <c r="C20458" s="2" t="s">
        <v>1762</v>
      </c>
      <c r="D20458" s="2" t="n">
        <v>2011</v>
      </c>
      <c r="E20458" s="2" t="n">
        <v>98308</v>
      </c>
    </row>
    <row r="20459" customFormat="false" ht="13.8" hidden="false" customHeight="false" outlineLevel="0" collapsed="false">
      <c r="A20459" s="2" t="n">
        <v>4218707</v>
      </c>
      <c r="B20459" s="2" t="n">
        <f aca="false">A20459*10000+D20459</f>
        <v>42187072012</v>
      </c>
      <c r="C20459" s="2" t="s">
        <v>1762</v>
      </c>
      <c r="D20459" s="2" t="n">
        <v>2012</v>
      </c>
      <c r="E20459" s="2" t="n">
        <v>99381</v>
      </c>
    </row>
    <row r="20460" customFormat="false" ht="13.8" hidden="false" customHeight="false" outlineLevel="0" collapsed="false">
      <c r="A20460" s="2" t="n">
        <v>4218707</v>
      </c>
      <c r="B20460" s="2" t="n">
        <f aca="false">A20460*10000+D20460</f>
        <v>42187072013</v>
      </c>
      <c r="C20460" s="2" t="s">
        <v>1762</v>
      </c>
      <c r="D20460" s="2" t="n">
        <v>2013</v>
      </c>
      <c r="E20460" s="2" t="n">
        <v>100454</v>
      </c>
    </row>
    <row r="20461" customFormat="false" ht="13.8" hidden="false" customHeight="false" outlineLevel="0" collapsed="false">
      <c r="A20461" s="2" t="n">
        <v>4218707</v>
      </c>
      <c r="B20461" s="2" t="n">
        <f aca="false">A20461*10000+D20461</f>
        <v>42187072014</v>
      </c>
      <c r="C20461" s="2" t="s">
        <v>1762</v>
      </c>
      <c r="D20461" s="2" t="n">
        <v>2014</v>
      </c>
      <c r="E20461" s="2" t="n">
        <v>101527</v>
      </c>
    </row>
    <row r="20462" customFormat="false" ht="13.8" hidden="false" customHeight="false" outlineLevel="0" collapsed="false">
      <c r="A20462" s="2" t="n">
        <v>4218707</v>
      </c>
      <c r="B20462" s="2" t="n">
        <f aca="false">A20462*10000+D20462</f>
        <v>42187072015</v>
      </c>
      <c r="C20462" s="2" t="s">
        <v>1762</v>
      </c>
      <c r="D20462" s="2" t="n">
        <v>2015</v>
      </c>
      <c r="E20462" s="2" t="n">
        <v>102600</v>
      </c>
    </row>
    <row r="20463" customFormat="false" ht="13.8" hidden="false" customHeight="false" outlineLevel="0" collapsed="false">
      <c r="A20463" s="2" t="n">
        <v>4218707</v>
      </c>
      <c r="B20463" s="2" t="n">
        <f aca="false">A20463*10000+D20463</f>
        <v>42187072016</v>
      </c>
      <c r="C20463" s="2" t="s">
        <v>1762</v>
      </c>
      <c r="D20463" s="2" t="n">
        <v>2016</v>
      </c>
      <c r="E20463" s="2" t="n">
        <v>103674</v>
      </c>
    </row>
    <row r="20464" customFormat="false" ht="13.8" hidden="false" customHeight="false" outlineLevel="0" collapsed="false">
      <c r="A20464" s="2" t="n">
        <v>4218707</v>
      </c>
      <c r="B20464" s="2" t="n">
        <f aca="false">A20464*10000+D20464</f>
        <v>42187072017</v>
      </c>
      <c r="C20464" s="2" t="s">
        <v>1762</v>
      </c>
      <c r="D20464" s="2" t="n">
        <v>2017</v>
      </c>
      <c r="E20464" s="2" t="n">
        <v>104747</v>
      </c>
    </row>
    <row r="20465" customFormat="false" ht="13.8" hidden="false" customHeight="false" outlineLevel="0" collapsed="false">
      <c r="A20465" s="2" t="n">
        <v>2931905</v>
      </c>
      <c r="B20465" s="2" t="n">
        <f aca="false">A20465*10000+D20465</f>
        <v>29319052009</v>
      </c>
      <c r="C20465" s="2" t="s">
        <v>807</v>
      </c>
      <c r="D20465" s="2" t="n">
        <v>2009</v>
      </c>
      <c r="E20465" s="2" t="n">
        <v>52424</v>
      </c>
    </row>
    <row r="20466" customFormat="false" ht="13.8" hidden="false" customHeight="false" outlineLevel="0" collapsed="false">
      <c r="A20466" s="2" t="n">
        <v>2931905</v>
      </c>
      <c r="B20466" s="2" t="n">
        <f aca="false">A20466*10000+D20466</f>
        <v>29319052010</v>
      </c>
      <c r="C20466" s="2" t="s">
        <v>807</v>
      </c>
      <c r="D20466" s="2" t="n">
        <v>2010</v>
      </c>
      <c r="E20466" s="2" t="n">
        <v>52418</v>
      </c>
    </row>
    <row r="20467" customFormat="false" ht="13.8" hidden="false" customHeight="false" outlineLevel="0" collapsed="false">
      <c r="A20467" s="2" t="n">
        <v>2931905</v>
      </c>
      <c r="B20467" s="2" t="n">
        <f aca="false">A20467*10000+D20467</f>
        <v>29319052011</v>
      </c>
      <c r="C20467" s="2" t="s">
        <v>807</v>
      </c>
      <c r="D20467" s="2" t="n">
        <v>2011</v>
      </c>
      <c r="E20467" s="2" t="n">
        <v>52412</v>
      </c>
    </row>
    <row r="20468" customFormat="false" ht="13.8" hidden="false" customHeight="false" outlineLevel="0" collapsed="false">
      <c r="A20468" s="2" t="n">
        <v>2931905</v>
      </c>
      <c r="B20468" s="2" t="n">
        <f aca="false">A20468*10000+D20468</f>
        <v>29319052012</v>
      </c>
      <c r="C20468" s="2" t="s">
        <v>807</v>
      </c>
      <c r="D20468" s="2" t="n">
        <v>2012</v>
      </c>
      <c r="E20468" s="2" t="n">
        <v>52406</v>
      </c>
    </row>
    <row r="20469" customFormat="false" ht="13.8" hidden="false" customHeight="false" outlineLevel="0" collapsed="false">
      <c r="A20469" s="2" t="n">
        <v>2931905</v>
      </c>
      <c r="B20469" s="2" t="n">
        <f aca="false">A20469*10000+D20469</f>
        <v>29319052013</v>
      </c>
      <c r="C20469" s="2" t="s">
        <v>807</v>
      </c>
      <c r="D20469" s="2" t="n">
        <v>2013</v>
      </c>
      <c r="E20469" s="2" t="n">
        <v>52400</v>
      </c>
    </row>
    <row r="20470" customFormat="false" ht="13.8" hidden="false" customHeight="false" outlineLevel="0" collapsed="false">
      <c r="A20470" s="2" t="n">
        <v>2931905</v>
      </c>
      <c r="B20470" s="2" t="n">
        <f aca="false">A20470*10000+D20470</f>
        <v>29319052014</v>
      </c>
      <c r="C20470" s="2" t="s">
        <v>807</v>
      </c>
      <c r="D20470" s="2" t="n">
        <v>2014</v>
      </c>
      <c r="E20470" s="2" t="n">
        <v>52394</v>
      </c>
    </row>
    <row r="20471" customFormat="false" ht="13.8" hidden="false" customHeight="false" outlineLevel="0" collapsed="false">
      <c r="A20471" s="2" t="n">
        <v>2931905</v>
      </c>
      <c r="B20471" s="2" t="n">
        <f aca="false">A20471*10000+D20471</f>
        <v>29319052015</v>
      </c>
      <c r="C20471" s="2" t="s">
        <v>807</v>
      </c>
      <c r="D20471" s="2" t="n">
        <v>2015</v>
      </c>
      <c r="E20471" s="2" t="n">
        <v>52388</v>
      </c>
    </row>
    <row r="20472" customFormat="false" ht="13.8" hidden="false" customHeight="false" outlineLevel="0" collapsed="false">
      <c r="A20472" s="2" t="n">
        <v>2931905</v>
      </c>
      <c r="B20472" s="2" t="n">
        <f aca="false">A20472*10000+D20472</f>
        <v>29319052016</v>
      </c>
      <c r="C20472" s="2" t="s">
        <v>807</v>
      </c>
      <c r="D20472" s="2" t="n">
        <v>2016</v>
      </c>
      <c r="E20472" s="2" t="n">
        <v>52381</v>
      </c>
    </row>
    <row r="20473" customFormat="false" ht="13.8" hidden="false" customHeight="false" outlineLevel="0" collapsed="false">
      <c r="A20473" s="2" t="n">
        <v>2931905</v>
      </c>
      <c r="B20473" s="2" t="n">
        <f aca="false">A20473*10000+D20473</f>
        <v>29319052017</v>
      </c>
      <c r="C20473" s="2" t="s">
        <v>807</v>
      </c>
      <c r="D20473" s="2" t="n">
        <v>2017</v>
      </c>
      <c r="E20473" s="2" t="n">
        <v>52375</v>
      </c>
    </row>
    <row r="20474" customFormat="false" ht="13.8" hidden="false" customHeight="false" outlineLevel="0" collapsed="false">
      <c r="A20474" s="2" t="n">
        <v>1508084</v>
      </c>
      <c r="B20474" s="2" t="n">
        <f aca="false">A20474*10000+D20474</f>
        <v>15080842009</v>
      </c>
      <c r="C20474" s="2" t="s">
        <v>181</v>
      </c>
      <c r="D20474" s="2" t="n">
        <v>2009</v>
      </c>
      <c r="E20474" s="2" t="n">
        <v>32985</v>
      </c>
    </row>
    <row r="20475" customFormat="false" ht="13.8" hidden="false" customHeight="false" outlineLevel="0" collapsed="false">
      <c r="A20475" s="2" t="n">
        <v>1508084</v>
      </c>
      <c r="B20475" s="2" t="n">
        <f aca="false">A20475*10000+D20475</f>
        <v>15080842010</v>
      </c>
      <c r="C20475" s="2" t="s">
        <v>181</v>
      </c>
      <c r="D20475" s="2" t="n">
        <v>2010</v>
      </c>
      <c r="E20475" s="2" t="n">
        <v>33690</v>
      </c>
    </row>
    <row r="20476" customFormat="false" ht="13.8" hidden="false" customHeight="false" outlineLevel="0" collapsed="false">
      <c r="A20476" s="2" t="n">
        <v>1508084</v>
      </c>
      <c r="B20476" s="2" t="n">
        <f aca="false">A20476*10000+D20476</f>
        <v>15080842011</v>
      </c>
      <c r="C20476" s="2" t="s">
        <v>181</v>
      </c>
      <c r="D20476" s="2" t="n">
        <v>2011</v>
      </c>
      <c r="E20476" s="2" t="n">
        <v>34395</v>
      </c>
    </row>
    <row r="20477" customFormat="false" ht="13.8" hidden="false" customHeight="false" outlineLevel="0" collapsed="false">
      <c r="A20477" s="2" t="n">
        <v>1508084</v>
      </c>
      <c r="B20477" s="2" t="n">
        <f aca="false">A20477*10000+D20477</f>
        <v>15080842012</v>
      </c>
      <c r="C20477" s="2" t="s">
        <v>181</v>
      </c>
      <c r="D20477" s="2" t="n">
        <v>2012</v>
      </c>
      <c r="E20477" s="2" t="n">
        <v>35100</v>
      </c>
    </row>
    <row r="20478" customFormat="false" ht="13.8" hidden="false" customHeight="false" outlineLevel="0" collapsed="false">
      <c r="A20478" s="2" t="n">
        <v>1508084</v>
      </c>
      <c r="B20478" s="2" t="n">
        <f aca="false">A20478*10000+D20478</f>
        <v>15080842013</v>
      </c>
      <c r="C20478" s="2" t="s">
        <v>181</v>
      </c>
      <c r="D20478" s="2" t="n">
        <v>2013</v>
      </c>
      <c r="E20478" s="2" t="n">
        <v>35805</v>
      </c>
    </row>
    <row r="20479" customFormat="false" ht="13.8" hidden="false" customHeight="false" outlineLevel="0" collapsed="false">
      <c r="A20479" s="2" t="n">
        <v>1508084</v>
      </c>
      <c r="B20479" s="2" t="n">
        <f aca="false">A20479*10000+D20479</f>
        <v>15080842014</v>
      </c>
      <c r="C20479" s="2" t="s">
        <v>181</v>
      </c>
      <c r="D20479" s="2" t="n">
        <v>2014</v>
      </c>
      <c r="E20479" s="2" t="n">
        <v>36510</v>
      </c>
    </row>
    <row r="20480" customFormat="false" ht="13.8" hidden="false" customHeight="false" outlineLevel="0" collapsed="false">
      <c r="A20480" s="2" t="n">
        <v>1508084</v>
      </c>
      <c r="B20480" s="2" t="n">
        <f aca="false">A20480*10000+D20480</f>
        <v>15080842015</v>
      </c>
      <c r="C20480" s="2" t="s">
        <v>181</v>
      </c>
      <c r="D20480" s="2" t="n">
        <v>2015</v>
      </c>
      <c r="E20480" s="2" t="n">
        <v>37215</v>
      </c>
    </row>
    <row r="20481" customFormat="false" ht="13.8" hidden="false" customHeight="false" outlineLevel="0" collapsed="false">
      <c r="A20481" s="2" t="n">
        <v>1508084</v>
      </c>
      <c r="B20481" s="2" t="n">
        <f aca="false">A20481*10000+D20481</f>
        <v>15080842016</v>
      </c>
      <c r="C20481" s="2" t="s">
        <v>181</v>
      </c>
      <c r="D20481" s="2" t="n">
        <v>2016</v>
      </c>
      <c r="E20481" s="2" t="n">
        <v>37920</v>
      </c>
    </row>
    <row r="20482" customFormat="false" ht="13.8" hidden="false" customHeight="false" outlineLevel="0" collapsed="false">
      <c r="A20482" s="2" t="n">
        <v>1508084</v>
      </c>
      <c r="B20482" s="2" t="n">
        <f aca="false">A20482*10000+D20482</f>
        <v>15080842017</v>
      </c>
      <c r="C20482" s="2" t="s">
        <v>181</v>
      </c>
      <c r="D20482" s="2" t="n">
        <v>2017</v>
      </c>
      <c r="E20482" s="2" t="n">
        <v>38625</v>
      </c>
    </row>
    <row r="20483" customFormat="false" ht="13.8" hidden="false" customHeight="false" outlineLevel="0" collapsed="false">
      <c r="A20483" s="2" t="n">
        <v>1508100</v>
      </c>
      <c r="B20483" s="2" t="n">
        <f aca="false">A20483*10000+D20483</f>
        <v>15081002009</v>
      </c>
      <c r="C20483" s="2" t="s">
        <v>182</v>
      </c>
      <c r="D20483" s="2" t="n">
        <v>2009</v>
      </c>
      <c r="E20483" s="2" t="n">
        <v>95169</v>
      </c>
    </row>
    <row r="20484" customFormat="false" ht="13.8" hidden="false" customHeight="false" outlineLevel="0" collapsed="false">
      <c r="A20484" s="2" t="n">
        <v>1508100</v>
      </c>
      <c r="B20484" s="2" t="n">
        <f aca="false">A20484*10000+D20484</f>
        <v>15081002010</v>
      </c>
      <c r="C20484" s="2" t="s">
        <v>182</v>
      </c>
      <c r="D20484" s="2" t="n">
        <v>2010</v>
      </c>
      <c r="E20484" s="2" t="n">
        <v>97128</v>
      </c>
    </row>
    <row r="20485" customFormat="false" ht="13.8" hidden="false" customHeight="false" outlineLevel="0" collapsed="false">
      <c r="A20485" s="2" t="n">
        <v>1508100</v>
      </c>
      <c r="B20485" s="2" t="n">
        <f aca="false">A20485*10000+D20485</f>
        <v>15081002011</v>
      </c>
      <c r="C20485" s="2" t="s">
        <v>182</v>
      </c>
      <c r="D20485" s="2" t="n">
        <v>2011</v>
      </c>
      <c r="E20485" s="2" t="n">
        <v>99088</v>
      </c>
    </row>
    <row r="20486" customFormat="false" ht="13.8" hidden="false" customHeight="false" outlineLevel="0" collapsed="false">
      <c r="A20486" s="2" t="n">
        <v>1508100</v>
      </c>
      <c r="B20486" s="2" t="n">
        <f aca="false">A20486*10000+D20486</f>
        <v>15081002012</v>
      </c>
      <c r="C20486" s="2" t="s">
        <v>182</v>
      </c>
      <c r="D20486" s="2" t="n">
        <v>2012</v>
      </c>
      <c r="E20486" s="2" t="n">
        <v>101048</v>
      </c>
    </row>
    <row r="20487" customFormat="false" ht="13.8" hidden="false" customHeight="false" outlineLevel="0" collapsed="false">
      <c r="A20487" s="2" t="n">
        <v>1508100</v>
      </c>
      <c r="B20487" s="2" t="n">
        <f aca="false">A20487*10000+D20487</f>
        <v>15081002013</v>
      </c>
      <c r="C20487" s="2" t="s">
        <v>182</v>
      </c>
      <c r="D20487" s="2" t="n">
        <v>2013</v>
      </c>
      <c r="E20487" s="2" t="n">
        <v>103008</v>
      </c>
    </row>
    <row r="20488" customFormat="false" ht="13.8" hidden="false" customHeight="false" outlineLevel="0" collapsed="false">
      <c r="A20488" s="2" t="n">
        <v>1508100</v>
      </c>
      <c r="B20488" s="2" t="n">
        <f aca="false">A20488*10000+D20488</f>
        <v>15081002014</v>
      </c>
      <c r="C20488" s="2" t="s">
        <v>182</v>
      </c>
      <c r="D20488" s="2" t="n">
        <v>2014</v>
      </c>
      <c r="E20488" s="2" t="n">
        <v>104968</v>
      </c>
    </row>
    <row r="20489" customFormat="false" ht="13.8" hidden="false" customHeight="false" outlineLevel="0" collapsed="false">
      <c r="A20489" s="2" t="n">
        <v>1508100</v>
      </c>
      <c r="B20489" s="2" t="n">
        <f aca="false">A20489*10000+D20489</f>
        <v>15081002015</v>
      </c>
      <c r="C20489" s="2" t="s">
        <v>182</v>
      </c>
      <c r="D20489" s="2" t="n">
        <v>2015</v>
      </c>
      <c r="E20489" s="2" t="n">
        <v>106928</v>
      </c>
    </row>
    <row r="20490" customFormat="false" ht="13.8" hidden="false" customHeight="false" outlineLevel="0" collapsed="false">
      <c r="A20490" s="2" t="n">
        <v>1508100</v>
      </c>
      <c r="B20490" s="2" t="n">
        <f aca="false">A20490*10000+D20490</f>
        <v>15081002016</v>
      </c>
      <c r="C20490" s="2" t="s">
        <v>182</v>
      </c>
      <c r="D20490" s="2" t="n">
        <v>2016</v>
      </c>
      <c r="E20490" s="2" t="n">
        <v>108885</v>
      </c>
    </row>
    <row r="20491" customFormat="false" ht="13.8" hidden="false" customHeight="false" outlineLevel="0" collapsed="false">
      <c r="A20491" s="2" t="n">
        <v>1508100</v>
      </c>
      <c r="B20491" s="2" t="n">
        <f aca="false">A20491*10000+D20491</f>
        <v>15081002017</v>
      </c>
      <c r="C20491" s="2" t="s">
        <v>182</v>
      </c>
      <c r="D20491" s="2" t="n">
        <v>2017</v>
      </c>
      <c r="E20491" s="2" t="n">
        <v>110845</v>
      </c>
    </row>
    <row r="20492" customFormat="false" ht="13.8" hidden="false" customHeight="false" outlineLevel="0" collapsed="false">
      <c r="A20492" s="2" t="n">
        <v>4127908</v>
      </c>
      <c r="B20492" s="2" t="n">
        <f aca="false">A20492*10000+D20492</f>
        <v>41279082009</v>
      </c>
      <c r="C20492" s="2" t="s">
        <v>1666</v>
      </c>
      <c r="D20492" s="2" t="n">
        <v>2009</v>
      </c>
      <c r="E20492" s="2" t="n">
        <v>8670</v>
      </c>
    </row>
    <row r="20493" customFormat="false" ht="13.8" hidden="false" customHeight="false" outlineLevel="0" collapsed="false">
      <c r="A20493" s="2" t="n">
        <v>4127908</v>
      </c>
      <c r="B20493" s="2" t="n">
        <f aca="false">A20493*10000+D20493</f>
        <v>41279082010</v>
      </c>
      <c r="C20493" s="2" t="s">
        <v>1666</v>
      </c>
      <c r="D20493" s="2" t="n">
        <v>2010</v>
      </c>
      <c r="E20493" s="2" t="n">
        <v>8695</v>
      </c>
    </row>
    <row r="20494" customFormat="false" ht="13.8" hidden="false" customHeight="false" outlineLevel="0" collapsed="false">
      <c r="A20494" s="2" t="n">
        <v>4127908</v>
      </c>
      <c r="B20494" s="2" t="n">
        <f aca="false">A20494*10000+D20494</f>
        <v>41279082011</v>
      </c>
      <c r="C20494" s="2" t="s">
        <v>1666</v>
      </c>
      <c r="D20494" s="2" t="n">
        <v>2011</v>
      </c>
      <c r="E20494" s="2" t="n">
        <v>8720</v>
      </c>
    </row>
    <row r="20495" customFormat="false" ht="13.8" hidden="false" customHeight="false" outlineLevel="0" collapsed="false">
      <c r="A20495" s="2" t="n">
        <v>4127908</v>
      </c>
      <c r="B20495" s="2" t="n">
        <f aca="false">A20495*10000+D20495</f>
        <v>41279082012</v>
      </c>
      <c r="C20495" s="2" t="s">
        <v>1666</v>
      </c>
      <c r="D20495" s="2" t="n">
        <v>2012</v>
      </c>
      <c r="E20495" s="2" t="n">
        <v>8745</v>
      </c>
    </row>
    <row r="20496" customFormat="false" ht="13.8" hidden="false" customHeight="false" outlineLevel="0" collapsed="false">
      <c r="A20496" s="2" t="n">
        <v>4127908</v>
      </c>
      <c r="B20496" s="2" t="n">
        <f aca="false">A20496*10000+D20496</f>
        <v>41279082013</v>
      </c>
      <c r="C20496" s="2" t="s">
        <v>1666</v>
      </c>
      <c r="D20496" s="2" t="n">
        <v>2013</v>
      </c>
      <c r="E20496" s="2" t="n">
        <v>8770</v>
      </c>
    </row>
    <row r="20497" customFormat="false" ht="13.8" hidden="false" customHeight="false" outlineLevel="0" collapsed="false">
      <c r="A20497" s="2" t="n">
        <v>4127908</v>
      </c>
      <c r="B20497" s="2" t="n">
        <f aca="false">A20497*10000+D20497</f>
        <v>41279082014</v>
      </c>
      <c r="C20497" s="2" t="s">
        <v>1666</v>
      </c>
      <c r="D20497" s="2" t="n">
        <v>2014</v>
      </c>
      <c r="E20497" s="2" t="n">
        <v>8795</v>
      </c>
    </row>
    <row r="20498" customFormat="false" ht="13.8" hidden="false" customHeight="false" outlineLevel="0" collapsed="false">
      <c r="A20498" s="2" t="n">
        <v>4127908</v>
      </c>
      <c r="B20498" s="2" t="n">
        <f aca="false">A20498*10000+D20498</f>
        <v>41279082015</v>
      </c>
      <c r="C20498" s="2" t="s">
        <v>1666</v>
      </c>
      <c r="D20498" s="2" t="n">
        <v>2015</v>
      </c>
      <c r="E20498" s="2" t="n">
        <v>8820</v>
      </c>
    </row>
    <row r="20499" customFormat="false" ht="13.8" hidden="false" customHeight="false" outlineLevel="0" collapsed="false">
      <c r="A20499" s="2" t="n">
        <v>4127908</v>
      </c>
      <c r="B20499" s="2" t="n">
        <f aca="false">A20499*10000+D20499</f>
        <v>41279082016</v>
      </c>
      <c r="C20499" s="2" t="s">
        <v>1666</v>
      </c>
      <c r="D20499" s="2" t="n">
        <v>2016</v>
      </c>
      <c r="E20499" s="2" t="n">
        <v>8847</v>
      </c>
    </row>
    <row r="20500" customFormat="false" ht="13.8" hidden="false" customHeight="false" outlineLevel="0" collapsed="false">
      <c r="A20500" s="2" t="n">
        <v>4127908</v>
      </c>
      <c r="B20500" s="2" t="n">
        <f aca="false">A20500*10000+D20500</f>
        <v>41279082017</v>
      </c>
      <c r="C20500" s="2" t="s">
        <v>1666</v>
      </c>
      <c r="D20500" s="2" t="n">
        <v>2017</v>
      </c>
      <c r="E20500" s="2" t="n">
        <v>8872</v>
      </c>
    </row>
    <row r="20501" customFormat="false" ht="13.8" hidden="false" customHeight="false" outlineLevel="0" collapsed="false">
      <c r="A20501" s="2" t="n">
        <v>3555000</v>
      </c>
      <c r="B20501" s="2" t="n">
        <f aca="false">A20501*10000+D20501</f>
        <v>35550002009</v>
      </c>
      <c r="C20501" s="2" t="s">
        <v>1470</v>
      </c>
      <c r="D20501" s="2" t="n">
        <v>2009</v>
      </c>
      <c r="E20501" s="2" t="n">
        <v>63105</v>
      </c>
    </row>
    <row r="20502" customFormat="false" ht="13.8" hidden="false" customHeight="false" outlineLevel="0" collapsed="false">
      <c r="A20502" s="2" t="n">
        <v>3555000</v>
      </c>
      <c r="B20502" s="2" t="n">
        <f aca="false">A20502*10000+D20502</f>
        <v>35550002010</v>
      </c>
      <c r="C20502" s="2" t="s">
        <v>1470</v>
      </c>
      <c r="D20502" s="2" t="n">
        <v>2010</v>
      </c>
      <c r="E20502" s="2" t="n">
        <v>63476</v>
      </c>
    </row>
    <row r="20503" customFormat="false" ht="13.8" hidden="false" customHeight="false" outlineLevel="0" collapsed="false">
      <c r="A20503" s="2" t="n">
        <v>3555000</v>
      </c>
      <c r="B20503" s="2" t="n">
        <f aca="false">A20503*10000+D20503</f>
        <v>35550002011</v>
      </c>
      <c r="C20503" s="2" t="s">
        <v>1470</v>
      </c>
      <c r="D20503" s="2" t="n">
        <v>2011</v>
      </c>
      <c r="E20503" s="2" t="n">
        <v>63848</v>
      </c>
    </row>
    <row r="20504" customFormat="false" ht="13.8" hidden="false" customHeight="false" outlineLevel="0" collapsed="false">
      <c r="A20504" s="2" t="n">
        <v>3555000</v>
      </c>
      <c r="B20504" s="2" t="n">
        <f aca="false">A20504*10000+D20504</f>
        <v>35550002012</v>
      </c>
      <c r="C20504" s="2" t="s">
        <v>1470</v>
      </c>
      <c r="D20504" s="2" t="n">
        <v>2012</v>
      </c>
      <c r="E20504" s="2" t="n">
        <v>64220</v>
      </c>
    </row>
    <row r="20505" customFormat="false" ht="13.8" hidden="false" customHeight="false" outlineLevel="0" collapsed="false">
      <c r="A20505" s="2" t="n">
        <v>3555000</v>
      </c>
      <c r="B20505" s="2" t="n">
        <f aca="false">A20505*10000+D20505</f>
        <v>35550002013</v>
      </c>
      <c r="C20505" s="2" t="s">
        <v>1470</v>
      </c>
      <c r="D20505" s="2" t="n">
        <v>2013</v>
      </c>
      <c r="E20505" s="2" t="n">
        <v>64592</v>
      </c>
    </row>
    <row r="20506" customFormat="false" ht="13.8" hidden="false" customHeight="false" outlineLevel="0" collapsed="false">
      <c r="A20506" s="2" t="n">
        <v>3555000</v>
      </c>
      <c r="B20506" s="2" t="n">
        <f aca="false">A20506*10000+D20506</f>
        <v>35550002014</v>
      </c>
      <c r="C20506" s="2" t="s">
        <v>1470</v>
      </c>
      <c r="D20506" s="2" t="n">
        <v>2014</v>
      </c>
      <c r="E20506" s="2" t="n">
        <v>64964</v>
      </c>
    </row>
    <row r="20507" customFormat="false" ht="13.8" hidden="false" customHeight="false" outlineLevel="0" collapsed="false">
      <c r="A20507" s="2" t="n">
        <v>3555000</v>
      </c>
      <c r="B20507" s="2" t="n">
        <f aca="false">A20507*10000+D20507</f>
        <v>35550002015</v>
      </c>
      <c r="C20507" s="2" t="s">
        <v>1470</v>
      </c>
      <c r="D20507" s="2" t="n">
        <v>2015</v>
      </c>
      <c r="E20507" s="2" t="n">
        <v>65336</v>
      </c>
    </row>
    <row r="20508" customFormat="false" ht="13.8" hidden="false" customHeight="false" outlineLevel="0" collapsed="false">
      <c r="A20508" s="2" t="n">
        <v>3555000</v>
      </c>
      <c r="B20508" s="2" t="n">
        <f aca="false">A20508*10000+D20508</f>
        <v>35550002016</v>
      </c>
      <c r="C20508" s="2" t="s">
        <v>1470</v>
      </c>
      <c r="D20508" s="2" t="n">
        <v>2016</v>
      </c>
      <c r="E20508" s="2" t="n">
        <v>65705</v>
      </c>
    </row>
    <row r="20509" customFormat="false" ht="13.8" hidden="false" customHeight="false" outlineLevel="0" collapsed="false">
      <c r="A20509" s="2" t="n">
        <v>3555000</v>
      </c>
      <c r="B20509" s="2" t="n">
        <f aca="false">A20509*10000+D20509</f>
        <v>35550002017</v>
      </c>
      <c r="C20509" s="2" t="s">
        <v>1470</v>
      </c>
      <c r="D20509" s="2" t="n">
        <v>2017</v>
      </c>
      <c r="E20509" s="2" t="n">
        <v>66077</v>
      </c>
    </row>
    <row r="20510" customFormat="false" ht="13.8" hidden="false" customHeight="false" outlineLevel="0" collapsed="false">
      <c r="A20510" s="2" t="n">
        <v>3169604</v>
      </c>
      <c r="B20510" s="2" t="n">
        <f aca="false">A20510*10000+D20510</f>
        <v>31696042009</v>
      </c>
      <c r="C20510" s="2" t="s">
        <v>1079</v>
      </c>
      <c r="D20510" s="2" t="n">
        <v>2009</v>
      </c>
      <c r="E20510" s="2" t="n">
        <v>23977</v>
      </c>
    </row>
    <row r="20511" customFormat="false" ht="13.8" hidden="false" customHeight="false" outlineLevel="0" collapsed="false">
      <c r="A20511" s="2" t="n">
        <v>3169604</v>
      </c>
      <c r="B20511" s="2" t="n">
        <f aca="false">A20511*10000+D20511</f>
        <v>31696042010</v>
      </c>
      <c r="C20511" s="2" t="s">
        <v>1079</v>
      </c>
      <c r="D20511" s="2" t="n">
        <v>2010</v>
      </c>
      <c r="E20511" s="2" t="n">
        <v>24188</v>
      </c>
    </row>
    <row r="20512" customFormat="false" ht="13.8" hidden="false" customHeight="false" outlineLevel="0" collapsed="false">
      <c r="A20512" s="2" t="n">
        <v>3169604</v>
      </c>
      <c r="B20512" s="2" t="n">
        <f aca="false">A20512*10000+D20512</f>
        <v>31696042011</v>
      </c>
      <c r="C20512" s="2" t="s">
        <v>1079</v>
      </c>
      <c r="D20512" s="2" t="n">
        <v>2011</v>
      </c>
      <c r="E20512" s="2" t="n">
        <v>24399</v>
      </c>
    </row>
    <row r="20513" customFormat="false" ht="13.8" hidden="false" customHeight="false" outlineLevel="0" collapsed="false">
      <c r="A20513" s="2" t="n">
        <v>3169604</v>
      </c>
      <c r="B20513" s="2" t="n">
        <f aca="false">A20513*10000+D20513</f>
        <v>31696042012</v>
      </c>
      <c r="C20513" s="2" t="s">
        <v>1079</v>
      </c>
      <c r="D20513" s="2" t="n">
        <v>2012</v>
      </c>
      <c r="E20513" s="2" t="n">
        <v>24610</v>
      </c>
    </row>
    <row r="20514" customFormat="false" ht="13.8" hidden="false" customHeight="false" outlineLevel="0" collapsed="false">
      <c r="A20514" s="2" t="n">
        <v>3169604</v>
      </c>
      <c r="B20514" s="2" t="n">
        <f aca="false">A20514*10000+D20514</f>
        <v>31696042013</v>
      </c>
      <c r="C20514" s="2" t="s">
        <v>1079</v>
      </c>
      <c r="D20514" s="2" t="n">
        <v>2013</v>
      </c>
      <c r="E20514" s="2" t="n">
        <v>24821</v>
      </c>
    </row>
    <row r="20515" customFormat="false" ht="13.8" hidden="false" customHeight="false" outlineLevel="0" collapsed="false">
      <c r="A20515" s="2" t="n">
        <v>3169604</v>
      </c>
      <c r="B20515" s="2" t="n">
        <f aca="false">A20515*10000+D20515</f>
        <v>31696042014</v>
      </c>
      <c r="C20515" s="2" t="s">
        <v>1079</v>
      </c>
      <c r="D20515" s="2" t="n">
        <v>2014</v>
      </c>
      <c r="E20515" s="2" t="n">
        <v>25032</v>
      </c>
    </row>
    <row r="20516" customFormat="false" ht="13.8" hidden="false" customHeight="false" outlineLevel="0" collapsed="false">
      <c r="A20516" s="2" t="n">
        <v>3169604</v>
      </c>
      <c r="B20516" s="2" t="n">
        <f aca="false">A20516*10000+D20516</f>
        <v>31696042015</v>
      </c>
      <c r="C20516" s="2" t="s">
        <v>1079</v>
      </c>
      <c r="D20516" s="2" t="n">
        <v>2015</v>
      </c>
      <c r="E20516" s="2" t="n">
        <v>25243</v>
      </c>
    </row>
    <row r="20517" customFormat="false" ht="13.8" hidden="false" customHeight="false" outlineLevel="0" collapsed="false">
      <c r="A20517" s="2" t="n">
        <v>3169604</v>
      </c>
      <c r="B20517" s="2" t="n">
        <f aca="false">A20517*10000+D20517</f>
        <v>31696042016</v>
      </c>
      <c r="C20517" s="2" t="s">
        <v>1079</v>
      </c>
      <c r="D20517" s="2" t="n">
        <v>2016</v>
      </c>
      <c r="E20517" s="2" t="n">
        <v>25452</v>
      </c>
    </row>
    <row r="20518" customFormat="false" ht="13.8" hidden="false" customHeight="false" outlineLevel="0" collapsed="false">
      <c r="A20518" s="2" t="n">
        <v>3169604</v>
      </c>
      <c r="B20518" s="2" t="n">
        <f aca="false">A20518*10000+D20518</f>
        <v>31696042017</v>
      </c>
      <c r="C20518" s="2" t="s">
        <v>1079</v>
      </c>
      <c r="D20518" s="2" t="n">
        <v>2017</v>
      </c>
      <c r="E20518" s="2" t="n">
        <v>25663</v>
      </c>
    </row>
    <row r="20519" customFormat="false" ht="13.8" hidden="false" customHeight="false" outlineLevel="0" collapsed="false">
      <c r="A20519" s="2" t="n">
        <v>4322202</v>
      </c>
      <c r="B20519" s="2" t="n">
        <f aca="false">A20519*10000+D20519</f>
        <v>43222022009</v>
      </c>
      <c r="C20519" s="2" t="s">
        <v>1911</v>
      </c>
      <c r="D20519" s="2" t="n">
        <v>2009</v>
      </c>
      <c r="E20519" s="2" t="n">
        <v>22059</v>
      </c>
    </row>
    <row r="20520" customFormat="false" ht="13.8" hidden="false" customHeight="false" outlineLevel="0" collapsed="false">
      <c r="A20520" s="2" t="n">
        <v>4322202</v>
      </c>
      <c r="B20520" s="2" t="n">
        <f aca="false">A20520*10000+D20520</f>
        <v>43222022010</v>
      </c>
      <c r="C20520" s="2" t="s">
        <v>1911</v>
      </c>
      <c r="D20520" s="2" t="n">
        <v>2010</v>
      </c>
      <c r="E20520" s="2" t="n">
        <v>22281</v>
      </c>
    </row>
    <row r="20521" customFormat="false" ht="13.8" hidden="false" customHeight="false" outlineLevel="0" collapsed="false">
      <c r="A20521" s="2" t="n">
        <v>4322202</v>
      </c>
      <c r="B20521" s="2" t="n">
        <f aca="false">A20521*10000+D20521</f>
        <v>43222022011</v>
      </c>
      <c r="C20521" s="2" t="s">
        <v>1911</v>
      </c>
      <c r="D20521" s="2" t="n">
        <v>2011</v>
      </c>
      <c r="E20521" s="2" t="n">
        <v>22503</v>
      </c>
    </row>
    <row r="20522" customFormat="false" ht="13.8" hidden="false" customHeight="false" outlineLevel="0" collapsed="false">
      <c r="A20522" s="2" t="n">
        <v>4322202</v>
      </c>
      <c r="B20522" s="2" t="n">
        <f aca="false">A20522*10000+D20522</f>
        <v>43222022012</v>
      </c>
      <c r="C20522" s="2" t="s">
        <v>1911</v>
      </c>
      <c r="D20522" s="2" t="n">
        <v>2012</v>
      </c>
      <c r="E20522" s="2" t="n">
        <v>22725</v>
      </c>
    </row>
    <row r="20523" customFormat="false" ht="13.8" hidden="false" customHeight="false" outlineLevel="0" collapsed="false">
      <c r="A20523" s="2" t="n">
        <v>4322202</v>
      </c>
      <c r="B20523" s="2" t="n">
        <f aca="false">A20523*10000+D20523</f>
        <v>43222022013</v>
      </c>
      <c r="C20523" s="2" t="s">
        <v>1911</v>
      </c>
      <c r="D20523" s="2" t="n">
        <v>2013</v>
      </c>
      <c r="E20523" s="2" t="n">
        <v>22947</v>
      </c>
    </row>
    <row r="20524" customFormat="false" ht="13.8" hidden="false" customHeight="false" outlineLevel="0" collapsed="false">
      <c r="A20524" s="2" t="n">
        <v>4322202</v>
      </c>
      <c r="B20524" s="2" t="n">
        <f aca="false">A20524*10000+D20524</f>
        <v>43222022014</v>
      </c>
      <c r="C20524" s="2" t="s">
        <v>1911</v>
      </c>
      <c r="D20524" s="2" t="n">
        <v>2014</v>
      </c>
      <c r="E20524" s="2" t="n">
        <v>23169</v>
      </c>
    </row>
    <row r="20525" customFormat="false" ht="13.8" hidden="false" customHeight="false" outlineLevel="0" collapsed="false">
      <c r="A20525" s="2" t="n">
        <v>4322202</v>
      </c>
      <c r="B20525" s="2" t="n">
        <f aca="false">A20525*10000+D20525</f>
        <v>43222022015</v>
      </c>
      <c r="C20525" s="2" t="s">
        <v>1911</v>
      </c>
      <c r="D20525" s="2" t="n">
        <v>2015</v>
      </c>
      <c r="E20525" s="2" t="n">
        <v>23391</v>
      </c>
    </row>
    <row r="20526" customFormat="false" ht="13.8" hidden="false" customHeight="false" outlineLevel="0" collapsed="false">
      <c r="A20526" s="2" t="n">
        <v>4322202</v>
      </c>
      <c r="B20526" s="2" t="n">
        <f aca="false">A20526*10000+D20526</f>
        <v>43222022016</v>
      </c>
      <c r="C20526" s="2" t="s">
        <v>1911</v>
      </c>
      <c r="D20526" s="2" t="n">
        <v>2016</v>
      </c>
      <c r="E20526" s="2" t="n">
        <v>23615</v>
      </c>
    </row>
    <row r="20527" customFormat="false" ht="13.8" hidden="false" customHeight="false" outlineLevel="0" collapsed="false">
      <c r="A20527" s="2" t="n">
        <v>4322202</v>
      </c>
      <c r="B20527" s="2" t="n">
        <f aca="false">A20527*10000+D20527</f>
        <v>43222022017</v>
      </c>
      <c r="C20527" s="2" t="s">
        <v>1911</v>
      </c>
      <c r="D20527" s="2" t="n">
        <v>2017</v>
      </c>
      <c r="E20527" s="2" t="n">
        <v>23837</v>
      </c>
    </row>
    <row r="20528" customFormat="false" ht="13.8" hidden="false" customHeight="false" outlineLevel="0" collapsed="false">
      <c r="A20528" s="2" t="n">
        <v>3555109</v>
      </c>
      <c r="B20528" s="2" t="n">
        <f aca="false">A20528*10000+D20528</f>
        <v>35551092009</v>
      </c>
      <c r="C20528" s="2" t="s">
        <v>1471</v>
      </c>
      <c r="D20528" s="2" t="n">
        <v>2009</v>
      </c>
      <c r="E20528" s="2" t="n">
        <v>14108</v>
      </c>
    </row>
    <row r="20529" customFormat="false" ht="13.8" hidden="false" customHeight="false" outlineLevel="0" collapsed="false">
      <c r="A20529" s="2" t="n">
        <v>3555109</v>
      </c>
      <c r="B20529" s="2" t="n">
        <f aca="false">A20529*10000+D20529</f>
        <v>35551092010</v>
      </c>
      <c r="C20529" s="2" t="s">
        <v>1471</v>
      </c>
      <c r="D20529" s="2" t="n">
        <v>2010</v>
      </c>
      <c r="E20529" s="2" t="n">
        <v>14269</v>
      </c>
    </row>
    <row r="20530" customFormat="false" ht="13.8" hidden="false" customHeight="false" outlineLevel="0" collapsed="false">
      <c r="A20530" s="2" t="n">
        <v>3555109</v>
      </c>
      <c r="B20530" s="2" t="n">
        <f aca="false">A20530*10000+D20530</f>
        <v>35551092011</v>
      </c>
      <c r="C20530" s="2" t="s">
        <v>1471</v>
      </c>
      <c r="D20530" s="2" t="n">
        <v>2011</v>
      </c>
      <c r="E20530" s="2" t="n">
        <v>14431</v>
      </c>
    </row>
    <row r="20531" customFormat="false" ht="13.8" hidden="false" customHeight="false" outlineLevel="0" collapsed="false">
      <c r="A20531" s="2" t="n">
        <v>3555109</v>
      </c>
      <c r="B20531" s="2" t="n">
        <f aca="false">A20531*10000+D20531</f>
        <v>35551092012</v>
      </c>
      <c r="C20531" s="2" t="s">
        <v>1471</v>
      </c>
      <c r="D20531" s="2" t="n">
        <v>2012</v>
      </c>
      <c r="E20531" s="2" t="n">
        <v>14593</v>
      </c>
    </row>
    <row r="20532" customFormat="false" ht="13.8" hidden="false" customHeight="false" outlineLevel="0" collapsed="false">
      <c r="A20532" s="2" t="n">
        <v>3555109</v>
      </c>
      <c r="B20532" s="2" t="n">
        <f aca="false">A20532*10000+D20532</f>
        <v>35551092013</v>
      </c>
      <c r="C20532" s="2" t="s">
        <v>1471</v>
      </c>
      <c r="D20532" s="2" t="n">
        <v>2013</v>
      </c>
      <c r="E20532" s="2" t="n">
        <v>14755</v>
      </c>
    </row>
    <row r="20533" customFormat="false" ht="13.8" hidden="false" customHeight="false" outlineLevel="0" collapsed="false">
      <c r="A20533" s="2" t="n">
        <v>3555109</v>
      </c>
      <c r="B20533" s="2" t="n">
        <f aca="false">A20533*10000+D20533</f>
        <v>35551092014</v>
      </c>
      <c r="C20533" s="2" t="s">
        <v>1471</v>
      </c>
      <c r="D20533" s="2" t="n">
        <v>2014</v>
      </c>
      <c r="E20533" s="2" t="n">
        <v>14917</v>
      </c>
    </row>
    <row r="20534" customFormat="false" ht="13.8" hidden="false" customHeight="false" outlineLevel="0" collapsed="false">
      <c r="A20534" s="2" t="n">
        <v>3555109</v>
      </c>
      <c r="B20534" s="2" t="n">
        <f aca="false">A20534*10000+D20534</f>
        <v>35551092015</v>
      </c>
      <c r="C20534" s="2" t="s">
        <v>1471</v>
      </c>
      <c r="D20534" s="2" t="n">
        <v>2015</v>
      </c>
      <c r="E20534" s="2" t="n">
        <v>15079</v>
      </c>
    </row>
    <row r="20535" customFormat="false" ht="13.8" hidden="false" customHeight="false" outlineLevel="0" collapsed="false">
      <c r="A20535" s="2" t="n">
        <v>3555109</v>
      </c>
      <c r="B20535" s="2" t="n">
        <f aca="false">A20535*10000+D20535</f>
        <v>35551092016</v>
      </c>
      <c r="C20535" s="2" t="s">
        <v>1471</v>
      </c>
      <c r="D20535" s="2" t="n">
        <v>2016</v>
      </c>
      <c r="E20535" s="2" t="n">
        <v>15238</v>
      </c>
    </row>
    <row r="20536" customFormat="false" ht="13.8" hidden="false" customHeight="false" outlineLevel="0" collapsed="false">
      <c r="A20536" s="2" t="n">
        <v>3555109</v>
      </c>
      <c r="B20536" s="2" t="n">
        <f aca="false">A20536*10000+D20536</f>
        <v>35551092017</v>
      </c>
      <c r="C20536" s="2" t="s">
        <v>1471</v>
      </c>
      <c r="D20536" s="2" t="n">
        <v>2017</v>
      </c>
      <c r="E20536" s="2" t="n">
        <v>15400</v>
      </c>
    </row>
    <row r="20537" customFormat="false" ht="13.8" hidden="false" customHeight="false" outlineLevel="0" collapsed="false">
      <c r="A20537" s="2" t="n">
        <v>2112407</v>
      </c>
      <c r="B20537" s="2" t="n">
        <f aca="false">A20537*10000+D20537</f>
        <v>21124072009</v>
      </c>
      <c r="C20537" s="2" t="s">
        <v>302</v>
      </c>
      <c r="D20537" s="2" t="n">
        <v>2009</v>
      </c>
      <c r="E20537" s="2" t="n">
        <v>33764</v>
      </c>
    </row>
    <row r="20538" customFormat="false" ht="13.8" hidden="false" customHeight="false" outlineLevel="0" collapsed="false">
      <c r="A20538" s="2" t="n">
        <v>2112407</v>
      </c>
      <c r="B20538" s="2" t="n">
        <f aca="false">A20538*10000+D20538</f>
        <v>21124072010</v>
      </c>
      <c r="C20538" s="2" t="s">
        <v>302</v>
      </c>
      <c r="D20538" s="2" t="n">
        <v>2010</v>
      </c>
      <c r="E20538" s="2" t="n">
        <v>33933</v>
      </c>
    </row>
    <row r="20539" customFormat="false" ht="13.8" hidden="false" customHeight="false" outlineLevel="0" collapsed="false">
      <c r="A20539" s="2" t="n">
        <v>2112407</v>
      </c>
      <c r="B20539" s="2" t="n">
        <f aca="false">A20539*10000+D20539</f>
        <v>21124072011</v>
      </c>
      <c r="C20539" s="2" t="s">
        <v>302</v>
      </c>
      <c r="D20539" s="2" t="n">
        <v>2011</v>
      </c>
      <c r="E20539" s="2" t="n">
        <v>34102</v>
      </c>
    </row>
    <row r="20540" customFormat="false" ht="13.8" hidden="false" customHeight="false" outlineLevel="0" collapsed="false">
      <c r="A20540" s="2" t="n">
        <v>2112407</v>
      </c>
      <c r="B20540" s="2" t="n">
        <f aca="false">A20540*10000+D20540</f>
        <v>21124072012</v>
      </c>
      <c r="C20540" s="2" t="s">
        <v>302</v>
      </c>
      <c r="D20540" s="2" t="n">
        <v>2012</v>
      </c>
      <c r="E20540" s="2" t="n">
        <v>34271</v>
      </c>
    </row>
    <row r="20541" customFormat="false" ht="13.8" hidden="false" customHeight="false" outlineLevel="0" collapsed="false">
      <c r="A20541" s="2" t="n">
        <v>2112407</v>
      </c>
      <c r="B20541" s="2" t="n">
        <f aca="false">A20541*10000+D20541</f>
        <v>21124072013</v>
      </c>
      <c r="C20541" s="2" t="s">
        <v>302</v>
      </c>
      <c r="D20541" s="2" t="n">
        <v>2013</v>
      </c>
      <c r="E20541" s="2" t="n">
        <v>34440</v>
      </c>
    </row>
    <row r="20542" customFormat="false" ht="13.8" hidden="false" customHeight="false" outlineLevel="0" collapsed="false">
      <c r="A20542" s="2" t="n">
        <v>2112407</v>
      </c>
      <c r="B20542" s="2" t="n">
        <f aca="false">A20542*10000+D20542</f>
        <v>21124072014</v>
      </c>
      <c r="C20542" s="2" t="s">
        <v>302</v>
      </c>
      <c r="D20542" s="2" t="n">
        <v>2014</v>
      </c>
      <c r="E20542" s="2" t="n">
        <v>34609</v>
      </c>
    </row>
    <row r="20543" customFormat="false" ht="13.8" hidden="false" customHeight="false" outlineLevel="0" collapsed="false">
      <c r="A20543" s="2" t="n">
        <v>2112407</v>
      </c>
      <c r="B20543" s="2" t="n">
        <f aca="false">A20543*10000+D20543</f>
        <v>21124072015</v>
      </c>
      <c r="C20543" s="2" t="s">
        <v>302</v>
      </c>
      <c r="D20543" s="2" t="n">
        <v>2015</v>
      </c>
      <c r="E20543" s="2" t="n">
        <v>34778</v>
      </c>
    </row>
    <row r="20544" customFormat="false" ht="13.8" hidden="false" customHeight="false" outlineLevel="0" collapsed="false">
      <c r="A20544" s="2" t="n">
        <v>2112407</v>
      </c>
      <c r="B20544" s="2" t="n">
        <f aca="false">A20544*10000+D20544</f>
        <v>21124072016</v>
      </c>
      <c r="C20544" s="2" t="s">
        <v>302</v>
      </c>
      <c r="D20544" s="2" t="n">
        <v>2016</v>
      </c>
      <c r="E20544" s="2" t="n">
        <v>34949</v>
      </c>
    </row>
    <row r="20545" customFormat="false" ht="13.8" hidden="false" customHeight="false" outlineLevel="0" collapsed="false">
      <c r="A20545" s="2" t="n">
        <v>2112407</v>
      </c>
      <c r="B20545" s="2" t="n">
        <f aca="false">A20545*10000+D20545</f>
        <v>21124072017</v>
      </c>
      <c r="C20545" s="2" t="s">
        <v>302</v>
      </c>
      <c r="D20545" s="2" t="n">
        <v>2017</v>
      </c>
      <c r="E20545" s="2" t="n">
        <v>35118</v>
      </c>
    </row>
    <row r="20546" customFormat="false" ht="13.8" hidden="false" customHeight="false" outlineLevel="0" collapsed="false">
      <c r="A20546" s="2" t="n">
        <v>3169703</v>
      </c>
      <c r="B20546" s="2" t="n">
        <f aca="false">A20546*10000+D20546</f>
        <v>31697032009</v>
      </c>
      <c r="C20546" s="2" t="s">
        <v>1080</v>
      </c>
      <c r="D20546" s="2" t="n">
        <v>2009</v>
      </c>
      <c r="E20546" s="2" t="n">
        <v>17796</v>
      </c>
    </row>
    <row r="20547" customFormat="false" ht="13.8" hidden="false" customHeight="false" outlineLevel="0" collapsed="false">
      <c r="A20547" s="2" t="n">
        <v>3169703</v>
      </c>
      <c r="B20547" s="2" t="n">
        <f aca="false">A20547*10000+D20547</f>
        <v>31697032010</v>
      </c>
      <c r="C20547" s="2" t="s">
        <v>1080</v>
      </c>
      <c r="D20547" s="2" t="n">
        <v>2010</v>
      </c>
      <c r="E20547" s="2" t="n">
        <v>18055</v>
      </c>
    </row>
    <row r="20548" customFormat="false" ht="13.8" hidden="false" customHeight="false" outlineLevel="0" collapsed="false">
      <c r="A20548" s="2" t="n">
        <v>3169703</v>
      </c>
      <c r="B20548" s="2" t="n">
        <f aca="false">A20548*10000+D20548</f>
        <v>31697032011</v>
      </c>
      <c r="C20548" s="2" t="s">
        <v>1080</v>
      </c>
      <c r="D20548" s="2" t="n">
        <v>2011</v>
      </c>
      <c r="E20548" s="2" t="n">
        <v>18315</v>
      </c>
    </row>
    <row r="20549" customFormat="false" ht="13.8" hidden="false" customHeight="false" outlineLevel="0" collapsed="false">
      <c r="A20549" s="2" t="n">
        <v>3169703</v>
      </c>
      <c r="B20549" s="2" t="n">
        <f aca="false">A20549*10000+D20549</f>
        <v>31697032012</v>
      </c>
      <c r="C20549" s="2" t="s">
        <v>1080</v>
      </c>
      <c r="D20549" s="2" t="n">
        <v>2012</v>
      </c>
      <c r="E20549" s="2" t="n">
        <v>18575</v>
      </c>
    </row>
    <row r="20550" customFormat="false" ht="13.8" hidden="false" customHeight="false" outlineLevel="0" collapsed="false">
      <c r="A20550" s="2" t="n">
        <v>3169703</v>
      </c>
      <c r="B20550" s="2" t="n">
        <f aca="false">A20550*10000+D20550</f>
        <v>31697032013</v>
      </c>
      <c r="C20550" s="2" t="s">
        <v>1080</v>
      </c>
      <c r="D20550" s="2" t="n">
        <v>2013</v>
      </c>
      <c r="E20550" s="2" t="n">
        <v>18835</v>
      </c>
    </row>
    <row r="20551" customFormat="false" ht="13.8" hidden="false" customHeight="false" outlineLevel="0" collapsed="false">
      <c r="A20551" s="2" t="n">
        <v>3169703</v>
      </c>
      <c r="B20551" s="2" t="n">
        <f aca="false">A20551*10000+D20551</f>
        <v>31697032014</v>
      </c>
      <c r="C20551" s="2" t="s">
        <v>1080</v>
      </c>
      <c r="D20551" s="2" t="n">
        <v>2014</v>
      </c>
      <c r="E20551" s="2" t="n">
        <v>19095</v>
      </c>
    </row>
    <row r="20552" customFormat="false" ht="13.8" hidden="false" customHeight="false" outlineLevel="0" collapsed="false">
      <c r="A20552" s="2" t="n">
        <v>3169703</v>
      </c>
      <c r="B20552" s="2" t="n">
        <f aca="false">A20552*10000+D20552</f>
        <v>31697032015</v>
      </c>
      <c r="C20552" s="2" t="s">
        <v>1080</v>
      </c>
      <c r="D20552" s="2" t="n">
        <v>2015</v>
      </c>
      <c r="E20552" s="2" t="n">
        <v>19355</v>
      </c>
    </row>
    <row r="20553" customFormat="false" ht="13.8" hidden="false" customHeight="false" outlineLevel="0" collapsed="false">
      <c r="A20553" s="2" t="n">
        <v>3169703</v>
      </c>
      <c r="B20553" s="2" t="n">
        <f aca="false">A20553*10000+D20553</f>
        <v>31697032016</v>
      </c>
      <c r="C20553" s="2" t="s">
        <v>1080</v>
      </c>
      <c r="D20553" s="2" t="n">
        <v>2016</v>
      </c>
      <c r="E20553" s="2" t="n">
        <v>19612</v>
      </c>
    </row>
    <row r="20554" customFormat="false" ht="13.8" hidden="false" customHeight="false" outlineLevel="0" collapsed="false">
      <c r="A20554" s="2" t="n">
        <v>3169703</v>
      </c>
      <c r="B20554" s="2" t="n">
        <f aca="false">A20554*10000+D20554</f>
        <v>31697032017</v>
      </c>
      <c r="C20554" s="2" t="s">
        <v>1080</v>
      </c>
      <c r="D20554" s="2" t="n">
        <v>2017</v>
      </c>
      <c r="E20554" s="2" t="n">
        <v>19872</v>
      </c>
    </row>
    <row r="20555" customFormat="false" ht="13.8" hidden="false" customHeight="false" outlineLevel="0" collapsed="false">
      <c r="A20555" s="2" t="n">
        <v>4322327</v>
      </c>
      <c r="B20555" s="2" t="n">
        <f aca="false">A20555*10000+D20555</f>
        <v>43223272009</v>
      </c>
      <c r="C20555" s="2" t="s">
        <v>1912</v>
      </c>
      <c r="D20555" s="2" t="n">
        <v>2009</v>
      </c>
      <c r="E20555" s="2" t="n">
        <v>3511</v>
      </c>
    </row>
    <row r="20556" customFormat="false" ht="13.8" hidden="false" customHeight="false" outlineLevel="0" collapsed="false">
      <c r="A20556" s="2" t="n">
        <v>4322327</v>
      </c>
      <c r="B20556" s="2" t="n">
        <f aca="false">A20556*10000+D20556</f>
        <v>43223272010</v>
      </c>
      <c r="C20556" s="2" t="s">
        <v>1912</v>
      </c>
      <c r="D20556" s="2" t="n">
        <v>2010</v>
      </c>
      <c r="E20556" s="2" t="n">
        <v>3522</v>
      </c>
    </row>
    <row r="20557" customFormat="false" ht="13.8" hidden="false" customHeight="false" outlineLevel="0" collapsed="false">
      <c r="A20557" s="2" t="n">
        <v>4322327</v>
      </c>
      <c r="B20557" s="2" t="n">
        <f aca="false">A20557*10000+D20557</f>
        <v>43223272011</v>
      </c>
      <c r="C20557" s="2" t="s">
        <v>1912</v>
      </c>
      <c r="D20557" s="2" t="n">
        <v>2011</v>
      </c>
      <c r="E20557" s="2" t="n">
        <v>3533</v>
      </c>
    </row>
    <row r="20558" customFormat="false" ht="13.8" hidden="false" customHeight="false" outlineLevel="0" collapsed="false">
      <c r="A20558" s="2" t="n">
        <v>4322327</v>
      </c>
      <c r="B20558" s="2" t="n">
        <f aca="false">A20558*10000+D20558</f>
        <v>43223272012</v>
      </c>
      <c r="C20558" s="2" t="s">
        <v>1912</v>
      </c>
      <c r="D20558" s="2" t="n">
        <v>2012</v>
      </c>
      <c r="E20558" s="2" t="n">
        <v>3544</v>
      </c>
    </row>
    <row r="20559" customFormat="false" ht="13.8" hidden="false" customHeight="false" outlineLevel="0" collapsed="false">
      <c r="A20559" s="2" t="n">
        <v>4322327</v>
      </c>
      <c r="B20559" s="2" t="n">
        <f aca="false">A20559*10000+D20559</f>
        <v>43223272013</v>
      </c>
      <c r="C20559" s="2" t="s">
        <v>1912</v>
      </c>
      <c r="D20559" s="2" t="n">
        <v>2013</v>
      </c>
      <c r="E20559" s="2" t="n">
        <v>3555</v>
      </c>
    </row>
    <row r="20560" customFormat="false" ht="13.8" hidden="false" customHeight="false" outlineLevel="0" collapsed="false">
      <c r="A20560" s="2" t="n">
        <v>4322327</v>
      </c>
      <c r="B20560" s="2" t="n">
        <f aca="false">A20560*10000+D20560</f>
        <v>43223272014</v>
      </c>
      <c r="C20560" s="2" t="s">
        <v>1912</v>
      </c>
      <c r="D20560" s="2" t="n">
        <v>2014</v>
      </c>
      <c r="E20560" s="2" t="n">
        <v>3566</v>
      </c>
    </row>
    <row r="20561" customFormat="false" ht="13.8" hidden="false" customHeight="false" outlineLevel="0" collapsed="false">
      <c r="A20561" s="2" t="n">
        <v>4322327</v>
      </c>
      <c r="B20561" s="2" t="n">
        <f aca="false">A20561*10000+D20561</f>
        <v>43223272015</v>
      </c>
      <c r="C20561" s="2" t="s">
        <v>1912</v>
      </c>
      <c r="D20561" s="2" t="n">
        <v>2015</v>
      </c>
      <c r="E20561" s="2" t="n">
        <v>3577</v>
      </c>
    </row>
    <row r="20562" customFormat="false" ht="13.8" hidden="false" customHeight="false" outlineLevel="0" collapsed="false">
      <c r="A20562" s="2" t="n">
        <v>4322327</v>
      </c>
      <c r="B20562" s="2" t="n">
        <f aca="false">A20562*10000+D20562</f>
        <v>43223272016</v>
      </c>
      <c r="C20562" s="2" t="s">
        <v>1912</v>
      </c>
      <c r="D20562" s="2" t="n">
        <v>2016</v>
      </c>
      <c r="E20562" s="2" t="n">
        <v>3590</v>
      </c>
    </row>
    <row r="20563" customFormat="false" ht="13.8" hidden="false" customHeight="false" outlineLevel="0" collapsed="false">
      <c r="A20563" s="2" t="n">
        <v>4322327</v>
      </c>
      <c r="B20563" s="2" t="n">
        <f aca="false">A20563*10000+D20563</f>
        <v>43223272017</v>
      </c>
      <c r="C20563" s="2" t="s">
        <v>1912</v>
      </c>
      <c r="D20563" s="2" t="n">
        <v>2017</v>
      </c>
      <c r="E20563" s="2" t="n">
        <v>3601</v>
      </c>
    </row>
    <row r="20564" customFormat="false" ht="13.8" hidden="false" customHeight="false" outlineLevel="0" collapsed="false">
      <c r="A20564" s="2" t="n">
        <v>4218806</v>
      </c>
      <c r="B20564" s="2" t="n">
        <f aca="false">A20564*10000+D20564</f>
        <v>42188062009</v>
      </c>
      <c r="C20564" s="2" t="s">
        <v>1763</v>
      </c>
      <c r="D20564" s="2" t="n">
        <v>2009</v>
      </c>
      <c r="E20564" s="2" t="n">
        <v>11722</v>
      </c>
    </row>
    <row r="20565" customFormat="false" ht="13.8" hidden="false" customHeight="false" outlineLevel="0" collapsed="false">
      <c r="A20565" s="2" t="n">
        <v>4218806</v>
      </c>
      <c r="B20565" s="2" t="n">
        <f aca="false">A20565*10000+D20565</f>
        <v>42188062010</v>
      </c>
      <c r="C20565" s="2" t="s">
        <v>1763</v>
      </c>
      <c r="D20565" s="2" t="n">
        <v>2010</v>
      </c>
      <c r="E20565" s="2" t="n">
        <v>11854</v>
      </c>
    </row>
    <row r="20566" customFormat="false" ht="13.8" hidden="false" customHeight="false" outlineLevel="0" collapsed="false">
      <c r="A20566" s="2" t="n">
        <v>4218806</v>
      </c>
      <c r="B20566" s="2" t="n">
        <f aca="false">A20566*10000+D20566</f>
        <v>42188062011</v>
      </c>
      <c r="C20566" s="2" t="s">
        <v>1763</v>
      </c>
      <c r="D20566" s="2" t="n">
        <v>2011</v>
      </c>
      <c r="E20566" s="2" t="n">
        <v>11987</v>
      </c>
    </row>
    <row r="20567" customFormat="false" ht="13.8" hidden="false" customHeight="false" outlineLevel="0" collapsed="false">
      <c r="A20567" s="2" t="n">
        <v>4218806</v>
      </c>
      <c r="B20567" s="2" t="n">
        <f aca="false">A20567*10000+D20567</f>
        <v>42188062012</v>
      </c>
      <c r="C20567" s="2" t="s">
        <v>1763</v>
      </c>
      <c r="D20567" s="2" t="n">
        <v>2012</v>
      </c>
      <c r="E20567" s="2" t="n">
        <v>12120</v>
      </c>
    </row>
    <row r="20568" customFormat="false" ht="13.8" hidden="false" customHeight="false" outlineLevel="0" collapsed="false">
      <c r="A20568" s="2" t="n">
        <v>4218806</v>
      </c>
      <c r="B20568" s="2" t="n">
        <f aca="false">A20568*10000+D20568</f>
        <v>42188062013</v>
      </c>
      <c r="C20568" s="2" t="s">
        <v>1763</v>
      </c>
      <c r="D20568" s="2" t="n">
        <v>2013</v>
      </c>
      <c r="E20568" s="2" t="n">
        <v>12253</v>
      </c>
    </row>
    <row r="20569" customFormat="false" ht="13.8" hidden="false" customHeight="false" outlineLevel="0" collapsed="false">
      <c r="A20569" s="2" t="n">
        <v>4218806</v>
      </c>
      <c r="B20569" s="2" t="n">
        <f aca="false">A20569*10000+D20569</f>
        <v>42188062014</v>
      </c>
      <c r="C20569" s="2" t="s">
        <v>1763</v>
      </c>
      <c r="D20569" s="2" t="n">
        <v>2014</v>
      </c>
      <c r="E20569" s="2" t="n">
        <v>12386</v>
      </c>
    </row>
    <row r="20570" customFormat="false" ht="13.8" hidden="false" customHeight="false" outlineLevel="0" collapsed="false">
      <c r="A20570" s="2" t="n">
        <v>4218806</v>
      </c>
      <c r="B20570" s="2" t="n">
        <f aca="false">A20570*10000+D20570</f>
        <v>42188062015</v>
      </c>
      <c r="C20570" s="2" t="s">
        <v>1763</v>
      </c>
      <c r="D20570" s="2" t="n">
        <v>2015</v>
      </c>
      <c r="E20570" s="2" t="n">
        <v>12519</v>
      </c>
    </row>
    <row r="20571" customFormat="false" ht="13.8" hidden="false" customHeight="false" outlineLevel="0" collapsed="false">
      <c r="A20571" s="2" t="n">
        <v>4218806</v>
      </c>
      <c r="B20571" s="2" t="n">
        <f aca="false">A20571*10000+D20571</f>
        <v>42188062016</v>
      </c>
      <c r="C20571" s="2" t="s">
        <v>1763</v>
      </c>
      <c r="D20571" s="2" t="n">
        <v>2016</v>
      </c>
      <c r="E20571" s="2" t="n">
        <v>12649</v>
      </c>
    </row>
    <row r="20572" customFormat="false" ht="13.8" hidden="false" customHeight="false" outlineLevel="0" collapsed="false">
      <c r="A20572" s="2" t="n">
        <v>4218806</v>
      </c>
      <c r="B20572" s="2" t="n">
        <f aca="false">A20572*10000+D20572</f>
        <v>42188062017</v>
      </c>
      <c r="C20572" s="2" t="s">
        <v>1763</v>
      </c>
      <c r="D20572" s="2" t="n">
        <v>2017</v>
      </c>
      <c r="E20572" s="2" t="n">
        <v>12782</v>
      </c>
    </row>
    <row r="20573" customFormat="false" ht="13.8" hidden="false" customHeight="false" outlineLevel="0" collapsed="false">
      <c r="A20573" s="2" t="n">
        <v>2112506</v>
      </c>
      <c r="B20573" s="2" t="n">
        <f aca="false">A20573*10000+D20573</f>
        <v>21125062009</v>
      </c>
      <c r="C20573" s="2" t="s">
        <v>303</v>
      </c>
      <c r="D20573" s="2" t="n">
        <v>2009</v>
      </c>
      <c r="E20573" s="2" t="n">
        <v>51927</v>
      </c>
    </row>
    <row r="20574" customFormat="false" ht="13.8" hidden="false" customHeight="false" outlineLevel="0" collapsed="false">
      <c r="A20574" s="2" t="n">
        <v>2112506</v>
      </c>
      <c r="B20574" s="2" t="n">
        <f aca="false">A20574*10000+D20574</f>
        <v>21125062010</v>
      </c>
      <c r="C20574" s="2" t="s">
        <v>303</v>
      </c>
      <c r="D20574" s="2" t="n">
        <v>2010</v>
      </c>
      <c r="E20574" s="2" t="n">
        <v>52788</v>
      </c>
    </row>
    <row r="20575" customFormat="false" ht="13.8" hidden="false" customHeight="false" outlineLevel="0" collapsed="false">
      <c r="A20575" s="2" t="n">
        <v>2112506</v>
      </c>
      <c r="B20575" s="2" t="n">
        <f aca="false">A20575*10000+D20575</f>
        <v>21125062011</v>
      </c>
      <c r="C20575" s="2" t="s">
        <v>303</v>
      </c>
      <c r="D20575" s="2" t="n">
        <v>2011</v>
      </c>
      <c r="E20575" s="2" t="n">
        <v>53649</v>
      </c>
    </row>
    <row r="20576" customFormat="false" ht="13.8" hidden="false" customHeight="false" outlineLevel="0" collapsed="false">
      <c r="A20576" s="2" t="n">
        <v>2112506</v>
      </c>
      <c r="B20576" s="2" t="n">
        <f aca="false">A20576*10000+D20576</f>
        <v>21125062012</v>
      </c>
      <c r="C20576" s="2" t="s">
        <v>303</v>
      </c>
      <c r="D20576" s="2" t="n">
        <v>2012</v>
      </c>
      <c r="E20576" s="2" t="n">
        <v>54510</v>
      </c>
    </row>
    <row r="20577" customFormat="false" ht="13.8" hidden="false" customHeight="false" outlineLevel="0" collapsed="false">
      <c r="A20577" s="2" t="n">
        <v>2112506</v>
      </c>
      <c r="B20577" s="2" t="n">
        <f aca="false">A20577*10000+D20577</f>
        <v>21125062013</v>
      </c>
      <c r="C20577" s="2" t="s">
        <v>303</v>
      </c>
      <c r="D20577" s="2" t="n">
        <v>2013</v>
      </c>
      <c r="E20577" s="2" t="n">
        <v>55371</v>
      </c>
    </row>
    <row r="20578" customFormat="false" ht="13.8" hidden="false" customHeight="false" outlineLevel="0" collapsed="false">
      <c r="A20578" s="2" t="n">
        <v>2112506</v>
      </c>
      <c r="B20578" s="2" t="n">
        <f aca="false">A20578*10000+D20578</f>
        <v>21125062014</v>
      </c>
      <c r="C20578" s="2" t="s">
        <v>303</v>
      </c>
      <c r="D20578" s="2" t="n">
        <v>2014</v>
      </c>
      <c r="E20578" s="2" t="n">
        <v>56232</v>
      </c>
    </row>
    <row r="20579" customFormat="false" ht="13.8" hidden="false" customHeight="false" outlineLevel="0" collapsed="false">
      <c r="A20579" s="2" t="n">
        <v>2112506</v>
      </c>
      <c r="B20579" s="2" t="n">
        <f aca="false">A20579*10000+D20579</f>
        <v>21125062015</v>
      </c>
      <c r="C20579" s="2" t="s">
        <v>303</v>
      </c>
      <c r="D20579" s="2" t="n">
        <v>2015</v>
      </c>
      <c r="E20579" s="2" t="n">
        <v>57093</v>
      </c>
    </row>
    <row r="20580" customFormat="false" ht="13.8" hidden="false" customHeight="false" outlineLevel="0" collapsed="false">
      <c r="A20580" s="2" t="n">
        <v>2112506</v>
      </c>
      <c r="B20580" s="2" t="n">
        <f aca="false">A20580*10000+D20580</f>
        <v>21125062016</v>
      </c>
      <c r="C20580" s="2" t="s">
        <v>303</v>
      </c>
      <c r="D20580" s="2" t="n">
        <v>2016</v>
      </c>
      <c r="E20580" s="2" t="n">
        <v>57955</v>
      </c>
    </row>
    <row r="20581" customFormat="false" ht="13.8" hidden="false" customHeight="false" outlineLevel="0" collapsed="false">
      <c r="A20581" s="2" t="n">
        <v>2112506</v>
      </c>
      <c r="B20581" s="2" t="n">
        <f aca="false">A20581*10000+D20581</f>
        <v>21125062017</v>
      </c>
      <c r="C20581" s="2" t="s">
        <v>303</v>
      </c>
      <c r="D20581" s="2" t="n">
        <v>2017</v>
      </c>
      <c r="E20581" s="2" t="n">
        <v>58816</v>
      </c>
    </row>
    <row r="20582" customFormat="false" ht="13.8" hidden="false" customHeight="false" outlineLevel="0" collapsed="false">
      <c r="A20582" s="2" t="n">
        <v>1304260</v>
      </c>
      <c r="B20582" s="2" t="n">
        <f aca="false">A20582*10000+D20582</f>
        <v>13042602009</v>
      </c>
      <c r="C20582" s="2" t="s">
        <v>101</v>
      </c>
      <c r="D20582" s="2" t="n">
        <v>2009</v>
      </c>
      <c r="E20582" s="2" t="n">
        <v>11660</v>
      </c>
    </row>
    <row r="20583" customFormat="false" ht="13.8" hidden="false" customHeight="false" outlineLevel="0" collapsed="false">
      <c r="A20583" s="2" t="n">
        <v>1304260</v>
      </c>
      <c r="B20583" s="2" t="n">
        <f aca="false">A20583*10000+D20583</f>
        <v>13042602010</v>
      </c>
      <c r="C20583" s="2" t="s">
        <v>101</v>
      </c>
      <c r="D20583" s="2" t="n">
        <v>2010</v>
      </c>
      <c r="E20583" s="2" t="n">
        <v>11891</v>
      </c>
    </row>
    <row r="20584" customFormat="false" ht="13.8" hidden="false" customHeight="false" outlineLevel="0" collapsed="false">
      <c r="A20584" s="2" t="n">
        <v>1304260</v>
      </c>
      <c r="B20584" s="2" t="n">
        <f aca="false">A20584*10000+D20584</f>
        <v>13042602011</v>
      </c>
      <c r="C20584" s="2" t="s">
        <v>101</v>
      </c>
      <c r="D20584" s="2" t="n">
        <v>2011</v>
      </c>
      <c r="E20584" s="2" t="n">
        <v>12122</v>
      </c>
    </row>
    <row r="20585" customFormat="false" ht="13.8" hidden="false" customHeight="false" outlineLevel="0" collapsed="false">
      <c r="A20585" s="2" t="n">
        <v>1304260</v>
      </c>
      <c r="B20585" s="2" t="n">
        <f aca="false">A20585*10000+D20585</f>
        <v>13042602012</v>
      </c>
      <c r="C20585" s="2" t="s">
        <v>101</v>
      </c>
      <c r="D20585" s="2" t="n">
        <v>2012</v>
      </c>
      <c r="E20585" s="2" t="n">
        <v>12353</v>
      </c>
    </row>
    <row r="20586" customFormat="false" ht="13.8" hidden="false" customHeight="false" outlineLevel="0" collapsed="false">
      <c r="A20586" s="2" t="n">
        <v>1304260</v>
      </c>
      <c r="B20586" s="2" t="n">
        <f aca="false">A20586*10000+D20586</f>
        <v>13042602013</v>
      </c>
      <c r="C20586" s="2" t="s">
        <v>101</v>
      </c>
      <c r="D20586" s="2" t="n">
        <v>2013</v>
      </c>
      <c r="E20586" s="2" t="n">
        <v>12584</v>
      </c>
    </row>
    <row r="20587" customFormat="false" ht="13.8" hidden="false" customHeight="false" outlineLevel="0" collapsed="false">
      <c r="A20587" s="2" t="n">
        <v>1304260</v>
      </c>
      <c r="B20587" s="2" t="n">
        <f aca="false">A20587*10000+D20587</f>
        <v>13042602014</v>
      </c>
      <c r="C20587" s="2" t="s">
        <v>101</v>
      </c>
      <c r="D20587" s="2" t="n">
        <v>2014</v>
      </c>
      <c r="E20587" s="2" t="n">
        <v>12815</v>
      </c>
    </row>
    <row r="20588" customFormat="false" ht="13.8" hidden="false" customHeight="false" outlineLevel="0" collapsed="false">
      <c r="A20588" s="2" t="n">
        <v>1304260</v>
      </c>
      <c r="B20588" s="2" t="n">
        <f aca="false">A20588*10000+D20588</f>
        <v>13042602015</v>
      </c>
      <c r="C20588" s="2" t="s">
        <v>101</v>
      </c>
      <c r="D20588" s="2" t="n">
        <v>2015</v>
      </c>
      <c r="E20588" s="2" t="n">
        <v>13046</v>
      </c>
    </row>
    <row r="20589" customFormat="false" ht="13.8" hidden="false" customHeight="false" outlineLevel="0" collapsed="false">
      <c r="A20589" s="2" t="n">
        <v>1304260</v>
      </c>
      <c r="B20589" s="2" t="n">
        <f aca="false">A20589*10000+D20589</f>
        <v>13042602016</v>
      </c>
      <c r="C20589" s="2" t="s">
        <v>101</v>
      </c>
      <c r="D20589" s="2" t="n">
        <v>2016</v>
      </c>
      <c r="E20589" s="2" t="n">
        <v>13276</v>
      </c>
    </row>
    <row r="20590" customFormat="false" ht="13.8" hidden="false" customHeight="false" outlineLevel="0" collapsed="false">
      <c r="A20590" s="2" t="n">
        <v>1304260</v>
      </c>
      <c r="B20590" s="2" t="n">
        <f aca="false">A20590*10000+D20590</f>
        <v>13042602017</v>
      </c>
      <c r="C20590" s="2" t="s">
        <v>101</v>
      </c>
      <c r="D20590" s="2" t="n">
        <v>2017</v>
      </c>
      <c r="E20590" s="2" t="n">
        <v>13507</v>
      </c>
    </row>
    <row r="20591" customFormat="false" ht="13.8" hidden="false" customHeight="false" outlineLevel="0" collapsed="false">
      <c r="A20591" s="2" t="n">
        <v>2932002</v>
      </c>
      <c r="B20591" s="2" t="n">
        <f aca="false">A20591*10000+D20591</f>
        <v>29320022009</v>
      </c>
      <c r="C20591" s="2" t="s">
        <v>808</v>
      </c>
      <c r="D20591" s="2" t="n">
        <v>2009</v>
      </c>
      <c r="E20591" s="2" t="n">
        <v>24034</v>
      </c>
    </row>
    <row r="20592" customFormat="false" ht="13.8" hidden="false" customHeight="false" outlineLevel="0" collapsed="false">
      <c r="A20592" s="2" t="n">
        <v>2932002</v>
      </c>
      <c r="B20592" s="2" t="n">
        <f aca="false">A20592*10000+D20592</f>
        <v>29320022010</v>
      </c>
      <c r="C20592" s="2" t="s">
        <v>808</v>
      </c>
      <c r="D20592" s="2" t="n">
        <v>2010</v>
      </c>
      <c r="E20592" s="2" t="n">
        <v>24294</v>
      </c>
    </row>
    <row r="20593" customFormat="false" ht="13.8" hidden="false" customHeight="false" outlineLevel="0" collapsed="false">
      <c r="A20593" s="2" t="n">
        <v>2932002</v>
      </c>
      <c r="B20593" s="2" t="n">
        <f aca="false">A20593*10000+D20593</f>
        <v>29320022011</v>
      </c>
      <c r="C20593" s="2" t="s">
        <v>808</v>
      </c>
      <c r="D20593" s="2" t="n">
        <v>2011</v>
      </c>
      <c r="E20593" s="2" t="n">
        <v>24554</v>
      </c>
    </row>
    <row r="20594" customFormat="false" ht="13.8" hidden="false" customHeight="false" outlineLevel="0" collapsed="false">
      <c r="A20594" s="2" t="n">
        <v>2932002</v>
      </c>
      <c r="B20594" s="2" t="n">
        <f aca="false">A20594*10000+D20594</f>
        <v>29320022012</v>
      </c>
      <c r="C20594" s="2" t="s">
        <v>808</v>
      </c>
      <c r="D20594" s="2" t="n">
        <v>2012</v>
      </c>
      <c r="E20594" s="2" t="n">
        <v>24814</v>
      </c>
    </row>
    <row r="20595" customFormat="false" ht="13.8" hidden="false" customHeight="false" outlineLevel="0" collapsed="false">
      <c r="A20595" s="2" t="n">
        <v>2932002</v>
      </c>
      <c r="B20595" s="2" t="n">
        <f aca="false">A20595*10000+D20595</f>
        <v>29320022013</v>
      </c>
      <c r="C20595" s="2" t="s">
        <v>808</v>
      </c>
      <c r="D20595" s="2" t="n">
        <v>2013</v>
      </c>
      <c r="E20595" s="2" t="n">
        <v>25074</v>
      </c>
    </row>
    <row r="20596" customFormat="false" ht="13.8" hidden="false" customHeight="false" outlineLevel="0" collapsed="false">
      <c r="A20596" s="2" t="n">
        <v>2932002</v>
      </c>
      <c r="B20596" s="2" t="n">
        <f aca="false">A20596*10000+D20596</f>
        <v>29320022014</v>
      </c>
      <c r="C20596" s="2" t="s">
        <v>808</v>
      </c>
      <c r="D20596" s="2" t="n">
        <v>2014</v>
      </c>
      <c r="E20596" s="2" t="n">
        <v>25334</v>
      </c>
    </row>
    <row r="20597" customFormat="false" ht="13.8" hidden="false" customHeight="false" outlineLevel="0" collapsed="false">
      <c r="A20597" s="2" t="n">
        <v>2932002</v>
      </c>
      <c r="B20597" s="2" t="n">
        <f aca="false">A20597*10000+D20597</f>
        <v>29320022015</v>
      </c>
      <c r="C20597" s="2" t="s">
        <v>808</v>
      </c>
      <c r="D20597" s="2" t="n">
        <v>2015</v>
      </c>
      <c r="E20597" s="2" t="n">
        <v>25594</v>
      </c>
    </row>
    <row r="20598" customFormat="false" ht="13.8" hidden="false" customHeight="false" outlineLevel="0" collapsed="false">
      <c r="A20598" s="2" t="n">
        <v>2932002</v>
      </c>
      <c r="B20598" s="2" t="n">
        <f aca="false">A20598*10000+D20598</f>
        <v>29320022016</v>
      </c>
      <c r="C20598" s="2" t="s">
        <v>808</v>
      </c>
      <c r="D20598" s="2" t="n">
        <v>2016</v>
      </c>
      <c r="E20598" s="2" t="n">
        <v>25853</v>
      </c>
    </row>
    <row r="20599" customFormat="false" ht="13.8" hidden="false" customHeight="false" outlineLevel="0" collapsed="false">
      <c r="A20599" s="2" t="n">
        <v>2932002</v>
      </c>
      <c r="B20599" s="2" t="n">
        <f aca="false">A20599*10000+D20599</f>
        <v>29320022017</v>
      </c>
      <c r="C20599" s="2" t="s">
        <v>808</v>
      </c>
      <c r="D20599" s="2" t="n">
        <v>2017</v>
      </c>
      <c r="E20599" s="2" t="n">
        <v>26113</v>
      </c>
    </row>
    <row r="20600" customFormat="false" ht="13.8" hidden="false" customHeight="false" outlineLevel="0" collapsed="false">
      <c r="A20600" s="2" t="n">
        <v>3169901</v>
      </c>
      <c r="B20600" s="2" t="n">
        <f aca="false">A20600*10000+D20600</f>
        <v>31699012009</v>
      </c>
      <c r="C20600" s="2" t="s">
        <v>1081</v>
      </c>
      <c r="D20600" s="2" t="n">
        <v>2009</v>
      </c>
      <c r="E20600" s="2" t="n">
        <v>99741</v>
      </c>
    </row>
    <row r="20601" customFormat="false" ht="13.8" hidden="false" customHeight="false" outlineLevel="0" collapsed="false">
      <c r="A20601" s="2" t="n">
        <v>3169901</v>
      </c>
      <c r="B20601" s="2" t="n">
        <f aca="false">A20601*10000+D20601</f>
        <v>31699012010</v>
      </c>
      <c r="C20601" s="2" t="s">
        <v>1081</v>
      </c>
      <c r="D20601" s="2" t="n">
        <v>2010</v>
      </c>
      <c r="E20601" s="2" t="n">
        <v>101519</v>
      </c>
    </row>
    <row r="20602" customFormat="false" ht="13.8" hidden="false" customHeight="false" outlineLevel="0" collapsed="false">
      <c r="A20602" s="2" t="n">
        <v>3169901</v>
      </c>
      <c r="B20602" s="2" t="n">
        <f aca="false">A20602*10000+D20602</f>
        <v>31699012011</v>
      </c>
      <c r="C20602" s="2" t="s">
        <v>1081</v>
      </c>
      <c r="D20602" s="2" t="n">
        <v>2011</v>
      </c>
      <c r="E20602" s="2" t="n">
        <v>103297</v>
      </c>
    </row>
    <row r="20603" customFormat="false" ht="13.8" hidden="false" customHeight="false" outlineLevel="0" collapsed="false">
      <c r="A20603" s="2" t="n">
        <v>3169901</v>
      </c>
      <c r="B20603" s="2" t="n">
        <f aca="false">A20603*10000+D20603</f>
        <v>31699012012</v>
      </c>
      <c r="C20603" s="2" t="s">
        <v>1081</v>
      </c>
      <c r="D20603" s="2" t="n">
        <v>2012</v>
      </c>
      <c r="E20603" s="2" t="n">
        <v>105075</v>
      </c>
    </row>
    <row r="20604" customFormat="false" ht="13.8" hidden="false" customHeight="false" outlineLevel="0" collapsed="false">
      <c r="A20604" s="2" t="n">
        <v>3169901</v>
      </c>
      <c r="B20604" s="2" t="n">
        <f aca="false">A20604*10000+D20604</f>
        <v>31699012013</v>
      </c>
      <c r="C20604" s="2" t="s">
        <v>1081</v>
      </c>
      <c r="D20604" s="2" t="n">
        <v>2013</v>
      </c>
      <c r="E20604" s="2" t="n">
        <v>106853</v>
      </c>
    </row>
    <row r="20605" customFormat="false" ht="13.8" hidden="false" customHeight="false" outlineLevel="0" collapsed="false">
      <c r="A20605" s="2" t="n">
        <v>3169901</v>
      </c>
      <c r="B20605" s="2" t="n">
        <f aca="false">A20605*10000+D20605</f>
        <v>31699012014</v>
      </c>
      <c r="C20605" s="2" t="s">
        <v>1081</v>
      </c>
      <c r="D20605" s="2" t="n">
        <v>2014</v>
      </c>
      <c r="E20605" s="2" t="n">
        <v>108631</v>
      </c>
    </row>
    <row r="20606" customFormat="false" ht="13.8" hidden="false" customHeight="false" outlineLevel="0" collapsed="false">
      <c r="A20606" s="2" t="n">
        <v>3169901</v>
      </c>
      <c r="B20606" s="2" t="n">
        <f aca="false">A20606*10000+D20606</f>
        <v>31699012015</v>
      </c>
      <c r="C20606" s="2" t="s">
        <v>1081</v>
      </c>
      <c r="D20606" s="2" t="n">
        <v>2015</v>
      </c>
      <c r="E20606" s="2" t="n">
        <v>110409</v>
      </c>
    </row>
    <row r="20607" customFormat="false" ht="13.8" hidden="false" customHeight="false" outlineLevel="0" collapsed="false">
      <c r="A20607" s="2" t="n">
        <v>3169901</v>
      </c>
      <c r="B20607" s="2" t="n">
        <f aca="false">A20607*10000+D20607</f>
        <v>31699012016</v>
      </c>
      <c r="C20607" s="2" t="s">
        <v>1081</v>
      </c>
      <c r="D20607" s="2" t="n">
        <v>2016</v>
      </c>
      <c r="E20607" s="2" t="n">
        <v>112186</v>
      </c>
    </row>
    <row r="20608" customFormat="false" ht="13.8" hidden="false" customHeight="false" outlineLevel="0" collapsed="false">
      <c r="A20608" s="2" t="n">
        <v>3169901</v>
      </c>
      <c r="B20608" s="2" t="n">
        <f aca="false">A20608*10000+D20608</f>
        <v>31699012017</v>
      </c>
      <c r="C20608" s="2" t="s">
        <v>1081</v>
      </c>
      <c r="D20608" s="2" t="n">
        <v>2017</v>
      </c>
      <c r="E20608" s="2" t="n">
        <v>113964</v>
      </c>
    </row>
    <row r="20609" customFormat="false" ht="13.8" hidden="false" customHeight="false" outlineLevel="0" collapsed="false">
      <c r="A20609" s="2" t="n">
        <v>2932200</v>
      </c>
      <c r="B20609" s="2" t="n">
        <f aca="false">A20609*10000+D20609</f>
        <v>29322002009</v>
      </c>
      <c r="C20609" s="2" t="s">
        <v>809</v>
      </c>
      <c r="D20609" s="2" t="n">
        <v>2009</v>
      </c>
      <c r="E20609" s="2" t="n">
        <v>20699</v>
      </c>
    </row>
    <row r="20610" customFormat="false" ht="13.8" hidden="false" customHeight="false" outlineLevel="0" collapsed="false">
      <c r="A20610" s="2" t="n">
        <v>2932200</v>
      </c>
      <c r="B20610" s="2" t="n">
        <f aca="false">A20610*10000+D20610</f>
        <v>29322002010</v>
      </c>
      <c r="C20610" s="2" t="s">
        <v>809</v>
      </c>
      <c r="D20610" s="2" t="n">
        <v>2010</v>
      </c>
      <c r="E20610" s="2" t="n">
        <v>20691</v>
      </c>
    </row>
    <row r="20611" customFormat="false" ht="13.8" hidden="false" customHeight="false" outlineLevel="0" collapsed="false">
      <c r="A20611" s="2" t="n">
        <v>2932200</v>
      </c>
      <c r="B20611" s="2" t="n">
        <f aca="false">A20611*10000+D20611</f>
        <v>29322002011</v>
      </c>
      <c r="C20611" s="2" t="s">
        <v>809</v>
      </c>
      <c r="D20611" s="2" t="n">
        <v>2011</v>
      </c>
      <c r="E20611" s="2" t="n">
        <v>20684</v>
      </c>
    </row>
    <row r="20612" customFormat="false" ht="13.8" hidden="false" customHeight="false" outlineLevel="0" collapsed="false">
      <c r="A20612" s="2" t="n">
        <v>2932200</v>
      </c>
      <c r="B20612" s="2" t="n">
        <f aca="false">A20612*10000+D20612</f>
        <v>29322002012</v>
      </c>
      <c r="C20612" s="2" t="s">
        <v>809</v>
      </c>
      <c r="D20612" s="2" t="n">
        <v>2012</v>
      </c>
      <c r="E20612" s="2" t="n">
        <v>20677</v>
      </c>
    </row>
    <row r="20613" customFormat="false" ht="13.8" hidden="false" customHeight="false" outlineLevel="0" collapsed="false">
      <c r="A20613" s="2" t="n">
        <v>2932200</v>
      </c>
      <c r="B20613" s="2" t="n">
        <f aca="false">A20613*10000+D20613</f>
        <v>29322002013</v>
      </c>
      <c r="C20613" s="2" t="s">
        <v>809</v>
      </c>
      <c r="D20613" s="2" t="n">
        <v>2013</v>
      </c>
      <c r="E20613" s="2" t="n">
        <v>20670</v>
      </c>
    </row>
    <row r="20614" customFormat="false" ht="13.8" hidden="false" customHeight="false" outlineLevel="0" collapsed="false">
      <c r="A20614" s="2" t="n">
        <v>2932200</v>
      </c>
      <c r="B20614" s="2" t="n">
        <f aca="false">A20614*10000+D20614</f>
        <v>29322002014</v>
      </c>
      <c r="C20614" s="2" t="s">
        <v>809</v>
      </c>
      <c r="D20614" s="2" t="n">
        <v>2014</v>
      </c>
      <c r="E20614" s="2" t="n">
        <v>20663</v>
      </c>
    </row>
    <row r="20615" customFormat="false" ht="13.8" hidden="false" customHeight="false" outlineLevel="0" collapsed="false">
      <c r="A20615" s="2" t="n">
        <v>2932200</v>
      </c>
      <c r="B20615" s="2" t="n">
        <f aca="false">A20615*10000+D20615</f>
        <v>29322002015</v>
      </c>
      <c r="C20615" s="2" t="s">
        <v>809</v>
      </c>
      <c r="D20615" s="2" t="n">
        <v>2015</v>
      </c>
      <c r="E20615" s="2" t="n">
        <v>20656</v>
      </c>
    </row>
    <row r="20616" customFormat="false" ht="13.8" hidden="false" customHeight="false" outlineLevel="0" collapsed="false">
      <c r="A20616" s="2" t="n">
        <v>2932200</v>
      </c>
      <c r="B20616" s="2" t="n">
        <f aca="false">A20616*10000+D20616</f>
        <v>29322002016</v>
      </c>
      <c r="C20616" s="2" t="s">
        <v>809</v>
      </c>
      <c r="D20616" s="2" t="n">
        <v>2016</v>
      </c>
      <c r="E20616" s="2" t="n">
        <v>20646</v>
      </c>
    </row>
    <row r="20617" customFormat="false" ht="13.8" hidden="false" customHeight="false" outlineLevel="0" collapsed="false">
      <c r="A20617" s="2" t="n">
        <v>2932200</v>
      </c>
      <c r="B20617" s="2" t="n">
        <f aca="false">A20617*10000+D20617</f>
        <v>29322002017</v>
      </c>
      <c r="C20617" s="2" t="s">
        <v>809</v>
      </c>
      <c r="D20617" s="2" t="n">
        <v>2017</v>
      </c>
      <c r="E20617" s="2" t="n">
        <v>20639</v>
      </c>
    </row>
    <row r="20618" customFormat="false" ht="13.8" hidden="false" customHeight="false" outlineLevel="0" collapsed="false">
      <c r="A20618" s="2" t="n">
        <v>2313609</v>
      </c>
      <c r="B20618" s="2" t="n">
        <f aca="false">A20618*10000+D20618</f>
        <v>23136092009</v>
      </c>
      <c r="C20618" s="2" t="s">
        <v>403</v>
      </c>
      <c r="D20618" s="2" t="n">
        <v>2009</v>
      </c>
      <c r="E20618" s="2" t="n">
        <v>31407</v>
      </c>
    </row>
    <row r="20619" customFormat="false" ht="13.8" hidden="false" customHeight="false" outlineLevel="0" collapsed="false">
      <c r="A20619" s="2" t="n">
        <v>2313609</v>
      </c>
      <c r="B20619" s="2" t="n">
        <f aca="false">A20619*10000+D20619</f>
        <v>23136092010</v>
      </c>
      <c r="C20619" s="2" t="s">
        <v>403</v>
      </c>
      <c r="D20619" s="2" t="n">
        <v>2010</v>
      </c>
      <c r="E20619" s="2" t="n">
        <v>31787</v>
      </c>
    </row>
    <row r="20620" customFormat="false" ht="13.8" hidden="false" customHeight="false" outlineLevel="0" collapsed="false">
      <c r="A20620" s="2" t="n">
        <v>2313609</v>
      </c>
      <c r="B20620" s="2" t="n">
        <f aca="false">A20620*10000+D20620</f>
        <v>23136092011</v>
      </c>
      <c r="C20620" s="2" t="s">
        <v>403</v>
      </c>
      <c r="D20620" s="2" t="n">
        <v>2011</v>
      </c>
      <c r="E20620" s="2" t="n">
        <v>32167</v>
      </c>
    </row>
    <row r="20621" customFormat="false" ht="13.8" hidden="false" customHeight="false" outlineLevel="0" collapsed="false">
      <c r="A20621" s="2" t="n">
        <v>2313609</v>
      </c>
      <c r="B20621" s="2" t="n">
        <f aca="false">A20621*10000+D20621</f>
        <v>23136092012</v>
      </c>
      <c r="C20621" s="2" t="s">
        <v>403</v>
      </c>
      <c r="D20621" s="2" t="n">
        <v>2012</v>
      </c>
      <c r="E20621" s="2" t="n">
        <v>32547</v>
      </c>
    </row>
    <row r="20622" customFormat="false" ht="13.8" hidden="false" customHeight="false" outlineLevel="0" collapsed="false">
      <c r="A20622" s="2" t="n">
        <v>2313609</v>
      </c>
      <c r="B20622" s="2" t="n">
        <f aca="false">A20622*10000+D20622</f>
        <v>23136092013</v>
      </c>
      <c r="C20622" s="2" t="s">
        <v>403</v>
      </c>
      <c r="D20622" s="2" t="n">
        <v>2013</v>
      </c>
      <c r="E20622" s="2" t="n">
        <v>32927</v>
      </c>
    </row>
    <row r="20623" customFormat="false" ht="13.8" hidden="false" customHeight="false" outlineLevel="0" collapsed="false">
      <c r="A20623" s="2" t="n">
        <v>2313609</v>
      </c>
      <c r="B20623" s="2" t="n">
        <f aca="false">A20623*10000+D20623</f>
        <v>23136092014</v>
      </c>
      <c r="C20623" s="2" t="s">
        <v>403</v>
      </c>
      <c r="D20623" s="2" t="n">
        <v>2014</v>
      </c>
      <c r="E20623" s="2" t="n">
        <v>33307</v>
      </c>
    </row>
    <row r="20624" customFormat="false" ht="13.8" hidden="false" customHeight="false" outlineLevel="0" collapsed="false">
      <c r="A20624" s="2" t="n">
        <v>2313609</v>
      </c>
      <c r="B20624" s="2" t="n">
        <f aca="false">A20624*10000+D20624</f>
        <v>23136092015</v>
      </c>
      <c r="C20624" s="2" t="s">
        <v>403</v>
      </c>
      <c r="D20624" s="2" t="n">
        <v>2015</v>
      </c>
      <c r="E20624" s="2" t="n">
        <v>33687</v>
      </c>
    </row>
    <row r="20625" customFormat="false" ht="13.8" hidden="false" customHeight="false" outlineLevel="0" collapsed="false">
      <c r="A20625" s="2" t="n">
        <v>2313609</v>
      </c>
      <c r="B20625" s="2" t="n">
        <f aca="false">A20625*10000+D20625</f>
        <v>23136092016</v>
      </c>
      <c r="C20625" s="2" t="s">
        <v>403</v>
      </c>
      <c r="D20625" s="2" t="n">
        <v>2016</v>
      </c>
      <c r="E20625" s="2" t="n">
        <v>34068</v>
      </c>
    </row>
    <row r="20626" customFormat="false" ht="13.8" hidden="false" customHeight="false" outlineLevel="0" collapsed="false">
      <c r="A20626" s="2" t="n">
        <v>2313609</v>
      </c>
      <c r="B20626" s="2" t="n">
        <f aca="false">A20626*10000+D20626</f>
        <v>23136092017</v>
      </c>
      <c r="C20626" s="2" t="s">
        <v>403</v>
      </c>
      <c r="D20626" s="2" t="n">
        <v>2017</v>
      </c>
      <c r="E20626" s="2" t="n">
        <v>34448</v>
      </c>
    </row>
    <row r="20627" customFormat="false" ht="13.8" hidden="false" customHeight="false" outlineLevel="0" collapsed="false">
      <c r="A20627" s="2" t="n">
        <v>2932309</v>
      </c>
      <c r="B20627" s="2" t="n">
        <f aca="false">A20627*10000+D20627</f>
        <v>29323092009</v>
      </c>
      <c r="C20627" s="2" t="s">
        <v>810</v>
      </c>
      <c r="D20627" s="2" t="n">
        <v>2009</v>
      </c>
      <c r="E20627" s="2" t="n">
        <v>24622</v>
      </c>
    </row>
    <row r="20628" customFormat="false" ht="13.8" hidden="false" customHeight="false" outlineLevel="0" collapsed="false">
      <c r="A20628" s="2" t="n">
        <v>2932309</v>
      </c>
      <c r="B20628" s="2" t="n">
        <f aca="false">A20628*10000+D20628</f>
        <v>29323092010</v>
      </c>
      <c r="C20628" s="2" t="s">
        <v>810</v>
      </c>
      <c r="D20628" s="2" t="n">
        <v>2010</v>
      </c>
      <c r="E20628" s="2" t="n">
        <v>25004</v>
      </c>
    </row>
    <row r="20629" customFormat="false" ht="13.8" hidden="false" customHeight="false" outlineLevel="0" collapsed="false">
      <c r="A20629" s="2" t="n">
        <v>2932309</v>
      </c>
      <c r="B20629" s="2" t="n">
        <f aca="false">A20629*10000+D20629</f>
        <v>29323092011</v>
      </c>
      <c r="C20629" s="2" t="s">
        <v>810</v>
      </c>
      <c r="D20629" s="2" t="n">
        <v>2011</v>
      </c>
      <c r="E20629" s="2" t="n">
        <v>25386</v>
      </c>
    </row>
    <row r="20630" customFormat="false" ht="13.8" hidden="false" customHeight="false" outlineLevel="0" collapsed="false">
      <c r="A20630" s="2" t="n">
        <v>2932309</v>
      </c>
      <c r="B20630" s="2" t="n">
        <f aca="false">A20630*10000+D20630</f>
        <v>29323092012</v>
      </c>
      <c r="C20630" s="2" t="s">
        <v>810</v>
      </c>
      <c r="D20630" s="2" t="n">
        <v>2012</v>
      </c>
      <c r="E20630" s="2" t="n">
        <v>25768</v>
      </c>
    </row>
    <row r="20631" customFormat="false" ht="13.8" hidden="false" customHeight="false" outlineLevel="0" collapsed="false">
      <c r="A20631" s="2" t="n">
        <v>2932309</v>
      </c>
      <c r="B20631" s="2" t="n">
        <f aca="false">A20631*10000+D20631</f>
        <v>29323092013</v>
      </c>
      <c r="C20631" s="2" t="s">
        <v>810</v>
      </c>
      <c r="D20631" s="2" t="n">
        <v>2013</v>
      </c>
      <c r="E20631" s="2" t="n">
        <v>26150</v>
      </c>
    </row>
    <row r="20632" customFormat="false" ht="13.8" hidden="false" customHeight="false" outlineLevel="0" collapsed="false">
      <c r="A20632" s="2" t="n">
        <v>2932309</v>
      </c>
      <c r="B20632" s="2" t="n">
        <f aca="false">A20632*10000+D20632</f>
        <v>29323092014</v>
      </c>
      <c r="C20632" s="2" t="s">
        <v>810</v>
      </c>
      <c r="D20632" s="2" t="n">
        <v>2014</v>
      </c>
      <c r="E20632" s="2" t="n">
        <v>26532</v>
      </c>
    </row>
    <row r="20633" customFormat="false" ht="13.8" hidden="false" customHeight="false" outlineLevel="0" collapsed="false">
      <c r="A20633" s="2" t="n">
        <v>2932309</v>
      </c>
      <c r="B20633" s="2" t="n">
        <f aca="false">A20633*10000+D20633</f>
        <v>29323092015</v>
      </c>
      <c r="C20633" s="2" t="s">
        <v>810</v>
      </c>
      <c r="D20633" s="2" t="n">
        <v>2015</v>
      </c>
      <c r="E20633" s="2" t="n">
        <v>26914</v>
      </c>
    </row>
    <row r="20634" customFormat="false" ht="13.8" hidden="false" customHeight="false" outlineLevel="0" collapsed="false">
      <c r="A20634" s="2" t="n">
        <v>2932309</v>
      </c>
      <c r="B20634" s="2" t="n">
        <f aca="false">A20634*10000+D20634</f>
        <v>29323092016</v>
      </c>
      <c r="C20634" s="2" t="s">
        <v>810</v>
      </c>
      <c r="D20634" s="2" t="n">
        <v>2016</v>
      </c>
      <c r="E20634" s="2" t="n">
        <v>27297</v>
      </c>
    </row>
    <row r="20635" customFormat="false" ht="13.8" hidden="false" customHeight="false" outlineLevel="0" collapsed="false">
      <c r="A20635" s="2" t="n">
        <v>2932309</v>
      </c>
      <c r="B20635" s="2" t="n">
        <f aca="false">A20635*10000+D20635</f>
        <v>29323092017</v>
      </c>
      <c r="C20635" s="2" t="s">
        <v>810</v>
      </c>
      <c r="D20635" s="2" t="n">
        <v>2017</v>
      </c>
      <c r="E20635" s="2" t="n">
        <v>27679</v>
      </c>
    </row>
    <row r="20636" customFormat="false" ht="13.8" hidden="false" customHeight="false" outlineLevel="0" collapsed="false">
      <c r="A20636" s="2" t="n">
        <v>3555406</v>
      </c>
      <c r="B20636" s="2" t="n">
        <f aca="false">A20636*10000+D20636</f>
        <v>35554062009</v>
      </c>
      <c r="C20636" s="2" t="s">
        <v>1472</v>
      </c>
      <c r="D20636" s="2" t="n">
        <v>2009</v>
      </c>
      <c r="E20636" s="2" t="n">
        <v>77374</v>
      </c>
    </row>
    <row r="20637" customFormat="false" ht="13.8" hidden="false" customHeight="false" outlineLevel="0" collapsed="false">
      <c r="A20637" s="2" t="n">
        <v>3555406</v>
      </c>
      <c r="B20637" s="2" t="n">
        <f aca="false">A20637*10000+D20637</f>
        <v>35554062010</v>
      </c>
      <c r="C20637" s="2" t="s">
        <v>1472</v>
      </c>
      <c r="D20637" s="2" t="n">
        <v>2010</v>
      </c>
      <c r="E20637" s="2" t="n">
        <v>78801</v>
      </c>
    </row>
    <row r="20638" customFormat="false" ht="13.8" hidden="false" customHeight="false" outlineLevel="0" collapsed="false">
      <c r="A20638" s="2" t="n">
        <v>3555406</v>
      </c>
      <c r="B20638" s="2" t="n">
        <f aca="false">A20638*10000+D20638</f>
        <v>35554062011</v>
      </c>
      <c r="C20638" s="2" t="s">
        <v>1472</v>
      </c>
      <c r="D20638" s="2" t="n">
        <v>2011</v>
      </c>
      <c r="E20638" s="2" t="n">
        <v>80228</v>
      </c>
    </row>
    <row r="20639" customFormat="false" ht="13.8" hidden="false" customHeight="false" outlineLevel="0" collapsed="false">
      <c r="A20639" s="2" t="n">
        <v>3555406</v>
      </c>
      <c r="B20639" s="2" t="n">
        <f aca="false">A20639*10000+D20639</f>
        <v>35554062012</v>
      </c>
      <c r="C20639" s="2" t="s">
        <v>1472</v>
      </c>
      <c r="D20639" s="2" t="n">
        <v>2012</v>
      </c>
      <c r="E20639" s="2" t="n">
        <v>81655</v>
      </c>
    </row>
    <row r="20640" customFormat="false" ht="13.8" hidden="false" customHeight="false" outlineLevel="0" collapsed="false">
      <c r="A20640" s="2" t="n">
        <v>3555406</v>
      </c>
      <c r="B20640" s="2" t="n">
        <f aca="false">A20640*10000+D20640</f>
        <v>35554062013</v>
      </c>
      <c r="C20640" s="2" t="s">
        <v>1472</v>
      </c>
      <c r="D20640" s="2" t="n">
        <v>2013</v>
      </c>
      <c r="E20640" s="2" t="n">
        <v>83082</v>
      </c>
    </row>
    <row r="20641" customFormat="false" ht="13.8" hidden="false" customHeight="false" outlineLevel="0" collapsed="false">
      <c r="A20641" s="2" t="n">
        <v>3555406</v>
      </c>
      <c r="B20641" s="2" t="n">
        <f aca="false">A20641*10000+D20641</f>
        <v>35554062014</v>
      </c>
      <c r="C20641" s="2" t="s">
        <v>1472</v>
      </c>
      <c r="D20641" s="2" t="n">
        <v>2014</v>
      </c>
      <c r="E20641" s="2" t="n">
        <v>84509</v>
      </c>
    </row>
    <row r="20642" customFormat="false" ht="13.8" hidden="false" customHeight="false" outlineLevel="0" collapsed="false">
      <c r="A20642" s="2" t="n">
        <v>3555406</v>
      </c>
      <c r="B20642" s="2" t="n">
        <f aca="false">A20642*10000+D20642</f>
        <v>35554062015</v>
      </c>
      <c r="C20642" s="2" t="s">
        <v>1472</v>
      </c>
      <c r="D20642" s="2" t="n">
        <v>2015</v>
      </c>
      <c r="E20642" s="2" t="n">
        <v>85936</v>
      </c>
    </row>
    <row r="20643" customFormat="false" ht="13.8" hidden="false" customHeight="false" outlineLevel="0" collapsed="false">
      <c r="A20643" s="2" t="n">
        <v>3555406</v>
      </c>
      <c r="B20643" s="2" t="n">
        <f aca="false">A20643*10000+D20643</f>
        <v>35554062016</v>
      </c>
      <c r="C20643" s="2" t="s">
        <v>1472</v>
      </c>
      <c r="D20643" s="2" t="n">
        <v>2016</v>
      </c>
      <c r="E20643" s="2" t="n">
        <v>87364</v>
      </c>
    </row>
    <row r="20644" customFormat="false" ht="13.8" hidden="false" customHeight="false" outlineLevel="0" collapsed="false">
      <c r="A20644" s="2" t="n">
        <v>3555406</v>
      </c>
      <c r="B20644" s="2" t="n">
        <f aca="false">A20644*10000+D20644</f>
        <v>35554062017</v>
      </c>
      <c r="C20644" s="2" t="s">
        <v>1472</v>
      </c>
      <c r="D20644" s="2" t="n">
        <v>2017</v>
      </c>
      <c r="E20644" s="2" t="n">
        <v>88791</v>
      </c>
    </row>
    <row r="20645" customFormat="false" ht="13.8" hidden="false" customHeight="false" outlineLevel="0" collapsed="false">
      <c r="A20645" s="2" t="n">
        <v>3170107</v>
      </c>
      <c r="B20645" s="2" t="n">
        <f aca="false">A20645*10000+D20645</f>
        <v>31701072009</v>
      </c>
      <c r="C20645" s="2" t="s">
        <v>1082</v>
      </c>
      <c r="D20645" s="2" t="n">
        <v>2009</v>
      </c>
      <c r="E20645" s="2" t="n">
        <v>291106</v>
      </c>
    </row>
    <row r="20646" customFormat="false" ht="13.8" hidden="false" customHeight="false" outlineLevel="0" collapsed="false">
      <c r="A20646" s="2" t="n">
        <v>3170107</v>
      </c>
      <c r="B20646" s="2" t="n">
        <f aca="false">A20646*10000+D20646</f>
        <v>31701072010</v>
      </c>
      <c r="C20646" s="2" t="s">
        <v>1082</v>
      </c>
      <c r="D20646" s="2" t="n">
        <v>2010</v>
      </c>
      <c r="E20646" s="2" t="n">
        <v>295988</v>
      </c>
    </row>
    <row r="20647" customFormat="false" ht="13.8" hidden="false" customHeight="false" outlineLevel="0" collapsed="false">
      <c r="A20647" s="2" t="n">
        <v>3170107</v>
      </c>
      <c r="B20647" s="2" t="n">
        <f aca="false">A20647*10000+D20647</f>
        <v>31701072011</v>
      </c>
      <c r="C20647" s="2" t="s">
        <v>1082</v>
      </c>
      <c r="D20647" s="2" t="n">
        <v>2011</v>
      </c>
      <c r="E20647" s="2" t="n">
        <v>300870</v>
      </c>
    </row>
    <row r="20648" customFormat="false" ht="13.8" hidden="false" customHeight="false" outlineLevel="0" collapsed="false">
      <c r="A20648" s="2" t="n">
        <v>3170107</v>
      </c>
      <c r="B20648" s="2" t="n">
        <f aca="false">A20648*10000+D20648</f>
        <v>31701072012</v>
      </c>
      <c r="C20648" s="2" t="s">
        <v>1082</v>
      </c>
      <c r="D20648" s="2" t="n">
        <v>2012</v>
      </c>
      <c r="E20648" s="2" t="n">
        <v>305752</v>
      </c>
    </row>
    <row r="20649" customFormat="false" ht="13.8" hidden="false" customHeight="false" outlineLevel="0" collapsed="false">
      <c r="A20649" s="2" t="n">
        <v>3170107</v>
      </c>
      <c r="B20649" s="2" t="n">
        <f aca="false">A20649*10000+D20649</f>
        <v>31701072013</v>
      </c>
      <c r="C20649" s="2" t="s">
        <v>1082</v>
      </c>
      <c r="D20649" s="2" t="n">
        <v>2013</v>
      </c>
      <c r="E20649" s="2" t="n">
        <v>310634</v>
      </c>
    </row>
    <row r="20650" customFormat="false" ht="13.8" hidden="false" customHeight="false" outlineLevel="0" collapsed="false">
      <c r="A20650" s="2" t="n">
        <v>3170107</v>
      </c>
      <c r="B20650" s="2" t="n">
        <f aca="false">A20650*10000+D20650</f>
        <v>31701072014</v>
      </c>
      <c r="C20650" s="2" t="s">
        <v>1082</v>
      </c>
      <c r="D20650" s="2" t="n">
        <v>2014</v>
      </c>
      <c r="E20650" s="2" t="n">
        <v>315516</v>
      </c>
    </row>
    <row r="20651" customFormat="false" ht="13.8" hidden="false" customHeight="false" outlineLevel="0" collapsed="false">
      <c r="A20651" s="2" t="n">
        <v>3170107</v>
      </c>
      <c r="B20651" s="2" t="n">
        <f aca="false">A20651*10000+D20651</f>
        <v>31701072015</v>
      </c>
      <c r="C20651" s="2" t="s">
        <v>1082</v>
      </c>
      <c r="D20651" s="2" t="n">
        <v>2015</v>
      </c>
      <c r="E20651" s="2" t="n">
        <v>320398</v>
      </c>
    </row>
    <row r="20652" customFormat="false" ht="13.8" hidden="false" customHeight="false" outlineLevel="0" collapsed="false">
      <c r="A20652" s="2" t="n">
        <v>3170107</v>
      </c>
      <c r="B20652" s="2" t="n">
        <f aca="false">A20652*10000+D20652</f>
        <v>31701072016</v>
      </c>
      <c r="C20652" s="2" t="s">
        <v>1082</v>
      </c>
      <c r="D20652" s="2" t="n">
        <v>2016</v>
      </c>
      <c r="E20652" s="2" t="n">
        <v>325279</v>
      </c>
    </row>
    <row r="20653" customFormat="false" ht="13.8" hidden="false" customHeight="false" outlineLevel="0" collapsed="false">
      <c r="A20653" s="2" t="n">
        <v>3170107</v>
      </c>
      <c r="B20653" s="2" t="n">
        <f aca="false">A20653*10000+D20653</f>
        <v>31701072017</v>
      </c>
      <c r="C20653" s="2" t="s">
        <v>1082</v>
      </c>
      <c r="D20653" s="2" t="n">
        <v>2017</v>
      </c>
      <c r="E20653" s="2" t="n">
        <v>330161</v>
      </c>
    </row>
    <row r="20654" customFormat="false" ht="13.8" hidden="false" customHeight="false" outlineLevel="0" collapsed="false">
      <c r="A20654" s="2" t="n">
        <v>3170206</v>
      </c>
      <c r="B20654" s="2" t="n">
        <f aca="false">A20654*10000+D20654</f>
        <v>31702062009</v>
      </c>
      <c r="C20654" s="2" t="s">
        <v>1083</v>
      </c>
      <c r="D20654" s="2" t="n">
        <v>2009</v>
      </c>
      <c r="E20654" s="2" t="n">
        <v>593070</v>
      </c>
    </row>
    <row r="20655" customFormat="false" ht="13.8" hidden="false" customHeight="false" outlineLevel="0" collapsed="false">
      <c r="A20655" s="2" t="n">
        <v>3170206</v>
      </c>
      <c r="B20655" s="2" t="n">
        <f aca="false">A20655*10000+D20655</f>
        <v>31702062010</v>
      </c>
      <c r="C20655" s="2" t="s">
        <v>1083</v>
      </c>
      <c r="D20655" s="2" t="n">
        <v>2010</v>
      </c>
      <c r="E20655" s="2" t="n">
        <v>604013</v>
      </c>
    </row>
    <row r="20656" customFormat="false" ht="13.8" hidden="false" customHeight="false" outlineLevel="0" collapsed="false">
      <c r="A20656" s="2" t="n">
        <v>3170206</v>
      </c>
      <c r="B20656" s="2" t="n">
        <f aca="false">A20656*10000+D20656</f>
        <v>31702062011</v>
      </c>
      <c r="C20656" s="2" t="s">
        <v>1083</v>
      </c>
      <c r="D20656" s="2" t="n">
        <v>2011</v>
      </c>
      <c r="E20656" s="2" t="n">
        <v>614956</v>
      </c>
    </row>
    <row r="20657" customFormat="false" ht="13.8" hidden="false" customHeight="false" outlineLevel="0" collapsed="false">
      <c r="A20657" s="2" t="n">
        <v>3170206</v>
      </c>
      <c r="B20657" s="2" t="n">
        <f aca="false">A20657*10000+D20657</f>
        <v>31702062012</v>
      </c>
      <c r="C20657" s="2" t="s">
        <v>1083</v>
      </c>
      <c r="D20657" s="2" t="n">
        <v>2012</v>
      </c>
      <c r="E20657" s="2" t="n">
        <v>625899</v>
      </c>
    </row>
    <row r="20658" customFormat="false" ht="13.8" hidden="false" customHeight="false" outlineLevel="0" collapsed="false">
      <c r="A20658" s="2" t="n">
        <v>3170206</v>
      </c>
      <c r="B20658" s="2" t="n">
        <f aca="false">A20658*10000+D20658</f>
        <v>31702062013</v>
      </c>
      <c r="C20658" s="2" t="s">
        <v>1083</v>
      </c>
      <c r="D20658" s="2" t="n">
        <v>2013</v>
      </c>
      <c r="E20658" s="2" t="n">
        <v>636842</v>
      </c>
    </row>
    <row r="20659" customFormat="false" ht="13.8" hidden="false" customHeight="false" outlineLevel="0" collapsed="false">
      <c r="A20659" s="2" t="n">
        <v>3170206</v>
      </c>
      <c r="B20659" s="2" t="n">
        <f aca="false">A20659*10000+D20659</f>
        <v>31702062014</v>
      </c>
      <c r="C20659" s="2" t="s">
        <v>1083</v>
      </c>
      <c r="D20659" s="2" t="n">
        <v>2014</v>
      </c>
      <c r="E20659" s="2" t="n">
        <v>647785</v>
      </c>
    </row>
    <row r="20660" customFormat="false" ht="13.8" hidden="false" customHeight="false" outlineLevel="0" collapsed="false">
      <c r="A20660" s="2" t="n">
        <v>3170206</v>
      </c>
      <c r="B20660" s="2" t="n">
        <f aca="false">A20660*10000+D20660</f>
        <v>31702062015</v>
      </c>
      <c r="C20660" s="2" t="s">
        <v>1083</v>
      </c>
      <c r="D20660" s="2" t="n">
        <v>2015</v>
      </c>
      <c r="E20660" s="2" t="n">
        <v>658728</v>
      </c>
    </row>
    <row r="20661" customFormat="false" ht="13.8" hidden="false" customHeight="false" outlineLevel="0" collapsed="false">
      <c r="A20661" s="2" t="n">
        <v>3170206</v>
      </c>
      <c r="B20661" s="2" t="n">
        <f aca="false">A20661*10000+D20661</f>
        <v>31702062016</v>
      </c>
      <c r="C20661" s="2" t="s">
        <v>1083</v>
      </c>
      <c r="D20661" s="2" t="n">
        <v>2016</v>
      </c>
      <c r="E20661" s="2" t="n">
        <v>669672</v>
      </c>
    </row>
    <row r="20662" customFormat="false" ht="13.8" hidden="false" customHeight="false" outlineLevel="0" collapsed="false">
      <c r="A20662" s="2" t="n">
        <v>3170206</v>
      </c>
      <c r="B20662" s="2" t="n">
        <f aca="false">A20662*10000+D20662</f>
        <v>31702062017</v>
      </c>
      <c r="C20662" s="2" t="s">
        <v>1083</v>
      </c>
      <c r="D20662" s="2" t="n">
        <v>2017</v>
      </c>
      <c r="E20662" s="2" t="n">
        <v>680615</v>
      </c>
    </row>
    <row r="20663" customFormat="false" ht="13.8" hidden="false" customHeight="false" outlineLevel="0" collapsed="false">
      <c r="A20663" s="2" t="n">
        <v>4128005</v>
      </c>
      <c r="B20663" s="2" t="n">
        <f aca="false">A20663*10000+D20663</f>
        <v>41280052009</v>
      </c>
      <c r="C20663" s="2" t="s">
        <v>1667</v>
      </c>
      <c r="D20663" s="2" t="n">
        <v>2009</v>
      </c>
      <c r="E20663" s="2" t="n">
        <v>21516</v>
      </c>
    </row>
    <row r="20664" customFormat="false" ht="13.8" hidden="false" customHeight="false" outlineLevel="0" collapsed="false">
      <c r="A20664" s="2" t="n">
        <v>4128005</v>
      </c>
      <c r="B20664" s="2" t="n">
        <f aca="false">A20664*10000+D20664</f>
        <v>41280052010</v>
      </c>
      <c r="C20664" s="2" t="s">
        <v>1667</v>
      </c>
      <c r="D20664" s="2" t="n">
        <v>2010</v>
      </c>
      <c r="E20664" s="2" t="n">
        <v>21558</v>
      </c>
    </row>
    <row r="20665" customFormat="false" ht="13.8" hidden="false" customHeight="false" outlineLevel="0" collapsed="false">
      <c r="A20665" s="2" t="n">
        <v>4128005</v>
      </c>
      <c r="B20665" s="2" t="n">
        <f aca="false">A20665*10000+D20665</f>
        <v>41280052011</v>
      </c>
      <c r="C20665" s="2" t="s">
        <v>1667</v>
      </c>
      <c r="D20665" s="2" t="n">
        <v>2011</v>
      </c>
      <c r="E20665" s="2" t="n">
        <v>21600</v>
      </c>
    </row>
    <row r="20666" customFormat="false" ht="13.8" hidden="false" customHeight="false" outlineLevel="0" collapsed="false">
      <c r="A20666" s="2" t="n">
        <v>4128005</v>
      </c>
      <c r="B20666" s="2" t="n">
        <f aca="false">A20666*10000+D20666</f>
        <v>41280052012</v>
      </c>
      <c r="C20666" s="2" t="s">
        <v>1667</v>
      </c>
      <c r="D20666" s="2" t="n">
        <v>2012</v>
      </c>
      <c r="E20666" s="2" t="n">
        <v>21642</v>
      </c>
    </row>
    <row r="20667" customFormat="false" ht="13.8" hidden="false" customHeight="false" outlineLevel="0" collapsed="false">
      <c r="A20667" s="2" t="n">
        <v>4128005</v>
      </c>
      <c r="B20667" s="2" t="n">
        <f aca="false">A20667*10000+D20667</f>
        <v>41280052013</v>
      </c>
      <c r="C20667" s="2" t="s">
        <v>1667</v>
      </c>
      <c r="D20667" s="2" t="n">
        <v>2013</v>
      </c>
      <c r="E20667" s="2" t="n">
        <v>21684</v>
      </c>
    </row>
    <row r="20668" customFormat="false" ht="13.8" hidden="false" customHeight="false" outlineLevel="0" collapsed="false">
      <c r="A20668" s="2" t="n">
        <v>4128005</v>
      </c>
      <c r="B20668" s="2" t="n">
        <f aca="false">A20668*10000+D20668</f>
        <v>41280052014</v>
      </c>
      <c r="C20668" s="2" t="s">
        <v>1667</v>
      </c>
      <c r="D20668" s="2" t="n">
        <v>2014</v>
      </c>
      <c r="E20668" s="2" t="n">
        <v>21726</v>
      </c>
    </row>
    <row r="20669" customFormat="false" ht="13.8" hidden="false" customHeight="false" outlineLevel="0" collapsed="false">
      <c r="A20669" s="2" t="n">
        <v>4128005</v>
      </c>
      <c r="B20669" s="2" t="n">
        <f aca="false">A20669*10000+D20669</f>
        <v>41280052015</v>
      </c>
      <c r="C20669" s="2" t="s">
        <v>1667</v>
      </c>
      <c r="D20669" s="2" t="n">
        <v>2015</v>
      </c>
      <c r="E20669" s="2" t="n">
        <v>21768</v>
      </c>
    </row>
    <row r="20670" customFormat="false" ht="13.8" hidden="false" customHeight="false" outlineLevel="0" collapsed="false">
      <c r="A20670" s="2" t="n">
        <v>4128005</v>
      </c>
      <c r="B20670" s="2" t="n">
        <f aca="false">A20670*10000+D20670</f>
        <v>41280052016</v>
      </c>
      <c r="C20670" s="2" t="s">
        <v>1667</v>
      </c>
      <c r="D20670" s="2" t="n">
        <v>2016</v>
      </c>
      <c r="E20670" s="2" t="n">
        <v>21812</v>
      </c>
    </row>
    <row r="20671" customFormat="false" ht="13.8" hidden="false" customHeight="false" outlineLevel="0" collapsed="false">
      <c r="A20671" s="2" t="n">
        <v>4128005</v>
      </c>
      <c r="B20671" s="2" t="n">
        <f aca="false">A20671*10000+D20671</f>
        <v>41280052017</v>
      </c>
      <c r="C20671" s="2" t="s">
        <v>1667</v>
      </c>
      <c r="D20671" s="2" t="n">
        <v>2017</v>
      </c>
      <c r="E20671" s="2" t="n">
        <v>21854</v>
      </c>
    </row>
    <row r="20672" customFormat="false" ht="13.8" hidden="false" customHeight="false" outlineLevel="0" collapsed="false">
      <c r="A20672" s="2" t="n">
        <v>1400704</v>
      </c>
      <c r="B20672" s="2" t="n">
        <f aca="false">A20672*10000+D20672</f>
        <v>14007042009</v>
      </c>
      <c r="C20672" s="2" t="s">
        <v>117</v>
      </c>
      <c r="D20672" s="2" t="n">
        <v>2009</v>
      </c>
      <c r="E20672" s="2" t="n">
        <v>8160</v>
      </c>
    </row>
    <row r="20673" customFormat="false" ht="13.8" hidden="false" customHeight="false" outlineLevel="0" collapsed="false">
      <c r="A20673" s="2" t="n">
        <v>1400704</v>
      </c>
      <c r="B20673" s="2" t="n">
        <f aca="false">A20673*10000+D20673</f>
        <v>14007042010</v>
      </c>
      <c r="C20673" s="2" t="s">
        <v>117</v>
      </c>
      <c r="D20673" s="2" t="n">
        <v>2010</v>
      </c>
      <c r="E20673" s="2" t="n">
        <v>8375</v>
      </c>
    </row>
    <row r="20674" customFormat="false" ht="13.8" hidden="false" customHeight="false" outlineLevel="0" collapsed="false">
      <c r="A20674" s="2" t="n">
        <v>1400704</v>
      </c>
      <c r="B20674" s="2" t="n">
        <f aca="false">A20674*10000+D20674</f>
        <v>14007042011</v>
      </c>
      <c r="C20674" s="2" t="s">
        <v>117</v>
      </c>
      <c r="D20674" s="2" t="n">
        <v>2011</v>
      </c>
      <c r="E20674" s="2" t="n">
        <v>8590</v>
      </c>
    </row>
    <row r="20675" customFormat="false" ht="13.8" hidden="false" customHeight="false" outlineLevel="0" collapsed="false">
      <c r="A20675" s="2" t="n">
        <v>1400704</v>
      </c>
      <c r="B20675" s="2" t="n">
        <f aca="false">A20675*10000+D20675</f>
        <v>14007042012</v>
      </c>
      <c r="C20675" s="2" t="s">
        <v>117</v>
      </c>
      <c r="D20675" s="2" t="n">
        <v>2012</v>
      </c>
      <c r="E20675" s="2" t="n">
        <v>8805</v>
      </c>
    </row>
    <row r="20676" customFormat="false" ht="13.8" hidden="false" customHeight="false" outlineLevel="0" collapsed="false">
      <c r="A20676" s="2" t="n">
        <v>1400704</v>
      </c>
      <c r="B20676" s="2" t="n">
        <f aca="false">A20676*10000+D20676</f>
        <v>14007042013</v>
      </c>
      <c r="C20676" s="2" t="s">
        <v>117</v>
      </c>
      <c r="D20676" s="2" t="n">
        <v>2013</v>
      </c>
      <c r="E20676" s="2" t="n">
        <v>9020</v>
      </c>
    </row>
    <row r="20677" customFormat="false" ht="13.8" hidden="false" customHeight="false" outlineLevel="0" collapsed="false">
      <c r="A20677" s="2" t="n">
        <v>1400704</v>
      </c>
      <c r="B20677" s="2" t="n">
        <f aca="false">A20677*10000+D20677</f>
        <v>14007042014</v>
      </c>
      <c r="C20677" s="2" t="s">
        <v>117</v>
      </c>
      <c r="D20677" s="2" t="n">
        <v>2014</v>
      </c>
      <c r="E20677" s="2" t="n">
        <v>9235</v>
      </c>
    </row>
    <row r="20678" customFormat="false" ht="13.8" hidden="false" customHeight="false" outlineLevel="0" collapsed="false">
      <c r="A20678" s="2" t="n">
        <v>1400704</v>
      </c>
      <c r="B20678" s="2" t="n">
        <f aca="false">A20678*10000+D20678</f>
        <v>14007042015</v>
      </c>
      <c r="C20678" s="2" t="s">
        <v>117</v>
      </c>
      <c r="D20678" s="2" t="n">
        <v>2015</v>
      </c>
      <c r="E20678" s="2" t="n">
        <v>9450</v>
      </c>
    </row>
    <row r="20679" customFormat="false" ht="13.8" hidden="false" customHeight="false" outlineLevel="0" collapsed="false">
      <c r="A20679" s="2" t="n">
        <v>1400704</v>
      </c>
      <c r="B20679" s="2" t="n">
        <f aca="false">A20679*10000+D20679</f>
        <v>14007042016</v>
      </c>
      <c r="C20679" s="2" t="s">
        <v>117</v>
      </c>
      <c r="D20679" s="2" t="n">
        <v>2016</v>
      </c>
      <c r="E20679" s="2" t="n">
        <v>9664</v>
      </c>
    </row>
    <row r="20680" customFormat="false" ht="13.8" hidden="false" customHeight="false" outlineLevel="0" collapsed="false">
      <c r="A20680" s="2" t="n">
        <v>1400704</v>
      </c>
      <c r="B20680" s="2" t="n">
        <f aca="false">A20680*10000+D20680</f>
        <v>14007042017</v>
      </c>
      <c r="C20680" s="2" t="s">
        <v>117</v>
      </c>
      <c r="D20680" s="2" t="n">
        <v>2017</v>
      </c>
      <c r="E20680" s="2" t="n">
        <v>9879</v>
      </c>
    </row>
    <row r="20681" customFormat="false" ht="13.8" hidden="false" customHeight="false" outlineLevel="0" collapsed="false">
      <c r="A20681" s="2" t="n">
        <v>1508126</v>
      </c>
      <c r="B20681" s="2" t="n">
        <f aca="false">A20681*10000+D20681</f>
        <v>15081262009</v>
      </c>
      <c r="C20681" s="2" t="s">
        <v>183</v>
      </c>
      <c r="D20681" s="2" t="n">
        <v>2009</v>
      </c>
      <c r="E20681" s="2" t="n">
        <v>41275</v>
      </c>
    </row>
    <row r="20682" customFormat="false" ht="13.8" hidden="false" customHeight="false" outlineLevel="0" collapsed="false">
      <c r="A20682" s="2" t="n">
        <v>1508126</v>
      </c>
      <c r="B20682" s="2" t="n">
        <f aca="false">A20682*10000+D20682</f>
        <v>15081262010</v>
      </c>
      <c r="C20682" s="2" t="s">
        <v>183</v>
      </c>
      <c r="D20682" s="2" t="n">
        <v>2010</v>
      </c>
      <c r="E20682" s="2" t="n">
        <v>43341</v>
      </c>
    </row>
    <row r="20683" customFormat="false" ht="13.8" hidden="false" customHeight="false" outlineLevel="0" collapsed="false">
      <c r="A20683" s="2" t="n">
        <v>1508126</v>
      </c>
      <c r="B20683" s="2" t="n">
        <f aca="false">A20683*10000+D20683</f>
        <v>15081262011</v>
      </c>
      <c r="C20683" s="2" t="s">
        <v>183</v>
      </c>
      <c r="D20683" s="2" t="n">
        <v>2011</v>
      </c>
      <c r="E20683" s="2" t="n">
        <v>45407</v>
      </c>
    </row>
    <row r="20684" customFormat="false" ht="13.8" hidden="false" customHeight="false" outlineLevel="0" collapsed="false">
      <c r="A20684" s="2" t="n">
        <v>1508126</v>
      </c>
      <c r="B20684" s="2" t="n">
        <f aca="false">A20684*10000+D20684</f>
        <v>15081262012</v>
      </c>
      <c r="C20684" s="2" t="s">
        <v>183</v>
      </c>
      <c r="D20684" s="2" t="n">
        <v>2012</v>
      </c>
      <c r="E20684" s="2" t="n">
        <v>47473</v>
      </c>
    </row>
    <row r="20685" customFormat="false" ht="13.8" hidden="false" customHeight="false" outlineLevel="0" collapsed="false">
      <c r="A20685" s="2" t="n">
        <v>1508126</v>
      </c>
      <c r="B20685" s="2" t="n">
        <f aca="false">A20685*10000+D20685</f>
        <v>15081262013</v>
      </c>
      <c r="C20685" s="2" t="s">
        <v>183</v>
      </c>
      <c r="D20685" s="2" t="n">
        <v>2013</v>
      </c>
      <c r="E20685" s="2" t="n">
        <v>49539</v>
      </c>
    </row>
    <row r="20686" customFormat="false" ht="13.8" hidden="false" customHeight="false" outlineLevel="0" collapsed="false">
      <c r="A20686" s="2" t="n">
        <v>1508126</v>
      </c>
      <c r="B20686" s="2" t="n">
        <f aca="false">A20686*10000+D20686</f>
        <v>15081262014</v>
      </c>
      <c r="C20686" s="2" t="s">
        <v>183</v>
      </c>
      <c r="D20686" s="2" t="n">
        <v>2014</v>
      </c>
      <c r="E20686" s="2" t="n">
        <v>51605</v>
      </c>
    </row>
    <row r="20687" customFormat="false" ht="13.8" hidden="false" customHeight="false" outlineLevel="0" collapsed="false">
      <c r="A20687" s="2" t="n">
        <v>1508126</v>
      </c>
      <c r="B20687" s="2" t="n">
        <f aca="false">A20687*10000+D20687</f>
        <v>15081262015</v>
      </c>
      <c r="C20687" s="2" t="s">
        <v>183</v>
      </c>
      <c r="D20687" s="2" t="n">
        <v>2015</v>
      </c>
      <c r="E20687" s="2" t="n">
        <v>53671</v>
      </c>
    </row>
    <row r="20688" customFormat="false" ht="13.8" hidden="false" customHeight="false" outlineLevel="0" collapsed="false">
      <c r="A20688" s="2" t="n">
        <v>1508126</v>
      </c>
      <c r="B20688" s="2" t="n">
        <f aca="false">A20688*10000+D20688</f>
        <v>15081262016</v>
      </c>
      <c r="C20688" s="2" t="s">
        <v>183</v>
      </c>
      <c r="D20688" s="2" t="n">
        <v>2016</v>
      </c>
      <c r="E20688" s="2" t="n">
        <v>55739</v>
      </c>
    </row>
    <row r="20689" customFormat="false" ht="13.8" hidden="false" customHeight="false" outlineLevel="0" collapsed="false">
      <c r="A20689" s="2" t="n">
        <v>1508126</v>
      </c>
      <c r="B20689" s="2" t="n">
        <f aca="false">A20689*10000+D20689</f>
        <v>15081262017</v>
      </c>
      <c r="C20689" s="2" t="s">
        <v>183</v>
      </c>
      <c r="D20689" s="2" t="n">
        <v>2017</v>
      </c>
      <c r="E20689" s="2" t="n">
        <v>57805</v>
      </c>
    </row>
    <row r="20690" customFormat="false" ht="13.8" hidden="false" customHeight="false" outlineLevel="0" collapsed="false">
      <c r="A20690" s="2" t="n">
        <v>2414506</v>
      </c>
      <c r="B20690" s="2" t="n">
        <f aca="false">A20690*10000+D20690</f>
        <v>24145062009</v>
      </c>
      <c r="C20690" s="2" t="s">
        <v>436</v>
      </c>
      <c r="D20690" s="2" t="n">
        <v>2009</v>
      </c>
      <c r="E20690" s="2" t="n">
        <v>10634</v>
      </c>
    </row>
    <row r="20691" customFormat="false" ht="13.8" hidden="false" customHeight="false" outlineLevel="0" collapsed="false">
      <c r="A20691" s="2" t="n">
        <v>2414506</v>
      </c>
      <c r="B20691" s="2" t="n">
        <f aca="false">A20691*10000+D20691</f>
        <v>24145062010</v>
      </c>
      <c r="C20691" s="2" t="s">
        <v>436</v>
      </c>
      <c r="D20691" s="2" t="n">
        <v>2010</v>
      </c>
      <c r="E20691" s="2" t="n">
        <v>10659</v>
      </c>
    </row>
    <row r="20692" customFormat="false" ht="13.8" hidden="false" customHeight="false" outlineLevel="0" collapsed="false">
      <c r="A20692" s="2" t="n">
        <v>2414506</v>
      </c>
      <c r="B20692" s="2" t="n">
        <f aca="false">A20692*10000+D20692</f>
        <v>24145062011</v>
      </c>
      <c r="C20692" s="2" t="s">
        <v>436</v>
      </c>
      <c r="D20692" s="2" t="n">
        <v>2011</v>
      </c>
      <c r="E20692" s="2" t="n">
        <v>10684</v>
      </c>
    </row>
    <row r="20693" customFormat="false" ht="13.8" hidden="false" customHeight="false" outlineLevel="0" collapsed="false">
      <c r="A20693" s="2" t="n">
        <v>2414506</v>
      </c>
      <c r="B20693" s="2" t="n">
        <f aca="false">A20693*10000+D20693</f>
        <v>24145062012</v>
      </c>
      <c r="C20693" s="2" t="s">
        <v>436</v>
      </c>
      <c r="D20693" s="2" t="n">
        <v>2012</v>
      </c>
      <c r="E20693" s="2" t="n">
        <v>10709</v>
      </c>
    </row>
    <row r="20694" customFormat="false" ht="13.8" hidden="false" customHeight="false" outlineLevel="0" collapsed="false">
      <c r="A20694" s="2" t="n">
        <v>2414506</v>
      </c>
      <c r="B20694" s="2" t="n">
        <f aca="false">A20694*10000+D20694</f>
        <v>24145062013</v>
      </c>
      <c r="C20694" s="2" t="s">
        <v>436</v>
      </c>
      <c r="D20694" s="2" t="n">
        <v>2013</v>
      </c>
      <c r="E20694" s="2" t="n">
        <v>10734</v>
      </c>
    </row>
    <row r="20695" customFormat="false" ht="13.8" hidden="false" customHeight="false" outlineLevel="0" collapsed="false">
      <c r="A20695" s="2" t="n">
        <v>2414506</v>
      </c>
      <c r="B20695" s="2" t="n">
        <f aca="false">A20695*10000+D20695</f>
        <v>24145062014</v>
      </c>
      <c r="C20695" s="2" t="s">
        <v>436</v>
      </c>
      <c r="D20695" s="2" t="n">
        <v>2014</v>
      </c>
      <c r="E20695" s="2" t="n">
        <v>10759</v>
      </c>
    </row>
    <row r="20696" customFormat="false" ht="13.8" hidden="false" customHeight="false" outlineLevel="0" collapsed="false">
      <c r="A20696" s="2" t="n">
        <v>2414506</v>
      </c>
      <c r="B20696" s="2" t="n">
        <f aca="false">A20696*10000+D20696</f>
        <v>24145062015</v>
      </c>
      <c r="C20696" s="2" t="s">
        <v>436</v>
      </c>
      <c r="D20696" s="2" t="n">
        <v>2015</v>
      </c>
      <c r="E20696" s="2" t="n">
        <v>10784</v>
      </c>
    </row>
    <row r="20697" customFormat="false" ht="13.8" hidden="false" customHeight="false" outlineLevel="0" collapsed="false">
      <c r="A20697" s="2" t="n">
        <v>2414506</v>
      </c>
      <c r="B20697" s="2" t="n">
        <f aca="false">A20697*10000+D20697</f>
        <v>24145062016</v>
      </c>
      <c r="C20697" s="2" t="s">
        <v>436</v>
      </c>
      <c r="D20697" s="2" t="n">
        <v>2016</v>
      </c>
      <c r="E20697" s="2" t="n">
        <v>10808</v>
      </c>
    </row>
    <row r="20698" customFormat="false" ht="13.8" hidden="false" customHeight="false" outlineLevel="0" collapsed="false">
      <c r="A20698" s="2" t="n">
        <v>2414506</v>
      </c>
      <c r="B20698" s="2" t="n">
        <f aca="false">A20698*10000+D20698</f>
        <v>24145062017</v>
      </c>
      <c r="C20698" s="2" t="s">
        <v>436</v>
      </c>
      <c r="D20698" s="2" t="n">
        <v>2017</v>
      </c>
      <c r="E20698" s="2" t="n">
        <v>10833</v>
      </c>
    </row>
    <row r="20699" customFormat="false" ht="13.8" hidden="false" customHeight="false" outlineLevel="0" collapsed="false">
      <c r="A20699" s="2" t="n">
        <v>2807600</v>
      </c>
      <c r="B20699" s="2" t="n">
        <f aca="false">A20699*10000+D20699</f>
        <v>28076002009</v>
      </c>
      <c r="C20699" s="2" t="s">
        <v>578</v>
      </c>
      <c r="D20699" s="2" t="n">
        <v>2009</v>
      </c>
      <c r="E20699" s="2" t="n">
        <v>22034</v>
      </c>
    </row>
    <row r="20700" customFormat="false" ht="13.8" hidden="false" customHeight="false" outlineLevel="0" collapsed="false">
      <c r="A20700" s="2" t="n">
        <v>2807600</v>
      </c>
      <c r="B20700" s="2" t="n">
        <f aca="false">A20700*10000+D20700</f>
        <v>28076002010</v>
      </c>
      <c r="C20700" s="2" t="s">
        <v>578</v>
      </c>
      <c r="D20700" s="2" t="n">
        <v>2010</v>
      </c>
      <c r="E20700" s="2" t="n">
        <v>22434</v>
      </c>
    </row>
    <row r="20701" customFormat="false" ht="13.8" hidden="false" customHeight="false" outlineLevel="0" collapsed="false">
      <c r="A20701" s="2" t="n">
        <v>2807600</v>
      </c>
      <c r="B20701" s="2" t="n">
        <f aca="false">A20701*10000+D20701</f>
        <v>28076002011</v>
      </c>
      <c r="C20701" s="2" t="s">
        <v>578</v>
      </c>
      <c r="D20701" s="2" t="n">
        <v>2011</v>
      </c>
      <c r="E20701" s="2" t="n">
        <v>22834</v>
      </c>
    </row>
    <row r="20702" customFormat="false" ht="13.8" hidden="false" customHeight="false" outlineLevel="0" collapsed="false">
      <c r="A20702" s="2" t="n">
        <v>2807600</v>
      </c>
      <c r="B20702" s="2" t="n">
        <f aca="false">A20702*10000+D20702</f>
        <v>28076002012</v>
      </c>
      <c r="C20702" s="2" t="s">
        <v>578</v>
      </c>
      <c r="D20702" s="2" t="n">
        <v>2012</v>
      </c>
      <c r="E20702" s="2" t="n">
        <v>23234</v>
      </c>
    </row>
    <row r="20703" customFormat="false" ht="13.8" hidden="false" customHeight="false" outlineLevel="0" collapsed="false">
      <c r="A20703" s="2" t="n">
        <v>2807600</v>
      </c>
      <c r="B20703" s="2" t="n">
        <f aca="false">A20703*10000+D20703</f>
        <v>28076002013</v>
      </c>
      <c r="C20703" s="2" t="s">
        <v>578</v>
      </c>
      <c r="D20703" s="2" t="n">
        <v>2013</v>
      </c>
      <c r="E20703" s="2" t="n">
        <v>23634</v>
      </c>
    </row>
    <row r="20704" customFormat="false" ht="13.8" hidden="false" customHeight="false" outlineLevel="0" collapsed="false">
      <c r="A20704" s="2" t="n">
        <v>2807600</v>
      </c>
      <c r="B20704" s="2" t="n">
        <f aca="false">A20704*10000+D20704</f>
        <v>28076002014</v>
      </c>
      <c r="C20704" s="2" t="s">
        <v>578</v>
      </c>
      <c r="D20704" s="2" t="n">
        <v>2014</v>
      </c>
      <c r="E20704" s="2" t="n">
        <v>24034</v>
      </c>
    </row>
    <row r="20705" customFormat="false" ht="13.8" hidden="false" customHeight="false" outlineLevel="0" collapsed="false">
      <c r="A20705" s="2" t="n">
        <v>2807600</v>
      </c>
      <c r="B20705" s="2" t="n">
        <f aca="false">A20705*10000+D20705</f>
        <v>28076002015</v>
      </c>
      <c r="C20705" s="2" t="s">
        <v>578</v>
      </c>
      <c r="D20705" s="2" t="n">
        <v>2015</v>
      </c>
      <c r="E20705" s="2" t="n">
        <v>24434</v>
      </c>
    </row>
    <row r="20706" customFormat="false" ht="13.8" hidden="false" customHeight="false" outlineLevel="0" collapsed="false">
      <c r="A20706" s="2" t="n">
        <v>2807600</v>
      </c>
      <c r="B20706" s="2" t="n">
        <f aca="false">A20706*10000+D20706</f>
        <v>28076002016</v>
      </c>
      <c r="C20706" s="2" t="s">
        <v>578</v>
      </c>
      <c r="D20706" s="2" t="n">
        <v>2016</v>
      </c>
      <c r="E20706" s="2" t="n">
        <v>24832</v>
      </c>
    </row>
    <row r="20707" customFormat="false" ht="13.8" hidden="false" customHeight="false" outlineLevel="0" collapsed="false">
      <c r="A20707" s="2" t="n">
        <v>2807600</v>
      </c>
      <c r="B20707" s="2" t="n">
        <f aca="false">A20707*10000+D20707</f>
        <v>28076002017</v>
      </c>
      <c r="C20707" s="2" t="s">
        <v>578</v>
      </c>
      <c r="D20707" s="2" t="n">
        <v>2017</v>
      </c>
      <c r="E20707" s="2" t="n">
        <v>25232</v>
      </c>
    </row>
    <row r="20708" customFormat="false" ht="13.8" hidden="false" customHeight="false" outlineLevel="0" collapsed="false">
      <c r="A20708" s="2" t="n">
        <v>2932457</v>
      </c>
      <c r="B20708" s="2" t="n">
        <f aca="false">A20708*10000+D20708</f>
        <v>29324572009</v>
      </c>
      <c r="C20708" s="2" t="s">
        <v>811</v>
      </c>
      <c r="D20708" s="2" t="n">
        <v>2009</v>
      </c>
      <c r="E20708" s="2" t="n">
        <v>16610</v>
      </c>
    </row>
    <row r="20709" customFormat="false" ht="13.8" hidden="false" customHeight="false" outlineLevel="0" collapsed="false">
      <c r="A20709" s="2" t="n">
        <v>2932457</v>
      </c>
      <c r="B20709" s="2" t="n">
        <f aca="false">A20709*10000+D20709</f>
        <v>29324572010</v>
      </c>
      <c r="C20709" s="2" t="s">
        <v>811</v>
      </c>
      <c r="D20709" s="2" t="n">
        <v>2010</v>
      </c>
      <c r="E20709" s="2" t="n">
        <v>17000</v>
      </c>
    </row>
    <row r="20710" customFormat="false" ht="13.8" hidden="false" customHeight="false" outlineLevel="0" collapsed="false">
      <c r="A20710" s="2" t="n">
        <v>2932457</v>
      </c>
      <c r="B20710" s="2" t="n">
        <f aca="false">A20710*10000+D20710</f>
        <v>29324572011</v>
      </c>
      <c r="C20710" s="2" t="s">
        <v>811</v>
      </c>
      <c r="D20710" s="2" t="n">
        <v>2011</v>
      </c>
      <c r="E20710" s="2" t="n">
        <v>17391</v>
      </c>
    </row>
    <row r="20711" customFormat="false" ht="13.8" hidden="false" customHeight="false" outlineLevel="0" collapsed="false">
      <c r="A20711" s="2" t="n">
        <v>2932457</v>
      </c>
      <c r="B20711" s="2" t="n">
        <f aca="false">A20711*10000+D20711</f>
        <v>29324572012</v>
      </c>
      <c r="C20711" s="2" t="s">
        <v>811</v>
      </c>
      <c r="D20711" s="2" t="n">
        <v>2012</v>
      </c>
      <c r="E20711" s="2" t="n">
        <v>17782</v>
      </c>
    </row>
    <row r="20712" customFormat="false" ht="13.8" hidden="false" customHeight="false" outlineLevel="0" collapsed="false">
      <c r="A20712" s="2" t="n">
        <v>2932457</v>
      </c>
      <c r="B20712" s="2" t="n">
        <f aca="false">A20712*10000+D20712</f>
        <v>29324572013</v>
      </c>
      <c r="C20712" s="2" t="s">
        <v>811</v>
      </c>
      <c r="D20712" s="2" t="n">
        <v>2013</v>
      </c>
      <c r="E20712" s="2" t="n">
        <v>18173</v>
      </c>
    </row>
    <row r="20713" customFormat="false" ht="13.8" hidden="false" customHeight="false" outlineLevel="0" collapsed="false">
      <c r="A20713" s="2" t="n">
        <v>2932457</v>
      </c>
      <c r="B20713" s="2" t="n">
        <f aca="false">A20713*10000+D20713</f>
        <v>29324572014</v>
      </c>
      <c r="C20713" s="2" t="s">
        <v>811</v>
      </c>
      <c r="D20713" s="2" t="n">
        <v>2014</v>
      </c>
      <c r="E20713" s="2" t="n">
        <v>18564</v>
      </c>
    </row>
    <row r="20714" customFormat="false" ht="13.8" hidden="false" customHeight="false" outlineLevel="0" collapsed="false">
      <c r="A20714" s="2" t="n">
        <v>2932457</v>
      </c>
      <c r="B20714" s="2" t="n">
        <f aca="false">A20714*10000+D20714</f>
        <v>29324572015</v>
      </c>
      <c r="C20714" s="2" t="s">
        <v>811</v>
      </c>
      <c r="D20714" s="2" t="n">
        <v>2015</v>
      </c>
      <c r="E20714" s="2" t="n">
        <v>18955</v>
      </c>
    </row>
    <row r="20715" customFormat="false" ht="13.8" hidden="false" customHeight="false" outlineLevel="0" collapsed="false">
      <c r="A20715" s="2" t="n">
        <v>2932457</v>
      </c>
      <c r="B20715" s="2" t="n">
        <f aca="false">A20715*10000+D20715</f>
        <v>29324572016</v>
      </c>
      <c r="C20715" s="2" t="s">
        <v>811</v>
      </c>
      <c r="D20715" s="2" t="n">
        <v>2016</v>
      </c>
      <c r="E20715" s="2" t="n">
        <v>19343</v>
      </c>
    </row>
    <row r="20716" customFormat="false" ht="13.8" hidden="false" customHeight="false" outlineLevel="0" collapsed="false">
      <c r="A20716" s="2" t="n">
        <v>2932457</v>
      </c>
      <c r="B20716" s="2" t="n">
        <f aca="false">A20716*10000+D20716</f>
        <v>29324572017</v>
      </c>
      <c r="C20716" s="2" t="s">
        <v>811</v>
      </c>
      <c r="D20716" s="2" t="n">
        <v>2017</v>
      </c>
      <c r="E20716" s="2" t="n">
        <v>19734</v>
      </c>
    </row>
    <row r="20717" customFormat="false" ht="13.8" hidden="false" customHeight="false" outlineLevel="0" collapsed="false">
      <c r="A20717" s="2" t="n">
        <v>4128104</v>
      </c>
      <c r="B20717" s="2" t="n">
        <f aca="false">A20717*10000+D20717</f>
        <v>41281042009</v>
      </c>
      <c r="C20717" s="2" t="s">
        <v>1668</v>
      </c>
      <c r="D20717" s="2" t="n">
        <v>2009</v>
      </c>
      <c r="E20717" s="2" t="n">
        <v>99267</v>
      </c>
    </row>
    <row r="20718" customFormat="false" ht="13.8" hidden="false" customHeight="false" outlineLevel="0" collapsed="false">
      <c r="A20718" s="2" t="n">
        <v>4128104</v>
      </c>
      <c r="B20718" s="2" t="n">
        <f aca="false">A20718*10000+D20718</f>
        <v>41281042010</v>
      </c>
      <c r="C20718" s="2" t="s">
        <v>1668</v>
      </c>
      <c r="D20718" s="2" t="n">
        <v>2010</v>
      </c>
      <c r="E20718" s="2" t="n">
        <v>100676</v>
      </c>
    </row>
    <row r="20719" customFormat="false" ht="13.8" hidden="false" customHeight="false" outlineLevel="0" collapsed="false">
      <c r="A20719" s="2" t="n">
        <v>4128104</v>
      </c>
      <c r="B20719" s="2" t="n">
        <f aca="false">A20719*10000+D20719</f>
        <v>41281042011</v>
      </c>
      <c r="C20719" s="2" t="s">
        <v>1668</v>
      </c>
      <c r="D20719" s="2" t="n">
        <v>2011</v>
      </c>
      <c r="E20719" s="2" t="n">
        <v>102085</v>
      </c>
    </row>
    <row r="20720" customFormat="false" ht="13.8" hidden="false" customHeight="false" outlineLevel="0" collapsed="false">
      <c r="A20720" s="2" t="n">
        <v>4128104</v>
      </c>
      <c r="B20720" s="2" t="n">
        <f aca="false">A20720*10000+D20720</f>
        <v>41281042012</v>
      </c>
      <c r="C20720" s="2" t="s">
        <v>1668</v>
      </c>
      <c r="D20720" s="2" t="n">
        <v>2012</v>
      </c>
      <c r="E20720" s="2" t="n">
        <v>103494</v>
      </c>
    </row>
    <row r="20721" customFormat="false" ht="13.8" hidden="false" customHeight="false" outlineLevel="0" collapsed="false">
      <c r="A20721" s="2" t="n">
        <v>4128104</v>
      </c>
      <c r="B20721" s="2" t="n">
        <f aca="false">A20721*10000+D20721</f>
        <v>41281042013</v>
      </c>
      <c r="C20721" s="2" t="s">
        <v>1668</v>
      </c>
      <c r="D20721" s="2" t="n">
        <v>2013</v>
      </c>
      <c r="E20721" s="2" t="n">
        <v>104903</v>
      </c>
    </row>
    <row r="20722" customFormat="false" ht="13.8" hidden="false" customHeight="false" outlineLevel="0" collapsed="false">
      <c r="A20722" s="2" t="n">
        <v>4128104</v>
      </c>
      <c r="B20722" s="2" t="n">
        <f aca="false">A20722*10000+D20722</f>
        <v>41281042014</v>
      </c>
      <c r="C20722" s="2" t="s">
        <v>1668</v>
      </c>
      <c r="D20722" s="2" t="n">
        <v>2014</v>
      </c>
      <c r="E20722" s="2" t="n">
        <v>106312</v>
      </c>
    </row>
    <row r="20723" customFormat="false" ht="13.8" hidden="false" customHeight="false" outlineLevel="0" collapsed="false">
      <c r="A20723" s="2" t="n">
        <v>4128104</v>
      </c>
      <c r="B20723" s="2" t="n">
        <f aca="false">A20723*10000+D20723</f>
        <v>41281042015</v>
      </c>
      <c r="C20723" s="2" t="s">
        <v>1668</v>
      </c>
      <c r="D20723" s="2" t="n">
        <v>2015</v>
      </c>
      <c r="E20723" s="2" t="n">
        <v>107721</v>
      </c>
    </row>
    <row r="20724" customFormat="false" ht="13.8" hidden="false" customHeight="false" outlineLevel="0" collapsed="false">
      <c r="A20724" s="2" t="n">
        <v>4128104</v>
      </c>
      <c r="B20724" s="2" t="n">
        <f aca="false">A20724*10000+D20724</f>
        <v>41281042016</v>
      </c>
      <c r="C20724" s="2" t="s">
        <v>1668</v>
      </c>
      <c r="D20724" s="2" t="n">
        <v>2016</v>
      </c>
      <c r="E20724" s="2" t="n">
        <v>109132</v>
      </c>
    </row>
    <row r="20725" customFormat="false" ht="13.8" hidden="false" customHeight="false" outlineLevel="0" collapsed="false">
      <c r="A20725" s="2" t="n">
        <v>4128104</v>
      </c>
      <c r="B20725" s="2" t="n">
        <f aca="false">A20725*10000+D20725</f>
        <v>41281042017</v>
      </c>
      <c r="C20725" s="2" t="s">
        <v>1668</v>
      </c>
      <c r="D20725" s="2" t="n">
        <v>2017</v>
      </c>
      <c r="E20725" s="2" t="n">
        <v>110541</v>
      </c>
    </row>
    <row r="20726" customFormat="false" ht="13.8" hidden="false" customHeight="false" outlineLevel="0" collapsed="false">
      <c r="A20726" s="2" t="n">
        <v>2932507</v>
      </c>
      <c r="B20726" s="2" t="n">
        <f aca="false">A20726*10000+D20726</f>
        <v>29325072009</v>
      </c>
      <c r="C20726" s="2" t="s">
        <v>812</v>
      </c>
      <c r="D20726" s="2" t="n">
        <v>2009</v>
      </c>
      <c r="E20726" s="2" t="n">
        <v>24511</v>
      </c>
    </row>
    <row r="20727" customFormat="false" ht="13.8" hidden="false" customHeight="false" outlineLevel="0" collapsed="false">
      <c r="A20727" s="2" t="n">
        <v>2932507</v>
      </c>
      <c r="B20727" s="2" t="n">
        <f aca="false">A20727*10000+D20727</f>
        <v>29325072010</v>
      </c>
      <c r="C20727" s="2" t="s">
        <v>812</v>
      </c>
      <c r="D20727" s="2" t="n">
        <v>2010</v>
      </c>
      <c r="E20727" s="2" t="n">
        <v>24110</v>
      </c>
    </row>
    <row r="20728" customFormat="false" ht="13.8" hidden="false" customHeight="false" outlineLevel="0" collapsed="false">
      <c r="A20728" s="2" t="n">
        <v>2932507</v>
      </c>
      <c r="B20728" s="2" t="n">
        <f aca="false">A20728*10000+D20728</f>
        <v>29325072011</v>
      </c>
      <c r="C20728" s="2" t="s">
        <v>812</v>
      </c>
      <c r="D20728" s="2" t="n">
        <v>2011</v>
      </c>
      <c r="E20728" s="2" t="n">
        <v>23709</v>
      </c>
    </row>
    <row r="20729" customFormat="false" ht="13.8" hidden="false" customHeight="false" outlineLevel="0" collapsed="false">
      <c r="A20729" s="2" t="n">
        <v>2932507</v>
      </c>
      <c r="B20729" s="2" t="n">
        <f aca="false">A20729*10000+D20729</f>
        <v>29325072012</v>
      </c>
      <c r="C20729" s="2" t="s">
        <v>812</v>
      </c>
      <c r="D20729" s="2" t="n">
        <v>2012</v>
      </c>
      <c r="E20729" s="2" t="n">
        <v>23308</v>
      </c>
    </row>
    <row r="20730" customFormat="false" ht="13.8" hidden="false" customHeight="false" outlineLevel="0" collapsed="false">
      <c r="A20730" s="2" t="n">
        <v>2932507</v>
      </c>
      <c r="B20730" s="2" t="n">
        <f aca="false">A20730*10000+D20730</f>
        <v>29325072013</v>
      </c>
      <c r="C20730" s="2" t="s">
        <v>812</v>
      </c>
      <c r="D20730" s="2" t="n">
        <v>2013</v>
      </c>
      <c r="E20730" s="2" t="n">
        <v>22907</v>
      </c>
    </row>
    <row r="20731" customFormat="false" ht="13.8" hidden="false" customHeight="false" outlineLevel="0" collapsed="false">
      <c r="A20731" s="2" t="n">
        <v>2932507</v>
      </c>
      <c r="B20731" s="2" t="n">
        <f aca="false">A20731*10000+D20731</f>
        <v>29325072014</v>
      </c>
      <c r="C20731" s="2" t="s">
        <v>812</v>
      </c>
      <c r="D20731" s="2" t="n">
        <v>2014</v>
      </c>
      <c r="E20731" s="2" t="n">
        <v>22506</v>
      </c>
    </row>
    <row r="20732" customFormat="false" ht="13.8" hidden="false" customHeight="false" outlineLevel="0" collapsed="false">
      <c r="A20732" s="2" t="n">
        <v>2932507</v>
      </c>
      <c r="B20732" s="2" t="n">
        <f aca="false">A20732*10000+D20732</f>
        <v>29325072015</v>
      </c>
      <c r="C20732" s="2" t="s">
        <v>812</v>
      </c>
      <c r="D20732" s="2" t="n">
        <v>2015</v>
      </c>
      <c r="E20732" s="2" t="n">
        <v>22105</v>
      </c>
    </row>
    <row r="20733" customFormat="false" ht="13.8" hidden="false" customHeight="false" outlineLevel="0" collapsed="false">
      <c r="A20733" s="2" t="n">
        <v>2932507</v>
      </c>
      <c r="B20733" s="2" t="n">
        <f aca="false">A20733*10000+D20733</f>
        <v>29325072016</v>
      </c>
      <c r="C20733" s="2" t="s">
        <v>812</v>
      </c>
      <c r="D20733" s="2" t="n">
        <v>2016</v>
      </c>
      <c r="E20733" s="2" t="n">
        <v>21706</v>
      </c>
    </row>
    <row r="20734" customFormat="false" ht="13.8" hidden="false" customHeight="false" outlineLevel="0" collapsed="false">
      <c r="A20734" s="2" t="n">
        <v>2932507</v>
      </c>
      <c r="B20734" s="2" t="n">
        <f aca="false">A20734*10000+D20734</f>
        <v>29325072017</v>
      </c>
      <c r="C20734" s="2" t="s">
        <v>812</v>
      </c>
      <c r="D20734" s="2" t="n">
        <v>2017</v>
      </c>
      <c r="E20734" s="2" t="n">
        <v>21305</v>
      </c>
    </row>
    <row r="20735" customFormat="false" ht="13.8" hidden="false" customHeight="false" outlineLevel="0" collapsed="false">
      <c r="A20735" s="2" t="n">
        <v>3170404</v>
      </c>
      <c r="B20735" s="2" t="n">
        <f aca="false">A20735*10000+D20735</f>
        <v>31704042009</v>
      </c>
      <c r="C20735" s="2" t="s">
        <v>1084</v>
      </c>
      <c r="D20735" s="2" t="n">
        <v>2009</v>
      </c>
      <c r="E20735" s="2" t="n">
        <v>76585</v>
      </c>
    </row>
    <row r="20736" customFormat="false" ht="13.8" hidden="false" customHeight="false" outlineLevel="0" collapsed="false">
      <c r="A20736" s="2" t="n">
        <v>3170404</v>
      </c>
      <c r="B20736" s="2" t="n">
        <f aca="false">A20736*10000+D20736</f>
        <v>31704042010</v>
      </c>
      <c r="C20736" s="2" t="s">
        <v>1084</v>
      </c>
      <c r="D20736" s="2" t="n">
        <v>2010</v>
      </c>
      <c r="E20736" s="2" t="n">
        <v>77565</v>
      </c>
    </row>
    <row r="20737" customFormat="false" ht="13.8" hidden="false" customHeight="false" outlineLevel="0" collapsed="false">
      <c r="A20737" s="2" t="n">
        <v>3170404</v>
      </c>
      <c r="B20737" s="2" t="n">
        <f aca="false">A20737*10000+D20737</f>
        <v>31704042011</v>
      </c>
      <c r="C20737" s="2" t="s">
        <v>1084</v>
      </c>
      <c r="D20737" s="2" t="n">
        <v>2011</v>
      </c>
      <c r="E20737" s="2" t="n">
        <v>78546</v>
      </c>
    </row>
    <row r="20738" customFormat="false" ht="13.8" hidden="false" customHeight="false" outlineLevel="0" collapsed="false">
      <c r="A20738" s="2" t="n">
        <v>3170404</v>
      </c>
      <c r="B20738" s="2" t="n">
        <f aca="false">A20738*10000+D20738</f>
        <v>31704042012</v>
      </c>
      <c r="C20738" s="2" t="s">
        <v>1084</v>
      </c>
      <c r="D20738" s="2" t="n">
        <v>2012</v>
      </c>
      <c r="E20738" s="2" t="n">
        <v>79527</v>
      </c>
    </row>
    <row r="20739" customFormat="false" ht="13.8" hidden="false" customHeight="false" outlineLevel="0" collapsed="false">
      <c r="A20739" s="2" t="n">
        <v>3170404</v>
      </c>
      <c r="B20739" s="2" t="n">
        <f aca="false">A20739*10000+D20739</f>
        <v>31704042013</v>
      </c>
      <c r="C20739" s="2" t="s">
        <v>1084</v>
      </c>
      <c r="D20739" s="2" t="n">
        <v>2013</v>
      </c>
      <c r="E20739" s="2" t="n">
        <v>80508</v>
      </c>
    </row>
    <row r="20740" customFormat="false" ht="13.8" hidden="false" customHeight="false" outlineLevel="0" collapsed="false">
      <c r="A20740" s="2" t="n">
        <v>3170404</v>
      </c>
      <c r="B20740" s="2" t="n">
        <f aca="false">A20740*10000+D20740</f>
        <v>31704042014</v>
      </c>
      <c r="C20740" s="2" t="s">
        <v>1084</v>
      </c>
      <c r="D20740" s="2" t="n">
        <v>2014</v>
      </c>
      <c r="E20740" s="2" t="n">
        <v>81489</v>
      </c>
    </row>
    <row r="20741" customFormat="false" ht="13.8" hidden="false" customHeight="false" outlineLevel="0" collapsed="false">
      <c r="A20741" s="2" t="n">
        <v>3170404</v>
      </c>
      <c r="B20741" s="2" t="n">
        <f aca="false">A20741*10000+D20741</f>
        <v>31704042015</v>
      </c>
      <c r="C20741" s="2" t="s">
        <v>1084</v>
      </c>
      <c r="D20741" s="2" t="n">
        <v>2015</v>
      </c>
      <c r="E20741" s="2" t="n">
        <v>82470</v>
      </c>
    </row>
    <row r="20742" customFormat="false" ht="13.8" hidden="false" customHeight="false" outlineLevel="0" collapsed="false">
      <c r="A20742" s="2" t="n">
        <v>3170404</v>
      </c>
      <c r="B20742" s="2" t="n">
        <f aca="false">A20742*10000+D20742</f>
        <v>31704042016</v>
      </c>
      <c r="C20742" s="2" t="s">
        <v>1084</v>
      </c>
      <c r="D20742" s="2" t="n">
        <v>2016</v>
      </c>
      <c r="E20742" s="2" t="n">
        <v>83448</v>
      </c>
    </row>
    <row r="20743" customFormat="false" ht="13.8" hidden="false" customHeight="false" outlineLevel="0" collapsed="false">
      <c r="A20743" s="2" t="n">
        <v>3170404</v>
      </c>
      <c r="B20743" s="2" t="n">
        <f aca="false">A20743*10000+D20743</f>
        <v>31704042017</v>
      </c>
      <c r="C20743" s="2" t="s">
        <v>1084</v>
      </c>
      <c r="D20743" s="2" t="n">
        <v>2017</v>
      </c>
      <c r="E20743" s="2" t="n">
        <v>84429</v>
      </c>
    </row>
    <row r="20744" customFormat="false" ht="13.8" hidden="false" customHeight="false" outlineLevel="0" collapsed="false">
      <c r="A20744" s="2" t="n">
        <v>2211100</v>
      </c>
      <c r="B20744" s="2" t="n">
        <f aca="false">A20744*10000+D20744</f>
        <v>22111002009</v>
      </c>
      <c r="C20744" s="2" t="s">
        <v>356</v>
      </c>
      <c r="D20744" s="2" t="n">
        <v>2009</v>
      </c>
      <c r="E20744" s="2" t="n">
        <v>42482</v>
      </c>
    </row>
    <row r="20745" customFormat="false" ht="13.8" hidden="false" customHeight="false" outlineLevel="0" collapsed="false">
      <c r="A20745" s="2" t="n">
        <v>2211100</v>
      </c>
      <c r="B20745" s="2" t="n">
        <f aca="false">A20745*10000+D20745</f>
        <v>22111002010</v>
      </c>
      <c r="C20745" s="2" t="s">
        <v>356</v>
      </c>
      <c r="D20745" s="2" t="n">
        <v>2010</v>
      </c>
      <c r="E20745" s="2" t="n">
        <v>42654</v>
      </c>
    </row>
    <row r="20746" customFormat="false" ht="13.8" hidden="false" customHeight="false" outlineLevel="0" collapsed="false">
      <c r="A20746" s="2" t="n">
        <v>2211100</v>
      </c>
      <c r="B20746" s="2" t="n">
        <f aca="false">A20746*10000+D20746</f>
        <v>22111002011</v>
      </c>
      <c r="C20746" s="2" t="s">
        <v>356</v>
      </c>
      <c r="D20746" s="2" t="n">
        <v>2011</v>
      </c>
      <c r="E20746" s="2" t="n">
        <v>42827</v>
      </c>
    </row>
    <row r="20747" customFormat="false" ht="13.8" hidden="false" customHeight="false" outlineLevel="0" collapsed="false">
      <c r="A20747" s="2" t="n">
        <v>2211100</v>
      </c>
      <c r="B20747" s="2" t="n">
        <f aca="false">A20747*10000+D20747</f>
        <v>22111002012</v>
      </c>
      <c r="C20747" s="2" t="s">
        <v>356</v>
      </c>
      <c r="D20747" s="2" t="n">
        <v>2012</v>
      </c>
      <c r="E20747" s="2" t="n">
        <v>43000</v>
      </c>
    </row>
    <row r="20748" customFormat="false" ht="13.8" hidden="false" customHeight="false" outlineLevel="0" collapsed="false">
      <c r="A20748" s="2" t="n">
        <v>2211100</v>
      </c>
      <c r="B20748" s="2" t="n">
        <f aca="false">A20748*10000+D20748</f>
        <v>22111002013</v>
      </c>
      <c r="C20748" s="2" t="s">
        <v>356</v>
      </c>
      <c r="D20748" s="2" t="n">
        <v>2013</v>
      </c>
      <c r="E20748" s="2" t="n">
        <v>43173</v>
      </c>
    </row>
    <row r="20749" customFormat="false" ht="13.8" hidden="false" customHeight="false" outlineLevel="0" collapsed="false">
      <c r="A20749" s="2" t="n">
        <v>2211100</v>
      </c>
      <c r="B20749" s="2" t="n">
        <f aca="false">A20749*10000+D20749</f>
        <v>22111002014</v>
      </c>
      <c r="C20749" s="2" t="s">
        <v>356</v>
      </c>
      <c r="D20749" s="2" t="n">
        <v>2014</v>
      </c>
      <c r="E20749" s="2" t="n">
        <v>43346</v>
      </c>
    </row>
    <row r="20750" customFormat="false" ht="13.8" hidden="false" customHeight="false" outlineLevel="0" collapsed="false">
      <c r="A20750" s="2" t="n">
        <v>2211100</v>
      </c>
      <c r="B20750" s="2" t="n">
        <f aca="false">A20750*10000+D20750</f>
        <v>22111002015</v>
      </c>
      <c r="C20750" s="2" t="s">
        <v>356</v>
      </c>
      <c r="D20750" s="2" t="n">
        <v>2015</v>
      </c>
      <c r="E20750" s="2" t="n">
        <v>43519</v>
      </c>
    </row>
    <row r="20751" customFormat="false" ht="13.8" hidden="false" customHeight="false" outlineLevel="0" collapsed="false">
      <c r="A20751" s="2" t="n">
        <v>2211100</v>
      </c>
      <c r="B20751" s="2" t="n">
        <f aca="false">A20751*10000+D20751</f>
        <v>22111002016</v>
      </c>
      <c r="C20751" s="2" t="s">
        <v>356</v>
      </c>
      <c r="D20751" s="2" t="n">
        <v>2016</v>
      </c>
      <c r="E20751" s="2" t="n">
        <v>43689</v>
      </c>
    </row>
    <row r="20752" customFormat="false" ht="13.8" hidden="false" customHeight="false" outlineLevel="0" collapsed="false">
      <c r="A20752" s="2" t="n">
        <v>2211100</v>
      </c>
      <c r="B20752" s="2" t="n">
        <f aca="false">A20752*10000+D20752</f>
        <v>22111002017</v>
      </c>
      <c r="C20752" s="2" t="s">
        <v>356</v>
      </c>
      <c r="D20752" s="2" t="n">
        <v>2017</v>
      </c>
      <c r="E20752" s="2" t="n">
        <v>43862</v>
      </c>
    </row>
    <row r="20753" customFormat="false" ht="13.8" hidden="false" customHeight="false" outlineLevel="0" collapsed="false">
      <c r="A20753" s="2" t="n">
        <v>4128203</v>
      </c>
      <c r="B20753" s="2" t="n">
        <f aca="false">A20753*10000+D20753</f>
        <v>41282032009</v>
      </c>
      <c r="C20753" s="2" t="s">
        <v>1669</v>
      </c>
      <c r="D20753" s="2" t="n">
        <v>2009</v>
      </c>
      <c r="E20753" s="2" t="n">
        <v>52083</v>
      </c>
    </row>
    <row r="20754" customFormat="false" ht="13.8" hidden="false" customHeight="false" outlineLevel="0" collapsed="false">
      <c r="A20754" s="2" t="n">
        <v>4128203</v>
      </c>
      <c r="B20754" s="2" t="n">
        <f aca="false">A20754*10000+D20754</f>
        <v>41282032010</v>
      </c>
      <c r="C20754" s="2" t="s">
        <v>1669</v>
      </c>
      <c r="D20754" s="2" t="n">
        <v>2010</v>
      </c>
      <c r="E20754" s="2" t="n">
        <v>52735</v>
      </c>
    </row>
    <row r="20755" customFormat="false" ht="13.8" hidden="false" customHeight="false" outlineLevel="0" collapsed="false">
      <c r="A20755" s="2" t="n">
        <v>4128203</v>
      </c>
      <c r="B20755" s="2" t="n">
        <f aca="false">A20755*10000+D20755</f>
        <v>41282032011</v>
      </c>
      <c r="C20755" s="2" t="s">
        <v>1669</v>
      </c>
      <c r="D20755" s="2" t="n">
        <v>2011</v>
      </c>
      <c r="E20755" s="2" t="n">
        <v>53388</v>
      </c>
    </row>
    <row r="20756" customFormat="false" ht="13.8" hidden="false" customHeight="false" outlineLevel="0" collapsed="false">
      <c r="A20756" s="2" t="n">
        <v>4128203</v>
      </c>
      <c r="B20756" s="2" t="n">
        <f aca="false">A20756*10000+D20756</f>
        <v>41282032012</v>
      </c>
      <c r="C20756" s="2" t="s">
        <v>1669</v>
      </c>
      <c r="D20756" s="2" t="n">
        <v>2012</v>
      </c>
      <c r="E20756" s="2" t="n">
        <v>54041</v>
      </c>
    </row>
    <row r="20757" customFormat="false" ht="13.8" hidden="false" customHeight="false" outlineLevel="0" collapsed="false">
      <c r="A20757" s="2" t="n">
        <v>4128203</v>
      </c>
      <c r="B20757" s="2" t="n">
        <f aca="false">A20757*10000+D20757</f>
        <v>41282032013</v>
      </c>
      <c r="C20757" s="2" t="s">
        <v>1669</v>
      </c>
      <c r="D20757" s="2" t="n">
        <v>2013</v>
      </c>
      <c r="E20757" s="2" t="n">
        <v>54694</v>
      </c>
    </row>
    <row r="20758" customFormat="false" ht="13.8" hidden="false" customHeight="false" outlineLevel="0" collapsed="false">
      <c r="A20758" s="2" t="n">
        <v>4128203</v>
      </c>
      <c r="B20758" s="2" t="n">
        <f aca="false">A20758*10000+D20758</f>
        <v>41282032014</v>
      </c>
      <c r="C20758" s="2" t="s">
        <v>1669</v>
      </c>
      <c r="D20758" s="2" t="n">
        <v>2014</v>
      </c>
      <c r="E20758" s="2" t="n">
        <v>55347</v>
      </c>
    </row>
    <row r="20759" customFormat="false" ht="13.8" hidden="false" customHeight="false" outlineLevel="0" collapsed="false">
      <c r="A20759" s="2" t="n">
        <v>4128203</v>
      </c>
      <c r="B20759" s="2" t="n">
        <f aca="false">A20759*10000+D20759</f>
        <v>41282032015</v>
      </c>
      <c r="C20759" s="2" t="s">
        <v>1669</v>
      </c>
      <c r="D20759" s="2" t="n">
        <v>2015</v>
      </c>
      <c r="E20759" s="2" t="n">
        <v>56000</v>
      </c>
    </row>
    <row r="20760" customFormat="false" ht="13.8" hidden="false" customHeight="false" outlineLevel="0" collapsed="false">
      <c r="A20760" s="2" t="n">
        <v>4128203</v>
      </c>
      <c r="B20760" s="2" t="n">
        <f aca="false">A20760*10000+D20760</f>
        <v>41282032016</v>
      </c>
      <c r="C20760" s="2" t="s">
        <v>1669</v>
      </c>
      <c r="D20760" s="2" t="n">
        <v>2016</v>
      </c>
      <c r="E20760" s="2" t="n">
        <v>56650</v>
      </c>
    </row>
    <row r="20761" customFormat="false" ht="13.8" hidden="false" customHeight="false" outlineLevel="0" collapsed="false">
      <c r="A20761" s="2" t="n">
        <v>4128203</v>
      </c>
      <c r="B20761" s="2" t="n">
        <f aca="false">A20761*10000+D20761</f>
        <v>41282032017</v>
      </c>
      <c r="C20761" s="2" t="s">
        <v>1669</v>
      </c>
      <c r="D20761" s="2" t="n">
        <v>2017</v>
      </c>
      <c r="E20761" s="2" t="n">
        <v>57303</v>
      </c>
    </row>
    <row r="20762" customFormat="false" ht="13.8" hidden="false" customHeight="false" outlineLevel="0" collapsed="false">
      <c r="A20762" s="2" t="n">
        <v>2709301</v>
      </c>
      <c r="B20762" s="2" t="n">
        <f aca="false">A20762*10000+D20762</f>
        <v>27093012009</v>
      </c>
      <c r="C20762" s="2" t="s">
        <v>546</v>
      </c>
      <c r="D20762" s="2" t="n">
        <v>2009</v>
      </c>
      <c r="E20762" s="2" t="n">
        <v>61709</v>
      </c>
    </row>
    <row r="20763" customFormat="false" ht="13.8" hidden="false" customHeight="false" outlineLevel="0" collapsed="false">
      <c r="A20763" s="2" t="n">
        <v>2709301</v>
      </c>
      <c r="B20763" s="2" t="n">
        <f aca="false">A20763*10000+D20763</f>
        <v>27093012010</v>
      </c>
      <c r="C20763" s="2" t="s">
        <v>546</v>
      </c>
      <c r="D20763" s="2" t="n">
        <v>2010</v>
      </c>
      <c r="E20763" s="2" t="n">
        <v>62358</v>
      </c>
    </row>
    <row r="20764" customFormat="false" ht="13.8" hidden="false" customHeight="false" outlineLevel="0" collapsed="false">
      <c r="A20764" s="2" t="n">
        <v>2709301</v>
      </c>
      <c r="B20764" s="2" t="n">
        <f aca="false">A20764*10000+D20764</f>
        <v>27093012011</v>
      </c>
      <c r="C20764" s="2" t="s">
        <v>546</v>
      </c>
      <c r="D20764" s="2" t="n">
        <v>2011</v>
      </c>
      <c r="E20764" s="2" t="n">
        <v>63008</v>
      </c>
    </row>
    <row r="20765" customFormat="false" ht="13.8" hidden="false" customHeight="false" outlineLevel="0" collapsed="false">
      <c r="A20765" s="2" t="n">
        <v>2709301</v>
      </c>
      <c r="B20765" s="2" t="n">
        <f aca="false">A20765*10000+D20765</f>
        <v>27093012012</v>
      </c>
      <c r="C20765" s="2" t="s">
        <v>546</v>
      </c>
      <c r="D20765" s="2" t="n">
        <v>2012</v>
      </c>
      <c r="E20765" s="2" t="n">
        <v>63658</v>
      </c>
    </row>
    <row r="20766" customFormat="false" ht="13.8" hidden="false" customHeight="false" outlineLevel="0" collapsed="false">
      <c r="A20766" s="2" t="n">
        <v>2709301</v>
      </c>
      <c r="B20766" s="2" t="n">
        <f aca="false">A20766*10000+D20766</f>
        <v>27093012013</v>
      </c>
      <c r="C20766" s="2" t="s">
        <v>546</v>
      </c>
      <c r="D20766" s="2" t="n">
        <v>2013</v>
      </c>
      <c r="E20766" s="2" t="n">
        <v>64308</v>
      </c>
    </row>
    <row r="20767" customFormat="false" ht="13.8" hidden="false" customHeight="false" outlineLevel="0" collapsed="false">
      <c r="A20767" s="2" t="n">
        <v>2709301</v>
      </c>
      <c r="B20767" s="2" t="n">
        <f aca="false">A20767*10000+D20767</f>
        <v>27093012014</v>
      </c>
      <c r="C20767" s="2" t="s">
        <v>546</v>
      </c>
      <c r="D20767" s="2" t="n">
        <v>2014</v>
      </c>
      <c r="E20767" s="2" t="n">
        <v>64958</v>
      </c>
    </row>
    <row r="20768" customFormat="false" ht="13.8" hidden="false" customHeight="false" outlineLevel="0" collapsed="false">
      <c r="A20768" s="2" t="n">
        <v>2709301</v>
      </c>
      <c r="B20768" s="2" t="n">
        <f aca="false">A20768*10000+D20768</f>
        <v>27093012015</v>
      </c>
      <c r="C20768" s="2" t="s">
        <v>546</v>
      </c>
      <c r="D20768" s="2" t="n">
        <v>2015</v>
      </c>
      <c r="E20768" s="2" t="n">
        <v>65608</v>
      </c>
    </row>
    <row r="20769" customFormat="false" ht="13.8" hidden="false" customHeight="false" outlineLevel="0" collapsed="false">
      <c r="A20769" s="2" t="n">
        <v>2709301</v>
      </c>
      <c r="B20769" s="2" t="n">
        <f aca="false">A20769*10000+D20769</f>
        <v>27093012016</v>
      </c>
      <c r="C20769" s="2" t="s">
        <v>546</v>
      </c>
      <c r="D20769" s="2" t="n">
        <v>2016</v>
      </c>
      <c r="E20769" s="2" t="n">
        <v>66255</v>
      </c>
    </row>
    <row r="20770" customFormat="false" ht="13.8" hidden="false" customHeight="false" outlineLevel="0" collapsed="false">
      <c r="A20770" s="2" t="n">
        <v>2709301</v>
      </c>
      <c r="B20770" s="2" t="n">
        <f aca="false">A20770*10000+D20770</f>
        <v>27093012017</v>
      </c>
      <c r="C20770" s="2" t="s">
        <v>546</v>
      </c>
      <c r="D20770" s="2" t="n">
        <v>2017</v>
      </c>
      <c r="E20770" s="2" t="n">
        <v>66905</v>
      </c>
    </row>
    <row r="20771" customFormat="false" ht="13.8" hidden="false" customHeight="false" outlineLevel="0" collapsed="false">
      <c r="A20771" s="2" t="n">
        <v>4128302</v>
      </c>
      <c r="B20771" s="2" t="n">
        <f aca="false">A20771*10000+D20771</f>
        <v>41283022009</v>
      </c>
      <c r="C20771" s="2" t="s">
        <v>1670</v>
      </c>
      <c r="D20771" s="2" t="n">
        <v>2009</v>
      </c>
      <c r="E20771" s="2" t="n">
        <v>2443</v>
      </c>
    </row>
    <row r="20772" customFormat="false" ht="13.8" hidden="false" customHeight="false" outlineLevel="0" collapsed="false">
      <c r="A20772" s="2" t="n">
        <v>4128302</v>
      </c>
      <c r="B20772" s="2" t="n">
        <f aca="false">A20772*10000+D20772</f>
        <v>41283022010</v>
      </c>
      <c r="C20772" s="2" t="s">
        <v>1670</v>
      </c>
      <c r="D20772" s="2" t="n">
        <v>2010</v>
      </c>
      <c r="E20772" s="2" t="n">
        <v>2466</v>
      </c>
    </row>
    <row r="20773" customFormat="false" ht="13.8" hidden="false" customHeight="false" outlineLevel="0" collapsed="false">
      <c r="A20773" s="2" t="n">
        <v>4128302</v>
      </c>
      <c r="B20773" s="2" t="n">
        <f aca="false">A20773*10000+D20773</f>
        <v>41283022011</v>
      </c>
      <c r="C20773" s="2" t="s">
        <v>1670</v>
      </c>
      <c r="D20773" s="2" t="n">
        <v>2011</v>
      </c>
      <c r="E20773" s="2" t="n">
        <v>2489</v>
      </c>
    </row>
    <row r="20774" customFormat="false" ht="13.8" hidden="false" customHeight="false" outlineLevel="0" collapsed="false">
      <c r="A20774" s="2" t="n">
        <v>4128302</v>
      </c>
      <c r="B20774" s="2" t="n">
        <f aca="false">A20774*10000+D20774</f>
        <v>41283022012</v>
      </c>
      <c r="C20774" s="2" t="s">
        <v>1670</v>
      </c>
      <c r="D20774" s="2" t="n">
        <v>2012</v>
      </c>
      <c r="E20774" s="2" t="n">
        <v>2512</v>
      </c>
    </row>
    <row r="20775" customFormat="false" ht="13.8" hidden="false" customHeight="false" outlineLevel="0" collapsed="false">
      <c r="A20775" s="2" t="n">
        <v>4128302</v>
      </c>
      <c r="B20775" s="2" t="n">
        <f aca="false">A20775*10000+D20775</f>
        <v>41283022013</v>
      </c>
      <c r="C20775" s="2" t="s">
        <v>1670</v>
      </c>
      <c r="D20775" s="2" t="n">
        <v>2013</v>
      </c>
      <c r="E20775" s="2" t="n">
        <v>2535</v>
      </c>
    </row>
    <row r="20776" customFormat="false" ht="13.8" hidden="false" customHeight="false" outlineLevel="0" collapsed="false">
      <c r="A20776" s="2" t="n">
        <v>4128302</v>
      </c>
      <c r="B20776" s="2" t="n">
        <f aca="false">A20776*10000+D20776</f>
        <v>41283022014</v>
      </c>
      <c r="C20776" s="2" t="s">
        <v>1670</v>
      </c>
      <c r="D20776" s="2" t="n">
        <v>2014</v>
      </c>
      <c r="E20776" s="2" t="n">
        <v>2558</v>
      </c>
    </row>
    <row r="20777" customFormat="false" ht="13.8" hidden="false" customHeight="false" outlineLevel="0" collapsed="false">
      <c r="A20777" s="2" t="n">
        <v>4128302</v>
      </c>
      <c r="B20777" s="2" t="n">
        <f aca="false">A20777*10000+D20777</f>
        <v>41283022015</v>
      </c>
      <c r="C20777" s="2" t="s">
        <v>1670</v>
      </c>
      <c r="D20777" s="2" t="n">
        <v>2015</v>
      </c>
      <c r="E20777" s="2" t="n">
        <v>2581</v>
      </c>
    </row>
    <row r="20778" customFormat="false" ht="13.8" hidden="false" customHeight="false" outlineLevel="0" collapsed="false">
      <c r="A20778" s="2" t="n">
        <v>4128302</v>
      </c>
      <c r="B20778" s="2" t="n">
        <f aca="false">A20778*10000+D20778</f>
        <v>41283022016</v>
      </c>
      <c r="C20778" s="2" t="s">
        <v>1670</v>
      </c>
      <c r="D20778" s="2" t="n">
        <v>2016</v>
      </c>
      <c r="E20778" s="2" t="n">
        <v>2604</v>
      </c>
    </row>
    <row r="20779" customFormat="false" ht="13.8" hidden="false" customHeight="false" outlineLevel="0" collapsed="false">
      <c r="A20779" s="2" t="n">
        <v>4128302</v>
      </c>
      <c r="B20779" s="2" t="n">
        <f aca="false">A20779*10000+D20779</f>
        <v>41283022017</v>
      </c>
      <c r="C20779" s="2" t="s">
        <v>1670</v>
      </c>
      <c r="D20779" s="2" t="n">
        <v>2017</v>
      </c>
      <c r="E20779" s="2" t="n">
        <v>2627</v>
      </c>
    </row>
    <row r="20780" customFormat="false" ht="13.8" hidden="false" customHeight="false" outlineLevel="0" collapsed="false">
      <c r="A20780" s="2" t="n">
        <v>2932606</v>
      </c>
      <c r="B20780" s="2" t="n">
        <f aca="false">A20780*10000+D20780</f>
        <v>29326062009</v>
      </c>
      <c r="C20780" s="2" t="s">
        <v>813</v>
      </c>
      <c r="D20780" s="2" t="n">
        <v>2009</v>
      </c>
      <c r="E20780" s="2" t="n">
        <v>16322</v>
      </c>
    </row>
    <row r="20781" customFormat="false" ht="13.8" hidden="false" customHeight="false" outlineLevel="0" collapsed="false">
      <c r="A20781" s="2" t="n">
        <v>2932606</v>
      </c>
      <c r="B20781" s="2" t="n">
        <f aca="false">A20781*10000+D20781</f>
        <v>29326062010</v>
      </c>
      <c r="C20781" s="2" t="s">
        <v>813</v>
      </c>
      <c r="D20781" s="2" t="n">
        <v>2010</v>
      </c>
      <c r="E20781" s="2" t="n">
        <v>16466</v>
      </c>
    </row>
    <row r="20782" customFormat="false" ht="13.8" hidden="false" customHeight="false" outlineLevel="0" collapsed="false">
      <c r="A20782" s="2" t="n">
        <v>2932606</v>
      </c>
      <c r="B20782" s="2" t="n">
        <f aca="false">A20782*10000+D20782</f>
        <v>29326062011</v>
      </c>
      <c r="C20782" s="2" t="s">
        <v>813</v>
      </c>
      <c r="D20782" s="2" t="n">
        <v>2011</v>
      </c>
      <c r="E20782" s="2" t="n">
        <v>16610</v>
      </c>
    </row>
    <row r="20783" customFormat="false" ht="13.8" hidden="false" customHeight="false" outlineLevel="0" collapsed="false">
      <c r="A20783" s="2" t="n">
        <v>2932606</v>
      </c>
      <c r="B20783" s="2" t="n">
        <f aca="false">A20783*10000+D20783</f>
        <v>29326062012</v>
      </c>
      <c r="C20783" s="2" t="s">
        <v>813</v>
      </c>
      <c r="D20783" s="2" t="n">
        <v>2012</v>
      </c>
      <c r="E20783" s="2" t="n">
        <v>16754</v>
      </c>
    </row>
    <row r="20784" customFormat="false" ht="13.8" hidden="false" customHeight="false" outlineLevel="0" collapsed="false">
      <c r="A20784" s="2" t="n">
        <v>2932606</v>
      </c>
      <c r="B20784" s="2" t="n">
        <f aca="false">A20784*10000+D20784</f>
        <v>29326062013</v>
      </c>
      <c r="C20784" s="2" t="s">
        <v>813</v>
      </c>
      <c r="D20784" s="2" t="n">
        <v>2013</v>
      </c>
      <c r="E20784" s="2" t="n">
        <v>16898</v>
      </c>
    </row>
    <row r="20785" customFormat="false" ht="13.8" hidden="false" customHeight="false" outlineLevel="0" collapsed="false">
      <c r="A20785" s="2" t="n">
        <v>2932606</v>
      </c>
      <c r="B20785" s="2" t="n">
        <f aca="false">A20785*10000+D20785</f>
        <v>29326062014</v>
      </c>
      <c r="C20785" s="2" t="s">
        <v>813</v>
      </c>
      <c r="D20785" s="2" t="n">
        <v>2014</v>
      </c>
      <c r="E20785" s="2" t="n">
        <v>17042</v>
      </c>
    </row>
    <row r="20786" customFormat="false" ht="13.8" hidden="false" customHeight="false" outlineLevel="0" collapsed="false">
      <c r="A20786" s="2" t="n">
        <v>2932606</v>
      </c>
      <c r="B20786" s="2" t="n">
        <f aca="false">A20786*10000+D20786</f>
        <v>29326062015</v>
      </c>
      <c r="C20786" s="2" t="s">
        <v>813</v>
      </c>
      <c r="D20786" s="2" t="n">
        <v>2015</v>
      </c>
      <c r="E20786" s="2" t="n">
        <v>17186</v>
      </c>
    </row>
    <row r="20787" customFormat="false" ht="13.8" hidden="false" customHeight="false" outlineLevel="0" collapsed="false">
      <c r="A20787" s="2" t="n">
        <v>2932606</v>
      </c>
      <c r="B20787" s="2" t="n">
        <f aca="false">A20787*10000+D20787</f>
        <v>29326062016</v>
      </c>
      <c r="C20787" s="2" t="s">
        <v>813</v>
      </c>
      <c r="D20787" s="2" t="n">
        <v>2016</v>
      </c>
      <c r="E20787" s="2" t="n">
        <v>17329</v>
      </c>
    </row>
    <row r="20788" customFormat="false" ht="13.8" hidden="false" customHeight="false" outlineLevel="0" collapsed="false">
      <c r="A20788" s="2" t="n">
        <v>2932606</v>
      </c>
      <c r="B20788" s="2" t="n">
        <f aca="false">A20788*10000+D20788</f>
        <v>29326062017</v>
      </c>
      <c r="C20788" s="2" t="s">
        <v>813</v>
      </c>
      <c r="D20788" s="2" t="n">
        <v>2017</v>
      </c>
      <c r="E20788" s="2" t="n">
        <v>17473</v>
      </c>
    </row>
    <row r="20789" customFormat="false" ht="13.8" hidden="false" customHeight="false" outlineLevel="0" collapsed="false">
      <c r="A20789" s="2" t="n">
        <v>2112605</v>
      </c>
      <c r="B20789" s="2" t="n">
        <f aca="false">A20789*10000+D20789</f>
        <v>21126052009</v>
      </c>
      <c r="C20789" s="2" t="s">
        <v>304</v>
      </c>
      <c r="D20789" s="2" t="n">
        <v>2009</v>
      </c>
      <c r="E20789" s="2" t="n">
        <v>23230</v>
      </c>
    </row>
    <row r="20790" customFormat="false" ht="13.8" hidden="false" customHeight="false" outlineLevel="0" collapsed="false">
      <c r="A20790" s="2" t="n">
        <v>2112605</v>
      </c>
      <c r="B20790" s="2" t="n">
        <f aca="false">A20790*10000+D20790</f>
        <v>21126052010</v>
      </c>
      <c r="C20790" s="2" t="s">
        <v>304</v>
      </c>
      <c r="D20790" s="2" t="n">
        <v>2010</v>
      </c>
      <c r="E20790" s="2" t="n">
        <v>24573</v>
      </c>
    </row>
    <row r="20791" customFormat="false" ht="13.8" hidden="false" customHeight="false" outlineLevel="0" collapsed="false">
      <c r="A20791" s="2" t="n">
        <v>2112605</v>
      </c>
      <c r="B20791" s="2" t="n">
        <f aca="false">A20791*10000+D20791</f>
        <v>21126052011</v>
      </c>
      <c r="C20791" s="2" t="s">
        <v>304</v>
      </c>
      <c r="D20791" s="2" t="n">
        <v>2011</v>
      </c>
      <c r="E20791" s="2" t="n">
        <v>25916</v>
      </c>
    </row>
    <row r="20792" customFormat="false" ht="13.8" hidden="false" customHeight="false" outlineLevel="0" collapsed="false">
      <c r="A20792" s="2" t="n">
        <v>2112605</v>
      </c>
      <c r="B20792" s="2" t="n">
        <f aca="false">A20792*10000+D20792</f>
        <v>21126052012</v>
      </c>
      <c r="C20792" s="2" t="s">
        <v>304</v>
      </c>
      <c r="D20792" s="2" t="n">
        <v>2012</v>
      </c>
      <c r="E20792" s="2" t="n">
        <v>27259</v>
      </c>
    </row>
    <row r="20793" customFormat="false" ht="13.8" hidden="false" customHeight="false" outlineLevel="0" collapsed="false">
      <c r="A20793" s="2" t="n">
        <v>2112605</v>
      </c>
      <c r="B20793" s="2" t="n">
        <f aca="false">A20793*10000+D20793</f>
        <v>21126052013</v>
      </c>
      <c r="C20793" s="2" t="s">
        <v>304</v>
      </c>
      <c r="D20793" s="2" t="n">
        <v>2013</v>
      </c>
      <c r="E20793" s="2" t="n">
        <v>28602</v>
      </c>
    </row>
    <row r="20794" customFormat="false" ht="13.8" hidden="false" customHeight="false" outlineLevel="0" collapsed="false">
      <c r="A20794" s="2" t="n">
        <v>2112605</v>
      </c>
      <c r="B20794" s="2" t="n">
        <f aca="false">A20794*10000+D20794</f>
        <v>21126052014</v>
      </c>
      <c r="C20794" s="2" t="s">
        <v>304</v>
      </c>
      <c r="D20794" s="2" t="n">
        <v>2014</v>
      </c>
      <c r="E20794" s="2" t="n">
        <v>29945</v>
      </c>
    </row>
    <row r="20795" customFormat="false" ht="13.8" hidden="false" customHeight="false" outlineLevel="0" collapsed="false">
      <c r="A20795" s="2" t="n">
        <v>2112605</v>
      </c>
      <c r="B20795" s="2" t="n">
        <f aca="false">A20795*10000+D20795</f>
        <v>21126052015</v>
      </c>
      <c r="C20795" s="2" t="s">
        <v>304</v>
      </c>
      <c r="D20795" s="2" t="n">
        <v>2015</v>
      </c>
      <c r="E20795" s="2" t="n">
        <v>31288</v>
      </c>
    </row>
    <row r="20796" customFormat="false" ht="13.8" hidden="false" customHeight="false" outlineLevel="0" collapsed="false">
      <c r="A20796" s="2" t="n">
        <v>2112605</v>
      </c>
      <c r="B20796" s="2" t="n">
        <f aca="false">A20796*10000+D20796</f>
        <v>21126052016</v>
      </c>
      <c r="C20796" s="2" t="s">
        <v>304</v>
      </c>
      <c r="D20796" s="2" t="n">
        <v>2016</v>
      </c>
      <c r="E20796" s="2" t="n">
        <v>32629</v>
      </c>
    </row>
    <row r="20797" customFormat="false" ht="13.8" hidden="false" customHeight="false" outlineLevel="0" collapsed="false">
      <c r="A20797" s="2" t="n">
        <v>2112605</v>
      </c>
      <c r="B20797" s="2" t="n">
        <f aca="false">A20797*10000+D20797</f>
        <v>21126052017</v>
      </c>
      <c r="C20797" s="2" t="s">
        <v>304</v>
      </c>
      <c r="D20797" s="2" t="n">
        <v>2017</v>
      </c>
      <c r="E20797" s="2" t="n">
        <v>33972</v>
      </c>
    </row>
    <row r="20798" customFormat="false" ht="13.8" hidden="false" customHeight="false" outlineLevel="0" collapsed="false">
      <c r="A20798" s="2" t="n">
        <v>5221601</v>
      </c>
      <c r="B20798" s="2" t="n">
        <f aca="false">A20798*10000+D20798</f>
        <v>52216012009</v>
      </c>
      <c r="C20798" s="2" t="s">
        <v>2094</v>
      </c>
      <c r="D20798" s="2" t="n">
        <v>2009</v>
      </c>
      <c r="E20798" s="2" t="n">
        <v>36453</v>
      </c>
    </row>
    <row r="20799" customFormat="false" ht="13.8" hidden="false" customHeight="false" outlineLevel="0" collapsed="false">
      <c r="A20799" s="2" t="n">
        <v>5221601</v>
      </c>
      <c r="B20799" s="2" t="n">
        <f aca="false">A20799*10000+D20799</f>
        <v>52216012010</v>
      </c>
      <c r="C20799" s="2" t="s">
        <v>2094</v>
      </c>
      <c r="D20799" s="2" t="n">
        <v>2010</v>
      </c>
      <c r="E20799" s="2" t="n">
        <v>36929</v>
      </c>
    </row>
    <row r="20800" customFormat="false" ht="13.8" hidden="false" customHeight="false" outlineLevel="0" collapsed="false">
      <c r="A20800" s="2" t="n">
        <v>5221601</v>
      </c>
      <c r="B20800" s="2" t="n">
        <f aca="false">A20800*10000+D20800</f>
        <v>52216012011</v>
      </c>
      <c r="C20800" s="2" t="s">
        <v>2094</v>
      </c>
      <c r="D20800" s="2" t="n">
        <v>2011</v>
      </c>
      <c r="E20800" s="2" t="n">
        <v>37405</v>
      </c>
    </row>
    <row r="20801" customFormat="false" ht="13.8" hidden="false" customHeight="false" outlineLevel="0" collapsed="false">
      <c r="A20801" s="2" t="n">
        <v>5221601</v>
      </c>
      <c r="B20801" s="2" t="n">
        <f aca="false">A20801*10000+D20801</f>
        <v>52216012012</v>
      </c>
      <c r="C20801" s="2" t="s">
        <v>2094</v>
      </c>
      <c r="D20801" s="2" t="n">
        <v>2012</v>
      </c>
      <c r="E20801" s="2" t="n">
        <v>37881</v>
      </c>
    </row>
    <row r="20802" customFormat="false" ht="13.8" hidden="false" customHeight="false" outlineLevel="0" collapsed="false">
      <c r="A20802" s="2" t="n">
        <v>5221601</v>
      </c>
      <c r="B20802" s="2" t="n">
        <f aca="false">A20802*10000+D20802</f>
        <v>52216012013</v>
      </c>
      <c r="C20802" s="2" t="s">
        <v>2094</v>
      </c>
      <c r="D20802" s="2" t="n">
        <v>2013</v>
      </c>
      <c r="E20802" s="2" t="n">
        <v>38357</v>
      </c>
    </row>
    <row r="20803" customFormat="false" ht="13.8" hidden="false" customHeight="false" outlineLevel="0" collapsed="false">
      <c r="A20803" s="2" t="n">
        <v>5221601</v>
      </c>
      <c r="B20803" s="2" t="n">
        <f aca="false">A20803*10000+D20803</f>
        <v>52216012014</v>
      </c>
      <c r="C20803" s="2" t="s">
        <v>2094</v>
      </c>
      <c r="D20803" s="2" t="n">
        <v>2014</v>
      </c>
      <c r="E20803" s="2" t="n">
        <v>38833</v>
      </c>
    </row>
    <row r="20804" customFormat="false" ht="13.8" hidden="false" customHeight="false" outlineLevel="0" collapsed="false">
      <c r="A20804" s="2" t="n">
        <v>5221601</v>
      </c>
      <c r="B20804" s="2" t="n">
        <f aca="false">A20804*10000+D20804</f>
        <v>52216012015</v>
      </c>
      <c r="C20804" s="2" t="s">
        <v>2094</v>
      </c>
      <c r="D20804" s="2" t="n">
        <v>2015</v>
      </c>
      <c r="E20804" s="2" t="n">
        <v>39309</v>
      </c>
    </row>
    <row r="20805" customFormat="false" ht="13.8" hidden="false" customHeight="false" outlineLevel="0" collapsed="false">
      <c r="A20805" s="2" t="n">
        <v>5221601</v>
      </c>
      <c r="B20805" s="2" t="n">
        <f aca="false">A20805*10000+D20805</f>
        <v>52216012016</v>
      </c>
      <c r="C20805" s="2" t="s">
        <v>2094</v>
      </c>
      <c r="D20805" s="2" t="n">
        <v>2016</v>
      </c>
      <c r="E20805" s="2" t="n">
        <v>39787</v>
      </c>
    </row>
    <row r="20806" customFormat="false" ht="13.8" hidden="false" customHeight="false" outlineLevel="0" collapsed="false">
      <c r="A20806" s="2" t="n">
        <v>5221601</v>
      </c>
      <c r="B20806" s="2" t="n">
        <f aca="false">A20806*10000+D20806</f>
        <v>52216012017</v>
      </c>
      <c r="C20806" s="2" t="s">
        <v>2094</v>
      </c>
      <c r="D20806" s="2" t="n">
        <v>2017</v>
      </c>
      <c r="E20806" s="2" t="n">
        <v>40263</v>
      </c>
    </row>
    <row r="20807" customFormat="false" ht="13.8" hidden="false" customHeight="false" outlineLevel="0" collapsed="false">
      <c r="A20807" s="2" t="n">
        <v>3170479</v>
      </c>
      <c r="B20807" s="2" t="n">
        <f aca="false">A20807*10000+D20807</f>
        <v>31704792009</v>
      </c>
      <c r="C20807" s="2" t="s">
        <v>1085</v>
      </c>
      <c r="D20807" s="2" t="n">
        <v>2009</v>
      </c>
      <c r="E20807" s="2" t="n">
        <v>3218</v>
      </c>
    </row>
    <row r="20808" customFormat="false" ht="13.8" hidden="false" customHeight="false" outlineLevel="0" collapsed="false">
      <c r="A20808" s="2" t="n">
        <v>3170479</v>
      </c>
      <c r="B20808" s="2" t="n">
        <f aca="false">A20808*10000+D20808</f>
        <v>31704792010</v>
      </c>
      <c r="C20808" s="2" t="s">
        <v>1085</v>
      </c>
      <c r="D20808" s="2" t="n">
        <v>2010</v>
      </c>
      <c r="E20808" s="2" t="n">
        <v>3235</v>
      </c>
    </row>
    <row r="20809" customFormat="false" ht="13.8" hidden="false" customHeight="false" outlineLevel="0" collapsed="false">
      <c r="A20809" s="2" t="n">
        <v>3170479</v>
      </c>
      <c r="B20809" s="2" t="n">
        <f aca="false">A20809*10000+D20809</f>
        <v>31704792011</v>
      </c>
      <c r="C20809" s="2" t="s">
        <v>1085</v>
      </c>
      <c r="D20809" s="2" t="n">
        <v>2011</v>
      </c>
      <c r="E20809" s="2" t="n">
        <v>3252</v>
      </c>
    </row>
    <row r="20810" customFormat="false" ht="13.8" hidden="false" customHeight="false" outlineLevel="0" collapsed="false">
      <c r="A20810" s="2" t="n">
        <v>3170479</v>
      </c>
      <c r="B20810" s="2" t="n">
        <f aca="false">A20810*10000+D20810</f>
        <v>31704792012</v>
      </c>
      <c r="C20810" s="2" t="s">
        <v>1085</v>
      </c>
      <c r="D20810" s="2" t="n">
        <v>2012</v>
      </c>
      <c r="E20810" s="2" t="n">
        <v>3269</v>
      </c>
    </row>
    <row r="20811" customFormat="false" ht="13.8" hidden="false" customHeight="false" outlineLevel="0" collapsed="false">
      <c r="A20811" s="2" t="n">
        <v>3170479</v>
      </c>
      <c r="B20811" s="2" t="n">
        <f aca="false">A20811*10000+D20811</f>
        <v>31704792013</v>
      </c>
      <c r="C20811" s="2" t="s">
        <v>1085</v>
      </c>
      <c r="D20811" s="2" t="n">
        <v>2013</v>
      </c>
      <c r="E20811" s="2" t="n">
        <v>3286</v>
      </c>
    </row>
    <row r="20812" customFormat="false" ht="13.8" hidden="false" customHeight="false" outlineLevel="0" collapsed="false">
      <c r="A20812" s="2" t="n">
        <v>3170479</v>
      </c>
      <c r="B20812" s="2" t="n">
        <f aca="false">A20812*10000+D20812</f>
        <v>31704792014</v>
      </c>
      <c r="C20812" s="2" t="s">
        <v>1085</v>
      </c>
      <c r="D20812" s="2" t="n">
        <v>2014</v>
      </c>
      <c r="E20812" s="2" t="n">
        <v>3303</v>
      </c>
    </row>
    <row r="20813" customFormat="false" ht="13.8" hidden="false" customHeight="false" outlineLevel="0" collapsed="false">
      <c r="A20813" s="2" t="n">
        <v>3170479</v>
      </c>
      <c r="B20813" s="2" t="n">
        <f aca="false">A20813*10000+D20813</f>
        <v>31704792015</v>
      </c>
      <c r="C20813" s="2" t="s">
        <v>1085</v>
      </c>
      <c r="D20813" s="2" t="n">
        <v>2015</v>
      </c>
      <c r="E20813" s="2" t="n">
        <v>3320</v>
      </c>
    </row>
    <row r="20814" customFormat="false" ht="13.8" hidden="false" customHeight="false" outlineLevel="0" collapsed="false">
      <c r="A20814" s="2" t="n">
        <v>3170479</v>
      </c>
      <c r="B20814" s="2" t="n">
        <f aca="false">A20814*10000+D20814</f>
        <v>31704792016</v>
      </c>
      <c r="C20814" s="2" t="s">
        <v>1085</v>
      </c>
      <c r="D20814" s="2" t="n">
        <v>2016</v>
      </c>
      <c r="E20814" s="2" t="n">
        <v>3337</v>
      </c>
    </row>
    <row r="20815" customFormat="false" ht="13.8" hidden="false" customHeight="false" outlineLevel="0" collapsed="false">
      <c r="A20815" s="2" t="n">
        <v>3170479</v>
      </c>
      <c r="B20815" s="2" t="n">
        <f aca="false">A20815*10000+D20815</f>
        <v>31704792017</v>
      </c>
      <c r="C20815" s="2" t="s">
        <v>1085</v>
      </c>
      <c r="D20815" s="2" t="n">
        <v>2017</v>
      </c>
      <c r="E20815" s="2" t="n">
        <v>3354</v>
      </c>
    </row>
    <row r="20816" customFormat="false" ht="13.8" hidden="false" customHeight="false" outlineLevel="0" collapsed="false">
      <c r="A20816" s="2" t="n">
        <v>1508159</v>
      </c>
      <c r="B20816" s="2" t="n">
        <f aca="false">A20816*10000+D20816</f>
        <v>15081592009</v>
      </c>
      <c r="C20816" s="2" t="s">
        <v>184</v>
      </c>
      <c r="D20816" s="2" t="n">
        <v>2009</v>
      </c>
      <c r="E20816" s="2" t="n">
        <v>44859</v>
      </c>
    </row>
    <row r="20817" customFormat="false" ht="13.8" hidden="false" customHeight="false" outlineLevel="0" collapsed="false">
      <c r="A20817" s="2" t="n">
        <v>1508159</v>
      </c>
      <c r="B20817" s="2" t="n">
        <f aca="false">A20817*10000+D20817</f>
        <v>15081592010</v>
      </c>
      <c r="C20817" s="2" t="s">
        <v>184</v>
      </c>
      <c r="D20817" s="2" t="n">
        <v>2010</v>
      </c>
      <c r="E20817" s="2" t="n">
        <v>44789</v>
      </c>
    </row>
    <row r="20818" customFormat="false" ht="13.8" hidden="false" customHeight="false" outlineLevel="0" collapsed="false">
      <c r="A20818" s="2" t="n">
        <v>1508159</v>
      </c>
      <c r="B20818" s="2" t="n">
        <f aca="false">A20818*10000+D20818</f>
        <v>15081592011</v>
      </c>
      <c r="C20818" s="2" t="s">
        <v>184</v>
      </c>
      <c r="D20818" s="2" t="n">
        <v>2011</v>
      </c>
      <c r="E20818" s="2" t="n">
        <v>44719</v>
      </c>
    </row>
    <row r="20819" customFormat="false" ht="13.8" hidden="false" customHeight="false" outlineLevel="0" collapsed="false">
      <c r="A20819" s="2" t="n">
        <v>1508159</v>
      </c>
      <c r="B20819" s="2" t="n">
        <f aca="false">A20819*10000+D20819</f>
        <v>15081592012</v>
      </c>
      <c r="C20819" s="2" t="s">
        <v>184</v>
      </c>
      <c r="D20819" s="2" t="n">
        <v>2012</v>
      </c>
      <c r="E20819" s="2" t="n">
        <v>44649</v>
      </c>
    </row>
    <row r="20820" customFormat="false" ht="13.8" hidden="false" customHeight="false" outlineLevel="0" collapsed="false">
      <c r="A20820" s="2" t="n">
        <v>1508159</v>
      </c>
      <c r="B20820" s="2" t="n">
        <f aca="false">A20820*10000+D20820</f>
        <v>15081592013</v>
      </c>
      <c r="C20820" s="2" t="s">
        <v>184</v>
      </c>
      <c r="D20820" s="2" t="n">
        <v>2013</v>
      </c>
      <c r="E20820" s="2" t="n">
        <v>44579</v>
      </c>
    </row>
    <row r="20821" customFormat="false" ht="13.8" hidden="false" customHeight="false" outlineLevel="0" collapsed="false">
      <c r="A20821" s="2" t="n">
        <v>1508159</v>
      </c>
      <c r="B20821" s="2" t="n">
        <f aca="false">A20821*10000+D20821</f>
        <v>15081592014</v>
      </c>
      <c r="C20821" s="2" t="s">
        <v>184</v>
      </c>
      <c r="D20821" s="2" t="n">
        <v>2014</v>
      </c>
      <c r="E20821" s="2" t="n">
        <v>44509</v>
      </c>
    </row>
    <row r="20822" customFormat="false" ht="13.8" hidden="false" customHeight="false" outlineLevel="0" collapsed="false">
      <c r="A20822" s="2" t="n">
        <v>1508159</v>
      </c>
      <c r="B20822" s="2" t="n">
        <f aca="false">A20822*10000+D20822</f>
        <v>15081592015</v>
      </c>
      <c r="C20822" s="2" t="s">
        <v>184</v>
      </c>
      <c r="D20822" s="2" t="n">
        <v>2015</v>
      </c>
      <c r="E20822" s="2" t="n">
        <v>44439</v>
      </c>
    </row>
    <row r="20823" customFormat="false" ht="13.8" hidden="false" customHeight="false" outlineLevel="0" collapsed="false">
      <c r="A20823" s="2" t="n">
        <v>1508159</v>
      </c>
      <c r="B20823" s="2" t="n">
        <f aca="false">A20823*10000+D20823</f>
        <v>15081592016</v>
      </c>
      <c r="C20823" s="2" t="s">
        <v>184</v>
      </c>
      <c r="D20823" s="2" t="n">
        <v>2016</v>
      </c>
      <c r="E20823" s="2" t="n">
        <v>44370</v>
      </c>
    </row>
    <row r="20824" customFormat="false" ht="13.8" hidden="false" customHeight="false" outlineLevel="0" collapsed="false">
      <c r="A20824" s="2" t="n">
        <v>1508159</v>
      </c>
      <c r="B20824" s="2" t="n">
        <f aca="false">A20824*10000+D20824</f>
        <v>15081592017</v>
      </c>
      <c r="C20824" s="2" t="s">
        <v>184</v>
      </c>
      <c r="D20824" s="2" t="n">
        <v>2017</v>
      </c>
      <c r="E20824" s="2" t="n">
        <v>44300</v>
      </c>
    </row>
    <row r="20825" customFormat="false" ht="13.8" hidden="false" customHeight="false" outlineLevel="0" collapsed="false">
      <c r="A20825" s="2" t="n">
        <v>1304302</v>
      </c>
      <c r="B20825" s="2" t="n">
        <f aca="false">A20825*10000+D20825</f>
        <v>13043022009</v>
      </c>
      <c r="C20825" s="2" t="s">
        <v>102</v>
      </c>
      <c r="D20825" s="2" t="n">
        <v>2009</v>
      </c>
      <c r="E20825" s="2" t="n">
        <v>17099</v>
      </c>
    </row>
    <row r="20826" customFormat="false" ht="13.8" hidden="false" customHeight="false" outlineLevel="0" collapsed="false">
      <c r="A20826" s="2" t="n">
        <v>1304302</v>
      </c>
      <c r="B20826" s="2" t="n">
        <f aca="false">A20826*10000+D20826</f>
        <v>13043022010</v>
      </c>
      <c r="C20826" s="2" t="s">
        <v>102</v>
      </c>
      <c r="D20826" s="2" t="n">
        <v>2010</v>
      </c>
      <c r="E20826" s="2" t="n">
        <v>17094</v>
      </c>
    </row>
    <row r="20827" customFormat="false" ht="13.8" hidden="false" customHeight="false" outlineLevel="0" collapsed="false">
      <c r="A20827" s="2" t="n">
        <v>1304302</v>
      </c>
      <c r="B20827" s="2" t="n">
        <f aca="false">A20827*10000+D20827</f>
        <v>13043022011</v>
      </c>
      <c r="C20827" s="2" t="s">
        <v>102</v>
      </c>
      <c r="D20827" s="2" t="n">
        <v>2011</v>
      </c>
      <c r="E20827" s="2" t="n">
        <v>17089</v>
      </c>
    </row>
    <row r="20828" customFormat="false" ht="13.8" hidden="false" customHeight="false" outlineLevel="0" collapsed="false">
      <c r="A20828" s="2" t="n">
        <v>1304302</v>
      </c>
      <c r="B20828" s="2" t="n">
        <f aca="false">A20828*10000+D20828</f>
        <v>13043022012</v>
      </c>
      <c r="C20828" s="2" t="s">
        <v>102</v>
      </c>
      <c r="D20828" s="2" t="n">
        <v>2012</v>
      </c>
      <c r="E20828" s="2" t="n">
        <v>17084</v>
      </c>
    </row>
    <row r="20829" customFormat="false" ht="13.8" hidden="false" customHeight="false" outlineLevel="0" collapsed="false">
      <c r="A20829" s="2" t="n">
        <v>1304302</v>
      </c>
      <c r="B20829" s="2" t="n">
        <f aca="false">A20829*10000+D20829</f>
        <v>13043022013</v>
      </c>
      <c r="C20829" s="2" t="s">
        <v>102</v>
      </c>
      <c r="D20829" s="2" t="n">
        <v>2013</v>
      </c>
      <c r="E20829" s="2" t="n">
        <v>17079</v>
      </c>
    </row>
    <row r="20830" customFormat="false" ht="13.8" hidden="false" customHeight="false" outlineLevel="0" collapsed="false">
      <c r="A20830" s="2" t="n">
        <v>1304302</v>
      </c>
      <c r="B20830" s="2" t="n">
        <f aca="false">A20830*10000+D20830</f>
        <v>13043022014</v>
      </c>
      <c r="C20830" s="2" t="s">
        <v>102</v>
      </c>
      <c r="D20830" s="2" t="n">
        <v>2014</v>
      </c>
      <c r="E20830" s="2" t="n">
        <v>17074</v>
      </c>
    </row>
    <row r="20831" customFormat="false" ht="13.8" hidden="false" customHeight="false" outlineLevel="0" collapsed="false">
      <c r="A20831" s="2" t="n">
        <v>1304302</v>
      </c>
      <c r="B20831" s="2" t="n">
        <f aca="false">A20831*10000+D20831</f>
        <v>13043022015</v>
      </c>
      <c r="C20831" s="2" t="s">
        <v>102</v>
      </c>
      <c r="D20831" s="2" t="n">
        <v>2015</v>
      </c>
      <c r="E20831" s="2" t="n">
        <v>17069</v>
      </c>
    </row>
    <row r="20832" customFormat="false" ht="13.8" hidden="false" customHeight="false" outlineLevel="0" collapsed="false">
      <c r="A20832" s="2" t="n">
        <v>1304302</v>
      </c>
      <c r="B20832" s="2" t="n">
        <f aca="false">A20832*10000+D20832</f>
        <v>13043022016</v>
      </c>
      <c r="C20832" s="2" t="s">
        <v>102</v>
      </c>
      <c r="D20832" s="2" t="n">
        <v>2016</v>
      </c>
      <c r="E20832" s="2" t="n">
        <v>17065</v>
      </c>
    </row>
    <row r="20833" customFormat="false" ht="13.8" hidden="false" customHeight="false" outlineLevel="0" collapsed="false">
      <c r="A20833" s="2" t="n">
        <v>1304302</v>
      </c>
      <c r="B20833" s="2" t="n">
        <f aca="false">A20833*10000+D20833</f>
        <v>13043022017</v>
      </c>
      <c r="C20833" s="2" t="s">
        <v>102</v>
      </c>
      <c r="D20833" s="2" t="n">
        <v>2017</v>
      </c>
      <c r="E20833" s="2" t="n">
        <v>17060</v>
      </c>
    </row>
    <row r="20834" customFormat="false" ht="13.8" hidden="false" customHeight="false" outlineLevel="0" collapsed="false">
      <c r="A20834" s="2" t="n">
        <v>2932705</v>
      </c>
      <c r="B20834" s="2" t="n">
        <f aca="false">A20834*10000+D20834</f>
        <v>29327052009</v>
      </c>
      <c r="C20834" s="2" t="s">
        <v>814</v>
      </c>
      <c r="D20834" s="2" t="n">
        <v>2009</v>
      </c>
      <c r="E20834" s="2" t="n">
        <v>19514</v>
      </c>
    </row>
    <row r="20835" customFormat="false" ht="13.8" hidden="false" customHeight="false" outlineLevel="0" collapsed="false">
      <c r="A20835" s="2" t="n">
        <v>2932705</v>
      </c>
      <c r="B20835" s="2" t="n">
        <f aca="false">A20835*10000+D20835</f>
        <v>29327052010</v>
      </c>
      <c r="C20835" s="2" t="s">
        <v>814</v>
      </c>
      <c r="D20835" s="2" t="n">
        <v>2010</v>
      </c>
      <c r="E20835" s="2" t="n">
        <v>19837</v>
      </c>
    </row>
    <row r="20836" customFormat="false" ht="13.8" hidden="false" customHeight="false" outlineLevel="0" collapsed="false">
      <c r="A20836" s="2" t="n">
        <v>2932705</v>
      </c>
      <c r="B20836" s="2" t="n">
        <f aca="false">A20836*10000+D20836</f>
        <v>29327052011</v>
      </c>
      <c r="C20836" s="2" t="s">
        <v>814</v>
      </c>
      <c r="D20836" s="2" t="n">
        <v>2011</v>
      </c>
      <c r="E20836" s="2" t="n">
        <v>20161</v>
      </c>
    </row>
    <row r="20837" customFormat="false" ht="13.8" hidden="false" customHeight="false" outlineLevel="0" collapsed="false">
      <c r="A20837" s="2" t="n">
        <v>2932705</v>
      </c>
      <c r="B20837" s="2" t="n">
        <f aca="false">A20837*10000+D20837</f>
        <v>29327052012</v>
      </c>
      <c r="C20837" s="2" t="s">
        <v>814</v>
      </c>
      <c r="D20837" s="2" t="n">
        <v>2012</v>
      </c>
      <c r="E20837" s="2" t="n">
        <v>20485</v>
      </c>
    </row>
    <row r="20838" customFormat="false" ht="13.8" hidden="false" customHeight="false" outlineLevel="0" collapsed="false">
      <c r="A20838" s="2" t="n">
        <v>2932705</v>
      </c>
      <c r="B20838" s="2" t="n">
        <f aca="false">A20838*10000+D20838</f>
        <v>29327052013</v>
      </c>
      <c r="C20838" s="2" t="s">
        <v>814</v>
      </c>
      <c r="D20838" s="2" t="n">
        <v>2013</v>
      </c>
      <c r="E20838" s="2" t="n">
        <v>20809</v>
      </c>
    </row>
    <row r="20839" customFormat="false" ht="13.8" hidden="false" customHeight="false" outlineLevel="0" collapsed="false">
      <c r="A20839" s="2" t="n">
        <v>2932705</v>
      </c>
      <c r="B20839" s="2" t="n">
        <f aca="false">A20839*10000+D20839</f>
        <v>29327052014</v>
      </c>
      <c r="C20839" s="2" t="s">
        <v>814</v>
      </c>
      <c r="D20839" s="2" t="n">
        <v>2014</v>
      </c>
      <c r="E20839" s="2" t="n">
        <v>21133</v>
      </c>
    </row>
    <row r="20840" customFormat="false" ht="13.8" hidden="false" customHeight="false" outlineLevel="0" collapsed="false">
      <c r="A20840" s="2" t="n">
        <v>2932705</v>
      </c>
      <c r="B20840" s="2" t="n">
        <f aca="false">A20840*10000+D20840</f>
        <v>29327052015</v>
      </c>
      <c r="C20840" s="2" t="s">
        <v>814</v>
      </c>
      <c r="D20840" s="2" t="n">
        <v>2015</v>
      </c>
      <c r="E20840" s="2" t="n">
        <v>21457</v>
      </c>
    </row>
    <row r="20841" customFormat="false" ht="13.8" hidden="false" customHeight="false" outlineLevel="0" collapsed="false">
      <c r="A20841" s="2" t="n">
        <v>2932705</v>
      </c>
      <c r="B20841" s="2" t="n">
        <f aca="false">A20841*10000+D20841</f>
        <v>29327052016</v>
      </c>
      <c r="C20841" s="2" t="s">
        <v>814</v>
      </c>
      <c r="D20841" s="2" t="n">
        <v>2016</v>
      </c>
      <c r="E20841" s="2" t="n">
        <v>21778</v>
      </c>
    </row>
    <row r="20842" customFormat="false" ht="13.8" hidden="false" customHeight="false" outlineLevel="0" collapsed="false">
      <c r="A20842" s="2" t="n">
        <v>2932705</v>
      </c>
      <c r="B20842" s="2" t="n">
        <f aca="false">A20842*10000+D20842</f>
        <v>29327052017</v>
      </c>
      <c r="C20842" s="2" t="s">
        <v>814</v>
      </c>
      <c r="D20842" s="2" t="n">
        <v>2017</v>
      </c>
      <c r="E20842" s="2" t="n">
        <v>22102</v>
      </c>
    </row>
    <row r="20843" customFormat="false" ht="13.8" hidden="false" customHeight="false" outlineLevel="0" collapsed="false">
      <c r="A20843" s="2" t="n">
        <v>2211209</v>
      </c>
      <c r="B20843" s="2" t="n">
        <f aca="false">A20843*10000+D20843</f>
        <v>22112092009</v>
      </c>
      <c r="C20843" s="2" t="s">
        <v>357</v>
      </c>
      <c r="D20843" s="2" t="n">
        <v>2009</v>
      </c>
      <c r="E20843" s="2" t="n">
        <v>19990</v>
      </c>
    </row>
    <row r="20844" customFormat="false" ht="13.8" hidden="false" customHeight="false" outlineLevel="0" collapsed="false">
      <c r="A20844" s="2" t="n">
        <v>2211209</v>
      </c>
      <c r="B20844" s="2" t="n">
        <f aca="false">A20844*10000+D20844</f>
        <v>22112092010</v>
      </c>
      <c r="C20844" s="2" t="s">
        <v>357</v>
      </c>
      <c r="D20844" s="2" t="n">
        <v>2010</v>
      </c>
      <c r="E20844" s="2" t="n">
        <v>20149</v>
      </c>
    </row>
    <row r="20845" customFormat="false" ht="13.8" hidden="false" customHeight="false" outlineLevel="0" collapsed="false">
      <c r="A20845" s="2" t="n">
        <v>2211209</v>
      </c>
      <c r="B20845" s="2" t="n">
        <f aca="false">A20845*10000+D20845</f>
        <v>22112092011</v>
      </c>
      <c r="C20845" s="2" t="s">
        <v>357</v>
      </c>
      <c r="D20845" s="2" t="n">
        <v>2011</v>
      </c>
      <c r="E20845" s="2" t="n">
        <v>20308</v>
      </c>
    </row>
    <row r="20846" customFormat="false" ht="13.8" hidden="false" customHeight="false" outlineLevel="0" collapsed="false">
      <c r="A20846" s="2" t="n">
        <v>2211209</v>
      </c>
      <c r="B20846" s="2" t="n">
        <f aca="false">A20846*10000+D20846</f>
        <v>22112092012</v>
      </c>
      <c r="C20846" s="2" t="s">
        <v>357</v>
      </c>
      <c r="D20846" s="2" t="n">
        <v>2012</v>
      </c>
      <c r="E20846" s="2" t="n">
        <v>20467</v>
      </c>
    </row>
    <row r="20847" customFormat="false" ht="13.8" hidden="false" customHeight="false" outlineLevel="0" collapsed="false">
      <c r="A20847" s="2" t="n">
        <v>2211209</v>
      </c>
      <c r="B20847" s="2" t="n">
        <f aca="false">A20847*10000+D20847</f>
        <v>22112092013</v>
      </c>
      <c r="C20847" s="2" t="s">
        <v>357</v>
      </c>
      <c r="D20847" s="2" t="n">
        <v>2013</v>
      </c>
      <c r="E20847" s="2" t="n">
        <v>20626</v>
      </c>
    </row>
    <row r="20848" customFormat="false" ht="13.8" hidden="false" customHeight="false" outlineLevel="0" collapsed="false">
      <c r="A20848" s="2" t="n">
        <v>2211209</v>
      </c>
      <c r="B20848" s="2" t="n">
        <f aca="false">A20848*10000+D20848</f>
        <v>22112092014</v>
      </c>
      <c r="C20848" s="2" t="s">
        <v>357</v>
      </c>
      <c r="D20848" s="2" t="n">
        <v>2014</v>
      </c>
      <c r="E20848" s="2" t="n">
        <v>20785</v>
      </c>
    </row>
    <row r="20849" customFormat="false" ht="13.8" hidden="false" customHeight="false" outlineLevel="0" collapsed="false">
      <c r="A20849" s="2" t="n">
        <v>2211209</v>
      </c>
      <c r="B20849" s="2" t="n">
        <f aca="false">A20849*10000+D20849</f>
        <v>22112092015</v>
      </c>
      <c r="C20849" s="2" t="s">
        <v>357</v>
      </c>
      <c r="D20849" s="2" t="n">
        <v>2015</v>
      </c>
      <c r="E20849" s="2" t="n">
        <v>20944</v>
      </c>
    </row>
    <row r="20850" customFormat="false" ht="13.8" hidden="false" customHeight="false" outlineLevel="0" collapsed="false">
      <c r="A20850" s="2" t="n">
        <v>2211209</v>
      </c>
      <c r="B20850" s="2" t="n">
        <f aca="false">A20850*10000+D20850</f>
        <v>22112092016</v>
      </c>
      <c r="C20850" s="2" t="s">
        <v>357</v>
      </c>
      <c r="D20850" s="2" t="n">
        <v>2016</v>
      </c>
      <c r="E20850" s="2" t="n">
        <v>21105</v>
      </c>
    </row>
    <row r="20851" customFormat="false" ht="13.8" hidden="false" customHeight="false" outlineLevel="0" collapsed="false">
      <c r="A20851" s="2" t="n">
        <v>2211209</v>
      </c>
      <c r="B20851" s="2" t="n">
        <f aca="false">A20851*10000+D20851</f>
        <v>22112092017</v>
      </c>
      <c r="C20851" s="2" t="s">
        <v>357</v>
      </c>
      <c r="D20851" s="2" t="n">
        <v>2017</v>
      </c>
      <c r="E20851" s="2" t="n">
        <v>21264</v>
      </c>
    </row>
    <row r="20852" customFormat="false" ht="13.8" hidden="false" customHeight="false" outlineLevel="0" collapsed="false">
      <c r="A20852" s="2" t="n">
        <v>3170529</v>
      </c>
      <c r="B20852" s="2" t="n">
        <f aca="false">A20852*10000+D20852</f>
        <v>31705292009</v>
      </c>
      <c r="C20852" s="2" t="s">
        <v>1086</v>
      </c>
      <c r="D20852" s="2" t="n">
        <v>2009</v>
      </c>
      <c r="E20852" s="2" t="n">
        <v>13233</v>
      </c>
    </row>
    <row r="20853" customFormat="false" ht="13.8" hidden="false" customHeight="false" outlineLevel="0" collapsed="false">
      <c r="A20853" s="2" t="n">
        <v>3170529</v>
      </c>
      <c r="B20853" s="2" t="n">
        <f aca="false">A20853*10000+D20853</f>
        <v>31705292010</v>
      </c>
      <c r="C20853" s="2" t="s">
        <v>1086</v>
      </c>
      <c r="D20853" s="2" t="n">
        <v>2010</v>
      </c>
      <c r="E20853" s="2" t="n">
        <v>13604</v>
      </c>
    </row>
    <row r="20854" customFormat="false" ht="13.8" hidden="false" customHeight="false" outlineLevel="0" collapsed="false">
      <c r="A20854" s="2" t="n">
        <v>3170529</v>
      </c>
      <c r="B20854" s="2" t="n">
        <f aca="false">A20854*10000+D20854</f>
        <v>31705292011</v>
      </c>
      <c r="C20854" s="2" t="s">
        <v>1086</v>
      </c>
      <c r="D20854" s="2" t="n">
        <v>2011</v>
      </c>
      <c r="E20854" s="2" t="n">
        <v>13976</v>
      </c>
    </row>
    <row r="20855" customFormat="false" ht="13.8" hidden="false" customHeight="false" outlineLevel="0" collapsed="false">
      <c r="A20855" s="2" t="n">
        <v>3170529</v>
      </c>
      <c r="B20855" s="2" t="n">
        <f aca="false">A20855*10000+D20855</f>
        <v>31705292012</v>
      </c>
      <c r="C20855" s="2" t="s">
        <v>1086</v>
      </c>
      <c r="D20855" s="2" t="n">
        <v>2012</v>
      </c>
      <c r="E20855" s="2" t="n">
        <v>14348</v>
      </c>
    </row>
    <row r="20856" customFormat="false" ht="13.8" hidden="false" customHeight="false" outlineLevel="0" collapsed="false">
      <c r="A20856" s="2" t="n">
        <v>3170529</v>
      </c>
      <c r="B20856" s="2" t="n">
        <f aca="false">A20856*10000+D20856</f>
        <v>31705292013</v>
      </c>
      <c r="C20856" s="2" t="s">
        <v>1086</v>
      </c>
      <c r="D20856" s="2" t="n">
        <v>2013</v>
      </c>
      <c r="E20856" s="2" t="n">
        <v>14720</v>
      </c>
    </row>
    <row r="20857" customFormat="false" ht="13.8" hidden="false" customHeight="false" outlineLevel="0" collapsed="false">
      <c r="A20857" s="2" t="n">
        <v>3170529</v>
      </c>
      <c r="B20857" s="2" t="n">
        <f aca="false">A20857*10000+D20857</f>
        <v>31705292014</v>
      </c>
      <c r="C20857" s="2" t="s">
        <v>1086</v>
      </c>
      <c r="D20857" s="2" t="n">
        <v>2014</v>
      </c>
      <c r="E20857" s="2" t="n">
        <v>15092</v>
      </c>
    </row>
    <row r="20858" customFormat="false" ht="13.8" hidden="false" customHeight="false" outlineLevel="0" collapsed="false">
      <c r="A20858" s="2" t="n">
        <v>3170529</v>
      </c>
      <c r="B20858" s="2" t="n">
        <f aca="false">A20858*10000+D20858</f>
        <v>31705292015</v>
      </c>
      <c r="C20858" s="2" t="s">
        <v>1086</v>
      </c>
      <c r="D20858" s="2" t="n">
        <v>2015</v>
      </c>
      <c r="E20858" s="2" t="n">
        <v>15464</v>
      </c>
    </row>
    <row r="20859" customFormat="false" ht="13.8" hidden="false" customHeight="false" outlineLevel="0" collapsed="false">
      <c r="A20859" s="2" t="n">
        <v>3170529</v>
      </c>
      <c r="B20859" s="2" t="n">
        <f aca="false">A20859*10000+D20859</f>
        <v>31705292016</v>
      </c>
      <c r="C20859" s="2" t="s">
        <v>1086</v>
      </c>
      <c r="D20859" s="2" t="n">
        <v>2016</v>
      </c>
      <c r="E20859" s="2" t="n">
        <v>15833</v>
      </c>
    </row>
    <row r="20860" customFormat="false" ht="13.8" hidden="false" customHeight="false" outlineLevel="0" collapsed="false">
      <c r="A20860" s="2" t="n">
        <v>3170529</v>
      </c>
      <c r="B20860" s="2" t="n">
        <f aca="false">A20860*10000+D20860</f>
        <v>31705292017</v>
      </c>
      <c r="C20860" s="2" t="s">
        <v>1086</v>
      </c>
      <c r="D20860" s="2" t="n">
        <v>2017</v>
      </c>
      <c r="E20860" s="2" t="n">
        <v>16205</v>
      </c>
    </row>
    <row r="20861" customFormat="false" ht="13.8" hidden="false" customHeight="false" outlineLevel="0" collapsed="false">
      <c r="A20861" s="2" t="n">
        <v>4322400</v>
      </c>
      <c r="B20861" s="2" t="n">
        <f aca="false">A20861*10000+D20861</f>
        <v>43224002009</v>
      </c>
      <c r="C20861" s="2" t="s">
        <v>1913</v>
      </c>
      <c r="D20861" s="2" t="n">
        <v>2009</v>
      </c>
      <c r="E20861" s="2" t="n">
        <v>124721</v>
      </c>
    </row>
    <row r="20862" customFormat="false" ht="13.8" hidden="false" customHeight="false" outlineLevel="0" collapsed="false">
      <c r="A20862" s="2" t="n">
        <v>4322400</v>
      </c>
      <c r="B20862" s="2" t="n">
        <f aca="false">A20862*10000+D20862</f>
        <v>43224002010</v>
      </c>
      <c r="C20862" s="2" t="s">
        <v>1913</v>
      </c>
      <c r="D20862" s="2" t="n">
        <v>2010</v>
      </c>
      <c r="E20862" s="2" t="n">
        <v>125435</v>
      </c>
    </row>
    <row r="20863" customFormat="false" ht="13.8" hidden="false" customHeight="false" outlineLevel="0" collapsed="false">
      <c r="A20863" s="2" t="n">
        <v>4322400</v>
      </c>
      <c r="B20863" s="2" t="n">
        <f aca="false">A20863*10000+D20863</f>
        <v>43224002011</v>
      </c>
      <c r="C20863" s="2" t="s">
        <v>1913</v>
      </c>
      <c r="D20863" s="2" t="n">
        <v>2011</v>
      </c>
      <c r="E20863" s="2" t="n">
        <v>126149</v>
      </c>
    </row>
    <row r="20864" customFormat="false" ht="13.8" hidden="false" customHeight="false" outlineLevel="0" collapsed="false">
      <c r="A20864" s="2" t="n">
        <v>4322400</v>
      </c>
      <c r="B20864" s="2" t="n">
        <f aca="false">A20864*10000+D20864</f>
        <v>43224002012</v>
      </c>
      <c r="C20864" s="2" t="s">
        <v>1913</v>
      </c>
      <c r="D20864" s="2" t="n">
        <v>2012</v>
      </c>
      <c r="E20864" s="2" t="n">
        <v>126863</v>
      </c>
    </row>
    <row r="20865" customFormat="false" ht="13.8" hidden="false" customHeight="false" outlineLevel="0" collapsed="false">
      <c r="A20865" s="2" t="n">
        <v>4322400</v>
      </c>
      <c r="B20865" s="2" t="n">
        <f aca="false">A20865*10000+D20865</f>
        <v>43224002013</v>
      </c>
      <c r="C20865" s="2" t="s">
        <v>1913</v>
      </c>
      <c r="D20865" s="2" t="n">
        <v>2013</v>
      </c>
      <c r="E20865" s="2" t="n">
        <v>127577</v>
      </c>
    </row>
    <row r="20866" customFormat="false" ht="13.8" hidden="false" customHeight="false" outlineLevel="0" collapsed="false">
      <c r="A20866" s="2" t="n">
        <v>4322400</v>
      </c>
      <c r="B20866" s="2" t="n">
        <f aca="false">A20866*10000+D20866</f>
        <v>43224002014</v>
      </c>
      <c r="C20866" s="2" t="s">
        <v>1913</v>
      </c>
      <c r="D20866" s="2" t="n">
        <v>2014</v>
      </c>
      <c r="E20866" s="2" t="n">
        <v>128291</v>
      </c>
    </row>
    <row r="20867" customFormat="false" ht="13.8" hidden="false" customHeight="false" outlineLevel="0" collapsed="false">
      <c r="A20867" s="2" t="n">
        <v>4322400</v>
      </c>
      <c r="B20867" s="2" t="n">
        <f aca="false">A20867*10000+D20867</f>
        <v>43224002015</v>
      </c>
      <c r="C20867" s="2" t="s">
        <v>1913</v>
      </c>
      <c r="D20867" s="2" t="n">
        <v>2015</v>
      </c>
      <c r="E20867" s="2" t="n">
        <v>129005</v>
      </c>
    </row>
    <row r="20868" customFormat="false" ht="13.8" hidden="false" customHeight="false" outlineLevel="0" collapsed="false">
      <c r="A20868" s="2" t="n">
        <v>4322400</v>
      </c>
      <c r="B20868" s="2" t="n">
        <f aca="false">A20868*10000+D20868</f>
        <v>43224002016</v>
      </c>
      <c r="C20868" s="2" t="s">
        <v>1913</v>
      </c>
      <c r="D20868" s="2" t="n">
        <v>2016</v>
      </c>
      <c r="E20868" s="2" t="n">
        <v>129720</v>
      </c>
    </row>
    <row r="20869" customFormat="false" ht="13.8" hidden="false" customHeight="false" outlineLevel="0" collapsed="false">
      <c r="A20869" s="2" t="n">
        <v>4322400</v>
      </c>
      <c r="B20869" s="2" t="n">
        <f aca="false">A20869*10000+D20869</f>
        <v>43224002017</v>
      </c>
      <c r="C20869" s="2" t="s">
        <v>1913</v>
      </c>
      <c r="D20869" s="2" t="n">
        <v>2017</v>
      </c>
      <c r="E20869" s="2" t="n">
        <v>130434</v>
      </c>
    </row>
    <row r="20870" customFormat="false" ht="13.8" hidden="false" customHeight="false" outlineLevel="0" collapsed="false">
      <c r="A20870" s="2" t="n">
        <v>4218954</v>
      </c>
      <c r="B20870" s="2" t="n">
        <f aca="false">A20870*10000+D20870</f>
        <v>42189542009</v>
      </c>
      <c r="C20870" s="2" t="s">
        <v>1764</v>
      </c>
      <c r="D20870" s="2" t="n">
        <v>2009</v>
      </c>
      <c r="E20870" s="2" t="n">
        <v>2480</v>
      </c>
    </row>
    <row r="20871" customFormat="false" ht="13.8" hidden="false" customHeight="false" outlineLevel="0" collapsed="false">
      <c r="A20871" s="2" t="n">
        <v>4218954</v>
      </c>
      <c r="B20871" s="2" t="n">
        <f aca="false">A20871*10000+D20871</f>
        <v>42189542010</v>
      </c>
      <c r="C20871" s="2" t="s">
        <v>1764</v>
      </c>
      <c r="D20871" s="2" t="n">
        <v>2010</v>
      </c>
      <c r="E20871" s="2" t="n">
        <v>2482</v>
      </c>
    </row>
    <row r="20872" customFormat="false" ht="13.8" hidden="false" customHeight="false" outlineLevel="0" collapsed="false">
      <c r="A20872" s="2" t="n">
        <v>4218954</v>
      </c>
      <c r="B20872" s="2" t="n">
        <f aca="false">A20872*10000+D20872</f>
        <v>42189542011</v>
      </c>
      <c r="C20872" s="2" t="s">
        <v>1764</v>
      </c>
      <c r="D20872" s="2" t="n">
        <v>2011</v>
      </c>
      <c r="E20872" s="2" t="n">
        <v>2484</v>
      </c>
    </row>
    <row r="20873" customFormat="false" ht="13.8" hidden="false" customHeight="false" outlineLevel="0" collapsed="false">
      <c r="A20873" s="2" t="n">
        <v>4218954</v>
      </c>
      <c r="B20873" s="2" t="n">
        <f aca="false">A20873*10000+D20873</f>
        <v>42189542012</v>
      </c>
      <c r="C20873" s="2" t="s">
        <v>1764</v>
      </c>
      <c r="D20873" s="2" t="n">
        <v>2012</v>
      </c>
      <c r="E20873" s="2" t="n">
        <v>2486</v>
      </c>
    </row>
    <row r="20874" customFormat="false" ht="13.8" hidden="false" customHeight="false" outlineLevel="0" collapsed="false">
      <c r="A20874" s="2" t="n">
        <v>4218954</v>
      </c>
      <c r="B20874" s="2" t="n">
        <f aca="false">A20874*10000+D20874</f>
        <v>42189542013</v>
      </c>
      <c r="C20874" s="2" t="s">
        <v>1764</v>
      </c>
      <c r="D20874" s="2" t="n">
        <v>2013</v>
      </c>
      <c r="E20874" s="2" t="n">
        <v>2488</v>
      </c>
    </row>
    <row r="20875" customFormat="false" ht="13.8" hidden="false" customHeight="false" outlineLevel="0" collapsed="false">
      <c r="A20875" s="2" t="n">
        <v>4218954</v>
      </c>
      <c r="B20875" s="2" t="n">
        <f aca="false">A20875*10000+D20875</f>
        <v>42189542014</v>
      </c>
      <c r="C20875" s="2" t="s">
        <v>1764</v>
      </c>
      <c r="D20875" s="2" t="n">
        <v>2014</v>
      </c>
      <c r="E20875" s="2" t="n">
        <v>2490</v>
      </c>
    </row>
    <row r="20876" customFormat="false" ht="13.8" hidden="false" customHeight="false" outlineLevel="0" collapsed="false">
      <c r="A20876" s="2" t="n">
        <v>4218954</v>
      </c>
      <c r="B20876" s="2" t="n">
        <f aca="false">A20876*10000+D20876</f>
        <v>42189542015</v>
      </c>
      <c r="C20876" s="2" t="s">
        <v>1764</v>
      </c>
      <c r="D20876" s="2" t="n">
        <v>2015</v>
      </c>
      <c r="E20876" s="2" t="n">
        <v>2492</v>
      </c>
    </row>
    <row r="20877" customFormat="false" ht="13.8" hidden="false" customHeight="false" outlineLevel="0" collapsed="false">
      <c r="A20877" s="2" t="n">
        <v>4218954</v>
      </c>
      <c r="B20877" s="2" t="n">
        <f aca="false">A20877*10000+D20877</f>
        <v>42189542016</v>
      </c>
      <c r="C20877" s="2" t="s">
        <v>1764</v>
      </c>
      <c r="D20877" s="2" t="n">
        <v>2016</v>
      </c>
      <c r="E20877" s="2" t="n">
        <v>2492</v>
      </c>
    </row>
    <row r="20878" customFormat="false" ht="13.8" hidden="false" customHeight="false" outlineLevel="0" collapsed="false">
      <c r="A20878" s="2" t="n">
        <v>4218954</v>
      </c>
      <c r="B20878" s="2" t="n">
        <f aca="false">A20878*10000+D20878</f>
        <v>42189542017</v>
      </c>
      <c r="C20878" s="2" t="s">
        <v>1764</v>
      </c>
      <c r="D20878" s="2" t="n">
        <v>2017</v>
      </c>
      <c r="E20878" s="2" t="n">
        <v>2494</v>
      </c>
    </row>
    <row r="20879" customFormat="false" ht="13.8" hidden="false" customHeight="false" outlineLevel="0" collapsed="false">
      <c r="A20879" s="2" t="n">
        <v>3556008</v>
      </c>
      <c r="B20879" s="2" t="n">
        <f aca="false">A20879*10000+D20879</f>
        <v>35560082009</v>
      </c>
      <c r="C20879" s="2" t="s">
        <v>1473</v>
      </c>
      <c r="D20879" s="2" t="n">
        <v>2009</v>
      </c>
      <c r="E20879" s="2" t="n">
        <v>12570</v>
      </c>
    </row>
    <row r="20880" customFormat="false" ht="13.8" hidden="false" customHeight="false" outlineLevel="0" collapsed="false">
      <c r="A20880" s="2" t="n">
        <v>3556008</v>
      </c>
      <c r="B20880" s="2" t="n">
        <f aca="false">A20880*10000+D20880</f>
        <v>35560082010</v>
      </c>
      <c r="C20880" s="2" t="s">
        <v>1473</v>
      </c>
      <c r="D20880" s="2" t="n">
        <v>2010</v>
      </c>
      <c r="E20880" s="2" t="n">
        <v>12714</v>
      </c>
    </row>
    <row r="20881" customFormat="false" ht="13.8" hidden="false" customHeight="false" outlineLevel="0" collapsed="false">
      <c r="A20881" s="2" t="n">
        <v>3556008</v>
      </c>
      <c r="B20881" s="2" t="n">
        <f aca="false">A20881*10000+D20881</f>
        <v>35560082011</v>
      </c>
      <c r="C20881" s="2" t="s">
        <v>1473</v>
      </c>
      <c r="D20881" s="2" t="n">
        <v>2011</v>
      </c>
      <c r="E20881" s="2" t="n">
        <v>12858</v>
      </c>
    </row>
    <row r="20882" customFormat="false" ht="13.8" hidden="false" customHeight="false" outlineLevel="0" collapsed="false">
      <c r="A20882" s="2" t="n">
        <v>3556008</v>
      </c>
      <c r="B20882" s="2" t="n">
        <f aca="false">A20882*10000+D20882</f>
        <v>35560082012</v>
      </c>
      <c r="C20882" s="2" t="s">
        <v>1473</v>
      </c>
      <c r="D20882" s="2" t="n">
        <v>2012</v>
      </c>
      <c r="E20882" s="2" t="n">
        <v>13002</v>
      </c>
    </row>
    <row r="20883" customFormat="false" ht="13.8" hidden="false" customHeight="false" outlineLevel="0" collapsed="false">
      <c r="A20883" s="2" t="n">
        <v>3556008</v>
      </c>
      <c r="B20883" s="2" t="n">
        <f aca="false">A20883*10000+D20883</f>
        <v>35560082013</v>
      </c>
      <c r="C20883" s="2" t="s">
        <v>1473</v>
      </c>
      <c r="D20883" s="2" t="n">
        <v>2013</v>
      </c>
      <c r="E20883" s="2" t="n">
        <v>13146</v>
      </c>
    </row>
    <row r="20884" customFormat="false" ht="13.8" hidden="false" customHeight="false" outlineLevel="0" collapsed="false">
      <c r="A20884" s="2" t="n">
        <v>3556008</v>
      </c>
      <c r="B20884" s="2" t="n">
        <f aca="false">A20884*10000+D20884</f>
        <v>35560082014</v>
      </c>
      <c r="C20884" s="2" t="s">
        <v>1473</v>
      </c>
      <c r="D20884" s="2" t="n">
        <v>2014</v>
      </c>
      <c r="E20884" s="2" t="n">
        <v>13290</v>
      </c>
    </row>
    <row r="20885" customFormat="false" ht="13.8" hidden="false" customHeight="false" outlineLevel="0" collapsed="false">
      <c r="A20885" s="2" t="n">
        <v>3556008</v>
      </c>
      <c r="B20885" s="2" t="n">
        <f aca="false">A20885*10000+D20885</f>
        <v>35560082015</v>
      </c>
      <c r="C20885" s="2" t="s">
        <v>1473</v>
      </c>
      <c r="D20885" s="2" t="n">
        <v>2015</v>
      </c>
      <c r="E20885" s="2" t="n">
        <v>13434</v>
      </c>
    </row>
    <row r="20886" customFormat="false" ht="13.8" hidden="false" customHeight="false" outlineLevel="0" collapsed="false">
      <c r="A20886" s="2" t="n">
        <v>3556008</v>
      </c>
      <c r="B20886" s="2" t="n">
        <f aca="false">A20886*10000+D20886</f>
        <v>35560082016</v>
      </c>
      <c r="C20886" s="2" t="s">
        <v>1473</v>
      </c>
      <c r="D20886" s="2" t="n">
        <v>2016</v>
      </c>
      <c r="E20886" s="2" t="n">
        <v>13580</v>
      </c>
    </row>
    <row r="20887" customFormat="false" ht="13.8" hidden="false" customHeight="false" outlineLevel="0" collapsed="false">
      <c r="A20887" s="2" t="n">
        <v>3556008</v>
      </c>
      <c r="B20887" s="2" t="n">
        <f aca="false">A20887*10000+D20887</f>
        <v>35560082017</v>
      </c>
      <c r="C20887" s="2" t="s">
        <v>1473</v>
      </c>
      <c r="D20887" s="2" t="n">
        <v>2017</v>
      </c>
      <c r="E20887" s="2" t="n">
        <v>13724</v>
      </c>
    </row>
    <row r="20888" customFormat="false" ht="13.8" hidden="false" customHeight="false" outlineLevel="0" collapsed="false">
      <c r="A20888" s="2" t="n">
        <v>5221809</v>
      </c>
      <c r="B20888" s="2" t="n">
        <f aca="false">A20888*10000+D20888</f>
        <v>52218092009</v>
      </c>
      <c r="C20888" s="2" t="s">
        <v>2095</v>
      </c>
      <c r="D20888" s="2" t="n">
        <v>2009</v>
      </c>
      <c r="E20888" s="2" t="n">
        <v>3061</v>
      </c>
    </row>
    <row r="20889" customFormat="false" ht="13.8" hidden="false" customHeight="false" outlineLevel="0" collapsed="false">
      <c r="A20889" s="2" t="n">
        <v>5221809</v>
      </c>
      <c r="B20889" s="2" t="n">
        <f aca="false">A20889*10000+D20889</f>
        <v>52218092010</v>
      </c>
      <c r="C20889" s="2" t="s">
        <v>2095</v>
      </c>
      <c r="D20889" s="2" t="n">
        <v>2010</v>
      </c>
      <c r="E20889" s="2" t="n">
        <v>3074</v>
      </c>
    </row>
    <row r="20890" customFormat="false" ht="13.8" hidden="false" customHeight="false" outlineLevel="0" collapsed="false">
      <c r="A20890" s="2" t="n">
        <v>5221809</v>
      </c>
      <c r="B20890" s="2" t="n">
        <f aca="false">A20890*10000+D20890</f>
        <v>52218092011</v>
      </c>
      <c r="C20890" s="2" t="s">
        <v>2095</v>
      </c>
      <c r="D20890" s="2" t="n">
        <v>2011</v>
      </c>
      <c r="E20890" s="2" t="n">
        <v>3087</v>
      </c>
    </row>
    <row r="20891" customFormat="false" ht="13.8" hidden="false" customHeight="false" outlineLevel="0" collapsed="false">
      <c r="A20891" s="2" t="n">
        <v>5221809</v>
      </c>
      <c r="B20891" s="2" t="n">
        <f aca="false">A20891*10000+D20891</f>
        <v>52218092012</v>
      </c>
      <c r="C20891" s="2" t="s">
        <v>2095</v>
      </c>
      <c r="D20891" s="2" t="n">
        <v>2012</v>
      </c>
      <c r="E20891" s="2" t="n">
        <v>3100</v>
      </c>
    </row>
    <row r="20892" customFormat="false" ht="13.8" hidden="false" customHeight="false" outlineLevel="0" collapsed="false">
      <c r="A20892" s="2" t="n">
        <v>5221809</v>
      </c>
      <c r="B20892" s="2" t="n">
        <f aca="false">A20892*10000+D20892</f>
        <v>52218092013</v>
      </c>
      <c r="C20892" s="2" t="s">
        <v>2095</v>
      </c>
      <c r="D20892" s="2" t="n">
        <v>2013</v>
      </c>
      <c r="E20892" s="2" t="n">
        <v>3113</v>
      </c>
    </row>
    <row r="20893" customFormat="false" ht="13.8" hidden="false" customHeight="false" outlineLevel="0" collapsed="false">
      <c r="A20893" s="2" t="n">
        <v>5221809</v>
      </c>
      <c r="B20893" s="2" t="n">
        <f aca="false">A20893*10000+D20893</f>
        <v>52218092014</v>
      </c>
      <c r="C20893" s="2" t="s">
        <v>2095</v>
      </c>
      <c r="D20893" s="2" t="n">
        <v>2014</v>
      </c>
      <c r="E20893" s="2" t="n">
        <v>3126</v>
      </c>
    </row>
    <row r="20894" customFormat="false" ht="13.8" hidden="false" customHeight="false" outlineLevel="0" collapsed="false">
      <c r="A20894" s="2" t="n">
        <v>5221809</v>
      </c>
      <c r="B20894" s="2" t="n">
        <f aca="false">A20894*10000+D20894</f>
        <v>52218092015</v>
      </c>
      <c r="C20894" s="2" t="s">
        <v>2095</v>
      </c>
      <c r="D20894" s="2" t="n">
        <v>2015</v>
      </c>
      <c r="E20894" s="2" t="n">
        <v>3139</v>
      </c>
    </row>
    <row r="20895" customFormat="false" ht="13.8" hidden="false" customHeight="false" outlineLevel="0" collapsed="false">
      <c r="A20895" s="2" t="n">
        <v>5221809</v>
      </c>
      <c r="B20895" s="2" t="n">
        <f aca="false">A20895*10000+D20895</f>
        <v>52218092016</v>
      </c>
      <c r="C20895" s="2" t="s">
        <v>2095</v>
      </c>
      <c r="D20895" s="2" t="n">
        <v>2016</v>
      </c>
      <c r="E20895" s="2" t="n">
        <v>3154</v>
      </c>
    </row>
    <row r="20896" customFormat="false" ht="13.8" hidden="false" customHeight="false" outlineLevel="0" collapsed="false">
      <c r="A20896" s="2" t="n">
        <v>5221809</v>
      </c>
      <c r="B20896" s="2" t="n">
        <f aca="false">A20896*10000+D20896</f>
        <v>52218092017</v>
      </c>
      <c r="C20896" s="2" t="s">
        <v>2095</v>
      </c>
      <c r="D20896" s="2" t="n">
        <v>2017</v>
      </c>
      <c r="E20896" s="2" t="n">
        <v>3167</v>
      </c>
    </row>
    <row r="20897" customFormat="false" ht="13.8" hidden="false" customHeight="false" outlineLevel="0" collapsed="false">
      <c r="A20897" s="2" t="n">
        <v>2932804</v>
      </c>
      <c r="B20897" s="2" t="n">
        <f aca="false">A20897*10000+D20897</f>
        <v>29328042009</v>
      </c>
      <c r="C20897" s="2" t="s">
        <v>815</v>
      </c>
      <c r="D20897" s="2" t="n">
        <v>2009</v>
      </c>
      <c r="E20897" s="2" t="n">
        <v>17921</v>
      </c>
    </row>
    <row r="20898" customFormat="false" ht="13.8" hidden="false" customHeight="false" outlineLevel="0" collapsed="false">
      <c r="A20898" s="2" t="n">
        <v>2932804</v>
      </c>
      <c r="B20898" s="2" t="n">
        <f aca="false">A20898*10000+D20898</f>
        <v>29328042010</v>
      </c>
      <c r="C20898" s="2" t="s">
        <v>815</v>
      </c>
      <c r="D20898" s="2" t="n">
        <v>2010</v>
      </c>
      <c r="E20898" s="2" t="n">
        <v>18173</v>
      </c>
    </row>
    <row r="20899" customFormat="false" ht="13.8" hidden="false" customHeight="false" outlineLevel="0" collapsed="false">
      <c r="A20899" s="2" t="n">
        <v>2932804</v>
      </c>
      <c r="B20899" s="2" t="n">
        <f aca="false">A20899*10000+D20899</f>
        <v>29328042011</v>
      </c>
      <c r="C20899" s="2" t="s">
        <v>815</v>
      </c>
      <c r="D20899" s="2" t="n">
        <v>2011</v>
      </c>
      <c r="E20899" s="2" t="n">
        <v>18426</v>
      </c>
    </row>
    <row r="20900" customFormat="false" ht="13.8" hidden="false" customHeight="false" outlineLevel="0" collapsed="false">
      <c r="A20900" s="2" t="n">
        <v>2932804</v>
      </c>
      <c r="B20900" s="2" t="n">
        <f aca="false">A20900*10000+D20900</f>
        <v>29328042012</v>
      </c>
      <c r="C20900" s="2" t="s">
        <v>815</v>
      </c>
      <c r="D20900" s="2" t="n">
        <v>2012</v>
      </c>
      <c r="E20900" s="2" t="n">
        <v>18679</v>
      </c>
    </row>
    <row r="20901" customFormat="false" ht="13.8" hidden="false" customHeight="false" outlineLevel="0" collapsed="false">
      <c r="A20901" s="2" t="n">
        <v>2932804</v>
      </c>
      <c r="B20901" s="2" t="n">
        <f aca="false">A20901*10000+D20901</f>
        <v>29328042013</v>
      </c>
      <c r="C20901" s="2" t="s">
        <v>815</v>
      </c>
      <c r="D20901" s="2" t="n">
        <v>2013</v>
      </c>
      <c r="E20901" s="2" t="n">
        <v>18932</v>
      </c>
    </row>
    <row r="20902" customFormat="false" ht="13.8" hidden="false" customHeight="false" outlineLevel="0" collapsed="false">
      <c r="A20902" s="2" t="n">
        <v>2932804</v>
      </c>
      <c r="B20902" s="2" t="n">
        <f aca="false">A20902*10000+D20902</f>
        <v>29328042014</v>
      </c>
      <c r="C20902" s="2" t="s">
        <v>815</v>
      </c>
      <c r="D20902" s="2" t="n">
        <v>2014</v>
      </c>
      <c r="E20902" s="2" t="n">
        <v>19185</v>
      </c>
    </row>
    <row r="20903" customFormat="false" ht="13.8" hidden="false" customHeight="false" outlineLevel="0" collapsed="false">
      <c r="A20903" s="2" t="n">
        <v>2932804</v>
      </c>
      <c r="B20903" s="2" t="n">
        <f aca="false">A20903*10000+D20903</f>
        <v>29328042015</v>
      </c>
      <c r="C20903" s="2" t="s">
        <v>815</v>
      </c>
      <c r="D20903" s="2" t="n">
        <v>2015</v>
      </c>
      <c r="E20903" s="2" t="n">
        <v>19438</v>
      </c>
    </row>
    <row r="20904" customFormat="false" ht="13.8" hidden="false" customHeight="false" outlineLevel="0" collapsed="false">
      <c r="A20904" s="2" t="n">
        <v>2932804</v>
      </c>
      <c r="B20904" s="2" t="n">
        <f aca="false">A20904*10000+D20904</f>
        <v>29328042016</v>
      </c>
      <c r="C20904" s="2" t="s">
        <v>815</v>
      </c>
      <c r="D20904" s="2" t="n">
        <v>2016</v>
      </c>
      <c r="E20904" s="2" t="n">
        <v>19688</v>
      </c>
    </row>
    <row r="20905" customFormat="false" ht="13.8" hidden="false" customHeight="false" outlineLevel="0" collapsed="false">
      <c r="A20905" s="2" t="n">
        <v>2932804</v>
      </c>
      <c r="B20905" s="2" t="n">
        <f aca="false">A20905*10000+D20905</f>
        <v>29328042017</v>
      </c>
      <c r="C20905" s="2" t="s">
        <v>815</v>
      </c>
      <c r="D20905" s="2" t="n">
        <v>2017</v>
      </c>
      <c r="E20905" s="2" t="n">
        <v>19941</v>
      </c>
    </row>
    <row r="20906" customFormat="false" ht="13.8" hidden="false" customHeight="false" outlineLevel="0" collapsed="false">
      <c r="A20906" s="2" t="n">
        <v>4322509</v>
      </c>
      <c r="B20906" s="2" t="n">
        <f aca="false">A20906*10000+D20906</f>
        <v>43225092009</v>
      </c>
      <c r="C20906" s="2" t="s">
        <v>1914</v>
      </c>
      <c r="D20906" s="2" t="n">
        <v>2009</v>
      </c>
      <c r="E20906" s="2" t="n">
        <v>60710</v>
      </c>
    </row>
    <row r="20907" customFormat="false" ht="13.8" hidden="false" customHeight="false" outlineLevel="0" collapsed="false">
      <c r="A20907" s="2" t="n">
        <v>4322509</v>
      </c>
      <c r="B20907" s="2" t="n">
        <f aca="false">A20907*10000+D20907</f>
        <v>43225092010</v>
      </c>
      <c r="C20907" s="2" t="s">
        <v>1914</v>
      </c>
      <c r="D20907" s="2" t="n">
        <v>2010</v>
      </c>
      <c r="E20907" s="2" t="n">
        <v>61342</v>
      </c>
    </row>
    <row r="20908" customFormat="false" ht="13.8" hidden="false" customHeight="false" outlineLevel="0" collapsed="false">
      <c r="A20908" s="2" t="n">
        <v>4322509</v>
      </c>
      <c r="B20908" s="2" t="n">
        <f aca="false">A20908*10000+D20908</f>
        <v>43225092011</v>
      </c>
      <c r="C20908" s="2" t="s">
        <v>1914</v>
      </c>
      <c r="D20908" s="2" t="n">
        <v>2011</v>
      </c>
      <c r="E20908" s="2" t="n">
        <v>61974</v>
      </c>
    </row>
    <row r="20909" customFormat="false" ht="13.8" hidden="false" customHeight="false" outlineLevel="0" collapsed="false">
      <c r="A20909" s="2" t="n">
        <v>4322509</v>
      </c>
      <c r="B20909" s="2" t="n">
        <f aca="false">A20909*10000+D20909</f>
        <v>43225092012</v>
      </c>
      <c r="C20909" s="2" t="s">
        <v>1914</v>
      </c>
      <c r="D20909" s="2" t="n">
        <v>2012</v>
      </c>
      <c r="E20909" s="2" t="n">
        <v>62606</v>
      </c>
    </row>
    <row r="20910" customFormat="false" ht="13.8" hidden="false" customHeight="false" outlineLevel="0" collapsed="false">
      <c r="A20910" s="2" t="n">
        <v>4322509</v>
      </c>
      <c r="B20910" s="2" t="n">
        <f aca="false">A20910*10000+D20910</f>
        <v>43225092013</v>
      </c>
      <c r="C20910" s="2" t="s">
        <v>1914</v>
      </c>
      <c r="D20910" s="2" t="n">
        <v>2013</v>
      </c>
      <c r="E20910" s="2" t="n">
        <v>63238</v>
      </c>
    </row>
    <row r="20911" customFormat="false" ht="13.8" hidden="false" customHeight="false" outlineLevel="0" collapsed="false">
      <c r="A20911" s="2" t="n">
        <v>4322509</v>
      </c>
      <c r="B20911" s="2" t="n">
        <f aca="false">A20911*10000+D20911</f>
        <v>43225092014</v>
      </c>
      <c r="C20911" s="2" t="s">
        <v>1914</v>
      </c>
      <c r="D20911" s="2" t="n">
        <v>2014</v>
      </c>
      <c r="E20911" s="2" t="n">
        <v>63870</v>
      </c>
    </row>
    <row r="20912" customFormat="false" ht="13.8" hidden="false" customHeight="false" outlineLevel="0" collapsed="false">
      <c r="A20912" s="2" t="n">
        <v>4322509</v>
      </c>
      <c r="B20912" s="2" t="n">
        <f aca="false">A20912*10000+D20912</f>
        <v>43225092015</v>
      </c>
      <c r="C20912" s="2" t="s">
        <v>1914</v>
      </c>
      <c r="D20912" s="2" t="n">
        <v>2015</v>
      </c>
      <c r="E20912" s="2" t="n">
        <v>64502</v>
      </c>
    </row>
    <row r="20913" customFormat="false" ht="13.8" hidden="false" customHeight="false" outlineLevel="0" collapsed="false">
      <c r="A20913" s="2" t="n">
        <v>4322509</v>
      </c>
      <c r="B20913" s="2" t="n">
        <f aca="false">A20913*10000+D20913</f>
        <v>43225092016</v>
      </c>
      <c r="C20913" s="2" t="s">
        <v>1914</v>
      </c>
      <c r="D20913" s="2" t="n">
        <v>2016</v>
      </c>
      <c r="E20913" s="2" t="n">
        <v>65135</v>
      </c>
    </row>
    <row r="20914" customFormat="false" ht="13.8" hidden="false" customHeight="false" outlineLevel="0" collapsed="false">
      <c r="A20914" s="2" t="n">
        <v>4322509</v>
      </c>
      <c r="B20914" s="2" t="n">
        <f aca="false">A20914*10000+D20914</f>
        <v>43225092017</v>
      </c>
      <c r="C20914" s="2" t="s">
        <v>1914</v>
      </c>
      <c r="D20914" s="2" t="n">
        <v>2017</v>
      </c>
      <c r="E20914" s="2" t="n">
        <v>65767</v>
      </c>
    </row>
    <row r="20915" customFormat="false" ht="13.8" hidden="false" customHeight="false" outlineLevel="0" collapsed="false">
      <c r="A20915" s="2" t="n">
        <v>2932903</v>
      </c>
      <c r="B20915" s="2" t="n">
        <f aca="false">A20915*10000+D20915</f>
        <v>29329032009</v>
      </c>
      <c r="C20915" s="2" t="s">
        <v>816</v>
      </c>
      <c r="D20915" s="2" t="n">
        <v>2009</v>
      </c>
      <c r="E20915" s="2" t="n">
        <v>87110</v>
      </c>
    </row>
    <row r="20916" customFormat="false" ht="13.8" hidden="false" customHeight="false" outlineLevel="0" collapsed="false">
      <c r="A20916" s="2" t="n">
        <v>3306107</v>
      </c>
      <c r="B20916" s="2" t="n">
        <f aca="false">A20916*10000+D20916</f>
        <v>33061072009</v>
      </c>
      <c r="C20916" s="2" t="s">
        <v>816</v>
      </c>
      <c r="D20916" s="2" t="n">
        <v>2009</v>
      </c>
      <c r="E20916" s="2" t="n">
        <v>71484</v>
      </c>
    </row>
    <row r="20917" customFormat="false" ht="13.8" hidden="false" customHeight="false" outlineLevel="0" collapsed="false">
      <c r="A20917" s="2" t="n">
        <v>2932903</v>
      </c>
      <c r="B20917" s="2" t="n">
        <f aca="false">A20917*10000+D20917</f>
        <v>29329032010</v>
      </c>
      <c r="C20917" s="2" t="s">
        <v>816</v>
      </c>
      <c r="D20917" s="2" t="n">
        <v>2010</v>
      </c>
      <c r="E20917" s="2" t="n">
        <v>88673</v>
      </c>
    </row>
    <row r="20918" customFormat="false" ht="13.8" hidden="false" customHeight="false" outlineLevel="0" collapsed="false">
      <c r="A20918" s="2" t="n">
        <v>3306107</v>
      </c>
      <c r="B20918" s="2" t="n">
        <f aca="false">A20918*10000+D20918</f>
        <v>33061072010</v>
      </c>
      <c r="C20918" s="2" t="s">
        <v>816</v>
      </c>
      <c r="D20918" s="2" t="n">
        <v>2010</v>
      </c>
      <c r="E20918" s="2" t="n">
        <v>71843</v>
      </c>
    </row>
    <row r="20919" customFormat="false" ht="13.8" hidden="false" customHeight="false" outlineLevel="0" collapsed="false">
      <c r="A20919" s="2" t="n">
        <v>2932903</v>
      </c>
      <c r="B20919" s="2" t="n">
        <f aca="false">A20919*10000+D20919</f>
        <v>29329032011</v>
      </c>
      <c r="C20919" s="2" t="s">
        <v>816</v>
      </c>
      <c r="D20919" s="2" t="n">
        <v>2011</v>
      </c>
      <c r="E20919" s="2" t="n">
        <v>90236</v>
      </c>
    </row>
    <row r="20920" customFormat="false" ht="13.8" hidden="false" customHeight="false" outlineLevel="0" collapsed="false">
      <c r="A20920" s="2" t="n">
        <v>3306107</v>
      </c>
      <c r="B20920" s="2" t="n">
        <f aca="false">A20920*10000+D20920</f>
        <v>33061072011</v>
      </c>
      <c r="C20920" s="2" t="s">
        <v>816</v>
      </c>
      <c r="D20920" s="2" t="n">
        <v>2011</v>
      </c>
      <c r="E20920" s="2" t="n">
        <v>72202</v>
      </c>
    </row>
    <row r="20921" customFormat="false" ht="13.8" hidden="false" customHeight="false" outlineLevel="0" collapsed="false">
      <c r="A20921" s="2" t="n">
        <v>2932903</v>
      </c>
      <c r="B20921" s="2" t="n">
        <f aca="false">A20921*10000+D20921</f>
        <v>29329032012</v>
      </c>
      <c r="C20921" s="2" t="s">
        <v>816</v>
      </c>
      <c r="D20921" s="2" t="n">
        <v>2012</v>
      </c>
      <c r="E20921" s="2" t="n">
        <v>91799</v>
      </c>
    </row>
    <row r="20922" customFormat="false" ht="13.8" hidden="false" customHeight="false" outlineLevel="0" collapsed="false">
      <c r="A20922" s="2" t="n">
        <v>3306107</v>
      </c>
      <c r="B20922" s="2" t="n">
        <f aca="false">A20922*10000+D20922</f>
        <v>33061072012</v>
      </c>
      <c r="C20922" s="2" t="s">
        <v>816</v>
      </c>
      <c r="D20922" s="2" t="n">
        <v>2012</v>
      </c>
      <c r="E20922" s="2" t="n">
        <v>72561</v>
      </c>
    </row>
    <row r="20923" customFormat="false" ht="13.8" hidden="false" customHeight="false" outlineLevel="0" collapsed="false">
      <c r="A20923" s="2" t="n">
        <v>2932903</v>
      </c>
      <c r="B20923" s="2" t="n">
        <f aca="false">A20923*10000+D20923</f>
        <v>29329032013</v>
      </c>
      <c r="C20923" s="2" t="s">
        <v>816</v>
      </c>
      <c r="D20923" s="2" t="n">
        <v>2013</v>
      </c>
      <c r="E20923" s="2" t="n">
        <v>93362</v>
      </c>
    </row>
    <row r="20924" customFormat="false" ht="13.8" hidden="false" customHeight="false" outlineLevel="0" collapsed="false">
      <c r="A20924" s="2" t="n">
        <v>3306107</v>
      </c>
      <c r="B20924" s="2" t="n">
        <f aca="false">A20924*10000+D20924</f>
        <v>33061072013</v>
      </c>
      <c r="C20924" s="2" t="s">
        <v>816</v>
      </c>
      <c r="D20924" s="2" t="n">
        <v>2013</v>
      </c>
      <c r="E20924" s="2" t="n">
        <v>72920</v>
      </c>
    </row>
    <row r="20925" customFormat="false" ht="13.8" hidden="false" customHeight="false" outlineLevel="0" collapsed="false">
      <c r="A20925" s="2" t="n">
        <v>2932903</v>
      </c>
      <c r="B20925" s="2" t="n">
        <f aca="false">A20925*10000+D20925</f>
        <v>29329032014</v>
      </c>
      <c r="C20925" s="2" t="s">
        <v>816</v>
      </c>
      <c r="D20925" s="2" t="n">
        <v>2014</v>
      </c>
      <c r="E20925" s="2" t="n">
        <v>94925</v>
      </c>
    </row>
    <row r="20926" customFormat="false" ht="13.8" hidden="false" customHeight="false" outlineLevel="0" collapsed="false">
      <c r="A20926" s="2" t="n">
        <v>3306107</v>
      </c>
      <c r="B20926" s="2" t="n">
        <f aca="false">A20926*10000+D20926</f>
        <v>33061072014</v>
      </c>
      <c r="C20926" s="2" t="s">
        <v>816</v>
      </c>
      <c r="D20926" s="2" t="n">
        <v>2014</v>
      </c>
      <c r="E20926" s="2" t="n">
        <v>73279</v>
      </c>
    </row>
    <row r="20927" customFormat="false" ht="13.8" hidden="false" customHeight="false" outlineLevel="0" collapsed="false">
      <c r="A20927" s="2" t="n">
        <v>2932903</v>
      </c>
      <c r="B20927" s="2" t="n">
        <f aca="false">A20927*10000+D20927</f>
        <v>29329032015</v>
      </c>
      <c r="C20927" s="2" t="s">
        <v>816</v>
      </c>
      <c r="D20927" s="2" t="n">
        <v>2015</v>
      </c>
      <c r="E20927" s="2" t="n">
        <v>96488</v>
      </c>
    </row>
    <row r="20928" customFormat="false" ht="13.8" hidden="false" customHeight="false" outlineLevel="0" collapsed="false">
      <c r="A20928" s="2" t="n">
        <v>3306107</v>
      </c>
      <c r="B20928" s="2" t="n">
        <f aca="false">A20928*10000+D20928</f>
        <v>33061072015</v>
      </c>
      <c r="C20928" s="2" t="s">
        <v>816</v>
      </c>
      <c r="D20928" s="2" t="n">
        <v>2015</v>
      </c>
      <c r="E20928" s="2" t="n">
        <v>73638</v>
      </c>
    </row>
    <row r="20929" customFormat="false" ht="13.8" hidden="false" customHeight="false" outlineLevel="0" collapsed="false">
      <c r="A20929" s="2" t="n">
        <v>2932903</v>
      </c>
      <c r="B20929" s="2" t="n">
        <f aca="false">A20929*10000+D20929</f>
        <v>29329032016</v>
      </c>
      <c r="C20929" s="2" t="s">
        <v>816</v>
      </c>
      <c r="D20929" s="2" t="n">
        <v>2016</v>
      </c>
      <c r="E20929" s="2" t="n">
        <v>98053</v>
      </c>
    </row>
    <row r="20930" customFormat="false" ht="13.8" hidden="false" customHeight="false" outlineLevel="0" collapsed="false">
      <c r="A20930" s="2" t="n">
        <v>3306107</v>
      </c>
      <c r="B20930" s="2" t="n">
        <f aca="false">A20930*10000+D20930</f>
        <v>33061072016</v>
      </c>
      <c r="C20930" s="2" t="s">
        <v>816</v>
      </c>
      <c r="D20930" s="2" t="n">
        <v>2016</v>
      </c>
      <c r="E20930" s="2" t="n">
        <v>73997</v>
      </c>
    </row>
    <row r="20931" customFormat="false" ht="13.8" hidden="false" customHeight="false" outlineLevel="0" collapsed="false">
      <c r="A20931" s="2" t="n">
        <v>2932903</v>
      </c>
      <c r="B20931" s="2" t="n">
        <f aca="false">A20931*10000+D20931</f>
        <v>29329032017</v>
      </c>
      <c r="C20931" s="2" t="s">
        <v>816</v>
      </c>
      <c r="D20931" s="2" t="n">
        <v>2017</v>
      </c>
      <c r="E20931" s="2" t="n">
        <v>99616</v>
      </c>
    </row>
    <row r="20932" customFormat="false" ht="13.8" hidden="false" customHeight="false" outlineLevel="0" collapsed="false">
      <c r="A20932" s="2" t="n">
        <v>3306107</v>
      </c>
      <c r="B20932" s="2" t="n">
        <f aca="false">A20932*10000+D20932</f>
        <v>33061072017</v>
      </c>
      <c r="C20932" s="2" t="s">
        <v>816</v>
      </c>
      <c r="D20932" s="2" t="n">
        <v>2017</v>
      </c>
      <c r="E20932" s="2" t="n">
        <v>74356</v>
      </c>
    </row>
    <row r="20933" customFormat="false" ht="13.8" hidden="false" customHeight="false" outlineLevel="0" collapsed="false">
      <c r="A20933" s="2" t="n">
        <v>2211308</v>
      </c>
      <c r="B20933" s="2" t="n">
        <f aca="false">A20933*10000+D20933</f>
        <v>22113082009</v>
      </c>
      <c r="C20933" s="2" t="s">
        <v>358</v>
      </c>
      <c r="D20933" s="2" t="n">
        <v>2009</v>
      </c>
      <c r="E20933" s="2" t="n">
        <v>20284</v>
      </c>
    </row>
    <row r="20934" customFormat="false" ht="13.8" hidden="false" customHeight="false" outlineLevel="0" collapsed="false">
      <c r="A20934" s="2" t="n">
        <v>2211308</v>
      </c>
      <c r="B20934" s="2" t="n">
        <f aca="false">A20934*10000+D20934</f>
        <v>22113082010</v>
      </c>
      <c r="C20934" s="2" t="s">
        <v>358</v>
      </c>
      <c r="D20934" s="2" t="n">
        <v>2010</v>
      </c>
      <c r="E20934" s="2" t="n">
        <v>20326</v>
      </c>
    </row>
    <row r="20935" customFormat="false" ht="13.8" hidden="false" customHeight="false" outlineLevel="0" collapsed="false">
      <c r="A20935" s="2" t="n">
        <v>2211308</v>
      </c>
      <c r="B20935" s="2" t="n">
        <f aca="false">A20935*10000+D20935</f>
        <v>22113082011</v>
      </c>
      <c r="C20935" s="2" t="s">
        <v>358</v>
      </c>
      <c r="D20935" s="2" t="n">
        <v>2011</v>
      </c>
      <c r="E20935" s="2" t="n">
        <v>20368</v>
      </c>
    </row>
    <row r="20936" customFormat="false" ht="13.8" hidden="false" customHeight="false" outlineLevel="0" collapsed="false">
      <c r="A20936" s="2" t="n">
        <v>2211308</v>
      </c>
      <c r="B20936" s="2" t="n">
        <f aca="false">A20936*10000+D20936</f>
        <v>22113082012</v>
      </c>
      <c r="C20936" s="2" t="s">
        <v>358</v>
      </c>
      <c r="D20936" s="2" t="n">
        <v>2012</v>
      </c>
      <c r="E20936" s="2" t="n">
        <v>20410</v>
      </c>
    </row>
    <row r="20937" customFormat="false" ht="13.8" hidden="false" customHeight="false" outlineLevel="0" collapsed="false">
      <c r="A20937" s="2" t="n">
        <v>2211308</v>
      </c>
      <c r="B20937" s="2" t="n">
        <f aca="false">A20937*10000+D20937</f>
        <v>22113082013</v>
      </c>
      <c r="C20937" s="2" t="s">
        <v>358</v>
      </c>
      <c r="D20937" s="2" t="n">
        <v>2013</v>
      </c>
      <c r="E20937" s="2" t="n">
        <v>20452</v>
      </c>
    </row>
    <row r="20938" customFormat="false" ht="13.8" hidden="false" customHeight="false" outlineLevel="0" collapsed="false">
      <c r="A20938" s="2" t="n">
        <v>2211308</v>
      </c>
      <c r="B20938" s="2" t="n">
        <f aca="false">A20938*10000+D20938</f>
        <v>22113082014</v>
      </c>
      <c r="C20938" s="2" t="s">
        <v>358</v>
      </c>
      <c r="D20938" s="2" t="n">
        <v>2014</v>
      </c>
      <c r="E20938" s="2" t="n">
        <v>20494</v>
      </c>
    </row>
    <row r="20939" customFormat="false" ht="13.8" hidden="false" customHeight="false" outlineLevel="0" collapsed="false">
      <c r="A20939" s="2" t="n">
        <v>2211308</v>
      </c>
      <c r="B20939" s="2" t="n">
        <f aca="false">A20939*10000+D20939</f>
        <v>22113082015</v>
      </c>
      <c r="C20939" s="2" t="s">
        <v>358</v>
      </c>
      <c r="D20939" s="2" t="n">
        <v>2015</v>
      </c>
      <c r="E20939" s="2" t="n">
        <v>20536</v>
      </c>
    </row>
    <row r="20940" customFormat="false" ht="13.8" hidden="false" customHeight="false" outlineLevel="0" collapsed="false">
      <c r="A20940" s="2" t="n">
        <v>2211308</v>
      </c>
      <c r="B20940" s="2" t="n">
        <f aca="false">A20940*10000+D20940</f>
        <v>22113082016</v>
      </c>
      <c r="C20940" s="2" t="s">
        <v>358</v>
      </c>
      <c r="D20940" s="2" t="n">
        <v>2016</v>
      </c>
      <c r="E20940" s="2" t="n">
        <v>20579</v>
      </c>
    </row>
    <row r="20941" customFormat="false" ht="13.8" hidden="false" customHeight="false" outlineLevel="0" collapsed="false">
      <c r="A20941" s="2" t="n">
        <v>2211308</v>
      </c>
      <c r="B20941" s="2" t="n">
        <f aca="false">A20941*10000+D20941</f>
        <v>22113082017</v>
      </c>
      <c r="C20941" s="2" t="s">
        <v>358</v>
      </c>
      <c r="D20941" s="2" t="n">
        <v>2017</v>
      </c>
      <c r="E20941" s="2" t="n">
        <v>20621</v>
      </c>
    </row>
    <row r="20942" customFormat="false" ht="13.8" hidden="false" customHeight="false" outlineLevel="0" collapsed="false">
      <c r="A20942" s="2" t="n">
        <v>2933000</v>
      </c>
      <c r="B20942" s="2" t="n">
        <f aca="false">A20942*10000+D20942</f>
        <v>29330002009</v>
      </c>
      <c r="C20942" s="2" t="s">
        <v>817</v>
      </c>
      <c r="D20942" s="2" t="n">
        <v>2009</v>
      </c>
      <c r="E20942" s="2" t="n">
        <v>23916</v>
      </c>
    </row>
    <row r="20943" customFormat="false" ht="13.8" hidden="false" customHeight="false" outlineLevel="0" collapsed="false">
      <c r="A20943" s="2" t="n">
        <v>2933000</v>
      </c>
      <c r="B20943" s="2" t="n">
        <f aca="false">A20943*10000+D20943</f>
        <v>29330002010</v>
      </c>
      <c r="C20943" s="2" t="s">
        <v>817</v>
      </c>
      <c r="D20943" s="2" t="n">
        <v>2010</v>
      </c>
      <c r="E20943" s="2" t="n">
        <v>24560</v>
      </c>
    </row>
    <row r="20944" customFormat="false" ht="13.8" hidden="false" customHeight="false" outlineLevel="0" collapsed="false">
      <c r="A20944" s="2" t="n">
        <v>2933000</v>
      </c>
      <c r="B20944" s="2" t="n">
        <f aca="false">A20944*10000+D20944</f>
        <v>29330002011</v>
      </c>
      <c r="C20944" s="2" t="s">
        <v>817</v>
      </c>
      <c r="D20944" s="2" t="n">
        <v>2011</v>
      </c>
      <c r="E20944" s="2" t="n">
        <v>25204</v>
      </c>
    </row>
    <row r="20945" customFormat="false" ht="13.8" hidden="false" customHeight="false" outlineLevel="0" collapsed="false">
      <c r="A20945" s="2" t="n">
        <v>2933000</v>
      </c>
      <c r="B20945" s="2" t="n">
        <f aca="false">A20945*10000+D20945</f>
        <v>29330002012</v>
      </c>
      <c r="C20945" s="2" t="s">
        <v>817</v>
      </c>
      <c r="D20945" s="2" t="n">
        <v>2012</v>
      </c>
      <c r="E20945" s="2" t="n">
        <v>25848</v>
      </c>
    </row>
    <row r="20946" customFormat="false" ht="13.8" hidden="false" customHeight="false" outlineLevel="0" collapsed="false">
      <c r="A20946" s="2" t="n">
        <v>2933000</v>
      </c>
      <c r="B20946" s="2" t="n">
        <f aca="false">A20946*10000+D20946</f>
        <v>29330002013</v>
      </c>
      <c r="C20946" s="2" t="s">
        <v>817</v>
      </c>
      <c r="D20946" s="2" t="n">
        <v>2013</v>
      </c>
      <c r="E20946" s="2" t="n">
        <v>26492</v>
      </c>
    </row>
    <row r="20947" customFormat="false" ht="13.8" hidden="false" customHeight="false" outlineLevel="0" collapsed="false">
      <c r="A20947" s="2" t="n">
        <v>2933000</v>
      </c>
      <c r="B20947" s="2" t="n">
        <f aca="false">A20947*10000+D20947</f>
        <v>29330002014</v>
      </c>
      <c r="C20947" s="2" t="s">
        <v>817</v>
      </c>
      <c r="D20947" s="2" t="n">
        <v>2014</v>
      </c>
      <c r="E20947" s="2" t="n">
        <v>27136</v>
      </c>
    </row>
    <row r="20948" customFormat="false" ht="13.8" hidden="false" customHeight="false" outlineLevel="0" collapsed="false">
      <c r="A20948" s="2" t="n">
        <v>2933000</v>
      </c>
      <c r="B20948" s="2" t="n">
        <f aca="false">A20948*10000+D20948</f>
        <v>29330002015</v>
      </c>
      <c r="C20948" s="2" t="s">
        <v>817</v>
      </c>
      <c r="D20948" s="2" t="n">
        <v>2015</v>
      </c>
      <c r="E20948" s="2" t="n">
        <v>27780</v>
      </c>
    </row>
    <row r="20949" customFormat="false" ht="13.8" hidden="false" customHeight="false" outlineLevel="0" collapsed="false">
      <c r="A20949" s="2" t="n">
        <v>2933000</v>
      </c>
      <c r="B20949" s="2" t="n">
        <f aca="false">A20949*10000+D20949</f>
        <v>29330002016</v>
      </c>
      <c r="C20949" s="2" t="s">
        <v>817</v>
      </c>
      <c r="D20949" s="2" t="n">
        <v>2016</v>
      </c>
      <c r="E20949" s="2" t="n">
        <v>28426</v>
      </c>
    </row>
    <row r="20950" customFormat="false" ht="13.8" hidden="false" customHeight="false" outlineLevel="0" collapsed="false">
      <c r="A20950" s="2" t="n">
        <v>2933000</v>
      </c>
      <c r="B20950" s="2" t="n">
        <f aca="false">A20950*10000+D20950</f>
        <v>29330002017</v>
      </c>
      <c r="C20950" s="2" t="s">
        <v>817</v>
      </c>
      <c r="D20950" s="2" t="n">
        <v>2017</v>
      </c>
      <c r="E20950" s="2" t="n">
        <v>29070</v>
      </c>
    </row>
    <row r="20951" customFormat="false" ht="13.8" hidden="false" customHeight="false" outlineLevel="0" collapsed="false">
      <c r="A20951" s="2" t="n">
        <v>3556206</v>
      </c>
      <c r="B20951" s="2" t="n">
        <f aca="false">A20951*10000+D20951</f>
        <v>35562062009</v>
      </c>
      <c r="C20951" s="2" t="s">
        <v>1474</v>
      </c>
      <c r="D20951" s="2" t="n">
        <v>2009</v>
      </c>
      <c r="E20951" s="2" t="n">
        <v>104231</v>
      </c>
    </row>
    <row r="20952" customFormat="false" ht="13.8" hidden="false" customHeight="false" outlineLevel="0" collapsed="false">
      <c r="A20952" s="2" t="n">
        <v>3556206</v>
      </c>
      <c r="B20952" s="2" t="n">
        <f aca="false">A20952*10000+D20952</f>
        <v>35562062010</v>
      </c>
      <c r="C20952" s="2" t="s">
        <v>1474</v>
      </c>
      <c r="D20952" s="2" t="n">
        <v>2010</v>
      </c>
      <c r="E20952" s="2" t="n">
        <v>106793</v>
      </c>
    </row>
    <row r="20953" customFormat="false" ht="13.8" hidden="false" customHeight="false" outlineLevel="0" collapsed="false">
      <c r="A20953" s="2" t="n">
        <v>3556206</v>
      </c>
      <c r="B20953" s="2" t="n">
        <f aca="false">A20953*10000+D20953</f>
        <v>35562062011</v>
      </c>
      <c r="C20953" s="2" t="s">
        <v>1474</v>
      </c>
      <c r="D20953" s="2" t="n">
        <v>2011</v>
      </c>
      <c r="E20953" s="2" t="n">
        <v>109355</v>
      </c>
    </row>
    <row r="20954" customFormat="false" ht="13.8" hidden="false" customHeight="false" outlineLevel="0" collapsed="false">
      <c r="A20954" s="2" t="n">
        <v>3556206</v>
      </c>
      <c r="B20954" s="2" t="n">
        <f aca="false">A20954*10000+D20954</f>
        <v>35562062012</v>
      </c>
      <c r="C20954" s="2" t="s">
        <v>1474</v>
      </c>
      <c r="D20954" s="2" t="n">
        <v>2012</v>
      </c>
      <c r="E20954" s="2" t="n">
        <v>111917</v>
      </c>
    </row>
    <row r="20955" customFormat="false" ht="13.8" hidden="false" customHeight="false" outlineLevel="0" collapsed="false">
      <c r="A20955" s="2" t="n">
        <v>3556206</v>
      </c>
      <c r="B20955" s="2" t="n">
        <f aca="false">A20955*10000+D20955</f>
        <v>35562062013</v>
      </c>
      <c r="C20955" s="2" t="s">
        <v>1474</v>
      </c>
      <c r="D20955" s="2" t="n">
        <v>2013</v>
      </c>
      <c r="E20955" s="2" t="n">
        <v>114479</v>
      </c>
    </row>
    <row r="20956" customFormat="false" ht="13.8" hidden="false" customHeight="false" outlineLevel="0" collapsed="false">
      <c r="A20956" s="2" t="n">
        <v>3556206</v>
      </c>
      <c r="B20956" s="2" t="n">
        <f aca="false">A20956*10000+D20956</f>
        <v>35562062014</v>
      </c>
      <c r="C20956" s="2" t="s">
        <v>1474</v>
      </c>
      <c r="D20956" s="2" t="n">
        <v>2014</v>
      </c>
      <c r="E20956" s="2" t="n">
        <v>117041</v>
      </c>
    </row>
    <row r="20957" customFormat="false" ht="13.8" hidden="false" customHeight="false" outlineLevel="0" collapsed="false">
      <c r="A20957" s="2" t="n">
        <v>3556206</v>
      </c>
      <c r="B20957" s="2" t="n">
        <f aca="false">A20957*10000+D20957</f>
        <v>35562062015</v>
      </c>
      <c r="C20957" s="2" t="s">
        <v>1474</v>
      </c>
      <c r="D20957" s="2" t="n">
        <v>2015</v>
      </c>
      <c r="E20957" s="2" t="n">
        <v>119603</v>
      </c>
    </row>
    <row r="20958" customFormat="false" ht="13.8" hidden="false" customHeight="false" outlineLevel="0" collapsed="false">
      <c r="A20958" s="2" t="n">
        <v>3556206</v>
      </c>
      <c r="B20958" s="2" t="n">
        <f aca="false">A20958*10000+D20958</f>
        <v>35562062016</v>
      </c>
      <c r="C20958" s="2" t="s">
        <v>1474</v>
      </c>
      <c r="D20958" s="2" t="n">
        <v>2016</v>
      </c>
      <c r="E20958" s="2" t="n">
        <v>122163</v>
      </c>
    </row>
    <row r="20959" customFormat="false" ht="13.8" hidden="false" customHeight="false" outlineLevel="0" collapsed="false">
      <c r="A20959" s="2" t="n">
        <v>3556206</v>
      </c>
      <c r="B20959" s="2" t="n">
        <f aca="false">A20959*10000+D20959</f>
        <v>35562062017</v>
      </c>
      <c r="C20959" s="2" t="s">
        <v>1474</v>
      </c>
      <c r="D20959" s="2" t="n">
        <v>2017</v>
      </c>
      <c r="E20959" s="2" t="n">
        <v>124725</v>
      </c>
    </row>
    <row r="20960" customFormat="false" ht="13.8" hidden="false" customHeight="false" outlineLevel="0" collapsed="false">
      <c r="A20960" s="2" t="n">
        <v>3556305</v>
      </c>
      <c r="B20960" s="2" t="n">
        <f aca="false">A20960*10000+D20960</f>
        <v>35563052009</v>
      </c>
      <c r="C20960" s="2" t="s">
        <v>1475</v>
      </c>
      <c r="D20960" s="2" t="n">
        <v>2009</v>
      </c>
      <c r="E20960" s="2" t="n">
        <v>22119</v>
      </c>
    </row>
    <row r="20961" customFormat="false" ht="13.8" hidden="false" customHeight="false" outlineLevel="0" collapsed="false">
      <c r="A20961" s="2" t="n">
        <v>3556305</v>
      </c>
      <c r="B20961" s="2" t="n">
        <f aca="false">A20961*10000+D20961</f>
        <v>35563052010</v>
      </c>
      <c r="C20961" s="2" t="s">
        <v>1475</v>
      </c>
      <c r="D20961" s="2" t="n">
        <v>2010</v>
      </c>
      <c r="E20961" s="2" t="n">
        <v>22576</v>
      </c>
    </row>
    <row r="20962" customFormat="false" ht="13.8" hidden="false" customHeight="false" outlineLevel="0" collapsed="false">
      <c r="A20962" s="2" t="n">
        <v>3556305</v>
      </c>
      <c r="B20962" s="2" t="n">
        <f aca="false">A20962*10000+D20962</f>
        <v>35563052011</v>
      </c>
      <c r="C20962" s="2" t="s">
        <v>1475</v>
      </c>
      <c r="D20962" s="2" t="n">
        <v>2011</v>
      </c>
      <c r="E20962" s="2" t="n">
        <v>23033</v>
      </c>
    </row>
    <row r="20963" customFormat="false" ht="13.8" hidden="false" customHeight="false" outlineLevel="0" collapsed="false">
      <c r="A20963" s="2" t="n">
        <v>3556305</v>
      </c>
      <c r="B20963" s="2" t="n">
        <f aca="false">A20963*10000+D20963</f>
        <v>35563052012</v>
      </c>
      <c r="C20963" s="2" t="s">
        <v>1475</v>
      </c>
      <c r="D20963" s="2" t="n">
        <v>2012</v>
      </c>
      <c r="E20963" s="2" t="n">
        <v>23490</v>
      </c>
    </row>
    <row r="20964" customFormat="false" ht="13.8" hidden="false" customHeight="false" outlineLevel="0" collapsed="false">
      <c r="A20964" s="2" t="n">
        <v>3556305</v>
      </c>
      <c r="B20964" s="2" t="n">
        <f aca="false">A20964*10000+D20964</f>
        <v>35563052013</v>
      </c>
      <c r="C20964" s="2" t="s">
        <v>1475</v>
      </c>
      <c r="D20964" s="2" t="n">
        <v>2013</v>
      </c>
      <c r="E20964" s="2" t="n">
        <v>23947</v>
      </c>
    </row>
    <row r="20965" customFormat="false" ht="13.8" hidden="false" customHeight="false" outlineLevel="0" collapsed="false">
      <c r="A20965" s="2" t="n">
        <v>3556305</v>
      </c>
      <c r="B20965" s="2" t="n">
        <f aca="false">A20965*10000+D20965</f>
        <v>35563052014</v>
      </c>
      <c r="C20965" s="2" t="s">
        <v>1475</v>
      </c>
      <c r="D20965" s="2" t="n">
        <v>2014</v>
      </c>
      <c r="E20965" s="2" t="n">
        <v>24404</v>
      </c>
    </row>
    <row r="20966" customFormat="false" ht="13.8" hidden="false" customHeight="false" outlineLevel="0" collapsed="false">
      <c r="A20966" s="2" t="n">
        <v>3556305</v>
      </c>
      <c r="B20966" s="2" t="n">
        <f aca="false">A20966*10000+D20966</f>
        <v>35563052015</v>
      </c>
      <c r="C20966" s="2" t="s">
        <v>1475</v>
      </c>
      <c r="D20966" s="2" t="n">
        <v>2015</v>
      </c>
      <c r="E20966" s="2" t="n">
        <v>24861</v>
      </c>
    </row>
    <row r="20967" customFormat="false" ht="13.8" hidden="false" customHeight="false" outlineLevel="0" collapsed="false">
      <c r="A20967" s="2" t="n">
        <v>3556305</v>
      </c>
      <c r="B20967" s="2" t="n">
        <f aca="false">A20967*10000+D20967</f>
        <v>35563052016</v>
      </c>
      <c r="C20967" s="2" t="s">
        <v>1475</v>
      </c>
      <c r="D20967" s="2" t="n">
        <v>2016</v>
      </c>
      <c r="E20967" s="2" t="n">
        <v>25316</v>
      </c>
    </row>
    <row r="20968" customFormat="false" ht="13.8" hidden="false" customHeight="false" outlineLevel="0" collapsed="false">
      <c r="A20968" s="2" t="n">
        <v>3556305</v>
      </c>
      <c r="B20968" s="2" t="n">
        <f aca="false">A20968*10000+D20968</f>
        <v>35563052017</v>
      </c>
      <c r="C20968" s="2" t="s">
        <v>1475</v>
      </c>
      <c r="D20968" s="2" t="n">
        <v>2017</v>
      </c>
      <c r="E20968" s="2" t="n">
        <v>25773</v>
      </c>
    </row>
    <row r="20969" customFormat="false" ht="13.8" hidden="false" customHeight="false" outlineLevel="0" collapsed="false">
      <c r="A20969" s="2" t="n">
        <v>5221858</v>
      </c>
      <c r="B20969" s="2" t="n">
        <f aca="false">A20969*10000+D20969</f>
        <v>52218582009</v>
      </c>
      <c r="C20969" s="2" t="s">
        <v>2096</v>
      </c>
      <c r="D20969" s="2" t="n">
        <v>2009</v>
      </c>
      <c r="E20969" s="2" t="n">
        <v>129076</v>
      </c>
    </row>
    <row r="20970" customFormat="false" ht="13.8" hidden="false" customHeight="false" outlineLevel="0" collapsed="false">
      <c r="A20970" s="2" t="n">
        <v>5221858</v>
      </c>
      <c r="B20970" s="2" t="n">
        <f aca="false">A20970*10000+D20970</f>
        <v>52218582010</v>
      </c>
      <c r="C20970" s="2" t="s">
        <v>2096</v>
      </c>
      <c r="D20970" s="2" t="n">
        <v>2010</v>
      </c>
      <c r="E20970" s="2" t="n">
        <v>132982</v>
      </c>
    </row>
    <row r="20971" customFormat="false" ht="13.8" hidden="false" customHeight="false" outlineLevel="0" collapsed="false">
      <c r="A20971" s="2" t="n">
        <v>5221858</v>
      </c>
      <c r="B20971" s="2" t="n">
        <f aca="false">A20971*10000+D20971</f>
        <v>52218582011</v>
      </c>
      <c r="C20971" s="2" t="s">
        <v>2096</v>
      </c>
      <c r="D20971" s="2" t="n">
        <v>2011</v>
      </c>
      <c r="E20971" s="2" t="n">
        <v>136888</v>
      </c>
    </row>
    <row r="20972" customFormat="false" ht="13.8" hidden="false" customHeight="false" outlineLevel="0" collapsed="false">
      <c r="A20972" s="2" t="n">
        <v>5221858</v>
      </c>
      <c r="B20972" s="2" t="n">
        <f aca="false">A20972*10000+D20972</f>
        <v>52218582012</v>
      </c>
      <c r="C20972" s="2" t="s">
        <v>2096</v>
      </c>
      <c r="D20972" s="2" t="n">
        <v>2012</v>
      </c>
      <c r="E20972" s="2" t="n">
        <v>140794</v>
      </c>
    </row>
    <row r="20973" customFormat="false" ht="13.8" hidden="false" customHeight="false" outlineLevel="0" collapsed="false">
      <c r="A20973" s="2" t="n">
        <v>5221858</v>
      </c>
      <c r="B20973" s="2" t="n">
        <f aca="false">A20973*10000+D20973</f>
        <v>52218582013</v>
      </c>
      <c r="C20973" s="2" t="s">
        <v>2096</v>
      </c>
      <c r="D20973" s="2" t="n">
        <v>2013</v>
      </c>
      <c r="E20973" s="2" t="n">
        <v>144700</v>
      </c>
    </row>
    <row r="20974" customFormat="false" ht="13.8" hidden="false" customHeight="false" outlineLevel="0" collapsed="false">
      <c r="A20974" s="2" t="n">
        <v>5221858</v>
      </c>
      <c r="B20974" s="2" t="n">
        <f aca="false">A20974*10000+D20974</f>
        <v>52218582014</v>
      </c>
      <c r="C20974" s="2" t="s">
        <v>2096</v>
      </c>
      <c r="D20974" s="2" t="n">
        <v>2014</v>
      </c>
      <c r="E20974" s="2" t="n">
        <v>148606</v>
      </c>
    </row>
    <row r="20975" customFormat="false" ht="13.8" hidden="false" customHeight="false" outlineLevel="0" collapsed="false">
      <c r="A20975" s="2" t="n">
        <v>5221858</v>
      </c>
      <c r="B20975" s="2" t="n">
        <f aca="false">A20975*10000+D20975</f>
        <v>52218582015</v>
      </c>
      <c r="C20975" s="2" t="s">
        <v>2096</v>
      </c>
      <c r="D20975" s="2" t="n">
        <v>2015</v>
      </c>
      <c r="E20975" s="2" t="n">
        <v>152512</v>
      </c>
    </row>
    <row r="20976" customFormat="false" ht="13.8" hidden="false" customHeight="false" outlineLevel="0" collapsed="false">
      <c r="A20976" s="2" t="n">
        <v>5221858</v>
      </c>
      <c r="B20976" s="2" t="n">
        <f aca="false">A20976*10000+D20976</f>
        <v>52218582016</v>
      </c>
      <c r="C20976" s="2" t="s">
        <v>2096</v>
      </c>
      <c r="D20976" s="2" t="n">
        <v>2016</v>
      </c>
      <c r="E20976" s="2" t="n">
        <v>156419</v>
      </c>
    </row>
    <row r="20977" customFormat="false" ht="13.8" hidden="false" customHeight="false" outlineLevel="0" collapsed="false">
      <c r="A20977" s="2" t="n">
        <v>5221858</v>
      </c>
      <c r="B20977" s="2" t="n">
        <f aca="false">A20977*10000+D20977</f>
        <v>52218582017</v>
      </c>
      <c r="C20977" s="2" t="s">
        <v>2096</v>
      </c>
      <c r="D20977" s="2" t="n">
        <v>2017</v>
      </c>
      <c r="E20977" s="2" t="n">
        <v>160325</v>
      </c>
    </row>
    <row r="20978" customFormat="false" ht="13.8" hidden="false" customHeight="false" outlineLevel="0" collapsed="false">
      <c r="A20978" s="2" t="n">
        <v>3205036</v>
      </c>
      <c r="B20978" s="2" t="n">
        <f aca="false">A20978*10000+D20978</f>
        <v>32050362009</v>
      </c>
      <c r="C20978" s="2" t="s">
        <v>1132</v>
      </c>
      <c r="D20978" s="2" t="n">
        <v>2009</v>
      </c>
      <c r="E20978" s="2" t="n">
        <v>18752</v>
      </c>
    </row>
    <row r="20979" customFormat="false" ht="13.8" hidden="false" customHeight="false" outlineLevel="0" collapsed="false">
      <c r="A20979" s="2" t="n">
        <v>3205036</v>
      </c>
      <c r="B20979" s="2" t="n">
        <f aca="false">A20979*10000+D20979</f>
        <v>32050362010</v>
      </c>
      <c r="C20979" s="2" t="s">
        <v>1132</v>
      </c>
      <c r="D20979" s="2" t="n">
        <v>2010</v>
      </c>
      <c r="E20979" s="2" t="n">
        <v>19130</v>
      </c>
    </row>
    <row r="20980" customFormat="false" ht="13.8" hidden="false" customHeight="false" outlineLevel="0" collapsed="false">
      <c r="A20980" s="2" t="n">
        <v>3205036</v>
      </c>
      <c r="B20980" s="2" t="n">
        <f aca="false">A20980*10000+D20980</f>
        <v>32050362011</v>
      </c>
      <c r="C20980" s="2" t="s">
        <v>1132</v>
      </c>
      <c r="D20980" s="2" t="n">
        <v>2011</v>
      </c>
      <c r="E20980" s="2" t="n">
        <v>19508</v>
      </c>
    </row>
    <row r="20981" customFormat="false" ht="13.8" hidden="false" customHeight="false" outlineLevel="0" collapsed="false">
      <c r="A20981" s="2" t="n">
        <v>3205036</v>
      </c>
      <c r="B20981" s="2" t="n">
        <f aca="false">A20981*10000+D20981</f>
        <v>32050362012</v>
      </c>
      <c r="C20981" s="2" t="s">
        <v>1132</v>
      </c>
      <c r="D20981" s="2" t="n">
        <v>2012</v>
      </c>
      <c r="E20981" s="2" t="n">
        <v>19886</v>
      </c>
    </row>
    <row r="20982" customFormat="false" ht="13.8" hidden="false" customHeight="false" outlineLevel="0" collapsed="false">
      <c r="A20982" s="2" t="n">
        <v>3205036</v>
      </c>
      <c r="B20982" s="2" t="n">
        <f aca="false">A20982*10000+D20982</f>
        <v>32050362013</v>
      </c>
      <c r="C20982" s="2" t="s">
        <v>1132</v>
      </c>
      <c r="D20982" s="2" t="n">
        <v>2013</v>
      </c>
      <c r="E20982" s="2" t="n">
        <v>20264</v>
      </c>
    </row>
    <row r="20983" customFormat="false" ht="13.8" hidden="false" customHeight="false" outlineLevel="0" collapsed="false">
      <c r="A20983" s="2" t="n">
        <v>3205036</v>
      </c>
      <c r="B20983" s="2" t="n">
        <f aca="false">A20983*10000+D20983</f>
        <v>32050362014</v>
      </c>
      <c r="C20983" s="2" t="s">
        <v>1132</v>
      </c>
      <c r="D20983" s="2" t="n">
        <v>2014</v>
      </c>
      <c r="E20983" s="2" t="n">
        <v>20642</v>
      </c>
    </row>
    <row r="20984" customFormat="false" ht="13.8" hidden="false" customHeight="false" outlineLevel="0" collapsed="false">
      <c r="A20984" s="2" t="n">
        <v>3205036</v>
      </c>
      <c r="B20984" s="2" t="n">
        <f aca="false">A20984*10000+D20984</f>
        <v>32050362015</v>
      </c>
      <c r="C20984" s="2" t="s">
        <v>1132</v>
      </c>
      <c r="D20984" s="2" t="n">
        <v>2015</v>
      </c>
      <c r="E20984" s="2" t="n">
        <v>21020</v>
      </c>
    </row>
    <row r="20985" customFormat="false" ht="13.8" hidden="false" customHeight="false" outlineLevel="0" collapsed="false">
      <c r="A20985" s="2" t="n">
        <v>3205036</v>
      </c>
      <c r="B20985" s="2" t="n">
        <f aca="false">A20985*10000+D20985</f>
        <v>32050362016</v>
      </c>
      <c r="C20985" s="2" t="s">
        <v>1132</v>
      </c>
      <c r="D20985" s="2" t="n">
        <v>2016</v>
      </c>
      <c r="E20985" s="2" t="n">
        <v>21396</v>
      </c>
    </row>
    <row r="20986" customFormat="false" ht="13.8" hidden="false" customHeight="false" outlineLevel="0" collapsed="false">
      <c r="A20986" s="2" t="n">
        <v>3205036</v>
      </c>
      <c r="B20986" s="2" t="n">
        <f aca="false">A20986*10000+D20986</f>
        <v>32050362017</v>
      </c>
      <c r="C20986" s="2" t="s">
        <v>1132</v>
      </c>
      <c r="D20986" s="2" t="n">
        <v>2017</v>
      </c>
      <c r="E20986" s="2" t="n">
        <v>21774</v>
      </c>
    </row>
    <row r="20987" customFormat="false" ht="13.8" hidden="false" customHeight="false" outlineLevel="0" collapsed="false">
      <c r="A20987" s="2" t="n">
        <v>2112704</v>
      </c>
      <c r="B20987" s="2" t="n">
        <f aca="false">A20987*10000+D20987</f>
        <v>21127042009</v>
      </c>
      <c r="C20987" s="2" t="s">
        <v>305</v>
      </c>
      <c r="D20987" s="2" t="n">
        <v>2009</v>
      </c>
      <c r="E20987" s="2" t="n">
        <v>48362</v>
      </c>
    </row>
    <row r="20988" customFormat="false" ht="13.8" hidden="false" customHeight="false" outlineLevel="0" collapsed="false">
      <c r="A20988" s="2" t="n">
        <v>2112704</v>
      </c>
      <c r="B20988" s="2" t="n">
        <f aca="false">A20988*10000+D20988</f>
        <v>21127042010</v>
      </c>
      <c r="C20988" s="2" t="s">
        <v>305</v>
      </c>
      <c r="D20988" s="2" t="n">
        <v>2010</v>
      </c>
      <c r="E20988" s="2" t="n">
        <v>49412</v>
      </c>
    </row>
    <row r="20989" customFormat="false" ht="13.8" hidden="false" customHeight="false" outlineLevel="0" collapsed="false">
      <c r="A20989" s="2" t="n">
        <v>2112704</v>
      </c>
      <c r="B20989" s="2" t="n">
        <f aca="false">A20989*10000+D20989</f>
        <v>21127042011</v>
      </c>
      <c r="C20989" s="2" t="s">
        <v>305</v>
      </c>
      <c r="D20989" s="2" t="n">
        <v>2011</v>
      </c>
      <c r="E20989" s="2" t="n">
        <v>50462</v>
      </c>
    </row>
    <row r="20990" customFormat="false" ht="13.8" hidden="false" customHeight="false" outlineLevel="0" collapsed="false">
      <c r="A20990" s="2" t="n">
        <v>2112704</v>
      </c>
      <c r="B20990" s="2" t="n">
        <f aca="false">A20990*10000+D20990</f>
        <v>21127042012</v>
      </c>
      <c r="C20990" s="2" t="s">
        <v>305</v>
      </c>
      <c r="D20990" s="2" t="n">
        <v>2012</v>
      </c>
      <c r="E20990" s="2" t="n">
        <v>51512</v>
      </c>
    </row>
    <row r="20991" customFormat="false" ht="13.8" hidden="false" customHeight="false" outlineLevel="0" collapsed="false">
      <c r="A20991" s="2" t="n">
        <v>2112704</v>
      </c>
      <c r="B20991" s="2" t="n">
        <f aca="false">A20991*10000+D20991</f>
        <v>21127042013</v>
      </c>
      <c r="C20991" s="2" t="s">
        <v>305</v>
      </c>
      <c r="D20991" s="2" t="n">
        <v>2013</v>
      </c>
      <c r="E20991" s="2" t="n">
        <v>52562</v>
      </c>
    </row>
    <row r="20992" customFormat="false" ht="13.8" hidden="false" customHeight="false" outlineLevel="0" collapsed="false">
      <c r="A20992" s="2" t="n">
        <v>2112704</v>
      </c>
      <c r="B20992" s="2" t="n">
        <f aca="false">A20992*10000+D20992</f>
        <v>21127042014</v>
      </c>
      <c r="C20992" s="2" t="s">
        <v>305</v>
      </c>
      <c r="D20992" s="2" t="n">
        <v>2014</v>
      </c>
      <c r="E20992" s="2" t="n">
        <v>53612</v>
      </c>
    </row>
    <row r="20993" customFormat="false" ht="13.8" hidden="false" customHeight="false" outlineLevel="0" collapsed="false">
      <c r="A20993" s="2" t="n">
        <v>2112704</v>
      </c>
      <c r="B20993" s="2" t="n">
        <f aca="false">A20993*10000+D20993</f>
        <v>21127042015</v>
      </c>
      <c r="C20993" s="2" t="s">
        <v>305</v>
      </c>
      <c r="D20993" s="2" t="n">
        <v>2015</v>
      </c>
      <c r="E20993" s="2" t="n">
        <v>54662</v>
      </c>
    </row>
    <row r="20994" customFormat="false" ht="13.8" hidden="false" customHeight="false" outlineLevel="0" collapsed="false">
      <c r="A20994" s="2" t="n">
        <v>2112704</v>
      </c>
      <c r="B20994" s="2" t="n">
        <f aca="false">A20994*10000+D20994</f>
        <v>21127042016</v>
      </c>
      <c r="C20994" s="2" t="s">
        <v>305</v>
      </c>
      <c r="D20994" s="2" t="n">
        <v>2016</v>
      </c>
      <c r="E20994" s="2" t="n">
        <v>55710</v>
      </c>
    </row>
    <row r="20995" customFormat="false" ht="13.8" hidden="false" customHeight="false" outlineLevel="0" collapsed="false">
      <c r="A20995" s="2" t="n">
        <v>2112704</v>
      </c>
      <c r="B20995" s="2" t="n">
        <f aca="false">A20995*10000+D20995</f>
        <v>21127042017</v>
      </c>
      <c r="C20995" s="2" t="s">
        <v>305</v>
      </c>
      <c r="D20995" s="2" t="n">
        <v>2017</v>
      </c>
      <c r="E20995" s="2" t="n">
        <v>56760</v>
      </c>
    </row>
    <row r="20996" customFormat="false" ht="13.8" hidden="false" customHeight="false" outlineLevel="0" collapsed="false">
      <c r="A20996" s="2" t="n">
        <v>3556453</v>
      </c>
      <c r="B20996" s="2" t="n">
        <f aca="false">A20996*10000+D20996</f>
        <v>35564532009</v>
      </c>
      <c r="C20996" s="2" t="s">
        <v>1476</v>
      </c>
      <c r="D20996" s="2" t="n">
        <v>2009</v>
      </c>
      <c r="E20996" s="2" t="n">
        <v>41906</v>
      </c>
    </row>
    <row r="20997" customFormat="false" ht="13.8" hidden="false" customHeight="false" outlineLevel="0" collapsed="false">
      <c r="A20997" s="2" t="n">
        <v>3556453</v>
      </c>
      <c r="B20997" s="2" t="n">
        <f aca="false">A20997*10000+D20997</f>
        <v>35564532010</v>
      </c>
      <c r="C20997" s="2" t="s">
        <v>1476</v>
      </c>
      <c r="D20997" s="2" t="n">
        <v>2010</v>
      </c>
      <c r="E20997" s="2" t="n">
        <v>42997</v>
      </c>
    </row>
    <row r="20998" customFormat="false" ht="13.8" hidden="false" customHeight="false" outlineLevel="0" collapsed="false">
      <c r="A20998" s="2" t="n">
        <v>3556453</v>
      </c>
      <c r="B20998" s="2" t="n">
        <f aca="false">A20998*10000+D20998</f>
        <v>35564532011</v>
      </c>
      <c r="C20998" s="2" t="s">
        <v>1476</v>
      </c>
      <c r="D20998" s="2" t="n">
        <v>2011</v>
      </c>
      <c r="E20998" s="2" t="n">
        <v>44088</v>
      </c>
    </row>
    <row r="20999" customFormat="false" ht="13.8" hidden="false" customHeight="false" outlineLevel="0" collapsed="false">
      <c r="A20999" s="2" t="n">
        <v>3556453</v>
      </c>
      <c r="B20999" s="2" t="n">
        <f aca="false">A20999*10000+D20999</f>
        <v>35564532012</v>
      </c>
      <c r="C20999" s="2" t="s">
        <v>1476</v>
      </c>
      <c r="D20999" s="2" t="n">
        <v>2012</v>
      </c>
      <c r="E20999" s="2" t="n">
        <v>45179</v>
      </c>
    </row>
    <row r="21000" customFormat="false" ht="13.8" hidden="false" customHeight="false" outlineLevel="0" collapsed="false">
      <c r="A21000" s="2" t="n">
        <v>3556453</v>
      </c>
      <c r="B21000" s="2" t="n">
        <f aca="false">A21000*10000+D21000</f>
        <v>35564532013</v>
      </c>
      <c r="C21000" s="2" t="s">
        <v>1476</v>
      </c>
      <c r="D21000" s="2" t="n">
        <v>2013</v>
      </c>
      <c r="E21000" s="2" t="n">
        <v>46270</v>
      </c>
    </row>
    <row r="21001" customFormat="false" ht="13.8" hidden="false" customHeight="false" outlineLevel="0" collapsed="false">
      <c r="A21001" s="2" t="n">
        <v>3556453</v>
      </c>
      <c r="B21001" s="2" t="n">
        <f aca="false">A21001*10000+D21001</f>
        <v>35564532014</v>
      </c>
      <c r="C21001" s="2" t="s">
        <v>1476</v>
      </c>
      <c r="D21001" s="2" t="n">
        <v>2014</v>
      </c>
      <c r="E21001" s="2" t="n">
        <v>47361</v>
      </c>
    </row>
    <row r="21002" customFormat="false" ht="13.8" hidden="false" customHeight="false" outlineLevel="0" collapsed="false">
      <c r="A21002" s="2" t="n">
        <v>3556453</v>
      </c>
      <c r="B21002" s="2" t="n">
        <f aca="false">A21002*10000+D21002</f>
        <v>35564532015</v>
      </c>
      <c r="C21002" s="2" t="s">
        <v>1476</v>
      </c>
      <c r="D21002" s="2" t="n">
        <v>2015</v>
      </c>
      <c r="E21002" s="2" t="n">
        <v>48452</v>
      </c>
    </row>
    <row r="21003" customFormat="false" ht="13.8" hidden="false" customHeight="false" outlineLevel="0" collapsed="false">
      <c r="A21003" s="2" t="n">
        <v>3556453</v>
      </c>
      <c r="B21003" s="2" t="n">
        <f aca="false">A21003*10000+D21003</f>
        <v>35564532016</v>
      </c>
      <c r="C21003" s="2" t="s">
        <v>1476</v>
      </c>
      <c r="D21003" s="2" t="n">
        <v>2016</v>
      </c>
      <c r="E21003" s="2" t="n">
        <v>49542</v>
      </c>
    </row>
    <row r="21004" customFormat="false" ht="13.8" hidden="false" customHeight="false" outlineLevel="0" collapsed="false">
      <c r="A21004" s="2" t="n">
        <v>3556453</v>
      </c>
      <c r="B21004" s="2" t="n">
        <f aca="false">A21004*10000+D21004</f>
        <v>35564532017</v>
      </c>
      <c r="C21004" s="2" t="s">
        <v>1476</v>
      </c>
      <c r="D21004" s="2" t="n">
        <v>2017</v>
      </c>
      <c r="E21004" s="2" t="n">
        <v>50633</v>
      </c>
    </row>
    <row r="21005" customFormat="false" ht="13.8" hidden="false" customHeight="false" outlineLevel="0" collapsed="false">
      <c r="A21005" s="2" t="n">
        <v>3170701</v>
      </c>
      <c r="B21005" s="2" t="n">
        <f aca="false">A21005*10000+D21005</f>
        <v>31707012009</v>
      </c>
      <c r="C21005" s="2" t="s">
        <v>1087</v>
      </c>
      <c r="D21005" s="2" t="n">
        <v>2009</v>
      </c>
      <c r="E21005" s="2" t="n">
        <v>121364</v>
      </c>
    </row>
    <row r="21006" customFormat="false" ht="13.8" hidden="false" customHeight="false" outlineLevel="0" collapsed="false">
      <c r="A21006" s="2" t="n">
        <v>3170701</v>
      </c>
      <c r="B21006" s="2" t="n">
        <f aca="false">A21006*10000+D21006</f>
        <v>31707012010</v>
      </c>
      <c r="C21006" s="2" t="s">
        <v>1087</v>
      </c>
      <c r="D21006" s="2" t="n">
        <v>2010</v>
      </c>
      <c r="E21006" s="2" t="n">
        <v>123081</v>
      </c>
    </row>
    <row r="21007" customFormat="false" ht="13.8" hidden="false" customHeight="false" outlineLevel="0" collapsed="false">
      <c r="A21007" s="2" t="n">
        <v>3170701</v>
      </c>
      <c r="B21007" s="2" t="n">
        <f aca="false">A21007*10000+D21007</f>
        <v>31707012011</v>
      </c>
      <c r="C21007" s="2" t="s">
        <v>1087</v>
      </c>
      <c r="D21007" s="2" t="n">
        <v>2011</v>
      </c>
      <c r="E21007" s="2" t="n">
        <v>124798</v>
      </c>
    </row>
    <row r="21008" customFormat="false" ht="13.8" hidden="false" customHeight="false" outlineLevel="0" collapsed="false">
      <c r="A21008" s="2" t="n">
        <v>3170701</v>
      </c>
      <c r="B21008" s="2" t="n">
        <f aca="false">A21008*10000+D21008</f>
        <v>31707012012</v>
      </c>
      <c r="C21008" s="2" t="s">
        <v>1087</v>
      </c>
      <c r="D21008" s="2" t="n">
        <v>2012</v>
      </c>
      <c r="E21008" s="2" t="n">
        <v>126515</v>
      </c>
    </row>
    <row r="21009" customFormat="false" ht="13.8" hidden="false" customHeight="false" outlineLevel="0" collapsed="false">
      <c r="A21009" s="2" t="n">
        <v>3170701</v>
      </c>
      <c r="B21009" s="2" t="n">
        <f aca="false">A21009*10000+D21009</f>
        <v>31707012013</v>
      </c>
      <c r="C21009" s="2" t="s">
        <v>1087</v>
      </c>
      <c r="D21009" s="2" t="n">
        <v>2013</v>
      </c>
      <c r="E21009" s="2" t="n">
        <v>128232</v>
      </c>
    </row>
    <row r="21010" customFormat="false" ht="13.8" hidden="false" customHeight="false" outlineLevel="0" collapsed="false">
      <c r="A21010" s="2" t="n">
        <v>3170701</v>
      </c>
      <c r="B21010" s="2" t="n">
        <f aca="false">A21010*10000+D21010</f>
        <v>31707012014</v>
      </c>
      <c r="C21010" s="2" t="s">
        <v>1087</v>
      </c>
      <c r="D21010" s="2" t="n">
        <v>2014</v>
      </c>
      <c r="E21010" s="2" t="n">
        <v>129949</v>
      </c>
    </row>
    <row r="21011" customFormat="false" ht="13.8" hidden="false" customHeight="false" outlineLevel="0" collapsed="false">
      <c r="A21011" s="2" t="n">
        <v>3170701</v>
      </c>
      <c r="B21011" s="2" t="n">
        <f aca="false">A21011*10000+D21011</f>
        <v>31707012015</v>
      </c>
      <c r="C21011" s="2" t="s">
        <v>1087</v>
      </c>
      <c r="D21011" s="2" t="n">
        <v>2015</v>
      </c>
      <c r="E21011" s="2" t="n">
        <v>131666</v>
      </c>
    </row>
    <row r="21012" customFormat="false" ht="13.8" hidden="false" customHeight="false" outlineLevel="0" collapsed="false">
      <c r="A21012" s="2" t="n">
        <v>3170701</v>
      </c>
      <c r="B21012" s="2" t="n">
        <f aca="false">A21012*10000+D21012</f>
        <v>31707012016</v>
      </c>
      <c r="C21012" s="2" t="s">
        <v>1087</v>
      </c>
      <c r="D21012" s="2" t="n">
        <v>2016</v>
      </c>
      <c r="E21012" s="2" t="n">
        <v>133384</v>
      </c>
    </row>
    <row r="21013" customFormat="false" ht="13.8" hidden="false" customHeight="false" outlineLevel="0" collapsed="false">
      <c r="A21013" s="2" t="n">
        <v>3170701</v>
      </c>
      <c r="B21013" s="2" t="n">
        <f aca="false">A21013*10000+D21013</f>
        <v>31707012017</v>
      </c>
      <c r="C21013" s="2" t="s">
        <v>1087</v>
      </c>
      <c r="D21013" s="2" t="n">
        <v>2017</v>
      </c>
      <c r="E21013" s="2" t="n">
        <v>135101</v>
      </c>
    </row>
    <row r="21014" customFormat="false" ht="13.8" hidden="false" customHeight="false" outlineLevel="0" collapsed="false">
      <c r="A21014" s="2" t="n">
        <v>3170800</v>
      </c>
      <c r="B21014" s="2" t="n">
        <f aca="false">A21014*10000+D21014</f>
        <v>31708002009</v>
      </c>
      <c r="C21014" s="2" t="s">
        <v>1088</v>
      </c>
      <c r="D21014" s="2" t="n">
        <v>2009</v>
      </c>
      <c r="E21014" s="2" t="n">
        <v>35304</v>
      </c>
    </row>
    <row r="21015" customFormat="false" ht="13.8" hidden="false" customHeight="false" outlineLevel="0" collapsed="false">
      <c r="A21015" s="2" t="n">
        <v>3170800</v>
      </c>
      <c r="B21015" s="2" t="n">
        <f aca="false">A21015*10000+D21015</f>
        <v>31708002010</v>
      </c>
      <c r="C21015" s="2" t="s">
        <v>1088</v>
      </c>
      <c r="D21015" s="2" t="n">
        <v>2010</v>
      </c>
      <c r="E21015" s="2" t="n">
        <v>35809</v>
      </c>
    </row>
    <row r="21016" customFormat="false" ht="13.8" hidden="false" customHeight="false" outlineLevel="0" collapsed="false">
      <c r="A21016" s="2" t="n">
        <v>3170800</v>
      </c>
      <c r="B21016" s="2" t="n">
        <f aca="false">A21016*10000+D21016</f>
        <v>31708002011</v>
      </c>
      <c r="C21016" s="2" t="s">
        <v>1088</v>
      </c>
      <c r="D21016" s="2" t="n">
        <v>2011</v>
      </c>
      <c r="E21016" s="2" t="n">
        <v>36314</v>
      </c>
    </row>
    <row r="21017" customFormat="false" ht="13.8" hidden="false" customHeight="false" outlineLevel="0" collapsed="false">
      <c r="A21017" s="2" t="n">
        <v>3170800</v>
      </c>
      <c r="B21017" s="2" t="n">
        <f aca="false">A21017*10000+D21017</f>
        <v>31708002012</v>
      </c>
      <c r="C21017" s="2" t="s">
        <v>1088</v>
      </c>
      <c r="D21017" s="2" t="n">
        <v>2012</v>
      </c>
      <c r="E21017" s="2" t="n">
        <v>36819</v>
      </c>
    </row>
    <row r="21018" customFormat="false" ht="13.8" hidden="false" customHeight="false" outlineLevel="0" collapsed="false">
      <c r="A21018" s="2" t="n">
        <v>3170800</v>
      </c>
      <c r="B21018" s="2" t="n">
        <f aca="false">A21018*10000+D21018</f>
        <v>31708002013</v>
      </c>
      <c r="C21018" s="2" t="s">
        <v>1088</v>
      </c>
      <c r="D21018" s="2" t="n">
        <v>2013</v>
      </c>
      <c r="E21018" s="2" t="n">
        <v>37324</v>
      </c>
    </row>
    <row r="21019" customFormat="false" ht="13.8" hidden="false" customHeight="false" outlineLevel="0" collapsed="false">
      <c r="A21019" s="2" t="n">
        <v>3170800</v>
      </c>
      <c r="B21019" s="2" t="n">
        <f aca="false">A21019*10000+D21019</f>
        <v>31708002014</v>
      </c>
      <c r="C21019" s="2" t="s">
        <v>1088</v>
      </c>
      <c r="D21019" s="2" t="n">
        <v>2014</v>
      </c>
      <c r="E21019" s="2" t="n">
        <v>37829</v>
      </c>
    </row>
    <row r="21020" customFormat="false" ht="13.8" hidden="false" customHeight="false" outlineLevel="0" collapsed="false">
      <c r="A21020" s="2" t="n">
        <v>3170800</v>
      </c>
      <c r="B21020" s="2" t="n">
        <f aca="false">A21020*10000+D21020</f>
        <v>31708002015</v>
      </c>
      <c r="C21020" s="2" t="s">
        <v>1088</v>
      </c>
      <c r="D21020" s="2" t="n">
        <v>2015</v>
      </c>
      <c r="E21020" s="2" t="n">
        <v>38334</v>
      </c>
    </row>
    <row r="21021" customFormat="false" ht="13.8" hidden="false" customHeight="false" outlineLevel="0" collapsed="false">
      <c r="A21021" s="2" t="n">
        <v>3170800</v>
      </c>
      <c r="B21021" s="2" t="n">
        <f aca="false">A21021*10000+D21021</f>
        <v>31708002016</v>
      </c>
      <c r="C21021" s="2" t="s">
        <v>1088</v>
      </c>
      <c r="D21021" s="2" t="n">
        <v>2016</v>
      </c>
      <c r="E21021" s="2" t="n">
        <v>38838</v>
      </c>
    </row>
    <row r="21022" customFormat="false" ht="13.8" hidden="false" customHeight="false" outlineLevel="0" collapsed="false">
      <c r="A21022" s="2" t="n">
        <v>3170800</v>
      </c>
      <c r="B21022" s="2" t="n">
        <f aca="false">A21022*10000+D21022</f>
        <v>31708002017</v>
      </c>
      <c r="C21022" s="2" t="s">
        <v>1088</v>
      </c>
      <c r="D21022" s="2" t="n">
        <v>2017</v>
      </c>
      <c r="E21022" s="2" t="n">
        <v>39343</v>
      </c>
    </row>
    <row r="21023" customFormat="false" ht="13.8" hidden="false" customHeight="false" outlineLevel="0" collapsed="false">
      <c r="A21023" s="2" t="n">
        <v>2933109</v>
      </c>
      <c r="B21023" s="2" t="n">
        <f aca="false">A21023*10000+D21023</f>
        <v>29331092009</v>
      </c>
      <c r="C21023" s="2" t="s">
        <v>818</v>
      </c>
      <c r="D21023" s="2" t="n">
        <v>2009</v>
      </c>
      <c r="E21023" s="2" t="n">
        <v>8537</v>
      </c>
    </row>
    <row r="21024" customFormat="false" ht="13.8" hidden="false" customHeight="false" outlineLevel="0" collapsed="false">
      <c r="A21024" s="2" t="n">
        <v>2933109</v>
      </c>
      <c r="B21024" s="2" t="n">
        <f aca="false">A21024*10000+D21024</f>
        <v>29331092010</v>
      </c>
      <c r="C21024" s="2" t="s">
        <v>818</v>
      </c>
      <c r="D21024" s="2" t="n">
        <v>2010</v>
      </c>
      <c r="E21024" s="2" t="n">
        <v>8661</v>
      </c>
    </row>
    <row r="21025" customFormat="false" ht="13.8" hidden="false" customHeight="false" outlineLevel="0" collapsed="false">
      <c r="A21025" s="2" t="n">
        <v>2933109</v>
      </c>
      <c r="B21025" s="2" t="n">
        <f aca="false">A21025*10000+D21025</f>
        <v>29331092011</v>
      </c>
      <c r="C21025" s="2" t="s">
        <v>818</v>
      </c>
      <c r="D21025" s="2" t="n">
        <v>2011</v>
      </c>
      <c r="E21025" s="2" t="n">
        <v>8785</v>
      </c>
    </row>
    <row r="21026" customFormat="false" ht="13.8" hidden="false" customHeight="false" outlineLevel="0" collapsed="false">
      <c r="A21026" s="2" t="n">
        <v>2933109</v>
      </c>
      <c r="B21026" s="2" t="n">
        <f aca="false">A21026*10000+D21026</f>
        <v>29331092012</v>
      </c>
      <c r="C21026" s="2" t="s">
        <v>818</v>
      </c>
      <c r="D21026" s="2" t="n">
        <v>2012</v>
      </c>
      <c r="E21026" s="2" t="n">
        <v>8909</v>
      </c>
    </row>
    <row r="21027" customFormat="false" ht="13.8" hidden="false" customHeight="false" outlineLevel="0" collapsed="false">
      <c r="A21027" s="2" t="n">
        <v>2933109</v>
      </c>
      <c r="B21027" s="2" t="n">
        <f aca="false">A21027*10000+D21027</f>
        <v>29331092013</v>
      </c>
      <c r="C21027" s="2" t="s">
        <v>818</v>
      </c>
      <c r="D21027" s="2" t="n">
        <v>2013</v>
      </c>
      <c r="E21027" s="2" t="n">
        <v>9033</v>
      </c>
    </row>
    <row r="21028" customFormat="false" ht="13.8" hidden="false" customHeight="false" outlineLevel="0" collapsed="false">
      <c r="A21028" s="2" t="n">
        <v>2933109</v>
      </c>
      <c r="B21028" s="2" t="n">
        <f aca="false">A21028*10000+D21028</f>
        <v>29331092014</v>
      </c>
      <c r="C21028" s="2" t="s">
        <v>818</v>
      </c>
      <c r="D21028" s="2" t="n">
        <v>2014</v>
      </c>
      <c r="E21028" s="2" t="n">
        <v>9157</v>
      </c>
    </row>
    <row r="21029" customFormat="false" ht="13.8" hidden="false" customHeight="false" outlineLevel="0" collapsed="false">
      <c r="A21029" s="2" t="n">
        <v>2933109</v>
      </c>
      <c r="B21029" s="2" t="n">
        <f aca="false">A21029*10000+D21029</f>
        <v>29331092015</v>
      </c>
      <c r="C21029" s="2" t="s">
        <v>818</v>
      </c>
      <c r="D21029" s="2" t="n">
        <v>2015</v>
      </c>
      <c r="E21029" s="2" t="n">
        <v>9281</v>
      </c>
    </row>
    <row r="21030" customFormat="false" ht="13.8" hidden="false" customHeight="false" outlineLevel="0" collapsed="false">
      <c r="A21030" s="2" t="n">
        <v>2933109</v>
      </c>
      <c r="B21030" s="2" t="n">
        <f aca="false">A21030*10000+D21030</f>
        <v>29331092016</v>
      </c>
      <c r="C21030" s="2" t="s">
        <v>818</v>
      </c>
      <c r="D21030" s="2" t="n">
        <v>2016</v>
      </c>
      <c r="E21030" s="2" t="n">
        <v>9404</v>
      </c>
    </row>
    <row r="21031" customFormat="false" ht="13.8" hidden="false" customHeight="false" outlineLevel="0" collapsed="false">
      <c r="A21031" s="2" t="n">
        <v>2933109</v>
      </c>
      <c r="B21031" s="2" t="n">
        <f aca="false">A21031*10000+D21031</f>
        <v>29331092017</v>
      </c>
      <c r="C21031" s="2" t="s">
        <v>818</v>
      </c>
      <c r="D21031" s="2" t="n">
        <v>2017</v>
      </c>
      <c r="E21031" s="2" t="n">
        <v>9528</v>
      </c>
    </row>
    <row r="21032" customFormat="false" ht="13.8" hidden="false" customHeight="false" outlineLevel="0" collapsed="false">
      <c r="A21032" s="2" t="n">
        <v>5108402</v>
      </c>
      <c r="B21032" s="2" t="n">
        <f aca="false">A21032*10000+D21032</f>
        <v>51084022009</v>
      </c>
      <c r="C21032" s="2" t="s">
        <v>2028</v>
      </c>
      <c r="D21032" s="2" t="n">
        <v>2009</v>
      </c>
      <c r="E21032" s="2" t="n">
        <v>249472</v>
      </c>
    </row>
    <row r="21033" customFormat="false" ht="13.8" hidden="false" customHeight="false" outlineLevel="0" collapsed="false">
      <c r="A21033" s="2" t="n">
        <v>5108402</v>
      </c>
      <c r="B21033" s="2" t="n">
        <f aca="false">A21033*10000+D21033</f>
        <v>51084022010</v>
      </c>
      <c r="C21033" s="2" t="s">
        <v>2028</v>
      </c>
      <c r="D21033" s="2" t="n">
        <v>2010</v>
      </c>
      <c r="E21033" s="2" t="n">
        <v>252596</v>
      </c>
    </row>
    <row r="21034" customFormat="false" ht="13.8" hidden="false" customHeight="false" outlineLevel="0" collapsed="false">
      <c r="A21034" s="2" t="n">
        <v>5108402</v>
      </c>
      <c r="B21034" s="2" t="n">
        <f aca="false">A21034*10000+D21034</f>
        <v>51084022011</v>
      </c>
      <c r="C21034" s="2" t="s">
        <v>2028</v>
      </c>
      <c r="D21034" s="2" t="n">
        <v>2011</v>
      </c>
      <c r="E21034" s="2" t="n">
        <v>255720</v>
      </c>
    </row>
    <row r="21035" customFormat="false" ht="13.8" hidden="false" customHeight="false" outlineLevel="0" collapsed="false">
      <c r="A21035" s="2" t="n">
        <v>5108402</v>
      </c>
      <c r="B21035" s="2" t="n">
        <f aca="false">A21035*10000+D21035</f>
        <v>51084022012</v>
      </c>
      <c r="C21035" s="2" t="s">
        <v>2028</v>
      </c>
      <c r="D21035" s="2" t="n">
        <v>2012</v>
      </c>
      <c r="E21035" s="2" t="n">
        <v>258844</v>
      </c>
    </row>
    <row r="21036" customFormat="false" ht="13.8" hidden="false" customHeight="false" outlineLevel="0" collapsed="false">
      <c r="A21036" s="2" t="n">
        <v>5108402</v>
      </c>
      <c r="B21036" s="2" t="n">
        <f aca="false">A21036*10000+D21036</f>
        <v>51084022013</v>
      </c>
      <c r="C21036" s="2" t="s">
        <v>2028</v>
      </c>
      <c r="D21036" s="2" t="n">
        <v>2013</v>
      </c>
      <c r="E21036" s="2" t="n">
        <v>261968</v>
      </c>
    </row>
    <row r="21037" customFormat="false" ht="13.8" hidden="false" customHeight="false" outlineLevel="0" collapsed="false">
      <c r="A21037" s="2" t="n">
        <v>5108402</v>
      </c>
      <c r="B21037" s="2" t="n">
        <f aca="false">A21037*10000+D21037</f>
        <v>51084022014</v>
      </c>
      <c r="C21037" s="2" t="s">
        <v>2028</v>
      </c>
      <c r="D21037" s="2" t="n">
        <v>2014</v>
      </c>
      <c r="E21037" s="2" t="n">
        <v>265092</v>
      </c>
    </row>
    <row r="21038" customFormat="false" ht="13.8" hidden="false" customHeight="false" outlineLevel="0" collapsed="false">
      <c r="A21038" s="2" t="n">
        <v>5108402</v>
      </c>
      <c r="B21038" s="2" t="n">
        <f aca="false">A21038*10000+D21038</f>
        <v>51084022015</v>
      </c>
      <c r="C21038" s="2" t="s">
        <v>2028</v>
      </c>
      <c r="D21038" s="2" t="n">
        <v>2015</v>
      </c>
      <c r="E21038" s="2" t="n">
        <v>268216</v>
      </c>
    </row>
    <row r="21039" customFormat="false" ht="13.8" hidden="false" customHeight="false" outlineLevel="0" collapsed="false">
      <c r="A21039" s="2" t="n">
        <v>5108402</v>
      </c>
      <c r="B21039" s="2" t="n">
        <f aca="false">A21039*10000+D21039</f>
        <v>51084022016</v>
      </c>
      <c r="C21039" s="2" t="s">
        <v>2028</v>
      </c>
      <c r="D21039" s="2" t="n">
        <v>2016</v>
      </c>
      <c r="E21039" s="2" t="n">
        <v>271339</v>
      </c>
    </row>
    <row r="21040" customFormat="false" ht="13.8" hidden="false" customHeight="false" outlineLevel="0" collapsed="false">
      <c r="A21040" s="2" t="n">
        <v>5108402</v>
      </c>
      <c r="B21040" s="2" t="n">
        <f aca="false">A21040*10000+D21040</f>
        <v>51084022017</v>
      </c>
      <c r="C21040" s="2" t="s">
        <v>2028</v>
      </c>
      <c r="D21040" s="2" t="n">
        <v>2017</v>
      </c>
      <c r="E21040" s="2" t="n">
        <v>274463</v>
      </c>
    </row>
    <row r="21041" customFormat="false" ht="13.8" hidden="false" customHeight="false" outlineLevel="0" collapsed="false">
      <c r="A21041" s="2" t="n">
        <v>2933158</v>
      </c>
      <c r="B21041" s="2" t="n">
        <f aca="false">A21041*10000+D21041</f>
        <v>29331582009</v>
      </c>
      <c r="C21041" s="2" t="s">
        <v>819</v>
      </c>
      <c r="D21041" s="2" t="n">
        <v>2009</v>
      </c>
      <c r="E21041" s="2" t="n">
        <v>13002</v>
      </c>
    </row>
    <row r="21042" customFormat="false" ht="13.8" hidden="false" customHeight="false" outlineLevel="0" collapsed="false">
      <c r="A21042" s="2" t="n">
        <v>2933158</v>
      </c>
      <c r="B21042" s="2" t="n">
        <f aca="false">A21042*10000+D21042</f>
        <v>29331582010</v>
      </c>
      <c r="C21042" s="2" t="s">
        <v>819</v>
      </c>
      <c r="D21042" s="2" t="n">
        <v>2010</v>
      </c>
      <c r="E21042" s="2" t="n">
        <v>13073</v>
      </c>
    </row>
    <row r="21043" customFormat="false" ht="13.8" hidden="false" customHeight="false" outlineLevel="0" collapsed="false">
      <c r="A21043" s="2" t="n">
        <v>2933158</v>
      </c>
      <c r="B21043" s="2" t="n">
        <f aca="false">A21043*10000+D21043</f>
        <v>29331582011</v>
      </c>
      <c r="C21043" s="2" t="s">
        <v>819</v>
      </c>
      <c r="D21043" s="2" t="n">
        <v>2011</v>
      </c>
      <c r="E21043" s="2" t="n">
        <v>13144</v>
      </c>
    </row>
    <row r="21044" customFormat="false" ht="13.8" hidden="false" customHeight="false" outlineLevel="0" collapsed="false">
      <c r="A21044" s="2" t="n">
        <v>2933158</v>
      </c>
      <c r="B21044" s="2" t="n">
        <f aca="false">A21044*10000+D21044</f>
        <v>29331582012</v>
      </c>
      <c r="C21044" s="2" t="s">
        <v>819</v>
      </c>
      <c r="D21044" s="2" t="n">
        <v>2012</v>
      </c>
      <c r="E21044" s="2" t="n">
        <v>13215</v>
      </c>
    </row>
    <row r="21045" customFormat="false" ht="13.8" hidden="false" customHeight="false" outlineLevel="0" collapsed="false">
      <c r="A21045" s="2" t="n">
        <v>2933158</v>
      </c>
      <c r="B21045" s="2" t="n">
        <f aca="false">A21045*10000+D21045</f>
        <v>29331582013</v>
      </c>
      <c r="C21045" s="2" t="s">
        <v>819</v>
      </c>
      <c r="D21045" s="2" t="n">
        <v>2013</v>
      </c>
      <c r="E21045" s="2" t="n">
        <v>13286</v>
      </c>
    </row>
    <row r="21046" customFormat="false" ht="13.8" hidden="false" customHeight="false" outlineLevel="0" collapsed="false">
      <c r="A21046" s="2" t="n">
        <v>2933158</v>
      </c>
      <c r="B21046" s="2" t="n">
        <f aca="false">A21046*10000+D21046</f>
        <v>29331582014</v>
      </c>
      <c r="C21046" s="2" t="s">
        <v>819</v>
      </c>
      <c r="D21046" s="2" t="n">
        <v>2014</v>
      </c>
      <c r="E21046" s="2" t="n">
        <v>13357</v>
      </c>
    </row>
    <row r="21047" customFormat="false" ht="13.8" hidden="false" customHeight="false" outlineLevel="0" collapsed="false">
      <c r="A21047" s="2" t="n">
        <v>2933158</v>
      </c>
      <c r="B21047" s="2" t="n">
        <f aca="false">A21047*10000+D21047</f>
        <v>29331582015</v>
      </c>
      <c r="C21047" s="2" t="s">
        <v>819</v>
      </c>
      <c r="D21047" s="2" t="n">
        <v>2015</v>
      </c>
      <c r="E21047" s="2" t="n">
        <v>13428</v>
      </c>
    </row>
    <row r="21048" customFormat="false" ht="13.8" hidden="false" customHeight="false" outlineLevel="0" collapsed="false">
      <c r="A21048" s="2" t="n">
        <v>2933158</v>
      </c>
      <c r="B21048" s="2" t="n">
        <f aca="false">A21048*10000+D21048</f>
        <v>29331582016</v>
      </c>
      <c r="C21048" s="2" t="s">
        <v>819</v>
      </c>
      <c r="D21048" s="2" t="n">
        <v>2016</v>
      </c>
      <c r="E21048" s="2" t="n">
        <v>13500</v>
      </c>
    </row>
    <row r="21049" customFormat="false" ht="13.8" hidden="false" customHeight="false" outlineLevel="0" collapsed="false">
      <c r="A21049" s="2" t="n">
        <v>2933158</v>
      </c>
      <c r="B21049" s="2" t="n">
        <f aca="false">A21049*10000+D21049</f>
        <v>29331582017</v>
      </c>
      <c r="C21049" s="2" t="s">
        <v>819</v>
      </c>
      <c r="D21049" s="2" t="n">
        <v>2017</v>
      </c>
      <c r="E21049" s="2" t="n">
        <v>13571</v>
      </c>
    </row>
    <row r="21050" customFormat="false" ht="13.8" hidden="false" customHeight="false" outlineLevel="0" collapsed="false">
      <c r="A21050" s="2" t="n">
        <v>3556503</v>
      </c>
      <c r="B21050" s="2" t="n">
        <f aca="false">A21050*10000+D21050</f>
        <v>35565032009</v>
      </c>
      <c r="C21050" s="2" t="s">
        <v>1477</v>
      </c>
      <c r="D21050" s="2" t="n">
        <v>2009</v>
      </c>
      <c r="E21050" s="2" t="n">
        <v>105309</v>
      </c>
    </row>
    <row r="21051" customFormat="false" ht="13.8" hidden="false" customHeight="false" outlineLevel="0" collapsed="false">
      <c r="A21051" s="2" t="n">
        <v>3556503</v>
      </c>
      <c r="B21051" s="2" t="n">
        <f aca="false">A21051*10000+D21051</f>
        <v>35565032010</v>
      </c>
      <c r="C21051" s="2" t="s">
        <v>1477</v>
      </c>
      <c r="D21051" s="2" t="n">
        <v>2010</v>
      </c>
      <c r="E21051" s="2" t="n">
        <v>107089</v>
      </c>
    </row>
    <row r="21052" customFormat="false" ht="13.8" hidden="false" customHeight="false" outlineLevel="0" collapsed="false">
      <c r="A21052" s="2" t="n">
        <v>3556503</v>
      </c>
      <c r="B21052" s="2" t="n">
        <f aca="false">A21052*10000+D21052</f>
        <v>35565032011</v>
      </c>
      <c r="C21052" s="2" t="s">
        <v>1477</v>
      </c>
      <c r="D21052" s="2" t="n">
        <v>2011</v>
      </c>
      <c r="E21052" s="2" t="n">
        <v>108870</v>
      </c>
    </row>
    <row r="21053" customFormat="false" ht="13.8" hidden="false" customHeight="false" outlineLevel="0" collapsed="false">
      <c r="A21053" s="2" t="n">
        <v>3556503</v>
      </c>
      <c r="B21053" s="2" t="n">
        <f aca="false">A21053*10000+D21053</f>
        <v>35565032012</v>
      </c>
      <c r="C21053" s="2" t="s">
        <v>1477</v>
      </c>
      <c r="D21053" s="2" t="n">
        <v>2012</v>
      </c>
      <c r="E21053" s="2" t="n">
        <v>110651</v>
      </c>
    </row>
    <row r="21054" customFormat="false" ht="13.8" hidden="false" customHeight="false" outlineLevel="0" collapsed="false">
      <c r="A21054" s="2" t="n">
        <v>3556503</v>
      </c>
      <c r="B21054" s="2" t="n">
        <f aca="false">A21054*10000+D21054</f>
        <v>35565032013</v>
      </c>
      <c r="C21054" s="2" t="s">
        <v>1477</v>
      </c>
      <c r="D21054" s="2" t="n">
        <v>2013</v>
      </c>
      <c r="E21054" s="2" t="n">
        <v>112432</v>
      </c>
    </row>
    <row r="21055" customFormat="false" ht="13.8" hidden="false" customHeight="false" outlineLevel="0" collapsed="false">
      <c r="A21055" s="2" t="n">
        <v>3556503</v>
      </c>
      <c r="B21055" s="2" t="n">
        <f aca="false">A21055*10000+D21055</f>
        <v>35565032014</v>
      </c>
      <c r="C21055" s="2" t="s">
        <v>1477</v>
      </c>
      <c r="D21055" s="2" t="n">
        <v>2014</v>
      </c>
      <c r="E21055" s="2" t="n">
        <v>114213</v>
      </c>
    </row>
    <row r="21056" customFormat="false" ht="13.8" hidden="false" customHeight="false" outlineLevel="0" collapsed="false">
      <c r="A21056" s="2" t="n">
        <v>3556503</v>
      </c>
      <c r="B21056" s="2" t="n">
        <f aca="false">A21056*10000+D21056</f>
        <v>35565032015</v>
      </c>
      <c r="C21056" s="2" t="s">
        <v>1477</v>
      </c>
      <c r="D21056" s="2" t="n">
        <v>2015</v>
      </c>
      <c r="E21056" s="2" t="n">
        <v>115994</v>
      </c>
    </row>
    <row r="21057" customFormat="false" ht="13.8" hidden="false" customHeight="false" outlineLevel="0" collapsed="false">
      <c r="A21057" s="2" t="n">
        <v>3556503</v>
      </c>
      <c r="B21057" s="2" t="n">
        <f aca="false">A21057*10000+D21057</f>
        <v>35565032016</v>
      </c>
      <c r="C21057" s="2" t="s">
        <v>1477</v>
      </c>
      <c r="D21057" s="2" t="n">
        <v>2016</v>
      </c>
      <c r="E21057" s="2" t="n">
        <v>117772</v>
      </c>
    </row>
    <row r="21058" customFormat="false" ht="13.8" hidden="false" customHeight="false" outlineLevel="0" collapsed="false">
      <c r="A21058" s="2" t="n">
        <v>3556503</v>
      </c>
      <c r="B21058" s="2" t="n">
        <f aca="false">A21058*10000+D21058</f>
        <v>35565032017</v>
      </c>
      <c r="C21058" s="2" t="s">
        <v>1477</v>
      </c>
      <c r="D21058" s="2" t="n">
        <v>2017</v>
      </c>
      <c r="E21058" s="2" t="n">
        <v>119553</v>
      </c>
    </row>
    <row r="21059" customFormat="false" ht="13.8" hidden="false" customHeight="false" outlineLevel="0" collapsed="false">
      <c r="A21059" s="2" t="n">
        <v>3306206</v>
      </c>
      <c r="B21059" s="2" t="n">
        <f aca="false">A21059*10000+D21059</f>
        <v>33062062009</v>
      </c>
      <c r="C21059" s="2" t="s">
        <v>1191</v>
      </c>
      <c r="D21059" s="2" t="n">
        <v>2009</v>
      </c>
      <c r="E21059" s="2" t="n">
        <v>34208</v>
      </c>
    </row>
    <row r="21060" customFormat="false" ht="13.8" hidden="false" customHeight="false" outlineLevel="0" collapsed="false">
      <c r="A21060" s="2" t="n">
        <v>3306206</v>
      </c>
      <c r="B21060" s="2" t="n">
        <f aca="false">A21060*10000+D21060</f>
        <v>33062062010</v>
      </c>
      <c r="C21060" s="2" t="s">
        <v>1191</v>
      </c>
      <c r="D21060" s="2" t="n">
        <v>2010</v>
      </c>
      <c r="E21060" s="2" t="n">
        <v>34410</v>
      </c>
    </row>
    <row r="21061" customFormat="false" ht="13.8" hidden="false" customHeight="false" outlineLevel="0" collapsed="false">
      <c r="A21061" s="2" t="n">
        <v>3306206</v>
      </c>
      <c r="B21061" s="2" t="n">
        <f aca="false">A21061*10000+D21061</f>
        <v>33062062011</v>
      </c>
      <c r="C21061" s="2" t="s">
        <v>1191</v>
      </c>
      <c r="D21061" s="2" t="n">
        <v>2011</v>
      </c>
      <c r="E21061" s="2" t="n">
        <v>34612</v>
      </c>
    </row>
    <row r="21062" customFormat="false" ht="13.8" hidden="false" customHeight="false" outlineLevel="0" collapsed="false">
      <c r="A21062" s="2" t="n">
        <v>3306206</v>
      </c>
      <c r="B21062" s="2" t="n">
        <f aca="false">A21062*10000+D21062</f>
        <v>33062062012</v>
      </c>
      <c r="C21062" s="2" t="s">
        <v>1191</v>
      </c>
      <c r="D21062" s="2" t="n">
        <v>2012</v>
      </c>
      <c r="E21062" s="2" t="n">
        <v>34814</v>
      </c>
    </row>
    <row r="21063" customFormat="false" ht="13.8" hidden="false" customHeight="false" outlineLevel="0" collapsed="false">
      <c r="A21063" s="2" t="n">
        <v>3306206</v>
      </c>
      <c r="B21063" s="2" t="n">
        <f aca="false">A21063*10000+D21063</f>
        <v>33062062013</v>
      </c>
      <c r="C21063" s="2" t="s">
        <v>1191</v>
      </c>
      <c r="D21063" s="2" t="n">
        <v>2013</v>
      </c>
      <c r="E21063" s="2" t="n">
        <v>35016</v>
      </c>
    </row>
    <row r="21064" customFormat="false" ht="13.8" hidden="false" customHeight="false" outlineLevel="0" collapsed="false">
      <c r="A21064" s="2" t="n">
        <v>3306206</v>
      </c>
      <c r="B21064" s="2" t="n">
        <f aca="false">A21064*10000+D21064</f>
        <v>33062062014</v>
      </c>
      <c r="C21064" s="2" t="s">
        <v>1191</v>
      </c>
      <c r="D21064" s="2" t="n">
        <v>2014</v>
      </c>
      <c r="E21064" s="2" t="n">
        <v>35218</v>
      </c>
    </row>
    <row r="21065" customFormat="false" ht="13.8" hidden="false" customHeight="false" outlineLevel="0" collapsed="false">
      <c r="A21065" s="2" t="n">
        <v>3306206</v>
      </c>
      <c r="B21065" s="2" t="n">
        <f aca="false">A21065*10000+D21065</f>
        <v>33062062015</v>
      </c>
      <c r="C21065" s="2" t="s">
        <v>1191</v>
      </c>
      <c r="D21065" s="2" t="n">
        <v>2015</v>
      </c>
      <c r="E21065" s="2" t="n">
        <v>35420</v>
      </c>
    </row>
    <row r="21066" customFormat="false" ht="13.8" hidden="false" customHeight="false" outlineLevel="0" collapsed="false">
      <c r="A21066" s="2" t="n">
        <v>3306206</v>
      </c>
      <c r="B21066" s="2" t="n">
        <f aca="false">A21066*10000+D21066</f>
        <v>33062062016</v>
      </c>
      <c r="C21066" s="2" t="s">
        <v>1191</v>
      </c>
      <c r="D21066" s="2" t="n">
        <v>2016</v>
      </c>
      <c r="E21066" s="2" t="n">
        <v>35622</v>
      </c>
    </row>
    <row r="21067" customFormat="false" ht="13.8" hidden="false" customHeight="false" outlineLevel="0" collapsed="false">
      <c r="A21067" s="2" t="n">
        <v>3306206</v>
      </c>
      <c r="B21067" s="2" t="n">
        <f aca="false">A21067*10000+D21067</f>
        <v>33062062017</v>
      </c>
      <c r="C21067" s="2" t="s">
        <v>1191</v>
      </c>
      <c r="D21067" s="2" t="n">
        <v>2017</v>
      </c>
      <c r="E21067" s="2" t="n">
        <v>35824</v>
      </c>
    </row>
    <row r="21068" customFormat="false" ht="13.8" hidden="false" customHeight="false" outlineLevel="0" collapsed="false">
      <c r="A21068" s="2" t="n">
        <v>3171006</v>
      </c>
      <c r="B21068" s="2" t="n">
        <f aca="false">A21068*10000+D21068</f>
        <v>31710062009</v>
      </c>
      <c r="C21068" s="2" t="s">
        <v>1089</v>
      </c>
      <c r="D21068" s="2" t="n">
        <v>2009</v>
      </c>
      <c r="E21068" s="2" t="n">
        <v>19557</v>
      </c>
    </row>
    <row r="21069" customFormat="false" ht="13.8" hidden="false" customHeight="false" outlineLevel="0" collapsed="false">
      <c r="A21069" s="2" t="n">
        <v>3171006</v>
      </c>
      <c r="B21069" s="2" t="n">
        <f aca="false">A21069*10000+D21069</f>
        <v>31710062010</v>
      </c>
      <c r="C21069" s="2" t="s">
        <v>1089</v>
      </c>
      <c r="D21069" s="2" t="n">
        <v>2010</v>
      </c>
      <c r="E21069" s="2" t="n">
        <v>19723</v>
      </c>
    </row>
    <row r="21070" customFormat="false" ht="13.8" hidden="false" customHeight="false" outlineLevel="0" collapsed="false">
      <c r="A21070" s="2" t="n">
        <v>3171006</v>
      </c>
      <c r="B21070" s="2" t="n">
        <f aca="false">A21070*10000+D21070</f>
        <v>31710062011</v>
      </c>
      <c r="C21070" s="2" t="s">
        <v>1089</v>
      </c>
      <c r="D21070" s="2" t="n">
        <v>2011</v>
      </c>
      <c r="E21070" s="2" t="n">
        <v>19889</v>
      </c>
    </row>
    <row r="21071" customFormat="false" ht="13.8" hidden="false" customHeight="false" outlineLevel="0" collapsed="false">
      <c r="A21071" s="2" t="n">
        <v>3171006</v>
      </c>
      <c r="B21071" s="2" t="n">
        <f aca="false">A21071*10000+D21071</f>
        <v>31710062012</v>
      </c>
      <c r="C21071" s="2" t="s">
        <v>1089</v>
      </c>
      <c r="D21071" s="2" t="n">
        <v>2012</v>
      </c>
      <c r="E21071" s="2" t="n">
        <v>20055</v>
      </c>
    </row>
    <row r="21072" customFormat="false" ht="13.8" hidden="false" customHeight="false" outlineLevel="0" collapsed="false">
      <c r="A21072" s="2" t="n">
        <v>3171006</v>
      </c>
      <c r="B21072" s="2" t="n">
        <f aca="false">A21072*10000+D21072</f>
        <v>31710062013</v>
      </c>
      <c r="C21072" s="2" t="s">
        <v>1089</v>
      </c>
      <c r="D21072" s="2" t="n">
        <v>2013</v>
      </c>
      <c r="E21072" s="2" t="n">
        <v>20221</v>
      </c>
    </row>
    <row r="21073" customFormat="false" ht="13.8" hidden="false" customHeight="false" outlineLevel="0" collapsed="false">
      <c r="A21073" s="2" t="n">
        <v>3171006</v>
      </c>
      <c r="B21073" s="2" t="n">
        <f aca="false">A21073*10000+D21073</f>
        <v>31710062014</v>
      </c>
      <c r="C21073" s="2" t="s">
        <v>1089</v>
      </c>
      <c r="D21073" s="2" t="n">
        <v>2014</v>
      </c>
      <c r="E21073" s="2" t="n">
        <v>20387</v>
      </c>
    </row>
    <row r="21074" customFormat="false" ht="13.8" hidden="false" customHeight="false" outlineLevel="0" collapsed="false">
      <c r="A21074" s="2" t="n">
        <v>3171006</v>
      </c>
      <c r="B21074" s="2" t="n">
        <f aca="false">A21074*10000+D21074</f>
        <v>31710062015</v>
      </c>
      <c r="C21074" s="2" t="s">
        <v>1089</v>
      </c>
      <c r="D21074" s="2" t="n">
        <v>2015</v>
      </c>
      <c r="E21074" s="2" t="n">
        <v>20553</v>
      </c>
    </row>
    <row r="21075" customFormat="false" ht="13.8" hidden="false" customHeight="false" outlineLevel="0" collapsed="false">
      <c r="A21075" s="2" t="n">
        <v>3171006</v>
      </c>
      <c r="B21075" s="2" t="n">
        <f aca="false">A21075*10000+D21075</f>
        <v>31710062016</v>
      </c>
      <c r="C21075" s="2" t="s">
        <v>1089</v>
      </c>
      <c r="D21075" s="2" t="n">
        <v>2016</v>
      </c>
      <c r="E21075" s="2" t="n">
        <v>20720</v>
      </c>
    </row>
    <row r="21076" customFormat="false" ht="13.8" hidden="false" customHeight="false" outlineLevel="0" collapsed="false">
      <c r="A21076" s="2" t="n">
        <v>3171006</v>
      </c>
      <c r="B21076" s="2" t="n">
        <f aca="false">A21076*10000+D21076</f>
        <v>31710062017</v>
      </c>
      <c r="C21076" s="2" t="s">
        <v>1089</v>
      </c>
      <c r="D21076" s="2" t="n">
        <v>2017</v>
      </c>
      <c r="E21076" s="2" t="n">
        <v>20886</v>
      </c>
    </row>
    <row r="21077" customFormat="false" ht="13.8" hidden="false" customHeight="false" outlineLevel="0" collapsed="false">
      <c r="A21077" s="2" t="n">
        <v>4322608</v>
      </c>
      <c r="B21077" s="2" t="n">
        <f aca="false">A21077*10000+D21077</f>
        <v>43226082009</v>
      </c>
      <c r="C21077" s="2" t="s">
        <v>1915</v>
      </c>
      <c r="D21077" s="2" t="n">
        <v>2009</v>
      </c>
      <c r="E21077" s="2" t="n">
        <v>65241</v>
      </c>
    </row>
    <row r="21078" customFormat="false" ht="13.8" hidden="false" customHeight="false" outlineLevel="0" collapsed="false">
      <c r="A21078" s="2" t="n">
        <v>4322608</v>
      </c>
      <c r="B21078" s="2" t="n">
        <f aca="false">A21078*10000+D21078</f>
        <v>43226082010</v>
      </c>
      <c r="C21078" s="2" t="s">
        <v>1915</v>
      </c>
      <c r="D21078" s="2" t="n">
        <v>2010</v>
      </c>
      <c r="E21078" s="2" t="n">
        <v>65946</v>
      </c>
    </row>
    <row r="21079" customFormat="false" ht="13.8" hidden="false" customHeight="false" outlineLevel="0" collapsed="false">
      <c r="A21079" s="2" t="n">
        <v>4322608</v>
      </c>
      <c r="B21079" s="2" t="n">
        <f aca="false">A21079*10000+D21079</f>
        <v>43226082011</v>
      </c>
      <c r="C21079" s="2" t="s">
        <v>1915</v>
      </c>
      <c r="D21079" s="2" t="n">
        <v>2011</v>
      </c>
      <c r="E21079" s="2" t="n">
        <v>66652</v>
      </c>
    </row>
    <row r="21080" customFormat="false" ht="13.8" hidden="false" customHeight="false" outlineLevel="0" collapsed="false">
      <c r="A21080" s="2" t="n">
        <v>4322608</v>
      </c>
      <c r="B21080" s="2" t="n">
        <f aca="false">A21080*10000+D21080</f>
        <v>43226082012</v>
      </c>
      <c r="C21080" s="2" t="s">
        <v>1915</v>
      </c>
      <c r="D21080" s="2" t="n">
        <v>2012</v>
      </c>
      <c r="E21080" s="2" t="n">
        <v>67358</v>
      </c>
    </row>
    <row r="21081" customFormat="false" ht="13.8" hidden="false" customHeight="false" outlineLevel="0" collapsed="false">
      <c r="A21081" s="2" t="n">
        <v>4322608</v>
      </c>
      <c r="B21081" s="2" t="n">
        <f aca="false">A21081*10000+D21081</f>
        <v>43226082013</v>
      </c>
      <c r="C21081" s="2" t="s">
        <v>1915</v>
      </c>
      <c r="D21081" s="2" t="n">
        <v>2013</v>
      </c>
      <c r="E21081" s="2" t="n">
        <v>68064</v>
      </c>
    </row>
    <row r="21082" customFormat="false" ht="13.8" hidden="false" customHeight="false" outlineLevel="0" collapsed="false">
      <c r="A21082" s="2" t="n">
        <v>4322608</v>
      </c>
      <c r="B21082" s="2" t="n">
        <f aca="false">A21082*10000+D21082</f>
        <v>43226082014</v>
      </c>
      <c r="C21082" s="2" t="s">
        <v>1915</v>
      </c>
      <c r="D21082" s="2" t="n">
        <v>2014</v>
      </c>
      <c r="E21082" s="2" t="n">
        <v>68770</v>
      </c>
    </row>
    <row r="21083" customFormat="false" ht="13.8" hidden="false" customHeight="false" outlineLevel="0" collapsed="false">
      <c r="A21083" s="2" t="n">
        <v>4322608</v>
      </c>
      <c r="B21083" s="2" t="n">
        <f aca="false">A21083*10000+D21083</f>
        <v>43226082015</v>
      </c>
      <c r="C21083" s="2" t="s">
        <v>1915</v>
      </c>
      <c r="D21083" s="2" t="n">
        <v>2015</v>
      </c>
      <c r="E21083" s="2" t="n">
        <v>69476</v>
      </c>
    </row>
    <row r="21084" customFormat="false" ht="13.8" hidden="false" customHeight="false" outlineLevel="0" collapsed="false">
      <c r="A21084" s="2" t="n">
        <v>4322608</v>
      </c>
      <c r="B21084" s="2" t="n">
        <f aca="false">A21084*10000+D21084</f>
        <v>43226082016</v>
      </c>
      <c r="C21084" s="2" t="s">
        <v>1915</v>
      </c>
      <c r="D21084" s="2" t="n">
        <v>2016</v>
      </c>
      <c r="E21084" s="2" t="n">
        <v>70179</v>
      </c>
    </row>
    <row r="21085" customFormat="false" ht="13.8" hidden="false" customHeight="false" outlineLevel="0" collapsed="false">
      <c r="A21085" s="2" t="n">
        <v>4322608</v>
      </c>
      <c r="B21085" s="2" t="n">
        <f aca="false">A21085*10000+D21085</f>
        <v>43226082017</v>
      </c>
      <c r="C21085" s="2" t="s">
        <v>1915</v>
      </c>
      <c r="D21085" s="2" t="n">
        <v>2017</v>
      </c>
      <c r="E21085" s="2" t="n">
        <v>70885</v>
      </c>
    </row>
    <row r="21086" customFormat="false" ht="13.8" hidden="false" customHeight="false" outlineLevel="0" collapsed="false">
      <c r="A21086" s="2" t="n">
        <v>3205069</v>
      </c>
      <c r="B21086" s="2" t="n">
        <f aca="false">A21086*10000+D21086</f>
        <v>32050692009</v>
      </c>
      <c r="C21086" s="2" t="s">
        <v>1133</v>
      </c>
      <c r="D21086" s="2" t="n">
        <v>2009</v>
      </c>
      <c r="E21086" s="2" t="n">
        <v>19827</v>
      </c>
    </row>
    <row r="21087" customFormat="false" ht="13.8" hidden="false" customHeight="false" outlineLevel="0" collapsed="false">
      <c r="A21087" s="2" t="n">
        <v>3205069</v>
      </c>
      <c r="B21087" s="2" t="n">
        <f aca="false">A21087*10000+D21087</f>
        <v>32050692010</v>
      </c>
      <c r="C21087" s="2" t="s">
        <v>1133</v>
      </c>
      <c r="D21087" s="2" t="n">
        <v>2010</v>
      </c>
      <c r="E21087" s="2" t="n">
        <v>20447</v>
      </c>
    </row>
    <row r="21088" customFormat="false" ht="13.8" hidden="false" customHeight="false" outlineLevel="0" collapsed="false">
      <c r="A21088" s="2" t="n">
        <v>3205069</v>
      </c>
      <c r="B21088" s="2" t="n">
        <f aca="false">A21088*10000+D21088</f>
        <v>32050692011</v>
      </c>
      <c r="C21088" s="2" t="s">
        <v>1133</v>
      </c>
      <c r="D21088" s="2" t="n">
        <v>2011</v>
      </c>
      <c r="E21088" s="2" t="n">
        <v>21067</v>
      </c>
    </row>
    <row r="21089" customFormat="false" ht="13.8" hidden="false" customHeight="false" outlineLevel="0" collapsed="false">
      <c r="A21089" s="2" t="n">
        <v>3205069</v>
      </c>
      <c r="B21089" s="2" t="n">
        <f aca="false">A21089*10000+D21089</f>
        <v>32050692012</v>
      </c>
      <c r="C21089" s="2" t="s">
        <v>1133</v>
      </c>
      <c r="D21089" s="2" t="n">
        <v>2012</v>
      </c>
      <c r="E21089" s="2" t="n">
        <v>21687</v>
      </c>
    </row>
    <row r="21090" customFormat="false" ht="13.8" hidden="false" customHeight="false" outlineLevel="0" collapsed="false">
      <c r="A21090" s="2" t="n">
        <v>3205069</v>
      </c>
      <c r="B21090" s="2" t="n">
        <f aca="false">A21090*10000+D21090</f>
        <v>32050692013</v>
      </c>
      <c r="C21090" s="2" t="s">
        <v>1133</v>
      </c>
      <c r="D21090" s="2" t="n">
        <v>2013</v>
      </c>
      <c r="E21090" s="2" t="n">
        <v>22307</v>
      </c>
    </row>
    <row r="21091" customFormat="false" ht="13.8" hidden="false" customHeight="false" outlineLevel="0" collapsed="false">
      <c r="A21091" s="2" t="n">
        <v>3205069</v>
      </c>
      <c r="B21091" s="2" t="n">
        <f aca="false">A21091*10000+D21091</f>
        <v>32050692014</v>
      </c>
      <c r="C21091" s="2" t="s">
        <v>1133</v>
      </c>
      <c r="D21091" s="2" t="n">
        <v>2014</v>
      </c>
      <c r="E21091" s="2" t="n">
        <v>22927</v>
      </c>
    </row>
    <row r="21092" customFormat="false" ht="13.8" hidden="false" customHeight="false" outlineLevel="0" collapsed="false">
      <c r="A21092" s="2" t="n">
        <v>3205069</v>
      </c>
      <c r="B21092" s="2" t="n">
        <f aca="false">A21092*10000+D21092</f>
        <v>32050692015</v>
      </c>
      <c r="C21092" s="2" t="s">
        <v>1133</v>
      </c>
      <c r="D21092" s="2" t="n">
        <v>2015</v>
      </c>
      <c r="E21092" s="2" t="n">
        <v>23547</v>
      </c>
    </row>
    <row r="21093" customFormat="false" ht="13.8" hidden="false" customHeight="false" outlineLevel="0" collapsed="false">
      <c r="A21093" s="2" t="n">
        <v>3205069</v>
      </c>
      <c r="B21093" s="2" t="n">
        <f aca="false">A21093*10000+D21093</f>
        <v>32050692016</v>
      </c>
      <c r="C21093" s="2" t="s">
        <v>1133</v>
      </c>
      <c r="D21093" s="2" t="n">
        <v>2016</v>
      </c>
      <c r="E21093" s="2" t="n">
        <v>24165</v>
      </c>
    </row>
    <row r="21094" customFormat="false" ht="13.8" hidden="false" customHeight="false" outlineLevel="0" collapsed="false">
      <c r="A21094" s="2" t="n">
        <v>3205069</v>
      </c>
      <c r="B21094" s="2" t="n">
        <f aca="false">A21094*10000+D21094</f>
        <v>32050692017</v>
      </c>
      <c r="C21094" s="2" t="s">
        <v>1133</v>
      </c>
      <c r="D21094" s="2" t="n">
        <v>2017</v>
      </c>
      <c r="E21094" s="2" t="n">
        <v>24785</v>
      </c>
    </row>
    <row r="21095" customFormat="false" ht="13.8" hidden="false" customHeight="false" outlineLevel="0" collapsed="false">
      <c r="A21095" s="2" t="n">
        <v>4128559</v>
      </c>
      <c r="B21095" s="2" t="n">
        <f aca="false">A21095*10000+D21095</f>
        <v>41285592009</v>
      </c>
      <c r="C21095" s="2" t="s">
        <v>1672</v>
      </c>
      <c r="D21095" s="2" t="n">
        <v>2009</v>
      </c>
      <c r="E21095" s="2" t="n">
        <v>8976</v>
      </c>
    </row>
    <row r="21096" customFormat="false" ht="13.8" hidden="false" customHeight="false" outlineLevel="0" collapsed="false">
      <c r="A21096" s="2" t="n">
        <v>4128559</v>
      </c>
      <c r="B21096" s="2" t="n">
        <f aca="false">A21096*10000+D21096</f>
        <v>41285592010</v>
      </c>
      <c r="C21096" s="2" t="s">
        <v>1672</v>
      </c>
      <c r="D21096" s="2" t="n">
        <v>2010</v>
      </c>
      <c r="E21096" s="2" t="n">
        <v>8973</v>
      </c>
    </row>
    <row r="21097" customFormat="false" ht="13.8" hidden="false" customHeight="false" outlineLevel="0" collapsed="false">
      <c r="A21097" s="2" t="n">
        <v>4128559</v>
      </c>
      <c r="B21097" s="2" t="n">
        <f aca="false">A21097*10000+D21097</f>
        <v>41285592011</v>
      </c>
      <c r="C21097" s="2" t="s">
        <v>1672</v>
      </c>
      <c r="D21097" s="2" t="n">
        <v>2011</v>
      </c>
      <c r="E21097" s="2" t="n">
        <v>8971</v>
      </c>
    </row>
    <row r="21098" customFormat="false" ht="13.8" hidden="false" customHeight="false" outlineLevel="0" collapsed="false">
      <c r="A21098" s="2" t="n">
        <v>4128559</v>
      </c>
      <c r="B21098" s="2" t="n">
        <f aca="false">A21098*10000+D21098</f>
        <v>41285592012</v>
      </c>
      <c r="C21098" s="2" t="s">
        <v>1672</v>
      </c>
      <c r="D21098" s="2" t="n">
        <v>2012</v>
      </c>
      <c r="E21098" s="2" t="n">
        <v>8969</v>
      </c>
    </row>
    <row r="21099" customFormat="false" ht="13.8" hidden="false" customHeight="false" outlineLevel="0" collapsed="false">
      <c r="A21099" s="2" t="n">
        <v>4128559</v>
      </c>
      <c r="B21099" s="2" t="n">
        <f aca="false">A21099*10000+D21099</f>
        <v>41285592013</v>
      </c>
      <c r="C21099" s="2" t="s">
        <v>1672</v>
      </c>
      <c r="D21099" s="2" t="n">
        <v>2013</v>
      </c>
      <c r="E21099" s="2" t="n">
        <v>8967</v>
      </c>
    </row>
    <row r="21100" customFormat="false" ht="13.8" hidden="false" customHeight="false" outlineLevel="0" collapsed="false">
      <c r="A21100" s="2" t="n">
        <v>4128559</v>
      </c>
      <c r="B21100" s="2" t="n">
        <f aca="false">A21100*10000+D21100</f>
        <v>41285592014</v>
      </c>
      <c r="C21100" s="2" t="s">
        <v>1672</v>
      </c>
      <c r="D21100" s="2" t="n">
        <v>2014</v>
      </c>
      <c r="E21100" s="2" t="n">
        <v>8965</v>
      </c>
    </row>
    <row r="21101" customFormat="false" ht="13.8" hidden="false" customHeight="false" outlineLevel="0" collapsed="false">
      <c r="A21101" s="2" t="n">
        <v>4128559</v>
      </c>
      <c r="B21101" s="2" t="n">
        <f aca="false">A21101*10000+D21101</f>
        <v>41285592015</v>
      </c>
      <c r="C21101" s="2" t="s">
        <v>1672</v>
      </c>
      <c r="D21101" s="2" t="n">
        <v>2015</v>
      </c>
      <c r="E21101" s="2" t="n">
        <v>8963</v>
      </c>
    </row>
    <row r="21102" customFormat="false" ht="13.8" hidden="false" customHeight="false" outlineLevel="0" collapsed="false">
      <c r="A21102" s="2" t="n">
        <v>4128559</v>
      </c>
      <c r="B21102" s="2" t="n">
        <f aca="false">A21102*10000+D21102</f>
        <v>41285592016</v>
      </c>
      <c r="C21102" s="2" t="s">
        <v>1672</v>
      </c>
      <c r="D21102" s="2" t="n">
        <v>2016</v>
      </c>
      <c r="E21102" s="2" t="n">
        <v>8958</v>
      </c>
    </row>
    <row r="21103" customFormat="false" ht="13.8" hidden="false" customHeight="false" outlineLevel="0" collapsed="false">
      <c r="A21103" s="2" t="n">
        <v>4128559</v>
      </c>
      <c r="B21103" s="2" t="n">
        <f aca="false">A21103*10000+D21103</f>
        <v>41285592017</v>
      </c>
      <c r="C21103" s="2" t="s">
        <v>1672</v>
      </c>
      <c r="D21103" s="2" t="n">
        <v>2017</v>
      </c>
      <c r="E21103" s="2" t="n">
        <v>8956</v>
      </c>
    </row>
    <row r="21104" customFormat="false" ht="13.8" hidden="false" customHeight="false" outlineLevel="0" collapsed="false">
      <c r="A21104" s="2" t="n">
        <v>4322806</v>
      </c>
      <c r="B21104" s="2" t="n">
        <f aca="false">A21104*10000+D21104</f>
        <v>43228062009</v>
      </c>
      <c r="C21104" s="2" t="s">
        <v>1916</v>
      </c>
      <c r="D21104" s="2" t="n">
        <v>2009</v>
      </c>
      <c r="E21104" s="2" t="n">
        <v>22464</v>
      </c>
    </row>
    <row r="21105" customFormat="false" ht="13.8" hidden="false" customHeight="false" outlineLevel="0" collapsed="false">
      <c r="A21105" s="2" t="n">
        <v>4322806</v>
      </c>
      <c r="B21105" s="2" t="n">
        <f aca="false">A21105*10000+D21105</f>
        <v>43228062010</v>
      </c>
      <c r="C21105" s="2" t="s">
        <v>1916</v>
      </c>
      <c r="D21105" s="2" t="n">
        <v>2010</v>
      </c>
      <c r="E21105" s="2" t="n">
        <v>22810</v>
      </c>
    </row>
    <row r="21106" customFormat="false" ht="13.8" hidden="false" customHeight="false" outlineLevel="0" collapsed="false">
      <c r="A21106" s="2" t="n">
        <v>4322806</v>
      </c>
      <c r="B21106" s="2" t="n">
        <f aca="false">A21106*10000+D21106</f>
        <v>43228062011</v>
      </c>
      <c r="C21106" s="2" t="s">
        <v>1916</v>
      </c>
      <c r="D21106" s="2" t="n">
        <v>2011</v>
      </c>
      <c r="E21106" s="2" t="n">
        <v>23156</v>
      </c>
    </row>
    <row r="21107" customFormat="false" ht="13.8" hidden="false" customHeight="false" outlineLevel="0" collapsed="false">
      <c r="A21107" s="2" t="n">
        <v>4322806</v>
      </c>
      <c r="B21107" s="2" t="n">
        <f aca="false">A21107*10000+D21107</f>
        <v>43228062012</v>
      </c>
      <c r="C21107" s="2" t="s">
        <v>1916</v>
      </c>
      <c r="D21107" s="2" t="n">
        <v>2012</v>
      </c>
      <c r="E21107" s="2" t="n">
        <v>23502</v>
      </c>
    </row>
    <row r="21108" customFormat="false" ht="13.8" hidden="false" customHeight="false" outlineLevel="0" collapsed="false">
      <c r="A21108" s="2" t="n">
        <v>4322806</v>
      </c>
      <c r="B21108" s="2" t="n">
        <f aca="false">A21108*10000+D21108</f>
        <v>43228062013</v>
      </c>
      <c r="C21108" s="2" t="s">
        <v>1916</v>
      </c>
      <c r="D21108" s="2" t="n">
        <v>2013</v>
      </c>
      <c r="E21108" s="2" t="n">
        <v>23848</v>
      </c>
    </row>
    <row r="21109" customFormat="false" ht="13.8" hidden="false" customHeight="false" outlineLevel="0" collapsed="false">
      <c r="A21109" s="2" t="n">
        <v>4322806</v>
      </c>
      <c r="B21109" s="2" t="n">
        <f aca="false">A21109*10000+D21109</f>
        <v>43228062014</v>
      </c>
      <c r="C21109" s="2" t="s">
        <v>1916</v>
      </c>
      <c r="D21109" s="2" t="n">
        <v>2014</v>
      </c>
      <c r="E21109" s="2" t="n">
        <v>24194</v>
      </c>
    </row>
    <row r="21110" customFormat="false" ht="13.8" hidden="false" customHeight="false" outlineLevel="0" collapsed="false">
      <c r="A21110" s="2" t="n">
        <v>4322806</v>
      </c>
      <c r="B21110" s="2" t="n">
        <f aca="false">A21110*10000+D21110</f>
        <v>43228062015</v>
      </c>
      <c r="C21110" s="2" t="s">
        <v>1916</v>
      </c>
      <c r="D21110" s="2" t="n">
        <v>2015</v>
      </c>
      <c r="E21110" s="2" t="n">
        <v>24540</v>
      </c>
    </row>
    <row r="21111" customFormat="false" ht="13.8" hidden="false" customHeight="false" outlineLevel="0" collapsed="false">
      <c r="A21111" s="2" t="n">
        <v>4322806</v>
      </c>
      <c r="B21111" s="2" t="n">
        <f aca="false">A21111*10000+D21111</f>
        <v>43228062016</v>
      </c>
      <c r="C21111" s="2" t="s">
        <v>1916</v>
      </c>
      <c r="D21111" s="2" t="n">
        <v>2016</v>
      </c>
      <c r="E21111" s="2" t="n">
        <v>24885</v>
      </c>
    </row>
    <row r="21112" customFormat="false" ht="13.8" hidden="false" customHeight="false" outlineLevel="0" collapsed="false">
      <c r="A21112" s="2" t="n">
        <v>4322806</v>
      </c>
      <c r="B21112" s="2" t="n">
        <f aca="false">A21112*10000+D21112</f>
        <v>43228062017</v>
      </c>
      <c r="C21112" s="2" t="s">
        <v>1916</v>
      </c>
      <c r="D21112" s="2" t="n">
        <v>2017</v>
      </c>
      <c r="E21112" s="2" t="n">
        <v>25231</v>
      </c>
    </row>
    <row r="21113" customFormat="false" ht="13.8" hidden="false" customHeight="false" outlineLevel="0" collapsed="false">
      <c r="A21113" s="2" t="n">
        <v>4128609</v>
      </c>
      <c r="B21113" s="2" t="n">
        <f aca="false">A21113*10000+D21113</f>
        <v>41286092009</v>
      </c>
      <c r="C21113" s="2" t="s">
        <v>1673</v>
      </c>
      <c r="D21113" s="2" t="n">
        <v>2009</v>
      </c>
      <c r="E21113" s="2" t="n">
        <v>7900</v>
      </c>
    </row>
    <row r="21114" customFormat="false" ht="13.8" hidden="false" customHeight="false" outlineLevel="0" collapsed="false">
      <c r="A21114" s="2" t="n">
        <v>4128609</v>
      </c>
      <c r="B21114" s="2" t="n">
        <f aca="false">A21114*10000+D21114</f>
        <v>41286092010</v>
      </c>
      <c r="C21114" s="2" t="s">
        <v>1673</v>
      </c>
      <c r="D21114" s="2" t="n">
        <v>2010</v>
      </c>
      <c r="E21114" s="2" t="n">
        <v>7878</v>
      </c>
    </row>
    <row r="21115" customFormat="false" ht="13.8" hidden="false" customHeight="false" outlineLevel="0" collapsed="false">
      <c r="A21115" s="2" t="n">
        <v>4128609</v>
      </c>
      <c r="B21115" s="2" t="n">
        <f aca="false">A21115*10000+D21115</f>
        <v>41286092011</v>
      </c>
      <c r="C21115" s="2" t="s">
        <v>1673</v>
      </c>
      <c r="D21115" s="2" t="n">
        <v>2011</v>
      </c>
      <c r="E21115" s="2" t="n">
        <v>7856</v>
      </c>
    </row>
    <row r="21116" customFormat="false" ht="13.8" hidden="false" customHeight="false" outlineLevel="0" collapsed="false">
      <c r="A21116" s="2" t="n">
        <v>4128609</v>
      </c>
      <c r="B21116" s="2" t="n">
        <f aca="false">A21116*10000+D21116</f>
        <v>41286092012</v>
      </c>
      <c r="C21116" s="2" t="s">
        <v>1673</v>
      </c>
      <c r="D21116" s="2" t="n">
        <v>2012</v>
      </c>
      <c r="E21116" s="2" t="n">
        <v>7834</v>
      </c>
    </row>
    <row r="21117" customFormat="false" ht="13.8" hidden="false" customHeight="false" outlineLevel="0" collapsed="false">
      <c r="A21117" s="2" t="n">
        <v>4128609</v>
      </c>
      <c r="B21117" s="2" t="n">
        <f aca="false">A21117*10000+D21117</f>
        <v>41286092013</v>
      </c>
      <c r="C21117" s="2" t="s">
        <v>1673</v>
      </c>
      <c r="D21117" s="2" t="n">
        <v>2013</v>
      </c>
      <c r="E21117" s="2" t="n">
        <v>7812</v>
      </c>
    </row>
    <row r="21118" customFormat="false" ht="13.8" hidden="false" customHeight="false" outlineLevel="0" collapsed="false">
      <c r="A21118" s="2" t="n">
        <v>4128609</v>
      </c>
      <c r="B21118" s="2" t="n">
        <f aca="false">A21118*10000+D21118</f>
        <v>41286092014</v>
      </c>
      <c r="C21118" s="2" t="s">
        <v>1673</v>
      </c>
      <c r="D21118" s="2" t="n">
        <v>2014</v>
      </c>
      <c r="E21118" s="2" t="n">
        <v>7790</v>
      </c>
    </row>
    <row r="21119" customFormat="false" ht="13.8" hidden="false" customHeight="false" outlineLevel="0" collapsed="false">
      <c r="A21119" s="2" t="n">
        <v>4128609</v>
      </c>
      <c r="B21119" s="2" t="n">
        <f aca="false">A21119*10000+D21119</f>
        <v>41286092015</v>
      </c>
      <c r="C21119" s="2" t="s">
        <v>1673</v>
      </c>
      <c r="D21119" s="2" t="n">
        <v>2015</v>
      </c>
      <c r="E21119" s="2" t="n">
        <v>7768</v>
      </c>
    </row>
    <row r="21120" customFormat="false" ht="13.8" hidden="false" customHeight="false" outlineLevel="0" collapsed="false">
      <c r="A21120" s="2" t="n">
        <v>4128609</v>
      </c>
      <c r="B21120" s="2" t="n">
        <f aca="false">A21120*10000+D21120</f>
        <v>41286092016</v>
      </c>
      <c r="C21120" s="2" t="s">
        <v>1673</v>
      </c>
      <c r="D21120" s="2" t="n">
        <v>2016</v>
      </c>
      <c r="E21120" s="2" t="n">
        <v>7745</v>
      </c>
    </row>
    <row r="21121" customFormat="false" ht="13.8" hidden="false" customHeight="false" outlineLevel="0" collapsed="false">
      <c r="A21121" s="2" t="n">
        <v>4128609</v>
      </c>
      <c r="B21121" s="2" t="n">
        <f aca="false">A21121*10000+D21121</f>
        <v>41286092017</v>
      </c>
      <c r="C21121" s="2" t="s">
        <v>1673</v>
      </c>
      <c r="D21121" s="2" t="n">
        <v>2017</v>
      </c>
      <c r="E21121" s="2" t="n">
        <v>7723</v>
      </c>
    </row>
    <row r="21122" customFormat="false" ht="13.8" hidden="false" customHeight="false" outlineLevel="0" collapsed="false">
      <c r="A21122" s="2" t="n">
        <v>3171204</v>
      </c>
      <c r="B21122" s="2" t="n">
        <f aca="false">A21122*10000+D21122</f>
        <v>31712042009</v>
      </c>
      <c r="C21122" s="2" t="s">
        <v>1090</v>
      </c>
      <c r="D21122" s="2" t="n">
        <v>2009</v>
      </c>
      <c r="E21122" s="2" t="n">
        <v>101863</v>
      </c>
    </row>
    <row r="21123" customFormat="false" ht="13.8" hidden="false" customHeight="false" outlineLevel="0" collapsed="false">
      <c r="A21123" s="2" t="n">
        <v>3171204</v>
      </c>
      <c r="B21123" s="2" t="n">
        <f aca="false">A21123*10000+D21123</f>
        <v>31712042010</v>
      </c>
      <c r="C21123" s="2" t="s">
        <v>1090</v>
      </c>
      <c r="D21123" s="2" t="n">
        <v>2010</v>
      </c>
      <c r="E21123" s="2" t="n">
        <v>104527</v>
      </c>
    </row>
    <row r="21124" customFormat="false" ht="13.8" hidden="false" customHeight="false" outlineLevel="0" collapsed="false">
      <c r="A21124" s="2" t="n">
        <v>3171204</v>
      </c>
      <c r="B21124" s="2" t="n">
        <f aca="false">A21124*10000+D21124</f>
        <v>31712042011</v>
      </c>
      <c r="C21124" s="2" t="s">
        <v>1090</v>
      </c>
      <c r="D21124" s="2" t="n">
        <v>2011</v>
      </c>
      <c r="E21124" s="2" t="n">
        <v>107191</v>
      </c>
    </row>
    <row r="21125" customFormat="false" ht="13.8" hidden="false" customHeight="false" outlineLevel="0" collapsed="false">
      <c r="A21125" s="2" t="n">
        <v>3171204</v>
      </c>
      <c r="B21125" s="2" t="n">
        <f aca="false">A21125*10000+D21125</f>
        <v>31712042012</v>
      </c>
      <c r="C21125" s="2" t="s">
        <v>1090</v>
      </c>
      <c r="D21125" s="2" t="n">
        <v>2012</v>
      </c>
      <c r="E21125" s="2" t="n">
        <v>109855</v>
      </c>
    </row>
    <row r="21126" customFormat="false" ht="13.8" hidden="false" customHeight="false" outlineLevel="0" collapsed="false">
      <c r="A21126" s="2" t="n">
        <v>3171204</v>
      </c>
      <c r="B21126" s="2" t="n">
        <f aca="false">A21126*10000+D21126</f>
        <v>31712042013</v>
      </c>
      <c r="C21126" s="2" t="s">
        <v>1090</v>
      </c>
      <c r="D21126" s="2" t="n">
        <v>2013</v>
      </c>
      <c r="E21126" s="2" t="n">
        <v>112519</v>
      </c>
    </row>
    <row r="21127" customFormat="false" ht="13.8" hidden="false" customHeight="false" outlineLevel="0" collapsed="false">
      <c r="A21127" s="2" t="n">
        <v>3171204</v>
      </c>
      <c r="B21127" s="2" t="n">
        <f aca="false">A21127*10000+D21127</f>
        <v>31712042014</v>
      </c>
      <c r="C21127" s="2" t="s">
        <v>1090</v>
      </c>
      <c r="D21127" s="2" t="n">
        <v>2014</v>
      </c>
      <c r="E21127" s="2" t="n">
        <v>115183</v>
      </c>
    </row>
    <row r="21128" customFormat="false" ht="13.8" hidden="false" customHeight="false" outlineLevel="0" collapsed="false">
      <c r="A21128" s="2" t="n">
        <v>3171204</v>
      </c>
      <c r="B21128" s="2" t="n">
        <f aca="false">A21128*10000+D21128</f>
        <v>31712042015</v>
      </c>
      <c r="C21128" s="2" t="s">
        <v>1090</v>
      </c>
      <c r="D21128" s="2" t="n">
        <v>2015</v>
      </c>
      <c r="E21128" s="2" t="n">
        <v>117847</v>
      </c>
    </row>
    <row r="21129" customFormat="false" ht="13.8" hidden="false" customHeight="false" outlineLevel="0" collapsed="false">
      <c r="A21129" s="2" t="n">
        <v>3171204</v>
      </c>
      <c r="B21129" s="2" t="n">
        <f aca="false">A21129*10000+D21129</f>
        <v>31712042016</v>
      </c>
      <c r="C21129" s="2" t="s">
        <v>1090</v>
      </c>
      <c r="D21129" s="2" t="n">
        <v>2016</v>
      </c>
      <c r="E21129" s="2" t="n">
        <v>120510</v>
      </c>
    </row>
    <row r="21130" customFormat="false" ht="13.8" hidden="false" customHeight="false" outlineLevel="0" collapsed="false">
      <c r="A21130" s="2" t="n">
        <v>3171204</v>
      </c>
      <c r="B21130" s="2" t="n">
        <f aca="false">A21130*10000+D21130</f>
        <v>31712042017</v>
      </c>
      <c r="C21130" s="2" t="s">
        <v>1090</v>
      </c>
      <c r="D21130" s="2" t="n">
        <v>2017</v>
      </c>
      <c r="E21130" s="2" t="n">
        <v>123174</v>
      </c>
    </row>
    <row r="21131" customFormat="false" ht="13.8" hidden="false" customHeight="false" outlineLevel="0" collapsed="false">
      <c r="A21131" s="2" t="n">
        <v>4323002</v>
      </c>
      <c r="B21131" s="2" t="n">
        <f aca="false">A21131*10000+D21131</f>
        <v>43230022009</v>
      </c>
      <c r="C21131" s="2" t="s">
        <v>1917</v>
      </c>
      <c r="D21131" s="2" t="n">
        <v>2009</v>
      </c>
      <c r="E21131" s="2" t="n">
        <v>237136</v>
      </c>
    </row>
    <row r="21132" customFormat="false" ht="13.8" hidden="false" customHeight="false" outlineLevel="0" collapsed="false">
      <c r="A21132" s="2" t="n">
        <v>4323002</v>
      </c>
      <c r="B21132" s="2" t="n">
        <f aca="false">A21132*10000+D21132</f>
        <v>43230022010</v>
      </c>
      <c r="C21132" s="2" t="s">
        <v>1917</v>
      </c>
      <c r="D21132" s="2" t="n">
        <v>2010</v>
      </c>
      <c r="E21132" s="2" t="n">
        <v>239384</v>
      </c>
    </row>
    <row r="21133" customFormat="false" ht="13.8" hidden="false" customHeight="false" outlineLevel="0" collapsed="false">
      <c r="A21133" s="2" t="n">
        <v>4323002</v>
      </c>
      <c r="B21133" s="2" t="n">
        <f aca="false">A21133*10000+D21133</f>
        <v>43230022011</v>
      </c>
      <c r="C21133" s="2" t="s">
        <v>1917</v>
      </c>
      <c r="D21133" s="2" t="n">
        <v>2011</v>
      </c>
      <c r="E21133" s="2" t="n">
        <v>241632</v>
      </c>
    </row>
    <row r="21134" customFormat="false" ht="13.8" hidden="false" customHeight="false" outlineLevel="0" collapsed="false">
      <c r="A21134" s="2" t="n">
        <v>4323002</v>
      </c>
      <c r="B21134" s="2" t="n">
        <f aca="false">A21134*10000+D21134</f>
        <v>43230022012</v>
      </c>
      <c r="C21134" s="2" t="s">
        <v>1917</v>
      </c>
      <c r="D21134" s="2" t="n">
        <v>2012</v>
      </c>
      <c r="E21134" s="2" t="n">
        <v>243880</v>
      </c>
    </row>
    <row r="21135" customFormat="false" ht="13.8" hidden="false" customHeight="false" outlineLevel="0" collapsed="false">
      <c r="A21135" s="2" t="n">
        <v>4323002</v>
      </c>
      <c r="B21135" s="2" t="n">
        <f aca="false">A21135*10000+D21135</f>
        <v>43230022013</v>
      </c>
      <c r="C21135" s="2" t="s">
        <v>1917</v>
      </c>
      <c r="D21135" s="2" t="n">
        <v>2013</v>
      </c>
      <c r="E21135" s="2" t="n">
        <v>246128</v>
      </c>
    </row>
    <row r="21136" customFormat="false" ht="13.8" hidden="false" customHeight="false" outlineLevel="0" collapsed="false">
      <c r="A21136" s="2" t="n">
        <v>4323002</v>
      </c>
      <c r="B21136" s="2" t="n">
        <f aca="false">A21136*10000+D21136</f>
        <v>43230022014</v>
      </c>
      <c r="C21136" s="2" t="s">
        <v>1917</v>
      </c>
      <c r="D21136" s="2" t="n">
        <v>2014</v>
      </c>
      <c r="E21136" s="2" t="n">
        <v>248376</v>
      </c>
    </row>
    <row r="21137" customFormat="false" ht="13.8" hidden="false" customHeight="false" outlineLevel="0" collapsed="false">
      <c r="A21137" s="2" t="n">
        <v>4323002</v>
      </c>
      <c r="B21137" s="2" t="n">
        <f aca="false">A21137*10000+D21137</f>
        <v>43230022015</v>
      </c>
      <c r="C21137" s="2" t="s">
        <v>1917</v>
      </c>
      <c r="D21137" s="2" t="n">
        <v>2015</v>
      </c>
      <c r="E21137" s="2" t="n">
        <v>250624</v>
      </c>
    </row>
    <row r="21138" customFormat="false" ht="13.8" hidden="false" customHeight="false" outlineLevel="0" collapsed="false">
      <c r="A21138" s="2" t="n">
        <v>4323002</v>
      </c>
      <c r="B21138" s="2" t="n">
        <f aca="false">A21138*10000+D21138</f>
        <v>43230022016</v>
      </c>
      <c r="C21138" s="2" t="s">
        <v>1917</v>
      </c>
      <c r="D21138" s="2" t="n">
        <v>2016</v>
      </c>
      <c r="E21138" s="2" t="n">
        <v>252872</v>
      </c>
    </row>
    <row r="21139" customFormat="false" ht="13.8" hidden="false" customHeight="false" outlineLevel="0" collapsed="false">
      <c r="A21139" s="2" t="n">
        <v>4323002</v>
      </c>
      <c r="B21139" s="2" t="n">
        <f aca="false">A21139*10000+D21139</f>
        <v>43230022017</v>
      </c>
      <c r="C21139" s="2" t="s">
        <v>1917</v>
      </c>
      <c r="D21139" s="2" t="n">
        <v>2017</v>
      </c>
      <c r="E21139" s="2" t="n">
        <v>255120</v>
      </c>
    </row>
    <row r="21140" customFormat="false" ht="13.8" hidden="false" customHeight="false" outlineLevel="0" collapsed="false">
      <c r="A21140" s="2" t="n">
        <v>2112803</v>
      </c>
      <c r="B21140" s="2" t="n">
        <f aca="false">A21140*10000+D21140</f>
        <v>21128032009</v>
      </c>
      <c r="C21140" s="2" t="s">
        <v>306</v>
      </c>
      <c r="D21140" s="2" t="n">
        <v>2009</v>
      </c>
      <c r="E21140" s="2" t="n">
        <v>49162</v>
      </c>
    </row>
    <row r="21141" customFormat="false" ht="13.8" hidden="false" customHeight="false" outlineLevel="0" collapsed="false">
      <c r="A21141" s="2" t="n">
        <v>3205101</v>
      </c>
      <c r="B21141" s="2" t="n">
        <f aca="false">A21141*10000+D21141</f>
        <v>32051012009</v>
      </c>
      <c r="C21141" s="2" t="s">
        <v>306</v>
      </c>
      <c r="D21141" s="2" t="n">
        <v>2009</v>
      </c>
      <c r="E21141" s="2" t="n">
        <v>63226</v>
      </c>
    </row>
    <row r="21142" customFormat="false" ht="13.8" hidden="false" customHeight="false" outlineLevel="0" collapsed="false">
      <c r="A21142" s="2" t="n">
        <v>2112803</v>
      </c>
      <c r="B21142" s="2" t="n">
        <f aca="false">A21142*10000+D21142</f>
        <v>21128032010</v>
      </c>
      <c r="C21142" s="2" t="s">
        <v>306</v>
      </c>
      <c r="D21142" s="2" t="n">
        <v>2010</v>
      </c>
      <c r="E21142" s="2" t="n">
        <v>49496</v>
      </c>
    </row>
    <row r="21143" customFormat="false" ht="13.8" hidden="false" customHeight="false" outlineLevel="0" collapsed="false">
      <c r="A21143" s="2" t="n">
        <v>3205101</v>
      </c>
      <c r="B21143" s="2" t="n">
        <f aca="false">A21143*10000+D21143</f>
        <v>32051012010</v>
      </c>
      <c r="C21143" s="2" t="s">
        <v>306</v>
      </c>
      <c r="D21143" s="2" t="n">
        <v>2010</v>
      </c>
      <c r="E21143" s="2" t="n">
        <v>65001</v>
      </c>
    </row>
    <row r="21144" customFormat="false" ht="13.8" hidden="false" customHeight="false" outlineLevel="0" collapsed="false">
      <c r="A21144" s="2" t="n">
        <v>2112803</v>
      </c>
      <c r="B21144" s="2" t="n">
        <f aca="false">A21144*10000+D21144</f>
        <v>21128032011</v>
      </c>
      <c r="C21144" s="2" t="s">
        <v>306</v>
      </c>
      <c r="D21144" s="2" t="n">
        <v>2011</v>
      </c>
      <c r="E21144" s="2" t="n">
        <v>49831</v>
      </c>
    </row>
    <row r="21145" customFormat="false" ht="13.8" hidden="false" customHeight="false" outlineLevel="0" collapsed="false">
      <c r="A21145" s="2" t="n">
        <v>3205101</v>
      </c>
      <c r="B21145" s="2" t="n">
        <f aca="false">A21145*10000+D21145</f>
        <v>32051012011</v>
      </c>
      <c r="C21145" s="2" t="s">
        <v>306</v>
      </c>
      <c r="D21145" s="2" t="n">
        <v>2011</v>
      </c>
      <c r="E21145" s="2" t="n">
        <v>66776</v>
      </c>
    </row>
    <row r="21146" customFormat="false" ht="13.8" hidden="false" customHeight="false" outlineLevel="0" collapsed="false">
      <c r="A21146" s="2" t="n">
        <v>2112803</v>
      </c>
      <c r="B21146" s="2" t="n">
        <f aca="false">A21146*10000+D21146</f>
        <v>21128032012</v>
      </c>
      <c r="C21146" s="2" t="s">
        <v>306</v>
      </c>
      <c r="D21146" s="2" t="n">
        <v>2012</v>
      </c>
      <c r="E21146" s="2" t="n">
        <v>50166</v>
      </c>
    </row>
    <row r="21147" customFormat="false" ht="13.8" hidden="false" customHeight="false" outlineLevel="0" collapsed="false">
      <c r="A21147" s="2" t="n">
        <v>3205101</v>
      </c>
      <c r="B21147" s="2" t="n">
        <f aca="false">A21147*10000+D21147</f>
        <v>32051012012</v>
      </c>
      <c r="C21147" s="2" t="s">
        <v>306</v>
      </c>
      <c r="D21147" s="2" t="n">
        <v>2012</v>
      </c>
      <c r="E21147" s="2" t="n">
        <v>68551</v>
      </c>
    </row>
    <row r="21148" customFormat="false" ht="13.8" hidden="false" customHeight="false" outlineLevel="0" collapsed="false">
      <c r="A21148" s="2" t="n">
        <v>2112803</v>
      </c>
      <c r="B21148" s="2" t="n">
        <f aca="false">A21148*10000+D21148</f>
        <v>21128032013</v>
      </c>
      <c r="C21148" s="2" t="s">
        <v>306</v>
      </c>
      <c r="D21148" s="2" t="n">
        <v>2013</v>
      </c>
      <c r="E21148" s="2" t="n">
        <v>50501</v>
      </c>
    </row>
    <row r="21149" customFormat="false" ht="13.8" hidden="false" customHeight="false" outlineLevel="0" collapsed="false">
      <c r="A21149" s="2" t="n">
        <v>3205101</v>
      </c>
      <c r="B21149" s="2" t="n">
        <f aca="false">A21149*10000+D21149</f>
        <v>32051012013</v>
      </c>
      <c r="C21149" s="2" t="s">
        <v>306</v>
      </c>
      <c r="D21149" s="2" t="n">
        <v>2013</v>
      </c>
      <c r="E21149" s="2" t="n">
        <v>70326</v>
      </c>
    </row>
    <row r="21150" customFormat="false" ht="13.8" hidden="false" customHeight="false" outlineLevel="0" collapsed="false">
      <c r="A21150" s="2" t="n">
        <v>2112803</v>
      </c>
      <c r="B21150" s="2" t="n">
        <f aca="false">A21150*10000+D21150</f>
        <v>21128032014</v>
      </c>
      <c r="C21150" s="2" t="s">
        <v>306</v>
      </c>
      <c r="D21150" s="2" t="n">
        <v>2014</v>
      </c>
      <c r="E21150" s="2" t="n">
        <v>50836</v>
      </c>
    </row>
    <row r="21151" customFormat="false" ht="13.8" hidden="false" customHeight="false" outlineLevel="0" collapsed="false">
      <c r="A21151" s="2" t="n">
        <v>3205101</v>
      </c>
      <c r="B21151" s="2" t="n">
        <f aca="false">A21151*10000+D21151</f>
        <v>32051012014</v>
      </c>
      <c r="C21151" s="2" t="s">
        <v>306</v>
      </c>
      <c r="D21151" s="2" t="n">
        <v>2014</v>
      </c>
      <c r="E21151" s="2" t="n">
        <v>72101</v>
      </c>
    </row>
    <row r="21152" customFormat="false" ht="13.8" hidden="false" customHeight="false" outlineLevel="0" collapsed="false">
      <c r="A21152" s="2" t="n">
        <v>2112803</v>
      </c>
      <c r="B21152" s="2" t="n">
        <f aca="false">A21152*10000+D21152</f>
        <v>21128032015</v>
      </c>
      <c r="C21152" s="2" t="s">
        <v>306</v>
      </c>
      <c r="D21152" s="2" t="n">
        <v>2015</v>
      </c>
      <c r="E21152" s="2" t="n">
        <v>51171</v>
      </c>
    </row>
    <row r="21153" customFormat="false" ht="13.8" hidden="false" customHeight="false" outlineLevel="0" collapsed="false">
      <c r="A21153" s="2" t="n">
        <v>3205101</v>
      </c>
      <c r="B21153" s="2" t="n">
        <f aca="false">A21153*10000+D21153</f>
        <v>32051012015</v>
      </c>
      <c r="C21153" s="2" t="s">
        <v>306</v>
      </c>
      <c r="D21153" s="2" t="n">
        <v>2015</v>
      </c>
      <c r="E21153" s="2" t="n">
        <v>73876</v>
      </c>
    </row>
    <row r="21154" customFormat="false" ht="13.8" hidden="false" customHeight="false" outlineLevel="0" collapsed="false">
      <c r="A21154" s="2" t="n">
        <v>2112803</v>
      </c>
      <c r="B21154" s="2" t="n">
        <f aca="false">A21154*10000+D21154</f>
        <v>21128032016</v>
      </c>
      <c r="C21154" s="2" t="s">
        <v>306</v>
      </c>
      <c r="D21154" s="2" t="n">
        <v>2016</v>
      </c>
      <c r="E21154" s="2" t="n">
        <v>51503</v>
      </c>
    </row>
    <row r="21155" customFormat="false" ht="13.8" hidden="false" customHeight="false" outlineLevel="0" collapsed="false">
      <c r="A21155" s="2" t="n">
        <v>3205101</v>
      </c>
      <c r="B21155" s="2" t="n">
        <f aca="false">A21155*10000+D21155</f>
        <v>32051012016</v>
      </c>
      <c r="C21155" s="2" t="s">
        <v>306</v>
      </c>
      <c r="D21155" s="2" t="n">
        <v>2016</v>
      </c>
      <c r="E21155" s="2" t="n">
        <v>75652</v>
      </c>
    </row>
    <row r="21156" customFormat="false" ht="13.8" hidden="false" customHeight="false" outlineLevel="0" collapsed="false">
      <c r="A21156" s="2" t="n">
        <v>2112803</v>
      </c>
      <c r="B21156" s="2" t="n">
        <f aca="false">A21156*10000+D21156</f>
        <v>21128032017</v>
      </c>
      <c r="C21156" s="2" t="s">
        <v>306</v>
      </c>
      <c r="D21156" s="2" t="n">
        <v>2017</v>
      </c>
      <c r="E21156" s="2" t="n">
        <v>51838</v>
      </c>
    </row>
    <row r="21157" customFormat="false" ht="13.8" hidden="false" customHeight="false" outlineLevel="0" collapsed="false">
      <c r="A21157" s="2" t="n">
        <v>3205101</v>
      </c>
      <c r="B21157" s="2" t="n">
        <f aca="false">A21157*10000+D21157</f>
        <v>32051012017</v>
      </c>
      <c r="C21157" s="2" t="s">
        <v>306</v>
      </c>
      <c r="D21157" s="2" t="n">
        <v>2017</v>
      </c>
      <c r="E21157" s="2" t="n">
        <v>77427</v>
      </c>
    </row>
    <row r="21158" customFormat="false" ht="13.8" hidden="false" customHeight="false" outlineLevel="0" collapsed="false">
      <c r="A21158" s="2" t="n">
        <v>5222054</v>
      </c>
      <c r="B21158" s="2" t="n">
        <f aca="false">A21158*10000+D21158</f>
        <v>52220542009</v>
      </c>
      <c r="C21158" s="2" t="s">
        <v>2097</v>
      </c>
      <c r="D21158" s="2" t="n">
        <v>2009</v>
      </c>
      <c r="E21158" s="2" t="n">
        <v>7219</v>
      </c>
    </row>
    <row r="21159" customFormat="false" ht="13.8" hidden="false" customHeight="false" outlineLevel="0" collapsed="false">
      <c r="A21159" s="2" t="n">
        <v>5222054</v>
      </c>
      <c r="B21159" s="2" t="n">
        <f aca="false">A21159*10000+D21159</f>
        <v>52220542010</v>
      </c>
      <c r="C21159" s="2" t="s">
        <v>2097</v>
      </c>
      <c r="D21159" s="2" t="n">
        <v>2010</v>
      </c>
      <c r="E21159" s="2" t="n">
        <v>7371</v>
      </c>
    </row>
    <row r="21160" customFormat="false" ht="13.8" hidden="false" customHeight="false" outlineLevel="0" collapsed="false">
      <c r="A21160" s="2" t="n">
        <v>5222054</v>
      </c>
      <c r="B21160" s="2" t="n">
        <f aca="false">A21160*10000+D21160</f>
        <v>52220542011</v>
      </c>
      <c r="C21160" s="2" t="s">
        <v>2097</v>
      </c>
      <c r="D21160" s="2" t="n">
        <v>2011</v>
      </c>
      <c r="E21160" s="2" t="n">
        <v>7524</v>
      </c>
    </row>
    <row r="21161" customFormat="false" ht="13.8" hidden="false" customHeight="false" outlineLevel="0" collapsed="false">
      <c r="A21161" s="2" t="n">
        <v>5222054</v>
      </c>
      <c r="B21161" s="2" t="n">
        <f aca="false">A21161*10000+D21161</f>
        <v>52220542012</v>
      </c>
      <c r="C21161" s="2" t="s">
        <v>2097</v>
      </c>
      <c r="D21161" s="2" t="n">
        <v>2012</v>
      </c>
      <c r="E21161" s="2" t="n">
        <v>7677</v>
      </c>
    </row>
    <row r="21162" customFormat="false" ht="13.8" hidden="false" customHeight="false" outlineLevel="0" collapsed="false">
      <c r="A21162" s="2" t="n">
        <v>5222054</v>
      </c>
      <c r="B21162" s="2" t="n">
        <f aca="false">A21162*10000+D21162</f>
        <v>52220542013</v>
      </c>
      <c r="C21162" s="2" t="s">
        <v>2097</v>
      </c>
      <c r="D21162" s="2" t="n">
        <v>2013</v>
      </c>
      <c r="E21162" s="2" t="n">
        <v>7830</v>
      </c>
    </row>
    <row r="21163" customFormat="false" ht="13.8" hidden="false" customHeight="false" outlineLevel="0" collapsed="false">
      <c r="A21163" s="2" t="n">
        <v>5222054</v>
      </c>
      <c r="B21163" s="2" t="n">
        <f aca="false">A21163*10000+D21163</f>
        <v>52220542014</v>
      </c>
      <c r="C21163" s="2" t="s">
        <v>2097</v>
      </c>
      <c r="D21163" s="2" t="n">
        <v>2014</v>
      </c>
      <c r="E21163" s="2" t="n">
        <v>7983</v>
      </c>
    </row>
    <row r="21164" customFormat="false" ht="13.8" hidden="false" customHeight="false" outlineLevel="0" collapsed="false">
      <c r="A21164" s="2" t="n">
        <v>5222054</v>
      </c>
      <c r="B21164" s="2" t="n">
        <f aca="false">A21164*10000+D21164</f>
        <v>52220542015</v>
      </c>
      <c r="C21164" s="2" t="s">
        <v>2097</v>
      </c>
      <c r="D21164" s="2" t="n">
        <v>2015</v>
      </c>
      <c r="E21164" s="2" t="n">
        <v>8136</v>
      </c>
    </row>
    <row r="21165" customFormat="false" ht="13.8" hidden="false" customHeight="false" outlineLevel="0" collapsed="false">
      <c r="A21165" s="2" t="n">
        <v>5222054</v>
      </c>
      <c r="B21165" s="2" t="n">
        <f aca="false">A21165*10000+D21165</f>
        <v>52220542016</v>
      </c>
      <c r="C21165" s="2" t="s">
        <v>2097</v>
      </c>
      <c r="D21165" s="2" t="n">
        <v>2016</v>
      </c>
      <c r="E21165" s="2" t="n">
        <v>8286</v>
      </c>
    </row>
    <row r="21166" customFormat="false" ht="13.8" hidden="false" customHeight="false" outlineLevel="0" collapsed="false">
      <c r="A21166" s="2" t="n">
        <v>5222054</v>
      </c>
      <c r="B21166" s="2" t="n">
        <f aca="false">A21166*10000+D21166</f>
        <v>52220542017</v>
      </c>
      <c r="C21166" s="2" t="s">
        <v>2097</v>
      </c>
      <c r="D21166" s="2" t="n">
        <v>2017</v>
      </c>
      <c r="E21166" s="2" t="n">
        <v>8439</v>
      </c>
    </row>
    <row r="21167" customFormat="false" ht="13.8" hidden="false" customHeight="false" outlineLevel="0" collapsed="false">
      <c r="A21167" s="2" t="n">
        <v>2709400</v>
      </c>
      <c r="B21167" s="2" t="n">
        <f aca="false">A21167*10000+D21167</f>
        <v>27094002009</v>
      </c>
      <c r="C21167" s="2" t="s">
        <v>547</v>
      </c>
      <c r="D21167" s="2" t="n">
        <v>2009</v>
      </c>
      <c r="E21167" s="2" t="n">
        <v>25279</v>
      </c>
    </row>
    <row r="21168" customFormat="false" ht="13.8" hidden="false" customHeight="false" outlineLevel="0" collapsed="false">
      <c r="A21168" s="2" t="n">
        <v>3171303</v>
      </c>
      <c r="B21168" s="2" t="n">
        <f aca="false">A21168*10000+D21168</f>
        <v>31713032009</v>
      </c>
      <c r="C21168" s="2" t="s">
        <v>547</v>
      </c>
      <c r="D21168" s="2" t="n">
        <v>2009</v>
      </c>
      <c r="E21168" s="2" t="n">
        <v>71280</v>
      </c>
    </row>
    <row r="21169" customFormat="false" ht="13.8" hidden="false" customHeight="false" outlineLevel="0" collapsed="false">
      <c r="A21169" s="2" t="n">
        <v>2709400</v>
      </c>
      <c r="B21169" s="2" t="n">
        <f aca="false">A21169*10000+D21169</f>
        <v>27094002010</v>
      </c>
      <c r="C21169" s="2" t="s">
        <v>547</v>
      </c>
      <c r="D21169" s="2" t="n">
        <v>2010</v>
      </c>
      <c r="E21169" s="2" t="n">
        <v>25407</v>
      </c>
    </row>
    <row r="21170" customFormat="false" ht="13.8" hidden="false" customHeight="false" outlineLevel="0" collapsed="false">
      <c r="A21170" s="2" t="n">
        <v>3171303</v>
      </c>
      <c r="B21170" s="2" t="n">
        <f aca="false">A21170*10000+D21170</f>
        <v>31713032010</v>
      </c>
      <c r="C21170" s="2" t="s">
        <v>547</v>
      </c>
      <c r="D21170" s="2" t="n">
        <v>2010</v>
      </c>
      <c r="E21170" s="2" t="n">
        <v>72220</v>
      </c>
    </row>
    <row r="21171" customFormat="false" ht="13.8" hidden="false" customHeight="false" outlineLevel="0" collapsed="false">
      <c r="A21171" s="2" t="n">
        <v>2709400</v>
      </c>
      <c r="B21171" s="2" t="n">
        <f aca="false">A21171*10000+D21171</f>
        <v>27094002011</v>
      </c>
      <c r="C21171" s="2" t="s">
        <v>547</v>
      </c>
      <c r="D21171" s="2" t="n">
        <v>2011</v>
      </c>
      <c r="E21171" s="2" t="n">
        <v>25535</v>
      </c>
    </row>
    <row r="21172" customFormat="false" ht="13.8" hidden="false" customHeight="false" outlineLevel="0" collapsed="false">
      <c r="A21172" s="2" t="n">
        <v>3171303</v>
      </c>
      <c r="B21172" s="2" t="n">
        <f aca="false">A21172*10000+D21172</f>
        <v>31713032011</v>
      </c>
      <c r="C21172" s="2" t="s">
        <v>547</v>
      </c>
      <c r="D21172" s="2" t="n">
        <v>2011</v>
      </c>
      <c r="E21172" s="2" t="n">
        <v>73161</v>
      </c>
    </row>
    <row r="21173" customFormat="false" ht="13.8" hidden="false" customHeight="false" outlineLevel="0" collapsed="false">
      <c r="A21173" s="2" t="n">
        <v>2709400</v>
      </c>
      <c r="B21173" s="2" t="n">
        <f aca="false">A21173*10000+D21173</f>
        <v>27094002012</v>
      </c>
      <c r="C21173" s="2" t="s">
        <v>547</v>
      </c>
      <c r="D21173" s="2" t="n">
        <v>2012</v>
      </c>
      <c r="E21173" s="2" t="n">
        <v>25663</v>
      </c>
    </row>
    <row r="21174" customFormat="false" ht="13.8" hidden="false" customHeight="false" outlineLevel="0" collapsed="false">
      <c r="A21174" s="2" t="n">
        <v>3171303</v>
      </c>
      <c r="B21174" s="2" t="n">
        <f aca="false">A21174*10000+D21174</f>
        <v>31713032012</v>
      </c>
      <c r="C21174" s="2" t="s">
        <v>547</v>
      </c>
      <c r="D21174" s="2" t="n">
        <v>2012</v>
      </c>
      <c r="E21174" s="2" t="n">
        <v>74102</v>
      </c>
    </row>
    <row r="21175" customFormat="false" ht="13.8" hidden="false" customHeight="false" outlineLevel="0" collapsed="false">
      <c r="A21175" s="2" t="n">
        <v>2709400</v>
      </c>
      <c r="B21175" s="2" t="n">
        <f aca="false">A21175*10000+D21175</f>
        <v>27094002013</v>
      </c>
      <c r="C21175" s="2" t="s">
        <v>547</v>
      </c>
      <c r="D21175" s="2" t="n">
        <v>2013</v>
      </c>
      <c r="E21175" s="2" t="n">
        <v>25791</v>
      </c>
    </row>
    <row r="21176" customFormat="false" ht="13.8" hidden="false" customHeight="false" outlineLevel="0" collapsed="false">
      <c r="A21176" s="2" t="n">
        <v>3171303</v>
      </c>
      <c r="B21176" s="2" t="n">
        <f aca="false">A21176*10000+D21176</f>
        <v>31713032013</v>
      </c>
      <c r="C21176" s="2" t="s">
        <v>547</v>
      </c>
      <c r="D21176" s="2" t="n">
        <v>2013</v>
      </c>
      <c r="E21176" s="2" t="n">
        <v>75043</v>
      </c>
    </row>
    <row r="21177" customFormat="false" ht="13.8" hidden="false" customHeight="false" outlineLevel="0" collapsed="false">
      <c r="A21177" s="2" t="n">
        <v>2709400</v>
      </c>
      <c r="B21177" s="2" t="n">
        <f aca="false">A21177*10000+D21177</f>
        <v>27094002014</v>
      </c>
      <c r="C21177" s="2" t="s">
        <v>547</v>
      </c>
      <c r="D21177" s="2" t="n">
        <v>2014</v>
      </c>
      <c r="E21177" s="2" t="n">
        <v>25919</v>
      </c>
    </row>
    <row r="21178" customFormat="false" ht="13.8" hidden="false" customHeight="false" outlineLevel="0" collapsed="false">
      <c r="A21178" s="2" t="n">
        <v>3171303</v>
      </c>
      <c r="B21178" s="2" t="n">
        <f aca="false">A21178*10000+D21178</f>
        <v>31713032014</v>
      </c>
      <c r="C21178" s="2" t="s">
        <v>547</v>
      </c>
      <c r="D21178" s="2" t="n">
        <v>2014</v>
      </c>
      <c r="E21178" s="2" t="n">
        <v>75984</v>
      </c>
    </row>
    <row r="21179" customFormat="false" ht="13.8" hidden="false" customHeight="false" outlineLevel="0" collapsed="false">
      <c r="A21179" s="2" t="n">
        <v>2709400</v>
      </c>
      <c r="B21179" s="2" t="n">
        <f aca="false">A21179*10000+D21179</f>
        <v>27094002015</v>
      </c>
      <c r="C21179" s="2" t="s">
        <v>547</v>
      </c>
      <c r="D21179" s="2" t="n">
        <v>2015</v>
      </c>
      <c r="E21179" s="2" t="n">
        <v>26047</v>
      </c>
    </row>
    <row r="21180" customFormat="false" ht="13.8" hidden="false" customHeight="false" outlineLevel="0" collapsed="false">
      <c r="A21180" s="2" t="n">
        <v>3171303</v>
      </c>
      <c r="B21180" s="2" t="n">
        <f aca="false">A21180*10000+D21180</f>
        <v>31713032015</v>
      </c>
      <c r="C21180" s="2" t="s">
        <v>547</v>
      </c>
      <c r="D21180" s="2" t="n">
        <v>2015</v>
      </c>
      <c r="E21180" s="2" t="n">
        <v>76925</v>
      </c>
    </row>
    <row r="21181" customFormat="false" ht="13.8" hidden="false" customHeight="false" outlineLevel="0" collapsed="false">
      <c r="A21181" s="2" t="n">
        <v>2709400</v>
      </c>
      <c r="B21181" s="2" t="n">
        <f aca="false">A21181*10000+D21181</f>
        <v>27094002016</v>
      </c>
      <c r="C21181" s="2" t="s">
        <v>547</v>
      </c>
      <c r="D21181" s="2" t="n">
        <v>2016</v>
      </c>
      <c r="E21181" s="2" t="n">
        <v>26176</v>
      </c>
    </row>
    <row r="21182" customFormat="false" ht="13.8" hidden="false" customHeight="false" outlineLevel="0" collapsed="false">
      <c r="A21182" s="2" t="n">
        <v>3171303</v>
      </c>
      <c r="B21182" s="2" t="n">
        <f aca="false">A21182*10000+D21182</f>
        <v>31713032016</v>
      </c>
      <c r="C21182" s="2" t="s">
        <v>547</v>
      </c>
      <c r="D21182" s="2" t="n">
        <v>2016</v>
      </c>
      <c r="E21182" s="2" t="n">
        <v>77863</v>
      </c>
    </row>
    <row r="21183" customFormat="false" ht="13.8" hidden="false" customHeight="false" outlineLevel="0" collapsed="false">
      <c r="A21183" s="2" t="n">
        <v>2709400</v>
      </c>
      <c r="B21183" s="2" t="n">
        <f aca="false">A21183*10000+D21183</f>
        <v>27094002017</v>
      </c>
      <c r="C21183" s="2" t="s">
        <v>547</v>
      </c>
      <c r="D21183" s="2" t="n">
        <v>2017</v>
      </c>
      <c r="E21183" s="2" t="n">
        <v>26304</v>
      </c>
    </row>
    <row r="21184" customFormat="false" ht="13.8" hidden="false" customHeight="false" outlineLevel="0" collapsed="false">
      <c r="A21184" s="2" t="n">
        <v>3171303</v>
      </c>
      <c r="B21184" s="2" t="n">
        <f aca="false">A21184*10000+D21184</f>
        <v>31713032017</v>
      </c>
      <c r="C21184" s="2" t="s">
        <v>547</v>
      </c>
      <c r="D21184" s="2" t="n">
        <v>2017</v>
      </c>
      <c r="E21184" s="2" t="n">
        <v>78804</v>
      </c>
    </row>
    <row r="21185" customFormat="false" ht="13.8" hidden="false" customHeight="false" outlineLevel="0" collapsed="false">
      <c r="A21185" s="2" t="n">
        <v>4219309</v>
      </c>
      <c r="B21185" s="2" t="n">
        <f aca="false">A21185*10000+D21185</f>
        <v>42193092009</v>
      </c>
      <c r="C21185" s="2" t="s">
        <v>1765</v>
      </c>
      <c r="D21185" s="2" t="n">
        <v>2009</v>
      </c>
      <c r="E21185" s="2" t="n">
        <v>46470</v>
      </c>
    </row>
    <row r="21186" customFormat="false" ht="13.8" hidden="false" customHeight="false" outlineLevel="0" collapsed="false">
      <c r="A21186" s="2" t="n">
        <v>4219309</v>
      </c>
      <c r="B21186" s="2" t="n">
        <f aca="false">A21186*10000+D21186</f>
        <v>42193092010</v>
      </c>
      <c r="C21186" s="2" t="s">
        <v>1765</v>
      </c>
      <c r="D21186" s="2" t="n">
        <v>2010</v>
      </c>
      <c r="E21186" s="2" t="n">
        <v>47188</v>
      </c>
    </row>
    <row r="21187" customFormat="false" ht="13.8" hidden="false" customHeight="false" outlineLevel="0" collapsed="false">
      <c r="A21187" s="2" t="n">
        <v>4219309</v>
      </c>
      <c r="B21187" s="2" t="n">
        <f aca="false">A21187*10000+D21187</f>
        <v>42193092011</v>
      </c>
      <c r="C21187" s="2" t="s">
        <v>1765</v>
      </c>
      <c r="D21187" s="2" t="n">
        <v>2011</v>
      </c>
      <c r="E21187" s="2" t="n">
        <v>47907</v>
      </c>
    </row>
    <row r="21188" customFormat="false" ht="13.8" hidden="false" customHeight="false" outlineLevel="0" collapsed="false">
      <c r="A21188" s="2" t="n">
        <v>4219309</v>
      </c>
      <c r="B21188" s="2" t="n">
        <f aca="false">A21188*10000+D21188</f>
        <v>42193092012</v>
      </c>
      <c r="C21188" s="2" t="s">
        <v>1765</v>
      </c>
      <c r="D21188" s="2" t="n">
        <v>2012</v>
      </c>
      <c r="E21188" s="2" t="n">
        <v>48626</v>
      </c>
    </row>
    <row r="21189" customFormat="false" ht="13.8" hidden="false" customHeight="false" outlineLevel="0" collapsed="false">
      <c r="A21189" s="2" t="n">
        <v>4219309</v>
      </c>
      <c r="B21189" s="2" t="n">
        <f aca="false">A21189*10000+D21189</f>
        <v>42193092013</v>
      </c>
      <c r="C21189" s="2" t="s">
        <v>1765</v>
      </c>
      <c r="D21189" s="2" t="n">
        <v>2013</v>
      </c>
      <c r="E21189" s="2" t="n">
        <v>49345</v>
      </c>
    </row>
    <row r="21190" customFormat="false" ht="13.8" hidden="false" customHeight="false" outlineLevel="0" collapsed="false">
      <c r="A21190" s="2" t="n">
        <v>4219309</v>
      </c>
      <c r="B21190" s="2" t="n">
        <f aca="false">A21190*10000+D21190</f>
        <v>42193092014</v>
      </c>
      <c r="C21190" s="2" t="s">
        <v>1765</v>
      </c>
      <c r="D21190" s="2" t="n">
        <v>2014</v>
      </c>
      <c r="E21190" s="2" t="n">
        <v>50064</v>
      </c>
    </row>
    <row r="21191" customFormat="false" ht="13.8" hidden="false" customHeight="false" outlineLevel="0" collapsed="false">
      <c r="A21191" s="2" t="n">
        <v>4219309</v>
      </c>
      <c r="B21191" s="2" t="n">
        <f aca="false">A21191*10000+D21191</f>
        <v>42193092015</v>
      </c>
      <c r="C21191" s="2" t="s">
        <v>1765</v>
      </c>
      <c r="D21191" s="2" t="n">
        <v>2015</v>
      </c>
      <c r="E21191" s="2" t="n">
        <v>50783</v>
      </c>
    </row>
    <row r="21192" customFormat="false" ht="13.8" hidden="false" customHeight="false" outlineLevel="0" collapsed="false">
      <c r="A21192" s="2" t="n">
        <v>4219309</v>
      </c>
      <c r="B21192" s="2" t="n">
        <f aca="false">A21192*10000+D21192</f>
        <v>42193092016</v>
      </c>
      <c r="C21192" s="2" t="s">
        <v>1765</v>
      </c>
      <c r="D21192" s="2" t="n">
        <v>2016</v>
      </c>
      <c r="E21192" s="2" t="n">
        <v>51499</v>
      </c>
    </row>
    <row r="21193" customFormat="false" ht="13.8" hidden="false" customHeight="false" outlineLevel="0" collapsed="false">
      <c r="A21193" s="2" t="n">
        <v>4219309</v>
      </c>
      <c r="B21193" s="2" t="n">
        <f aca="false">A21193*10000+D21193</f>
        <v>42193092017</v>
      </c>
      <c r="C21193" s="2" t="s">
        <v>1765</v>
      </c>
      <c r="D21193" s="2" t="n">
        <v>2017</v>
      </c>
      <c r="E21193" s="2" t="n">
        <v>52218</v>
      </c>
    </row>
    <row r="21194" customFormat="false" ht="13.8" hidden="false" customHeight="false" outlineLevel="0" collapsed="false">
      <c r="A21194" s="2" t="n">
        <v>1508209</v>
      </c>
      <c r="B21194" s="2" t="n">
        <f aca="false">A21194*10000+D21194</f>
        <v>15082092009</v>
      </c>
      <c r="C21194" s="2" t="s">
        <v>185</v>
      </c>
      <c r="D21194" s="2" t="n">
        <v>2009</v>
      </c>
      <c r="E21194" s="2" t="n">
        <v>47253</v>
      </c>
    </row>
    <row r="21195" customFormat="false" ht="13.8" hidden="false" customHeight="false" outlineLevel="0" collapsed="false">
      <c r="A21195" s="2" t="n">
        <v>1508209</v>
      </c>
      <c r="B21195" s="2" t="n">
        <f aca="false">A21195*10000+D21195</f>
        <v>15082092010</v>
      </c>
      <c r="C21195" s="2" t="s">
        <v>185</v>
      </c>
      <c r="D21195" s="2" t="n">
        <v>2010</v>
      </c>
      <c r="E21195" s="2" t="n">
        <v>47889</v>
      </c>
    </row>
    <row r="21196" customFormat="false" ht="13.8" hidden="false" customHeight="false" outlineLevel="0" collapsed="false">
      <c r="A21196" s="2" t="n">
        <v>1508209</v>
      </c>
      <c r="B21196" s="2" t="n">
        <f aca="false">A21196*10000+D21196</f>
        <v>15082092011</v>
      </c>
      <c r="C21196" s="2" t="s">
        <v>185</v>
      </c>
      <c r="D21196" s="2" t="n">
        <v>2011</v>
      </c>
      <c r="E21196" s="2" t="n">
        <v>48525</v>
      </c>
    </row>
    <row r="21197" customFormat="false" ht="13.8" hidden="false" customHeight="false" outlineLevel="0" collapsed="false">
      <c r="A21197" s="2" t="n">
        <v>1508209</v>
      </c>
      <c r="B21197" s="2" t="n">
        <f aca="false">A21197*10000+D21197</f>
        <v>15082092012</v>
      </c>
      <c r="C21197" s="2" t="s">
        <v>185</v>
      </c>
      <c r="D21197" s="2" t="n">
        <v>2012</v>
      </c>
      <c r="E21197" s="2" t="n">
        <v>49161</v>
      </c>
    </row>
    <row r="21198" customFormat="false" ht="13.8" hidden="false" customHeight="false" outlineLevel="0" collapsed="false">
      <c r="A21198" s="2" t="n">
        <v>1508209</v>
      </c>
      <c r="B21198" s="2" t="n">
        <f aca="false">A21198*10000+D21198</f>
        <v>15082092013</v>
      </c>
      <c r="C21198" s="2" t="s">
        <v>185</v>
      </c>
      <c r="D21198" s="2" t="n">
        <v>2013</v>
      </c>
      <c r="E21198" s="2" t="n">
        <v>49797</v>
      </c>
    </row>
    <row r="21199" customFormat="false" ht="13.8" hidden="false" customHeight="false" outlineLevel="0" collapsed="false">
      <c r="A21199" s="2" t="n">
        <v>1508209</v>
      </c>
      <c r="B21199" s="2" t="n">
        <f aca="false">A21199*10000+D21199</f>
        <v>15082092014</v>
      </c>
      <c r="C21199" s="2" t="s">
        <v>185</v>
      </c>
      <c r="D21199" s="2" t="n">
        <v>2014</v>
      </c>
      <c r="E21199" s="2" t="n">
        <v>50433</v>
      </c>
    </row>
    <row r="21200" customFormat="false" ht="13.8" hidden="false" customHeight="false" outlineLevel="0" collapsed="false">
      <c r="A21200" s="2" t="n">
        <v>1508209</v>
      </c>
      <c r="B21200" s="2" t="n">
        <f aca="false">A21200*10000+D21200</f>
        <v>15082092015</v>
      </c>
      <c r="C21200" s="2" t="s">
        <v>185</v>
      </c>
      <c r="D21200" s="2" t="n">
        <v>2015</v>
      </c>
      <c r="E21200" s="2" t="n">
        <v>51069</v>
      </c>
    </row>
    <row r="21201" customFormat="false" ht="13.8" hidden="false" customHeight="false" outlineLevel="0" collapsed="false">
      <c r="A21201" s="2" t="n">
        <v>1508209</v>
      </c>
      <c r="B21201" s="2" t="n">
        <f aca="false">A21201*10000+D21201</f>
        <v>15082092016</v>
      </c>
      <c r="C21201" s="2" t="s">
        <v>185</v>
      </c>
      <c r="D21201" s="2" t="n">
        <v>2016</v>
      </c>
      <c r="E21201" s="2" t="n">
        <v>51705</v>
      </c>
    </row>
    <row r="21202" customFormat="false" ht="13.8" hidden="false" customHeight="false" outlineLevel="0" collapsed="false">
      <c r="A21202" s="2" t="n">
        <v>1508209</v>
      </c>
      <c r="B21202" s="2" t="n">
        <f aca="false">A21202*10000+D21202</f>
        <v>15082092017</v>
      </c>
      <c r="C21202" s="2" t="s">
        <v>185</v>
      </c>
      <c r="D21202" s="2" t="n">
        <v>2017</v>
      </c>
      <c r="E21202" s="2" t="n">
        <v>52341</v>
      </c>
    </row>
    <row r="21203" customFormat="false" ht="13.8" hidden="false" customHeight="false" outlineLevel="0" collapsed="false">
      <c r="A21203" s="2" t="n">
        <v>4323309</v>
      </c>
      <c r="B21203" s="2" t="n">
        <f aca="false">A21203*10000+D21203</f>
        <v>43233092009</v>
      </c>
      <c r="C21203" s="2" t="s">
        <v>1918</v>
      </c>
      <c r="D21203" s="2" t="n">
        <v>2009</v>
      </c>
      <c r="E21203" s="2" t="n">
        <v>3179</v>
      </c>
    </row>
    <row r="21204" customFormat="false" ht="13.8" hidden="false" customHeight="false" outlineLevel="0" collapsed="false">
      <c r="A21204" s="2" t="n">
        <v>4323309</v>
      </c>
      <c r="B21204" s="2" t="n">
        <f aca="false">A21204*10000+D21204</f>
        <v>43233092010</v>
      </c>
      <c r="C21204" s="2" t="s">
        <v>1918</v>
      </c>
      <c r="D21204" s="2" t="n">
        <v>2010</v>
      </c>
      <c r="E21204" s="2" t="n">
        <v>3207</v>
      </c>
    </row>
    <row r="21205" customFormat="false" ht="13.8" hidden="false" customHeight="false" outlineLevel="0" collapsed="false">
      <c r="A21205" s="2" t="n">
        <v>4323309</v>
      </c>
      <c r="B21205" s="2" t="n">
        <f aca="false">A21205*10000+D21205</f>
        <v>43233092011</v>
      </c>
      <c r="C21205" s="2" t="s">
        <v>1918</v>
      </c>
      <c r="D21205" s="2" t="n">
        <v>2011</v>
      </c>
      <c r="E21205" s="2" t="n">
        <v>3235</v>
      </c>
    </row>
    <row r="21206" customFormat="false" ht="13.8" hidden="false" customHeight="false" outlineLevel="0" collapsed="false">
      <c r="A21206" s="2" t="n">
        <v>4323309</v>
      </c>
      <c r="B21206" s="2" t="n">
        <f aca="false">A21206*10000+D21206</f>
        <v>43233092012</v>
      </c>
      <c r="C21206" s="2" t="s">
        <v>1918</v>
      </c>
      <c r="D21206" s="2" t="n">
        <v>2012</v>
      </c>
      <c r="E21206" s="2" t="n">
        <v>3263</v>
      </c>
    </row>
    <row r="21207" customFormat="false" ht="13.8" hidden="false" customHeight="false" outlineLevel="0" collapsed="false">
      <c r="A21207" s="2" t="n">
        <v>4323309</v>
      </c>
      <c r="B21207" s="2" t="n">
        <f aca="false">A21207*10000+D21207</f>
        <v>43233092013</v>
      </c>
      <c r="C21207" s="2" t="s">
        <v>1918</v>
      </c>
      <c r="D21207" s="2" t="n">
        <v>2013</v>
      </c>
      <c r="E21207" s="2" t="n">
        <v>3291</v>
      </c>
    </row>
    <row r="21208" customFormat="false" ht="13.8" hidden="false" customHeight="false" outlineLevel="0" collapsed="false">
      <c r="A21208" s="2" t="n">
        <v>4323309</v>
      </c>
      <c r="B21208" s="2" t="n">
        <f aca="false">A21208*10000+D21208</f>
        <v>43233092014</v>
      </c>
      <c r="C21208" s="2" t="s">
        <v>1918</v>
      </c>
      <c r="D21208" s="2" t="n">
        <v>2014</v>
      </c>
      <c r="E21208" s="2" t="n">
        <v>3319</v>
      </c>
    </row>
    <row r="21209" customFormat="false" ht="13.8" hidden="false" customHeight="false" outlineLevel="0" collapsed="false">
      <c r="A21209" s="2" t="n">
        <v>4323309</v>
      </c>
      <c r="B21209" s="2" t="n">
        <f aca="false">A21209*10000+D21209</f>
        <v>43233092015</v>
      </c>
      <c r="C21209" s="2" t="s">
        <v>1918</v>
      </c>
      <c r="D21209" s="2" t="n">
        <v>2015</v>
      </c>
      <c r="E21209" s="2" t="n">
        <v>3347</v>
      </c>
    </row>
    <row r="21210" customFormat="false" ht="13.8" hidden="false" customHeight="false" outlineLevel="0" collapsed="false">
      <c r="A21210" s="2" t="n">
        <v>4323309</v>
      </c>
      <c r="B21210" s="2" t="n">
        <f aca="false">A21210*10000+D21210</f>
        <v>43233092016</v>
      </c>
      <c r="C21210" s="2" t="s">
        <v>1918</v>
      </c>
      <c r="D21210" s="2" t="n">
        <v>2016</v>
      </c>
      <c r="E21210" s="2" t="n">
        <v>3373</v>
      </c>
    </row>
    <row r="21211" customFormat="false" ht="13.8" hidden="false" customHeight="false" outlineLevel="0" collapsed="false">
      <c r="A21211" s="2" t="n">
        <v>4323309</v>
      </c>
      <c r="B21211" s="2" t="n">
        <f aca="false">A21211*10000+D21211</f>
        <v>43233092017</v>
      </c>
      <c r="C21211" s="2" t="s">
        <v>1918</v>
      </c>
      <c r="D21211" s="2" t="n">
        <v>2017</v>
      </c>
      <c r="E21211" s="2" t="n">
        <v>3401</v>
      </c>
    </row>
    <row r="21212" customFormat="false" ht="13.8" hidden="false" customHeight="false" outlineLevel="0" collapsed="false">
      <c r="A21212" s="2" t="n">
        <v>5108600</v>
      </c>
      <c r="B21212" s="2" t="n">
        <f aca="false">A21212*10000+D21212</f>
        <v>51086002009</v>
      </c>
      <c r="C21212" s="2" t="s">
        <v>2029</v>
      </c>
      <c r="D21212" s="2" t="n">
        <v>2009</v>
      </c>
      <c r="E21212" s="2" t="n">
        <v>20880</v>
      </c>
    </row>
    <row r="21213" customFormat="false" ht="13.8" hidden="false" customHeight="false" outlineLevel="0" collapsed="false">
      <c r="A21213" s="2" t="n">
        <v>5108600</v>
      </c>
      <c r="B21213" s="2" t="n">
        <f aca="false">A21213*10000+D21213</f>
        <v>51086002010</v>
      </c>
      <c r="C21213" s="2" t="s">
        <v>2029</v>
      </c>
      <c r="D21213" s="2" t="n">
        <v>2010</v>
      </c>
      <c r="E21213" s="2" t="n">
        <v>21382</v>
      </c>
    </row>
    <row r="21214" customFormat="false" ht="13.8" hidden="false" customHeight="false" outlineLevel="0" collapsed="false">
      <c r="A21214" s="2" t="n">
        <v>5108600</v>
      </c>
      <c r="B21214" s="2" t="n">
        <f aca="false">A21214*10000+D21214</f>
        <v>51086002011</v>
      </c>
      <c r="C21214" s="2" t="s">
        <v>2029</v>
      </c>
      <c r="D21214" s="2" t="n">
        <v>2011</v>
      </c>
      <c r="E21214" s="2" t="n">
        <v>21884</v>
      </c>
    </row>
    <row r="21215" customFormat="false" ht="13.8" hidden="false" customHeight="false" outlineLevel="0" collapsed="false">
      <c r="A21215" s="2" t="n">
        <v>5108600</v>
      </c>
      <c r="B21215" s="2" t="n">
        <f aca="false">A21215*10000+D21215</f>
        <v>51086002012</v>
      </c>
      <c r="C21215" s="2" t="s">
        <v>2029</v>
      </c>
      <c r="D21215" s="2" t="n">
        <v>2012</v>
      </c>
      <c r="E21215" s="2" t="n">
        <v>22386</v>
      </c>
    </row>
    <row r="21216" customFormat="false" ht="13.8" hidden="false" customHeight="false" outlineLevel="0" collapsed="false">
      <c r="A21216" s="2" t="n">
        <v>5108600</v>
      </c>
      <c r="B21216" s="2" t="n">
        <f aca="false">A21216*10000+D21216</f>
        <v>51086002013</v>
      </c>
      <c r="C21216" s="2" t="s">
        <v>2029</v>
      </c>
      <c r="D21216" s="2" t="n">
        <v>2013</v>
      </c>
      <c r="E21216" s="2" t="n">
        <v>22888</v>
      </c>
    </row>
    <row r="21217" customFormat="false" ht="13.8" hidden="false" customHeight="false" outlineLevel="0" collapsed="false">
      <c r="A21217" s="2" t="n">
        <v>5108600</v>
      </c>
      <c r="B21217" s="2" t="n">
        <f aca="false">A21217*10000+D21217</f>
        <v>51086002014</v>
      </c>
      <c r="C21217" s="2" t="s">
        <v>2029</v>
      </c>
      <c r="D21217" s="2" t="n">
        <v>2014</v>
      </c>
      <c r="E21217" s="2" t="n">
        <v>23390</v>
      </c>
    </row>
    <row r="21218" customFormat="false" ht="13.8" hidden="false" customHeight="false" outlineLevel="0" collapsed="false">
      <c r="A21218" s="2" t="n">
        <v>5108600</v>
      </c>
      <c r="B21218" s="2" t="n">
        <f aca="false">A21218*10000+D21218</f>
        <v>51086002015</v>
      </c>
      <c r="C21218" s="2" t="s">
        <v>2029</v>
      </c>
      <c r="D21218" s="2" t="n">
        <v>2015</v>
      </c>
      <c r="E21218" s="2" t="n">
        <v>23892</v>
      </c>
    </row>
    <row r="21219" customFormat="false" ht="13.8" hidden="false" customHeight="false" outlineLevel="0" collapsed="false">
      <c r="A21219" s="2" t="n">
        <v>5108600</v>
      </c>
      <c r="B21219" s="2" t="n">
        <f aca="false">A21219*10000+D21219</f>
        <v>51086002016</v>
      </c>
      <c r="C21219" s="2" t="s">
        <v>2029</v>
      </c>
      <c r="D21219" s="2" t="n">
        <v>2016</v>
      </c>
      <c r="E21219" s="2" t="n">
        <v>24392</v>
      </c>
    </row>
    <row r="21220" customFormat="false" ht="13.8" hidden="false" customHeight="false" outlineLevel="0" collapsed="false">
      <c r="A21220" s="2" t="n">
        <v>5108600</v>
      </c>
      <c r="B21220" s="2" t="n">
        <f aca="false">A21220*10000+D21220</f>
        <v>51086002017</v>
      </c>
      <c r="C21220" s="2" t="s">
        <v>2029</v>
      </c>
      <c r="D21220" s="2" t="n">
        <v>2017</v>
      </c>
      <c r="E21220" s="2" t="n">
        <v>24894</v>
      </c>
    </row>
    <row r="21221" customFormat="false" ht="13.8" hidden="false" customHeight="false" outlineLevel="0" collapsed="false">
      <c r="A21221" s="2" t="n">
        <v>3205200</v>
      </c>
      <c r="B21221" s="2" t="n">
        <f aca="false">A21221*10000+D21221</f>
        <v>32052002009</v>
      </c>
      <c r="C21221" s="2" t="s">
        <v>1134</v>
      </c>
      <c r="D21221" s="2" t="n">
        <v>2009</v>
      </c>
      <c r="E21221" s="2" t="n">
        <v>403740</v>
      </c>
    </row>
    <row r="21222" customFormat="false" ht="13.8" hidden="false" customHeight="false" outlineLevel="0" collapsed="false">
      <c r="A21222" s="2" t="n">
        <v>3205200</v>
      </c>
      <c r="B21222" s="2" t="n">
        <f aca="false">A21222*10000+D21222</f>
        <v>32052002010</v>
      </c>
      <c r="C21222" s="2" t="s">
        <v>1134</v>
      </c>
      <c r="D21222" s="2" t="n">
        <v>2010</v>
      </c>
      <c r="E21222" s="2" t="n">
        <v>414586</v>
      </c>
    </row>
    <row r="21223" customFormat="false" ht="13.8" hidden="false" customHeight="false" outlineLevel="0" collapsed="false">
      <c r="A21223" s="2" t="n">
        <v>3205200</v>
      </c>
      <c r="B21223" s="2" t="n">
        <f aca="false">A21223*10000+D21223</f>
        <v>32052002011</v>
      </c>
      <c r="C21223" s="2" t="s">
        <v>1134</v>
      </c>
      <c r="D21223" s="2" t="n">
        <v>2011</v>
      </c>
      <c r="E21223" s="2" t="n">
        <v>425432</v>
      </c>
    </row>
    <row r="21224" customFormat="false" ht="13.8" hidden="false" customHeight="false" outlineLevel="0" collapsed="false">
      <c r="A21224" s="2" t="n">
        <v>3205200</v>
      </c>
      <c r="B21224" s="2" t="n">
        <f aca="false">A21224*10000+D21224</f>
        <v>32052002012</v>
      </c>
      <c r="C21224" s="2" t="s">
        <v>1134</v>
      </c>
      <c r="D21224" s="2" t="n">
        <v>2012</v>
      </c>
      <c r="E21224" s="2" t="n">
        <v>436278</v>
      </c>
    </row>
    <row r="21225" customFormat="false" ht="13.8" hidden="false" customHeight="false" outlineLevel="0" collapsed="false">
      <c r="A21225" s="2" t="n">
        <v>3205200</v>
      </c>
      <c r="B21225" s="2" t="n">
        <f aca="false">A21225*10000+D21225</f>
        <v>32052002013</v>
      </c>
      <c r="C21225" s="2" t="s">
        <v>1134</v>
      </c>
      <c r="D21225" s="2" t="n">
        <v>2013</v>
      </c>
      <c r="E21225" s="2" t="n">
        <v>447124</v>
      </c>
    </row>
    <row r="21226" customFormat="false" ht="13.8" hidden="false" customHeight="false" outlineLevel="0" collapsed="false">
      <c r="A21226" s="2" t="n">
        <v>3205200</v>
      </c>
      <c r="B21226" s="2" t="n">
        <f aca="false">A21226*10000+D21226</f>
        <v>32052002014</v>
      </c>
      <c r="C21226" s="2" t="s">
        <v>1134</v>
      </c>
      <c r="D21226" s="2" t="n">
        <v>2014</v>
      </c>
      <c r="E21226" s="2" t="n">
        <v>457970</v>
      </c>
    </row>
    <row r="21227" customFormat="false" ht="13.8" hidden="false" customHeight="false" outlineLevel="0" collapsed="false">
      <c r="A21227" s="2" t="n">
        <v>3205200</v>
      </c>
      <c r="B21227" s="2" t="n">
        <f aca="false">A21227*10000+D21227</f>
        <v>32052002015</v>
      </c>
      <c r="C21227" s="2" t="s">
        <v>1134</v>
      </c>
      <c r="D21227" s="2" t="n">
        <v>2015</v>
      </c>
      <c r="E21227" s="2" t="n">
        <v>468816</v>
      </c>
    </row>
    <row r="21228" customFormat="false" ht="13.8" hidden="false" customHeight="false" outlineLevel="0" collapsed="false">
      <c r="A21228" s="2" t="n">
        <v>3205200</v>
      </c>
      <c r="B21228" s="2" t="n">
        <f aca="false">A21228*10000+D21228</f>
        <v>32052002016</v>
      </c>
      <c r="C21228" s="2" t="s">
        <v>1134</v>
      </c>
      <c r="D21228" s="2" t="n">
        <v>2016</v>
      </c>
      <c r="E21228" s="2" t="n">
        <v>479664</v>
      </c>
    </row>
    <row r="21229" customFormat="false" ht="13.8" hidden="false" customHeight="false" outlineLevel="0" collapsed="false">
      <c r="A21229" s="2" t="n">
        <v>3205200</v>
      </c>
      <c r="B21229" s="2" t="n">
        <f aca="false">A21229*10000+D21229</f>
        <v>32052002017</v>
      </c>
      <c r="C21229" s="2" t="s">
        <v>1134</v>
      </c>
      <c r="D21229" s="2" t="n">
        <v>2017</v>
      </c>
      <c r="E21229" s="2" t="n">
        <v>490510</v>
      </c>
    </row>
    <row r="21230" customFormat="false" ht="13.8" hidden="false" customHeight="false" outlineLevel="0" collapsed="false">
      <c r="A21230" s="2" t="n">
        <v>1100304</v>
      </c>
      <c r="B21230" s="2" t="n">
        <f aca="false">A21230*10000+D21230</f>
        <v>11003042009</v>
      </c>
      <c r="C21230" s="2" t="s">
        <v>19</v>
      </c>
      <c r="D21230" s="2" t="n">
        <v>2009</v>
      </c>
      <c r="E21230" s="2" t="n">
        <v>73278</v>
      </c>
    </row>
    <row r="21231" customFormat="false" ht="13.8" hidden="false" customHeight="false" outlineLevel="0" collapsed="false">
      <c r="A21231" s="2" t="n">
        <v>1100304</v>
      </c>
      <c r="B21231" s="2" t="n">
        <f aca="false">A21231*10000+D21231</f>
        <v>11003042010</v>
      </c>
      <c r="C21231" s="2" t="s">
        <v>19</v>
      </c>
      <c r="D21231" s="2" t="n">
        <v>2010</v>
      </c>
      <c r="E21231" s="2" t="n">
        <v>76202</v>
      </c>
    </row>
    <row r="21232" customFormat="false" ht="13.8" hidden="false" customHeight="false" outlineLevel="0" collapsed="false">
      <c r="A21232" s="2" t="n">
        <v>1100304</v>
      </c>
      <c r="B21232" s="2" t="n">
        <f aca="false">A21232*10000+D21232</f>
        <v>11003042011</v>
      </c>
      <c r="C21232" s="2" t="s">
        <v>19</v>
      </c>
      <c r="D21232" s="2" t="n">
        <v>2011</v>
      </c>
      <c r="E21232" s="2" t="n">
        <v>79126</v>
      </c>
    </row>
    <row r="21233" customFormat="false" ht="13.8" hidden="false" customHeight="false" outlineLevel="0" collapsed="false">
      <c r="A21233" s="2" t="n">
        <v>1100304</v>
      </c>
      <c r="B21233" s="2" t="n">
        <f aca="false">A21233*10000+D21233</f>
        <v>11003042012</v>
      </c>
      <c r="C21233" s="2" t="s">
        <v>19</v>
      </c>
      <c r="D21233" s="2" t="n">
        <v>2012</v>
      </c>
      <c r="E21233" s="2" t="n">
        <v>82050</v>
      </c>
    </row>
    <row r="21234" customFormat="false" ht="13.8" hidden="false" customHeight="false" outlineLevel="0" collapsed="false">
      <c r="A21234" s="2" t="n">
        <v>1100304</v>
      </c>
      <c r="B21234" s="2" t="n">
        <f aca="false">A21234*10000+D21234</f>
        <v>11003042013</v>
      </c>
      <c r="C21234" s="2" t="s">
        <v>19</v>
      </c>
      <c r="D21234" s="2" t="n">
        <v>2013</v>
      </c>
      <c r="E21234" s="2" t="n">
        <v>84974</v>
      </c>
    </row>
    <row r="21235" customFormat="false" ht="13.8" hidden="false" customHeight="false" outlineLevel="0" collapsed="false">
      <c r="A21235" s="2" t="n">
        <v>1100304</v>
      </c>
      <c r="B21235" s="2" t="n">
        <f aca="false">A21235*10000+D21235</f>
        <v>11003042014</v>
      </c>
      <c r="C21235" s="2" t="s">
        <v>19</v>
      </c>
      <c r="D21235" s="2" t="n">
        <v>2014</v>
      </c>
      <c r="E21235" s="2" t="n">
        <v>87898</v>
      </c>
    </row>
    <row r="21236" customFormat="false" ht="13.8" hidden="false" customHeight="false" outlineLevel="0" collapsed="false">
      <c r="A21236" s="2" t="n">
        <v>1100304</v>
      </c>
      <c r="B21236" s="2" t="n">
        <f aca="false">A21236*10000+D21236</f>
        <v>11003042015</v>
      </c>
      <c r="C21236" s="2" t="s">
        <v>19</v>
      </c>
      <c r="D21236" s="2" t="n">
        <v>2015</v>
      </c>
      <c r="E21236" s="2" t="n">
        <v>90822</v>
      </c>
    </row>
    <row r="21237" customFormat="false" ht="13.8" hidden="false" customHeight="false" outlineLevel="0" collapsed="false">
      <c r="A21237" s="2" t="n">
        <v>1100304</v>
      </c>
      <c r="B21237" s="2" t="n">
        <f aca="false">A21237*10000+D21237</f>
        <v>11003042016</v>
      </c>
      <c r="C21237" s="2" t="s">
        <v>19</v>
      </c>
      <c r="D21237" s="2" t="n">
        <v>2016</v>
      </c>
      <c r="E21237" s="2" t="n">
        <v>93745</v>
      </c>
    </row>
    <row r="21238" customFormat="false" ht="13.8" hidden="false" customHeight="false" outlineLevel="0" collapsed="false">
      <c r="A21238" s="2" t="n">
        <v>1100304</v>
      </c>
      <c r="B21238" s="2" t="n">
        <f aca="false">A21238*10000+D21238</f>
        <v>11003042017</v>
      </c>
      <c r="C21238" s="2" t="s">
        <v>19</v>
      </c>
      <c r="D21238" s="2" t="n">
        <v>2017</v>
      </c>
      <c r="E21238" s="2" t="n">
        <v>96669</v>
      </c>
    </row>
    <row r="21239" customFormat="false" ht="13.8" hidden="false" customHeight="false" outlineLevel="0" collapsed="false">
      <c r="A21239" s="2" t="n">
        <v>3556701</v>
      </c>
      <c r="B21239" s="2" t="n">
        <f aca="false">A21239*10000+D21239</f>
        <v>35567012009</v>
      </c>
      <c r="C21239" s="2" t="s">
        <v>1478</v>
      </c>
      <c r="D21239" s="2" t="n">
        <v>2009</v>
      </c>
      <c r="E21239" s="2" t="n">
        <v>61904</v>
      </c>
    </row>
    <row r="21240" customFormat="false" ht="13.8" hidden="false" customHeight="false" outlineLevel="0" collapsed="false">
      <c r="A21240" s="2" t="n">
        <v>3556701</v>
      </c>
      <c r="B21240" s="2" t="n">
        <f aca="false">A21240*10000+D21240</f>
        <v>35567012010</v>
      </c>
      <c r="C21240" s="2" t="s">
        <v>1478</v>
      </c>
      <c r="D21240" s="2" t="n">
        <v>2010</v>
      </c>
      <c r="E21240" s="2" t="n">
        <v>63611</v>
      </c>
    </row>
    <row r="21241" customFormat="false" ht="13.8" hidden="false" customHeight="false" outlineLevel="0" collapsed="false">
      <c r="A21241" s="2" t="n">
        <v>3556701</v>
      </c>
      <c r="B21241" s="2" t="n">
        <f aca="false">A21241*10000+D21241</f>
        <v>35567012011</v>
      </c>
      <c r="C21241" s="2" t="s">
        <v>1478</v>
      </c>
      <c r="D21241" s="2" t="n">
        <v>2011</v>
      </c>
      <c r="E21241" s="2" t="n">
        <v>65318</v>
      </c>
    </row>
    <row r="21242" customFormat="false" ht="13.8" hidden="false" customHeight="false" outlineLevel="0" collapsed="false">
      <c r="A21242" s="2" t="n">
        <v>3556701</v>
      </c>
      <c r="B21242" s="2" t="n">
        <f aca="false">A21242*10000+D21242</f>
        <v>35567012012</v>
      </c>
      <c r="C21242" s="2" t="s">
        <v>1478</v>
      </c>
      <c r="D21242" s="2" t="n">
        <v>2012</v>
      </c>
      <c r="E21242" s="2" t="n">
        <v>67025</v>
      </c>
    </row>
    <row r="21243" customFormat="false" ht="13.8" hidden="false" customHeight="false" outlineLevel="0" collapsed="false">
      <c r="A21243" s="2" t="n">
        <v>3556701</v>
      </c>
      <c r="B21243" s="2" t="n">
        <f aca="false">A21243*10000+D21243</f>
        <v>35567012013</v>
      </c>
      <c r="C21243" s="2" t="s">
        <v>1478</v>
      </c>
      <c r="D21243" s="2" t="n">
        <v>2013</v>
      </c>
      <c r="E21243" s="2" t="n">
        <v>68732</v>
      </c>
    </row>
    <row r="21244" customFormat="false" ht="13.8" hidden="false" customHeight="false" outlineLevel="0" collapsed="false">
      <c r="A21244" s="2" t="n">
        <v>3556701</v>
      </c>
      <c r="B21244" s="2" t="n">
        <f aca="false">A21244*10000+D21244</f>
        <v>35567012014</v>
      </c>
      <c r="C21244" s="2" t="s">
        <v>1478</v>
      </c>
      <c r="D21244" s="2" t="n">
        <v>2014</v>
      </c>
      <c r="E21244" s="2" t="n">
        <v>70439</v>
      </c>
    </row>
    <row r="21245" customFormat="false" ht="13.8" hidden="false" customHeight="false" outlineLevel="0" collapsed="false">
      <c r="A21245" s="2" t="n">
        <v>3556701</v>
      </c>
      <c r="B21245" s="2" t="n">
        <f aca="false">A21245*10000+D21245</f>
        <v>35567012015</v>
      </c>
      <c r="C21245" s="2" t="s">
        <v>1478</v>
      </c>
      <c r="D21245" s="2" t="n">
        <v>2015</v>
      </c>
      <c r="E21245" s="2" t="n">
        <v>72146</v>
      </c>
    </row>
    <row r="21246" customFormat="false" ht="13.8" hidden="false" customHeight="false" outlineLevel="0" collapsed="false">
      <c r="A21246" s="2" t="n">
        <v>3556701</v>
      </c>
      <c r="B21246" s="2" t="n">
        <f aca="false">A21246*10000+D21246</f>
        <v>35567012016</v>
      </c>
      <c r="C21246" s="2" t="s">
        <v>1478</v>
      </c>
      <c r="D21246" s="2" t="n">
        <v>2016</v>
      </c>
      <c r="E21246" s="2" t="n">
        <v>73855</v>
      </c>
    </row>
    <row r="21247" customFormat="false" ht="13.8" hidden="false" customHeight="false" outlineLevel="0" collapsed="false">
      <c r="A21247" s="2" t="n">
        <v>3556701</v>
      </c>
      <c r="B21247" s="2" t="n">
        <f aca="false">A21247*10000+D21247</f>
        <v>35567012017</v>
      </c>
      <c r="C21247" s="2" t="s">
        <v>1478</v>
      </c>
      <c r="D21247" s="2" t="n">
        <v>2017</v>
      </c>
      <c r="E21247" s="2" t="n">
        <v>75562</v>
      </c>
    </row>
    <row r="21248" customFormat="false" ht="13.8" hidden="false" customHeight="false" outlineLevel="0" collapsed="false">
      <c r="A21248" s="2" t="n">
        <v>3556800</v>
      </c>
      <c r="B21248" s="2" t="n">
        <f aca="false">A21248*10000+D21248</f>
        <v>35568002009</v>
      </c>
      <c r="C21248" s="2" t="s">
        <v>1479</v>
      </c>
      <c r="D21248" s="2" t="n">
        <v>2009</v>
      </c>
      <c r="E21248" s="2" t="n">
        <v>17090</v>
      </c>
    </row>
    <row r="21249" customFormat="false" ht="13.8" hidden="false" customHeight="false" outlineLevel="0" collapsed="false">
      <c r="A21249" s="2" t="n">
        <v>3556800</v>
      </c>
      <c r="B21249" s="2" t="n">
        <f aca="false">A21249*10000+D21249</f>
        <v>35568002010</v>
      </c>
      <c r="C21249" s="2" t="s">
        <v>1479</v>
      </c>
      <c r="D21249" s="2" t="n">
        <v>2010</v>
      </c>
      <c r="E21249" s="2" t="n">
        <v>17297</v>
      </c>
    </row>
    <row r="21250" customFormat="false" ht="13.8" hidden="false" customHeight="false" outlineLevel="0" collapsed="false">
      <c r="A21250" s="2" t="n">
        <v>3556800</v>
      </c>
      <c r="B21250" s="2" t="n">
        <f aca="false">A21250*10000+D21250</f>
        <v>35568002011</v>
      </c>
      <c r="C21250" s="2" t="s">
        <v>1479</v>
      </c>
      <c r="D21250" s="2" t="n">
        <v>2011</v>
      </c>
      <c r="E21250" s="2" t="n">
        <v>17505</v>
      </c>
    </row>
    <row r="21251" customFormat="false" ht="13.8" hidden="false" customHeight="false" outlineLevel="0" collapsed="false">
      <c r="A21251" s="2" t="n">
        <v>3556800</v>
      </c>
      <c r="B21251" s="2" t="n">
        <f aca="false">A21251*10000+D21251</f>
        <v>35568002012</v>
      </c>
      <c r="C21251" s="2" t="s">
        <v>1479</v>
      </c>
      <c r="D21251" s="2" t="n">
        <v>2012</v>
      </c>
      <c r="E21251" s="2" t="n">
        <v>17713</v>
      </c>
    </row>
    <row r="21252" customFormat="false" ht="13.8" hidden="false" customHeight="false" outlineLevel="0" collapsed="false">
      <c r="A21252" s="2" t="n">
        <v>3556800</v>
      </c>
      <c r="B21252" s="2" t="n">
        <f aca="false">A21252*10000+D21252</f>
        <v>35568002013</v>
      </c>
      <c r="C21252" s="2" t="s">
        <v>1479</v>
      </c>
      <c r="D21252" s="2" t="n">
        <v>2013</v>
      </c>
      <c r="E21252" s="2" t="n">
        <v>17921</v>
      </c>
    </row>
    <row r="21253" customFormat="false" ht="13.8" hidden="false" customHeight="false" outlineLevel="0" collapsed="false">
      <c r="A21253" s="2" t="n">
        <v>3556800</v>
      </c>
      <c r="B21253" s="2" t="n">
        <f aca="false">A21253*10000+D21253</f>
        <v>35568002014</v>
      </c>
      <c r="C21253" s="2" t="s">
        <v>1479</v>
      </c>
      <c r="D21253" s="2" t="n">
        <v>2014</v>
      </c>
      <c r="E21253" s="2" t="n">
        <v>18129</v>
      </c>
    </row>
    <row r="21254" customFormat="false" ht="13.8" hidden="false" customHeight="false" outlineLevel="0" collapsed="false">
      <c r="A21254" s="2" t="n">
        <v>3556800</v>
      </c>
      <c r="B21254" s="2" t="n">
        <f aca="false">A21254*10000+D21254</f>
        <v>35568002015</v>
      </c>
      <c r="C21254" s="2" t="s">
        <v>1479</v>
      </c>
      <c r="D21254" s="2" t="n">
        <v>2015</v>
      </c>
      <c r="E21254" s="2" t="n">
        <v>18337</v>
      </c>
    </row>
    <row r="21255" customFormat="false" ht="13.8" hidden="false" customHeight="false" outlineLevel="0" collapsed="false">
      <c r="A21255" s="2" t="n">
        <v>3556800</v>
      </c>
      <c r="B21255" s="2" t="n">
        <f aca="false">A21255*10000+D21255</f>
        <v>35568002016</v>
      </c>
      <c r="C21255" s="2" t="s">
        <v>1479</v>
      </c>
      <c r="D21255" s="2" t="n">
        <v>2016</v>
      </c>
      <c r="E21255" s="2" t="n">
        <v>18542</v>
      </c>
    </row>
    <row r="21256" customFormat="false" ht="13.8" hidden="false" customHeight="false" outlineLevel="0" collapsed="false">
      <c r="A21256" s="2" t="n">
        <v>3556800</v>
      </c>
      <c r="B21256" s="2" t="n">
        <f aca="false">A21256*10000+D21256</f>
        <v>35568002017</v>
      </c>
      <c r="C21256" s="2" t="s">
        <v>1479</v>
      </c>
      <c r="D21256" s="2" t="n">
        <v>2017</v>
      </c>
      <c r="E21256" s="2" t="n">
        <v>18750</v>
      </c>
    </row>
    <row r="21257" customFormat="false" ht="13.8" hidden="false" customHeight="false" outlineLevel="0" collapsed="false">
      <c r="A21257" s="2" t="n">
        <v>3171808</v>
      </c>
      <c r="B21257" s="2" t="n">
        <f aca="false">A21257*10000+D21257</f>
        <v>31718082009</v>
      </c>
      <c r="C21257" s="2" t="s">
        <v>1091</v>
      </c>
      <c r="D21257" s="2" t="n">
        <v>2009</v>
      </c>
      <c r="E21257" s="2" t="n">
        <v>10534</v>
      </c>
    </row>
    <row r="21258" customFormat="false" ht="13.8" hidden="false" customHeight="false" outlineLevel="0" collapsed="false">
      <c r="A21258" s="2" t="n">
        <v>3171808</v>
      </c>
      <c r="B21258" s="2" t="n">
        <f aca="false">A21258*10000+D21258</f>
        <v>31718082010</v>
      </c>
      <c r="C21258" s="2" t="s">
        <v>1091</v>
      </c>
      <c r="D21258" s="2" t="n">
        <v>2010</v>
      </c>
      <c r="E21258" s="2" t="n">
        <v>10572</v>
      </c>
    </row>
    <row r="21259" customFormat="false" ht="13.8" hidden="false" customHeight="false" outlineLevel="0" collapsed="false">
      <c r="A21259" s="2" t="n">
        <v>3171808</v>
      </c>
      <c r="B21259" s="2" t="n">
        <f aca="false">A21259*10000+D21259</f>
        <v>31718082011</v>
      </c>
      <c r="C21259" s="2" t="s">
        <v>1091</v>
      </c>
      <c r="D21259" s="2" t="n">
        <v>2011</v>
      </c>
      <c r="E21259" s="2" t="n">
        <v>10610</v>
      </c>
    </row>
    <row r="21260" customFormat="false" ht="13.8" hidden="false" customHeight="false" outlineLevel="0" collapsed="false">
      <c r="A21260" s="2" t="n">
        <v>3171808</v>
      </c>
      <c r="B21260" s="2" t="n">
        <f aca="false">A21260*10000+D21260</f>
        <v>31718082012</v>
      </c>
      <c r="C21260" s="2" t="s">
        <v>1091</v>
      </c>
      <c r="D21260" s="2" t="n">
        <v>2012</v>
      </c>
      <c r="E21260" s="2" t="n">
        <v>10648</v>
      </c>
    </row>
    <row r="21261" customFormat="false" ht="13.8" hidden="false" customHeight="false" outlineLevel="0" collapsed="false">
      <c r="A21261" s="2" t="n">
        <v>3171808</v>
      </c>
      <c r="B21261" s="2" t="n">
        <f aca="false">A21261*10000+D21261</f>
        <v>31718082013</v>
      </c>
      <c r="C21261" s="2" t="s">
        <v>1091</v>
      </c>
      <c r="D21261" s="2" t="n">
        <v>2013</v>
      </c>
      <c r="E21261" s="2" t="n">
        <v>10686</v>
      </c>
    </row>
    <row r="21262" customFormat="false" ht="13.8" hidden="false" customHeight="false" outlineLevel="0" collapsed="false">
      <c r="A21262" s="2" t="n">
        <v>3171808</v>
      </c>
      <c r="B21262" s="2" t="n">
        <f aca="false">A21262*10000+D21262</f>
        <v>31718082014</v>
      </c>
      <c r="C21262" s="2" t="s">
        <v>1091</v>
      </c>
      <c r="D21262" s="2" t="n">
        <v>2014</v>
      </c>
      <c r="E21262" s="2" t="n">
        <v>10724</v>
      </c>
    </row>
    <row r="21263" customFormat="false" ht="13.8" hidden="false" customHeight="false" outlineLevel="0" collapsed="false">
      <c r="A21263" s="2" t="n">
        <v>3171808</v>
      </c>
      <c r="B21263" s="2" t="n">
        <f aca="false">A21263*10000+D21263</f>
        <v>31718082015</v>
      </c>
      <c r="C21263" s="2" t="s">
        <v>1091</v>
      </c>
      <c r="D21263" s="2" t="n">
        <v>2015</v>
      </c>
      <c r="E21263" s="2" t="n">
        <v>10762</v>
      </c>
    </row>
    <row r="21264" customFormat="false" ht="13.8" hidden="false" customHeight="false" outlineLevel="0" collapsed="false">
      <c r="A21264" s="2" t="n">
        <v>3171808</v>
      </c>
      <c r="B21264" s="2" t="n">
        <f aca="false">A21264*10000+D21264</f>
        <v>31718082016</v>
      </c>
      <c r="C21264" s="2" t="s">
        <v>1091</v>
      </c>
      <c r="D21264" s="2" t="n">
        <v>2016</v>
      </c>
      <c r="E21264" s="2" t="n">
        <v>10801</v>
      </c>
    </row>
    <row r="21265" customFormat="false" ht="13.8" hidden="false" customHeight="false" outlineLevel="0" collapsed="false">
      <c r="A21265" s="2" t="n">
        <v>3171808</v>
      </c>
      <c r="B21265" s="2" t="n">
        <f aca="false">A21265*10000+D21265</f>
        <v>31718082017</v>
      </c>
      <c r="C21265" s="2" t="s">
        <v>1091</v>
      </c>
      <c r="D21265" s="2" t="n">
        <v>2017</v>
      </c>
      <c r="E21265" s="2" t="n">
        <v>10839</v>
      </c>
    </row>
    <row r="21266" customFormat="false" ht="13.8" hidden="false" customHeight="false" outlineLevel="0" collapsed="false">
      <c r="A21266" s="2" t="n">
        <v>3172004</v>
      </c>
      <c r="B21266" s="2" t="n">
        <f aca="false">A21266*10000+D21266</f>
        <v>31720042009</v>
      </c>
      <c r="C21266" s="2" t="s">
        <v>1092</v>
      </c>
      <c r="D21266" s="2" t="n">
        <v>2009</v>
      </c>
      <c r="E21266" s="2" t="n">
        <v>37338</v>
      </c>
    </row>
    <row r="21267" customFormat="false" ht="13.8" hidden="false" customHeight="false" outlineLevel="0" collapsed="false">
      <c r="A21267" s="2" t="n">
        <v>3172004</v>
      </c>
      <c r="B21267" s="2" t="n">
        <f aca="false">A21267*10000+D21267</f>
        <v>31720042010</v>
      </c>
      <c r="C21267" s="2" t="s">
        <v>1092</v>
      </c>
      <c r="D21267" s="2" t="n">
        <v>2010</v>
      </c>
      <c r="E21267" s="2" t="n">
        <v>37942</v>
      </c>
    </row>
    <row r="21268" customFormat="false" ht="13.8" hidden="false" customHeight="false" outlineLevel="0" collapsed="false">
      <c r="A21268" s="2" t="n">
        <v>3172004</v>
      </c>
      <c r="B21268" s="2" t="n">
        <f aca="false">A21268*10000+D21268</f>
        <v>31720042011</v>
      </c>
      <c r="C21268" s="2" t="s">
        <v>1092</v>
      </c>
      <c r="D21268" s="2" t="n">
        <v>2011</v>
      </c>
      <c r="E21268" s="2" t="n">
        <v>38546</v>
      </c>
    </row>
    <row r="21269" customFormat="false" ht="13.8" hidden="false" customHeight="false" outlineLevel="0" collapsed="false">
      <c r="A21269" s="2" t="n">
        <v>3172004</v>
      </c>
      <c r="B21269" s="2" t="n">
        <f aca="false">A21269*10000+D21269</f>
        <v>31720042012</v>
      </c>
      <c r="C21269" s="2" t="s">
        <v>1092</v>
      </c>
      <c r="D21269" s="2" t="n">
        <v>2012</v>
      </c>
      <c r="E21269" s="2" t="n">
        <v>39150</v>
      </c>
    </row>
    <row r="21270" customFormat="false" ht="13.8" hidden="false" customHeight="false" outlineLevel="0" collapsed="false">
      <c r="A21270" s="2" t="n">
        <v>3172004</v>
      </c>
      <c r="B21270" s="2" t="n">
        <f aca="false">A21270*10000+D21270</f>
        <v>31720042013</v>
      </c>
      <c r="C21270" s="2" t="s">
        <v>1092</v>
      </c>
      <c r="D21270" s="2" t="n">
        <v>2013</v>
      </c>
      <c r="E21270" s="2" t="n">
        <v>39754</v>
      </c>
    </row>
    <row r="21271" customFormat="false" ht="13.8" hidden="false" customHeight="false" outlineLevel="0" collapsed="false">
      <c r="A21271" s="2" t="n">
        <v>3172004</v>
      </c>
      <c r="B21271" s="2" t="n">
        <f aca="false">A21271*10000+D21271</f>
        <v>31720042014</v>
      </c>
      <c r="C21271" s="2" t="s">
        <v>1092</v>
      </c>
      <c r="D21271" s="2" t="n">
        <v>2014</v>
      </c>
      <c r="E21271" s="2" t="n">
        <v>40358</v>
      </c>
    </row>
    <row r="21272" customFormat="false" ht="13.8" hidden="false" customHeight="false" outlineLevel="0" collapsed="false">
      <c r="A21272" s="2" t="n">
        <v>3172004</v>
      </c>
      <c r="B21272" s="2" t="n">
        <f aca="false">A21272*10000+D21272</f>
        <v>31720042015</v>
      </c>
      <c r="C21272" s="2" t="s">
        <v>1092</v>
      </c>
      <c r="D21272" s="2" t="n">
        <v>2015</v>
      </c>
      <c r="E21272" s="2" t="n">
        <v>40962</v>
      </c>
    </row>
    <row r="21273" customFormat="false" ht="13.8" hidden="false" customHeight="false" outlineLevel="0" collapsed="false">
      <c r="A21273" s="2" t="n">
        <v>3172004</v>
      </c>
      <c r="B21273" s="2" t="n">
        <f aca="false">A21273*10000+D21273</f>
        <v>31720042016</v>
      </c>
      <c r="C21273" s="2" t="s">
        <v>1092</v>
      </c>
      <c r="D21273" s="2" t="n">
        <v>2016</v>
      </c>
      <c r="E21273" s="2" t="n">
        <v>41567</v>
      </c>
    </row>
    <row r="21274" customFormat="false" ht="13.8" hidden="false" customHeight="false" outlineLevel="0" collapsed="false">
      <c r="A21274" s="2" t="n">
        <v>3172004</v>
      </c>
      <c r="B21274" s="2" t="n">
        <f aca="false">A21274*10000+D21274</f>
        <v>31720042017</v>
      </c>
      <c r="C21274" s="2" t="s">
        <v>1092</v>
      </c>
      <c r="D21274" s="2" t="n">
        <v>2017</v>
      </c>
      <c r="E21274" s="2" t="n">
        <v>42171</v>
      </c>
    </row>
    <row r="21275" customFormat="false" ht="13.8" hidden="false" customHeight="false" outlineLevel="0" collapsed="false">
      <c r="A21275" s="2" t="n">
        <v>1508308</v>
      </c>
      <c r="B21275" s="2" t="n">
        <f aca="false">A21275*10000+D21275</f>
        <v>15083082009</v>
      </c>
      <c r="C21275" s="2" t="s">
        <v>186</v>
      </c>
      <c r="D21275" s="2" t="n">
        <v>2009</v>
      </c>
      <c r="E21275" s="2" t="n">
        <v>56269</v>
      </c>
    </row>
    <row r="21276" customFormat="false" ht="13.8" hidden="false" customHeight="false" outlineLevel="0" collapsed="false">
      <c r="A21276" s="2" t="n">
        <v>1508308</v>
      </c>
      <c r="B21276" s="2" t="n">
        <f aca="false">A21276*10000+D21276</f>
        <v>15083082010</v>
      </c>
      <c r="C21276" s="2" t="s">
        <v>186</v>
      </c>
      <c r="D21276" s="2" t="n">
        <v>2010</v>
      </c>
      <c r="E21276" s="2" t="n">
        <v>56716</v>
      </c>
    </row>
    <row r="21277" customFormat="false" ht="13.8" hidden="false" customHeight="false" outlineLevel="0" collapsed="false">
      <c r="A21277" s="2" t="n">
        <v>1508308</v>
      </c>
      <c r="B21277" s="2" t="n">
        <f aca="false">A21277*10000+D21277</f>
        <v>15083082011</v>
      </c>
      <c r="C21277" s="2" t="s">
        <v>186</v>
      </c>
      <c r="D21277" s="2" t="n">
        <v>2011</v>
      </c>
      <c r="E21277" s="2" t="n">
        <v>57164</v>
      </c>
    </row>
    <row r="21278" customFormat="false" ht="13.8" hidden="false" customHeight="false" outlineLevel="0" collapsed="false">
      <c r="A21278" s="2" t="n">
        <v>1508308</v>
      </c>
      <c r="B21278" s="2" t="n">
        <f aca="false">A21278*10000+D21278</f>
        <v>15083082012</v>
      </c>
      <c r="C21278" s="2" t="s">
        <v>186</v>
      </c>
      <c r="D21278" s="2" t="n">
        <v>2012</v>
      </c>
      <c r="E21278" s="2" t="n">
        <v>57612</v>
      </c>
    </row>
    <row r="21279" customFormat="false" ht="13.8" hidden="false" customHeight="false" outlineLevel="0" collapsed="false">
      <c r="A21279" s="2" t="n">
        <v>1508308</v>
      </c>
      <c r="B21279" s="2" t="n">
        <f aca="false">A21279*10000+D21279</f>
        <v>15083082013</v>
      </c>
      <c r="C21279" s="2" t="s">
        <v>186</v>
      </c>
      <c r="D21279" s="2" t="n">
        <v>2013</v>
      </c>
      <c r="E21279" s="2" t="n">
        <v>58060</v>
      </c>
    </row>
    <row r="21280" customFormat="false" ht="13.8" hidden="false" customHeight="false" outlineLevel="0" collapsed="false">
      <c r="A21280" s="2" t="n">
        <v>1508308</v>
      </c>
      <c r="B21280" s="2" t="n">
        <f aca="false">A21280*10000+D21280</f>
        <v>15083082014</v>
      </c>
      <c r="C21280" s="2" t="s">
        <v>186</v>
      </c>
      <c r="D21280" s="2" t="n">
        <v>2014</v>
      </c>
      <c r="E21280" s="2" t="n">
        <v>58508</v>
      </c>
    </row>
    <row r="21281" customFormat="false" ht="13.8" hidden="false" customHeight="false" outlineLevel="0" collapsed="false">
      <c r="A21281" s="2" t="n">
        <v>1508308</v>
      </c>
      <c r="B21281" s="2" t="n">
        <f aca="false">A21281*10000+D21281</f>
        <v>15083082015</v>
      </c>
      <c r="C21281" s="2" t="s">
        <v>186</v>
      </c>
      <c r="D21281" s="2" t="n">
        <v>2015</v>
      </c>
      <c r="E21281" s="2" t="n">
        <v>58956</v>
      </c>
    </row>
    <row r="21282" customFormat="false" ht="13.8" hidden="false" customHeight="false" outlineLevel="0" collapsed="false">
      <c r="A21282" s="2" t="n">
        <v>1508308</v>
      </c>
      <c r="B21282" s="2" t="n">
        <f aca="false">A21282*10000+D21282</f>
        <v>15083082016</v>
      </c>
      <c r="C21282" s="2" t="s">
        <v>186</v>
      </c>
      <c r="D21282" s="2" t="n">
        <v>2016</v>
      </c>
      <c r="E21282" s="2" t="n">
        <v>59401</v>
      </c>
    </row>
    <row r="21283" customFormat="false" ht="13.8" hidden="false" customHeight="false" outlineLevel="0" collapsed="false">
      <c r="A21283" s="2" t="n">
        <v>1508308</v>
      </c>
      <c r="B21283" s="2" t="n">
        <f aca="false">A21283*10000+D21283</f>
        <v>15083082017</v>
      </c>
      <c r="C21283" s="2" t="s">
        <v>186</v>
      </c>
      <c r="D21283" s="2" t="n">
        <v>2017</v>
      </c>
      <c r="E21283" s="2" t="n">
        <v>59849</v>
      </c>
    </row>
    <row r="21284" customFormat="false" ht="13.8" hidden="false" customHeight="false" outlineLevel="0" collapsed="false">
      <c r="A21284" s="2" t="n">
        <v>3205309</v>
      </c>
      <c r="B21284" s="2" t="n">
        <f aca="false">A21284*10000+D21284</f>
        <v>32053092009</v>
      </c>
      <c r="C21284" s="2" t="s">
        <v>1135</v>
      </c>
      <c r="D21284" s="2" t="n">
        <v>2009</v>
      </c>
      <c r="E21284" s="2" t="n">
        <v>322509</v>
      </c>
    </row>
    <row r="21285" customFormat="false" ht="13.8" hidden="false" customHeight="false" outlineLevel="0" collapsed="false">
      <c r="A21285" s="2" t="n">
        <v>3205309</v>
      </c>
      <c r="B21285" s="2" t="n">
        <f aca="false">A21285*10000+D21285</f>
        <v>32053092010</v>
      </c>
      <c r="C21285" s="2" t="s">
        <v>1135</v>
      </c>
      <c r="D21285" s="2" t="n">
        <v>2010</v>
      </c>
      <c r="E21285" s="2" t="n">
        <v>327801</v>
      </c>
    </row>
    <row r="21286" customFormat="false" ht="13.8" hidden="false" customHeight="false" outlineLevel="0" collapsed="false">
      <c r="A21286" s="2" t="n">
        <v>3205309</v>
      </c>
      <c r="B21286" s="2" t="n">
        <f aca="false">A21286*10000+D21286</f>
        <v>32053092011</v>
      </c>
      <c r="C21286" s="2" t="s">
        <v>1135</v>
      </c>
      <c r="D21286" s="2" t="n">
        <v>2011</v>
      </c>
      <c r="E21286" s="2" t="n">
        <v>333093</v>
      </c>
    </row>
    <row r="21287" customFormat="false" ht="13.8" hidden="false" customHeight="false" outlineLevel="0" collapsed="false">
      <c r="A21287" s="2" t="n">
        <v>3205309</v>
      </c>
      <c r="B21287" s="2" t="n">
        <f aca="false">A21287*10000+D21287</f>
        <v>32053092012</v>
      </c>
      <c r="C21287" s="2" t="s">
        <v>1135</v>
      </c>
      <c r="D21287" s="2" t="n">
        <v>2012</v>
      </c>
      <c r="E21287" s="2" t="n">
        <v>338385</v>
      </c>
    </row>
    <row r="21288" customFormat="false" ht="13.8" hidden="false" customHeight="false" outlineLevel="0" collapsed="false">
      <c r="A21288" s="2" t="n">
        <v>3205309</v>
      </c>
      <c r="B21288" s="2" t="n">
        <f aca="false">A21288*10000+D21288</f>
        <v>32053092013</v>
      </c>
      <c r="C21288" s="2" t="s">
        <v>1135</v>
      </c>
      <c r="D21288" s="2" t="n">
        <v>2013</v>
      </c>
      <c r="E21288" s="2" t="n">
        <v>343677</v>
      </c>
    </row>
    <row r="21289" customFormat="false" ht="13.8" hidden="false" customHeight="false" outlineLevel="0" collapsed="false">
      <c r="A21289" s="2" t="n">
        <v>3205309</v>
      </c>
      <c r="B21289" s="2" t="n">
        <f aca="false">A21289*10000+D21289</f>
        <v>32053092014</v>
      </c>
      <c r="C21289" s="2" t="s">
        <v>1135</v>
      </c>
      <c r="D21289" s="2" t="n">
        <v>2014</v>
      </c>
      <c r="E21289" s="2" t="n">
        <v>348969</v>
      </c>
    </row>
    <row r="21290" customFormat="false" ht="13.8" hidden="false" customHeight="false" outlineLevel="0" collapsed="false">
      <c r="A21290" s="2" t="n">
        <v>3205309</v>
      </c>
      <c r="B21290" s="2" t="n">
        <f aca="false">A21290*10000+D21290</f>
        <v>32053092015</v>
      </c>
      <c r="C21290" s="2" t="s">
        <v>1135</v>
      </c>
      <c r="D21290" s="2" t="n">
        <v>2015</v>
      </c>
      <c r="E21290" s="2" t="n">
        <v>354261</v>
      </c>
    </row>
    <row r="21291" customFormat="false" ht="13.8" hidden="false" customHeight="false" outlineLevel="0" collapsed="false">
      <c r="A21291" s="2" t="n">
        <v>3205309</v>
      </c>
      <c r="B21291" s="2" t="n">
        <f aca="false">A21291*10000+D21291</f>
        <v>32053092016</v>
      </c>
      <c r="C21291" s="2" t="s">
        <v>1135</v>
      </c>
      <c r="D21291" s="2" t="n">
        <v>2016</v>
      </c>
      <c r="E21291" s="2" t="n">
        <v>359555</v>
      </c>
    </row>
    <row r="21292" customFormat="false" ht="13.8" hidden="false" customHeight="false" outlineLevel="0" collapsed="false">
      <c r="A21292" s="2" t="n">
        <v>3205309</v>
      </c>
      <c r="B21292" s="2" t="n">
        <f aca="false">A21292*10000+D21292</f>
        <v>32053092017</v>
      </c>
      <c r="C21292" s="2" t="s">
        <v>1135</v>
      </c>
      <c r="D21292" s="2" t="n">
        <v>2017</v>
      </c>
      <c r="E21292" s="2" t="n">
        <v>364847</v>
      </c>
    </row>
    <row r="21293" customFormat="false" ht="13.8" hidden="false" customHeight="false" outlineLevel="0" collapsed="false">
      <c r="A21293" s="2" t="n">
        <v>2933307</v>
      </c>
      <c r="B21293" s="2" t="n">
        <f aca="false">A21293*10000+D21293</f>
        <v>29333072009</v>
      </c>
      <c r="C21293" s="2" t="s">
        <v>820</v>
      </c>
      <c r="D21293" s="2" t="n">
        <v>2009</v>
      </c>
      <c r="E21293" s="2" t="n">
        <v>300332</v>
      </c>
    </row>
    <row r="21294" customFormat="false" ht="13.8" hidden="false" customHeight="false" outlineLevel="0" collapsed="false">
      <c r="A21294" s="2" t="n">
        <v>2933307</v>
      </c>
      <c r="B21294" s="2" t="n">
        <f aca="false">A21294*10000+D21294</f>
        <v>29333072010</v>
      </c>
      <c r="C21294" s="2" t="s">
        <v>820</v>
      </c>
      <c r="D21294" s="2" t="n">
        <v>2010</v>
      </c>
      <c r="E21294" s="2" t="n">
        <v>306866</v>
      </c>
    </row>
    <row r="21295" customFormat="false" ht="13.8" hidden="false" customHeight="false" outlineLevel="0" collapsed="false">
      <c r="A21295" s="2" t="n">
        <v>2933307</v>
      </c>
      <c r="B21295" s="2" t="n">
        <f aca="false">A21295*10000+D21295</f>
        <v>29333072011</v>
      </c>
      <c r="C21295" s="2" t="s">
        <v>820</v>
      </c>
      <c r="D21295" s="2" t="n">
        <v>2011</v>
      </c>
      <c r="E21295" s="2" t="n">
        <v>313400</v>
      </c>
    </row>
    <row r="21296" customFormat="false" ht="13.8" hidden="false" customHeight="false" outlineLevel="0" collapsed="false">
      <c r="A21296" s="2" t="n">
        <v>2933307</v>
      </c>
      <c r="B21296" s="2" t="n">
        <f aca="false">A21296*10000+D21296</f>
        <v>29333072012</v>
      </c>
      <c r="C21296" s="2" t="s">
        <v>820</v>
      </c>
      <c r="D21296" s="2" t="n">
        <v>2012</v>
      </c>
      <c r="E21296" s="2" t="n">
        <v>319934</v>
      </c>
    </row>
    <row r="21297" customFormat="false" ht="13.8" hidden="false" customHeight="false" outlineLevel="0" collapsed="false">
      <c r="A21297" s="2" t="n">
        <v>2933307</v>
      </c>
      <c r="B21297" s="2" t="n">
        <f aca="false">A21297*10000+D21297</f>
        <v>29333072013</v>
      </c>
      <c r="C21297" s="2" t="s">
        <v>820</v>
      </c>
      <c r="D21297" s="2" t="n">
        <v>2013</v>
      </c>
      <c r="E21297" s="2" t="n">
        <v>326468</v>
      </c>
    </row>
    <row r="21298" customFormat="false" ht="13.8" hidden="false" customHeight="false" outlineLevel="0" collapsed="false">
      <c r="A21298" s="2" t="n">
        <v>2933307</v>
      </c>
      <c r="B21298" s="2" t="n">
        <f aca="false">A21298*10000+D21298</f>
        <v>29333072014</v>
      </c>
      <c r="C21298" s="2" t="s">
        <v>820</v>
      </c>
      <c r="D21298" s="2" t="n">
        <v>2014</v>
      </c>
      <c r="E21298" s="2" t="n">
        <v>333002</v>
      </c>
    </row>
    <row r="21299" customFormat="false" ht="13.8" hidden="false" customHeight="false" outlineLevel="0" collapsed="false">
      <c r="A21299" s="2" t="n">
        <v>2933307</v>
      </c>
      <c r="B21299" s="2" t="n">
        <f aca="false">A21299*10000+D21299</f>
        <v>29333072015</v>
      </c>
      <c r="C21299" s="2" t="s">
        <v>820</v>
      </c>
      <c r="D21299" s="2" t="n">
        <v>2015</v>
      </c>
      <c r="E21299" s="2" t="n">
        <v>339536</v>
      </c>
    </row>
    <row r="21300" customFormat="false" ht="13.8" hidden="false" customHeight="false" outlineLevel="0" collapsed="false">
      <c r="A21300" s="2" t="n">
        <v>2933307</v>
      </c>
      <c r="B21300" s="2" t="n">
        <f aca="false">A21300*10000+D21300</f>
        <v>29333072016</v>
      </c>
      <c r="C21300" s="2" t="s">
        <v>820</v>
      </c>
      <c r="D21300" s="2" t="n">
        <v>2016</v>
      </c>
      <c r="E21300" s="2" t="n">
        <v>346069</v>
      </c>
    </row>
    <row r="21301" customFormat="false" ht="13.8" hidden="false" customHeight="false" outlineLevel="0" collapsed="false">
      <c r="A21301" s="2" t="n">
        <v>2933307</v>
      </c>
      <c r="B21301" s="2" t="n">
        <f aca="false">A21301*10000+D21301</f>
        <v>29333072017</v>
      </c>
      <c r="C21301" s="2" t="s">
        <v>820</v>
      </c>
      <c r="D21301" s="2" t="n">
        <v>2017</v>
      </c>
      <c r="E21301" s="2" t="n">
        <v>352603</v>
      </c>
    </row>
    <row r="21302" customFormat="false" ht="13.8" hidden="false" customHeight="false" outlineLevel="0" collapsed="false">
      <c r="A21302" s="2" t="n">
        <v>2616407</v>
      </c>
      <c r="B21302" s="2" t="n">
        <f aca="false">A21302*10000+D21302</f>
        <v>26164072009</v>
      </c>
      <c r="C21302" s="2" t="s">
        <v>515</v>
      </c>
      <c r="D21302" s="2" t="n">
        <v>2009</v>
      </c>
      <c r="E21302" s="2" t="n">
        <v>128852</v>
      </c>
    </row>
    <row r="21303" customFormat="false" ht="13.8" hidden="false" customHeight="false" outlineLevel="0" collapsed="false">
      <c r="A21303" s="2" t="n">
        <v>2616407</v>
      </c>
      <c r="B21303" s="2" t="n">
        <f aca="false">A21303*10000+D21303</f>
        <v>26164072010</v>
      </c>
      <c r="C21303" s="2" t="s">
        <v>515</v>
      </c>
      <c r="D21303" s="2" t="n">
        <v>2010</v>
      </c>
      <c r="E21303" s="2" t="n">
        <v>129974</v>
      </c>
    </row>
    <row r="21304" customFormat="false" ht="13.8" hidden="false" customHeight="false" outlineLevel="0" collapsed="false">
      <c r="A21304" s="2" t="n">
        <v>2616407</v>
      </c>
      <c r="B21304" s="2" t="n">
        <f aca="false">A21304*10000+D21304</f>
        <v>26164072011</v>
      </c>
      <c r="C21304" s="2" t="s">
        <v>515</v>
      </c>
      <c r="D21304" s="2" t="n">
        <v>2011</v>
      </c>
      <c r="E21304" s="2" t="n">
        <v>131096</v>
      </c>
    </row>
    <row r="21305" customFormat="false" ht="13.8" hidden="false" customHeight="false" outlineLevel="0" collapsed="false">
      <c r="A21305" s="2" t="n">
        <v>2616407</v>
      </c>
      <c r="B21305" s="2" t="n">
        <f aca="false">A21305*10000+D21305</f>
        <v>26164072012</v>
      </c>
      <c r="C21305" s="2" t="s">
        <v>515</v>
      </c>
      <c r="D21305" s="2" t="n">
        <v>2012</v>
      </c>
      <c r="E21305" s="2" t="n">
        <v>132218</v>
      </c>
    </row>
    <row r="21306" customFormat="false" ht="13.8" hidden="false" customHeight="false" outlineLevel="0" collapsed="false">
      <c r="A21306" s="2" t="n">
        <v>2616407</v>
      </c>
      <c r="B21306" s="2" t="n">
        <f aca="false">A21306*10000+D21306</f>
        <v>26164072013</v>
      </c>
      <c r="C21306" s="2" t="s">
        <v>515</v>
      </c>
      <c r="D21306" s="2" t="n">
        <v>2013</v>
      </c>
      <c r="E21306" s="2" t="n">
        <v>133340</v>
      </c>
    </row>
    <row r="21307" customFormat="false" ht="13.8" hidden="false" customHeight="false" outlineLevel="0" collapsed="false">
      <c r="A21307" s="2" t="n">
        <v>2616407</v>
      </c>
      <c r="B21307" s="2" t="n">
        <f aca="false">A21307*10000+D21307</f>
        <v>26164072014</v>
      </c>
      <c r="C21307" s="2" t="s">
        <v>515</v>
      </c>
      <c r="D21307" s="2" t="n">
        <v>2014</v>
      </c>
      <c r="E21307" s="2" t="n">
        <v>134462</v>
      </c>
    </row>
    <row r="21308" customFormat="false" ht="13.8" hidden="false" customHeight="false" outlineLevel="0" collapsed="false">
      <c r="A21308" s="2" t="n">
        <v>2616407</v>
      </c>
      <c r="B21308" s="2" t="n">
        <f aca="false">A21308*10000+D21308</f>
        <v>26164072015</v>
      </c>
      <c r="C21308" s="2" t="s">
        <v>515</v>
      </c>
      <c r="D21308" s="2" t="n">
        <v>2015</v>
      </c>
      <c r="E21308" s="2" t="n">
        <v>135584</v>
      </c>
    </row>
    <row r="21309" customFormat="false" ht="13.8" hidden="false" customHeight="false" outlineLevel="0" collapsed="false">
      <c r="A21309" s="2" t="n">
        <v>2616407</v>
      </c>
      <c r="B21309" s="2" t="n">
        <f aca="false">A21309*10000+D21309</f>
        <v>26164072016</v>
      </c>
      <c r="C21309" s="2" t="s">
        <v>515</v>
      </c>
      <c r="D21309" s="2" t="n">
        <v>2016</v>
      </c>
      <c r="E21309" s="2" t="n">
        <v>136706</v>
      </c>
    </row>
    <row r="21310" customFormat="false" ht="13.8" hidden="false" customHeight="false" outlineLevel="0" collapsed="false">
      <c r="A21310" s="2" t="n">
        <v>2616407</v>
      </c>
      <c r="B21310" s="2" t="n">
        <f aca="false">A21310*10000+D21310</f>
        <v>26164072017</v>
      </c>
      <c r="C21310" s="2" t="s">
        <v>515</v>
      </c>
      <c r="D21310" s="2" t="n">
        <v>2017</v>
      </c>
      <c r="E21310" s="2" t="n">
        <v>137828</v>
      </c>
    </row>
    <row r="21311" customFormat="false" ht="13.8" hidden="false" customHeight="false" outlineLevel="0" collapsed="false">
      <c r="A21311" s="2" t="n">
        <v>1600808</v>
      </c>
      <c r="B21311" s="2" t="n">
        <f aca="false">A21311*10000+D21311</f>
        <v>16008082009</v>
      </c>
      <c r="C21311" s="2" t="s">
        <v>195</v>
      </c>
      <c r="D21311" s="2" t="n">
        <v>2009</v>
      </c>
      <c r="E21311" s="2" t="n">
        <v>12053</v>
      </c>
    </row>
    <row r="21312" customFormat="false" ht="13.8" hidden="false" customHeight="false" outlineLevel="0" collapsed="false">
      <c r="A21312" s="2" t="n">
        <v>1600808</v>
      </c>
      <c r="B21312" s="2" t="n">
        <f aca="false">A21312*10000+D21312</f>
        <v>16008082010</v>
      </c>
      <c r="C21312" s="2" t="s">
        <v>195</v>
      </c>
      <c r="D21312" s="2" t="n">
        <v>2010</v>
      </c>
      <c r="E21312" s="2" t="n">
        <v>12428</v>
      </c>
    </row>
    <row r="21313" customFormat="false" ht="13.8" hidden="false" customHeight="false" outlineLevel="0" collapsed="false">
      <c r="A21313" s="2" t="n">
        <v>1600808</v>
      </c>
      <c r="B21313" s="2" t="n">
        <f aca="false">A21313*10000+D21313</f>
        <v>16008082011</v>
      </c>
      <c r="C21313" s="2" t="s">
        <v>195</v>
      </c>
      <c r="D21313" s="2" t="n">
        <v>2011</v>
      </c>
      <c r="E21313" s="2" t="n">
        <v>12803</v>
      </c>
    </row>
    <row r="21314" customFormat="false" ht="13.8" hidden="false" customHeight="false" outlineLevel="0" collapsed="false">
      <c r="A21314" s="2" t="n">
        <v>1600808</v>
      </c>
      <c r="B21314" s="2" t="n">
        <f aca="false">A21314*10000+D21314</f>
        <v>16008082012</v>
      </c>
      <c r="C21314" s="2" t="s">
        <v>195</v>
      </c>
      <c r="D21314" s="2" t="n">
        <v>2012</v>
      </c>
      <c r="E21314" s="2" t="n">
        <v>13178</v>
      </c>
    </row>
    <row r="21315" customFormat="false" ht="13.8" hidden="false" customHeight="false" outlineLevel="0" collapsed="false">
      <c r="A21315" s="2" t="n">
        <v>1600808</v>
      </c>
      <c r="B21315" s="2" t="n">
        <f aca="false">A21315*10000+D21315</f>
        <v>16008082013</v>
      </c>
      <c r="C21315" s="2" t="s">
        <v>195</v>
      </c>
      <c r="D21315" s="2" t="n">
        <v>2013</v>
      </c>
      <c r="E21315" s="2" t="n">
        <v>13553</v>
      </c>
    </row>
    <row r="21316" customFormat="false" ht="13.8" hidden="false" customHeight="false" outlineLevel="0" collapsed="false">
      <c r="A21316" s="2" t="n">
        <v>1600808</v>
      </c>
      <c r="B21316" s="2" t="n">
        <f aca="false">A21316*10000+D21316</f>
        <v>16008082014</v>
      </c>
      <c r="C21316" s="2" t="s">
        <v>195</v>
      </c>
      <c r="D21316" s="2" t="n">
        <v>2014</v>
      </c>
      <c r="E21316" s="2" t="n">
        <v>13928</v>
      </c>
    </row>
    <row r="21317" customFormat="false" ht="13.8" hidden="false" customHeight="false" outlineLevel="0" collapsed="false">
      <c r="A21317" s="2" t="n">
        <v>1600808</v>
      </c>
      <c r="B21317" s="2" t="n">
        <f aca="false">A21317*10000+D21317</f>
        <v>16008082015</v>
      </c>
      <c r="C21317" s="2" t="s">
        <v>195</v>
      </c>
      <c r="D21317" s="2" t="n">
        <v>2015</v>
      </c>
      <c r="E21317" s="2" t="n">
        <v>14303</v>
      </c>
    </row>
    <row r="21318" customFormat="false" ht="13.8" hidden="false" customHeight="false" outlineLevel="0" collapsed="false">
      <c r="A21318" s="2" t="n">
        <v>1600808</v>
      </c>
      <c r="B21318" s="2" t="n">
        <f aca="false">A21318*10000+D21318</f>
        <v>16008082016</v>
      </c>
      <c r="C21318" s="2" t="s">
        <v>195</v>
      </c>
      <c r="D21318" s="2" t="n">
        <v>2016</v>
      </c>
      <c r="E21318" s="2" t="n">
        <v>14680</v>
      </c>
    </row>
    <row r="21319" customFormat="false" ht="13.8" hidden="false" customHeight="false" outlineLevel="0" collapsed="false">
      <c r="A21319" s="2" t="n">
        <v>1600808</v>
      </c>
      <c r="B21319" s="2" t="n">
        <f aca="false">A21319*10000+D21319</f>
        <v>16008082017</v>
      </c>
      <c r="C21319" s="2" t="s">
        <v>195</v>
      </c>
      <c r="D21319" s="2" t="n">
        <v>2017</v>
      </c>
      <c r="E21319" s="2" t="n">
        <v>15055</v>
      </c>
    </row>
    <row r="21320" customFormat="false" ht="13.8" hidden="false" customHeight="false" outlineLevel="0" collapsed="false">
      <c r="A21320" s="2" t="n">
        <v>2112902</v>
      </c>
      <c r="B21320" s="2" t="n">
        <f aca="false">A21320*10000+D21320</f>
        <v>21129022009</v>
      </c>
      <c r="C21320" s="2" t="s">
        <v>307</v>
      </c>
      <c r="D21320" s="2" t="n">
        <v>2009</v>
      </c>
      <c r="E21320" s="2" t="n">
        <v>31060</v>
      </c>
    </row>
    <row r="21321" customFormat="false" ht="13.8" hidden="false" customHeight="false" outlineLevel="0" collapsed="false">
      <c r="A21321" s="2" t="n">
        <v>2112902</v>
      </c>
      <c r="B21321" s="2" t="n">
        <f aca="false">A21321*10000+D21321</f>
        <v>21129022010</v>
      </c>
      <c r="C21321" s="2" t="s">
        <v>307</v>
      </c>
      <c r="D21321" s="2" t="n">
        <v>2010</v>
      </c>
      <c r="E21321" s="2" t="n">
        <v>31217</v>
      </c>
    </row>
    <row r="21322" customFormat="false" ht="13.8" hidden="false" customHeight="false" outlineLevel="0" collapsed="false">
      <c r="A21322" s="2" t="n">
        <v>2112902</v>
      </c>
      <c r="B21322" s="2" t="n">
        <f aca="false">A21322*10000+D21322</f>
        <v>21129022011</v>
      </c>
      <c r="C21322" s="2" t="s">
        <v>307</v>
      </c>
      <c r="D21322" s="2" t="n">
        <v>2011</v>
      </c>
      <c r="E21322" s="2" t="n">
        <v>31374</v>
      </c>
    </row>
    <row r="21323" customFormat="false" ht="13.8" hidden="false" customHeight="false" outlineLevel="0" collapsed="false">
      <c r="A21323" s="2" t="n">
        <v>2112902</v>
      </c>
      <c r="B21323" s="2" t="n">
        <f aca="false">A21323*10000+D21323</f>
        <v>21129022012</v>
      </c>
      <c r="C21323" s="2" t="s">
        <v>307</v>
      </c>
      <c r="D21323" s="2" t="n">
        <v>2012</v>
      </c>
      <c r="E21323" s="2" t="n">
        <v>31531</v>
      </c>
    </row>
    <row r="21324" customFormat="false" ht="13.8" hidden="false" customHeight="false" outlineLevel="0" collapsed="false">
      <c r="A21324" s="2" t="n">
        <v>2112902</v>
      </c>
      <c r="B21324" s="2" t="n">
        <f aca="false">A21324*10000+D21324</f>
        <v>21129022013</v>
      </c>
      <c r="C21324" s="2" t="s">
        <v>307</v>
      </c>
      <c r="D21324" s="2" t="n">
        <v>2013</v>
      </c>
      <c r="E21324" s="2" t="n">
        <v>31688</v>
      </c>
    </row>
    <row r="21325" customFormat="false" ht="13.8" hidden="false" customHeight="false" outlineLevel="0" collapsed="false">
      <c r="A21325" s="2" t="n">
        <v>2112902</v>
      </c>
      <c r="B21325" s="2" t="n">
        <f aca="false">A21325*10000+D21325</f>
        <v>21129022014</v>
      </c>
      <c r="C21325" s="2" t="s">
        <v>307</v>
      </c>
      <c r="D21325" s="2" t="n">
        <v>2014</v>
      </c>
      <c r="E21325" s="2" t="n">
        <v>31845</v>
      </c>
    </row>
    <row r="21326" customFormat="false" ht="13.8" hidden="false" customHeight="false" outlineLevel="0" collapsed="false">
      <c r="A21326" s="2" t="n">
        <v>2112902</v>
      </c>
      <c r="B21326" s="2" t="n">
        <f aca="false">A21326*10000+D21326</f>
        <v>21129022015</v>
      </c>
      <c r="C21326" s="2" t="s">
        <v>307</v>
      </c>
      <c r="D21326" s="2" t="n">
        <v>2015</v>
      </c>
      <c r="E21326" s="2" t="n">
        <v>32002</v>
      </c>
    </row>
    <row r="21327" customFormat="false" ht="13.8" hidden="false" customHeight="false" outlineLevel="0" collapsed="false">
      <c r="A21327" s="2" t="n">
        <v>2112902</v>
      </c>
      <c r="B21327" s="2" t="n">
        <f aca="false">A21327*10000+D21327</f>
        <v>21129022016</v>
      </c>
      <c r="C21327" s="2" t="s">
        <v>307</v>
      </c>
      <c r="D21327" s="2" t="n">
        <v>2016</v>
      </c>
      <c r="E21327" s="2" t="n">
        <v>32161</v>
      </c>
    </row>
    <row r="21328" customFormat="false" ht="13.8" hidden="false" customHeight="false" outlineLevel="0" collapsed="false">
      <c r="A21328" s="2" t="n">
        <v>2112902</v>
      </c>
      <c r="B21328" s="2" t="n">
        <f aca="false">A21328*10000+D21328</f>
        <v>21129022017</v>
      </c>
      <c r="C21328" s="2" t="s">
        <v>307</v>
      </c>
      <c r="D21328" s="2" t="n">
        <v>2017</v>
      </c>
      <c r="E21328" s="2" t="n">
        <v>32318</v>
      </c>
    </row>
    <row r="21329" customFormat="false" ht="13.8" hidden="false" customHeight="false" outlineLevel="0" collapsed="false">
      <c r="A21329" s="2" t="n">
        <v>1508357</v>
      </c>
      <c r="B21329" s="2" t="n">
        <f aca="false">A21329*10000+D21329</f>
        <v>15083572009</v>
      </c>
      <c r="C21329" s="2" t="s">
        <v>187</v>
      </c>
      <c r="D21329" s="2" t="n">
        <v>2009</v>
      </c>
      <c r="E21329" s="2" t="n">
        <v>13242</v>
      </c>
    </row>
    <row r="21330" customFormat="false" ht="13.8" hidden="false" customHeight="false" outlineLevel="0" collapsed="false">
      <c r="A21330" s="2" t="n">
        <v>1508357</v>
      </c>
      <c r="B21330" s="2" t="n">
        <f aca="false">A21330*10000+D21330</f>
        <v>15083572010</v>
      </c>
      <c r="C21330" s="2" t="s">
        <v>187</v>
      </c>
      <c r="D21330" s="2" t="n">
        <v>2010</v>
      </c>
      <c r="E21330" s="2" t="n">
        <v>13431</v>
      </c>
    </row>
    <row r="21331" customFormat="false" ht="13.8" hidden="false" customHeight="false" outlineLevel="0" collapsed="false">
      <c r="A21331" s="2" t="n">
        <v>1508357</v>
      </c>
      <c r="B21331" s="2" t="n">
        <f aca="false">A21331*10000+D21331</f>
        <v>15083572011</v>
      </c>
      <c r="C21331" s="2" t="s">
        <v>187</v>
      </c>
      <c r="D21331" s="2" t="n">
        <v>2011</v>
      </c>
      <c r="E21331" s="2" t="n">
        <v>13620</v>
      </c>
    </row>
    <row r="21332" customFormat="false" ht="13.8" hidden="false" customHeight="false" outlineLevel="0" collapsed="false">
      <c r="A21332" s="2" t="n">
        <v>1508357</v>
      </c>
      <c r="B21332" s="2" t="n">
        <f aca="false">A21332*10000+D21332</f>
        <v>15083572012</v>
      </c>
      <c r="C21332" s="2" t="s">
        <v>187</v>
      </c>
      <c r="D21332" s="2" t="n">
        <v>2012</v>
      </c>
      <c r="E21332" s="2" t="n">
        <v>13809</v>
      </c>
    </row>
    <row r="21333" customFormat="false" ht="13.8" hidden="false" customHeight="false" outlineLevel="0" collapsed="false">
      <c r="A21333" s="2" t="n">
        <v>1508357</v>
      </c>
      <c r="B21333" s="2" t="n">
        <f aca="false">A21333*10000+D21333</f>
        <v>15083572013</v>
      </c>
      <c r="C21333" s="2" t="s">
        <v>187</v>
      </c>
      <c r="D21333" s="2" t="n">
        <v>2013</v>
      </c>
      <c r="E21333" s="2" t="n">
        <v>13998</v>
      </c>
    </row>
    <row r="21334" customFormat="false" ht="13.8" hidden="false" customHeight="false" outlineLevel="0" collapsed="false">
      <c r="A21334" s="2" t="n">
        <v>1508357</v>
      </c>
      <c r="B21334" s="2" t="n">
        <f aca="false">A21334*10000+D21334</f>
        <v>15083572014</v>
      </c>
      <c r="C21334" s="2" t="s">
        <v>187</v>
      </c>
      <c r="D21334" s="2" t="n">
        <v>2014</v>
      </c>
      <c r="E21334" s="2" t="n">
        <v>14187</v>
      </c>
    </row>
    <row r="21335" customFormat="false" ht="13.8" hidden="false" customHeight="false" outlineLevel="0" collapsed="false">
      <c r="A21335" s="2" t="n">
        <v>1508357</v>
      </c>
      <c r="B21335" s="2" t="n">
        <f aca="false">A21335*10000+D21335</f>
        <v>15083572015</v>
      </c>
      <c r="C21335" s="2" t="s">
        <v>187</v>
      </c>
      <c r="D21335" s="2" t="n">
        <v>2015</v>
      </c>
      <c r="E21335" s="2" t="n">
        <v>14376</v>
      </c>
    </row>
    <row r="21336" customFormat="false" ht="13.8" hidden="false" customHeight="false" outlineLevel="0" collapsed="false">
      <c r="A21336" s="2" t="n">
        <v>1508357</v>
      </c>
      <c r="B21336" s="2" t="n">
        <f aca="false">A21336*10000+D21336</f>
        <v>15083572016</v>
      </c>
      <c r="C21336" s="2" t="s">
        <v>187</v>
      </c>
      <c r="D21336" s="2" t="n">
        <v>2016</v>
      </c>
      <c r="E21336" s="2" t="n">
        <v>14566</v>
      </c>
    </row>
    <row r="21337" customFormat="false" ht="13.8" hidden="false" customHeight="false" outlineLevel="0" collapsed="false">
      <c r="A21337" s="2" t="n">
        <v>1508357</v>
      </c>
      <c r="B21337" s="2" t="n">
        <f aca="false">A21337*10000+D21337</f>
        <v>15083572017</v>
      </c>
      <c r="C21337" s="2" t="s">
        <v>187</v>
      </c>
      <c r="D21337" s="2" t="n">
        <v>2017</v>
      </c>
      <c r="E21337" s="2" t="n">
        <v>14755</v>
      </c>
    </row>
    <row r="21338" customFormat="false" ht="13.8" hidden="false" customHeight="false" outlineLevel="0" collapsed="false">
      <c r="A21338" s="2" t="n">
        <v>4128708</v>
      </c>
      <c r="B21338" s="2" t="n">
        <f aca="false">A21338*10000+D21338</f>
        <v>41287082009</v>
      </c>
      <c r="C21338" s="2" t="s">
        <v>1674</v>
      </c>
      <c r="D21338" s="2" t="n">
        <v>2009</v>
      </c>
      <c r="E21338" s="2" t="n">
        <v>6456</v>
      </c>
    </row>
    <row r="21339" customFormat="false" ht="13.8" hidden="false" customHeight="false" outlineLevel="0" collapsed="false">
      <c r="A21339" s="2" t="n">
        <v>4128708</v>
      </c>
      <c r="B21339" s="2" t="n">
        <f aca="false">A21339*10000+D21339</f>
        <v>41287082010</v>
      </c>
      <c r="C21339" s="2" t="s">
        <v>1674</v>
      </c>
      <c r="D21339" s="2" t="n">
        <v>2010</v>
      </c>
      <c r="E21339" s="2" t="n">
        <v>6513</v>
      </c>
    </row>
    <row r="21340" customFormat="false" ht="13.8" hidden="false" customHeight="false" outlineLevel="0" collapsed="false">
      <c r="A21340" s="2" t="n">
        <v>4128708</v>
      </c>
      <c r="B21340" s="2" t="n">
        <f aca="false">A21340*10000+D21340</f>
        <v>41287082011</v>
      </c>
      <c r="C21340" s="2" t="s">
        <v>1674</v>
      </c>
      <c r="D21340" s="2" t="n">
        <v>2011</v>
      </c>
      <c r="E21340" s="2" t="n">
        <v>6570</v>
      </c>
    </row>
    <row r="21341" customFormat="false" ht="13.8" hidden="false" customHeight="false" outlineLevel="0" collapsed="false">
      <c r="A21341" s="2" t="n">
        <v>4128708</v>
      </c>
      <c r="B21341" s="2" t="n">
        <f aca="false">A21341*10000+D21341</f>
        <v>41287082012</v>
      </c>
      <c r="C21341" s="2" t="s">
        <v>1674</v>
      </c>
      <c r="D21341" s="2" t="n">
        <v>2012</v>
      </c>
      <c r="E21341" s="2" t="n">
        <v>6627</v>
      </c>
    </row>
    <row r="21342" customFormat="false" ht="13.8" hidden="false" customHeight="false" outlineLevel="0" collapsed="false">
      <c r="A21342" s="2" t="n">
        <v>4128708</v>
      </c>
      <c r="B21342" s="2" t="n">
        <f aca="false">A21342*10000+D21342</f>
        <v>41287082013</v>
      </c>
      <c r="C21342" s="2" t="s">
        <v>1674</v>
      </c>
      <c r="D21342" s="2" t="n">
        <v>2013</v>
      </c>
      <c r="E21342" s="2" t="n">
        <v>6684</v>
      </c>
    </row>
    <row r="21343" customFormat="false" ht="13.8" hidden="false" customHeight="false" outlineLevel="0" collapsed="false">
      <c r="A21343" s="2" t="n">
        <v>4128708</v>
      </c>
      <c r="B21343" s="2" t="n">
        <f aca="false">A21343*10000+D21343</f>
        <v>41287082014</v>
      </c>
      <c r="C21343" s="2" t="s">
        <v>1674</v>
      </c>
      <c r="D21343" s="2" t="n">
        <v>2014</v>
      </c>
      <c r="E21343" s="2" t="n">
        <v>6741</v>
      </c>
    </row>
    <row r="21344" customFormat="false" ht="13.8" hidden="false" customHeight="false" outlineLevel="0" collapsed="false">
      <c r="A21344" s="2" t="n">
        <v>4128708</v>
      </c>
      <c r="B21344" s="2" t="n">
        <f aca="false">A21344*10000+D21344</f>
        <v>41287082015</v>
      </c>
      <c r="C21344" s="2" t="s">
        <v>1674</v>
      </c>
      <c r="D21344" s="2" t="n">
        <v>2015</v>
      </c>
      <c r="E21344" s="2" t="n">
        <v>6798</v>
      </c>
    </row>
    <row r="21345" customFormat="false" ht="13.8" hidden="false" customHeight="false" outlineLevel="0" collapsed="false">
      <c r="A21345" s="2" t="n">
        <v>4128708</v>
      </c>
      <c r="B21345" s="2" t="n">
        <f aca="false">A21345*10000+D21345</f>
        <v>41287082016</v>
      </c>
      <c r="C21345" s="2" t="s">
        <v>1674</v>
      </c>
      <c r="D21345" s="2" t="n">
        <v>2016</v>
      </c>
      <c r="E21345" s="2" t="n">
        <v>6853</v>
      </c>
    </row>
    <row r="21346" customFormat="false" ht="13.8" hidden="false" customHeight="false" outlineLevel="0" collapsed="false">
      <c r="A21346" s="2" t="n">
        <v>4128708</v>
      </c>
      <c r="B21346" s="2" t="n">
        <f aca="false">A21346*10000+D21346</f>
        <v>41287082017</v>
      </c>
      <c r="C21346" s="2" t="s">
        <v>1674</v>
      </c>
      <c r="D21346" s="2" t="n">
        <v>2017</v>
      </c>
      <c r="E21346" s="2" t="n">
        <v>6910</v>
      </c>
    </row>
    <row r="21347" customFormat="false" ht="13.8" hidden="false" customHeight="false" outlineLevel="0" collapsed="false">
      <c r="A21347" s="2" t="n">
        <v>2113009</v>
      </c>
      <c r="B21347" s="2" t="n">
        <f aca="false">A21347*10000+D21347</f>
        <v>21130092009</v>
      </c>
      <c r="C21347" s="2" t="s">
        <v>308</v>
      </c>
      <c r="D21347" s="2" t="n">
        <v>2009</v>
      </c>
      <c r="E21347" s="2" t="n">
        <v>31785</v>
      </c>
    </row>
    <row r="21348" customFormat="false" ht="13.8" hidden="false" customHeight="false" outlineLevel="0" collapsed="false">
      <c r="A21348" s="2" t="n">
        <v>2113009</v>
      </c>
      <c r="B21348" s="2" t="n">
        <f aca="false">A21348*10000+D21348</f>
        <v>21130092010</v>
      </c>
      <c r="C21348" s="2" t="s">
        <v>308</v>
      </c>
      <c r="D21348" s="2" t="n">
        <v>2010</v>
      </c>
      <c r="E21348" s="2" t="n">
        <v>31658</v>
      </c>
    </row>
    <row r="21349" customFormat="false" ht="13.8" hidden="false" customHeight="false" outlineLevel="0" collapsed="false">
      <c r="A21349" s="2" t="n">
        <v>2113009</v>
      </c>
      <c r="B21349" s="2" t="n">
        <f aca="false">A21349*10000+D21349</f>
        <v>21130092011</v>
      </c>
      <c r="C21349" s="2" t="s">
        <v>308</v>
      </c>
      <c r="D21349" s="2" t="n">
        <v>2011</v>
      </c>
      <c r="E21349" s="2" t="n">
        <v>31531</v>
      </c>
    </row>
    <row r="21350" customFormat="false" ht="13.8" hidden="false" customHeight="false" outlineLevel="0" collapsed="false">
      <c r="A21350" s="2" t="n">
        <v>2113009</v>
      </c>
      <c r="B21350" s="2" t="n">
        <f aca="false">A21350*10000+D21350</f>
        <v>21130092012</v>
      </c>
      <c r="C21350" s="2" t="s">
        <v>308</v>
      </c>
      <c r="D21350" s="2" t="n">
        <v>2012</v>
      </c>
      <c r="E21350" s="2" t="n">
        <v>31404</v>
      </c>
    </row>
    <row r="21351" customFormat="false" ht="13.8" hidden="false" customHeight="false" outlineLevel="0" collapsed="false">
      <c r="A21351" s="2" t="n">
        <v>2113009</v>
      </c>
      <c r="B21351" s="2" t="n">
        <f aca="false">A21351*10000+D21351</f>
        <v>21130092013</v>
      </c>
      <c r="C21351" s="2" t="s">
        <v>308</v>
      </c>
      <c r="D21351" s="2" t="n">
        <v>2013</v>
      </c>
      <c r="E21351" s="2" t="n">
        <v>31277</v>
      </c>
    </row>
    <row r="21352" customFormat="false" ht="13.8" hidden="false" customHeight="false" outlineLevel="0" collapsed="false">
      <c r="A21352" s="2" t="n">
        <v>2113009</v>
      </c>
      <c r="B21352" s="2" t="n">
        <f aca="false">A21352*10000+D21352</f>
        <v>21130092014</v>
      </c>
      <c r="C21352" s="2" t="s">
        <v>308</v>
      </c>
      <c r="D21352" s="2" t="n">
        <v>2014</v>
      </c>
      <c r="E21352" s="2" t="n">
        <v>31150</v>
      </c>
    </row>
    <row r="21353" customFormat="false" ht="13.8" hidden="false" customHeight="false" outlineLevel="0" collapsed="false">
      <c r="A21353" s="2" t="n">
        <v>2113009</v>
      </c>
      <c r="B21353" s="2" t="n">
        <f aca="false">A21353*10000+D21353</f>
        <v>21130092015</v>
      </c>
      <c r="C21353" s="2" t="s">
        <v>308</v>
      </c>
      <c r="D21353" s="2" t="n">
        <v>2015</v>
      </c>
      <c r="E21353" s="2" t="n">
        <v>31023</v>
      </c>
    </row>
    <row r="21354" customFormat="false" ht="13.8" hidden="false" customHeight="false" outlineLevel="0" collapsed="false">
      <c r="A21354" s="2" t="n">
        <v>2113009</v>
      </c>
      <c r="B21354" s="2" t="n">
        <f aca="false">A21354*10000+D21354</f>
        <v>21130092016</v>
      </c>
      <c r="C21354" s="2" t="s">
        <v>308</v>
      </c>
      <c r="D21354" s="2" t="n">
        <v>2016</v>
      </c>
      <c r="E21354" s="2" t="n">
        <v>30897</v>
      </c>
    </row>
    <row r="21355" customFormat="false" ht="13.8" hidden="false" customHeight="false" outlineLevel="0" collapsed="false">
      <c r="A21355" s="2" t="n">
        <v>2113009</v>
      </c>
      <c r="B21355" s="2" t="n">
        <f aca="false">A21355*10000+D21355</f>
        <v>21130092017</v>
      </c>
      <c r="C21355" s="2" t="s">
        <v>308</v>
      </c>
      <c r="D21355" s="2" t="n">
        <v>2017</v>
      </c>
      <c r="E21355" s="2" t="n">
        <v>30770</v>
      </c>
    </row>
    <row r="21356" customFormat="false" ht="13.8" hidden="false" customHeight="false" outlineLevel="0" collapsed="false">
      <c r="A21356" s="2" t="n">
        <v>3306305</v>
      </c>
      <c r="B21356" s="2" t="n">
        <f aca="false">A21356*10000+D21356</f>
        <v>33063052009</v>
      </c>
      <c r="C21356" s="2" t="s">
        <v>1192</v>
      </c>
      <c r="D21356" s="2" t="n">
        <v>2009</v>
      </c>
      <c r="E21356" s="2" t="n">
        <v>256827</v>
      </c>
    </row>
    <row r="21357" customFormat="false" ht="13.8" hidden="false" customHeight="false" outlineLevel="0" collapsed="false">
      <c r="A21357" s="2" t="n">
        <v>3306305</v>
      </c>
      <c r="B21357" s="2" t="n">
        <f aca="false">A21357*10000+D21357</f>
        <v>33063052010</v>
      </c>
      <c r="C21357" s="2" t="s">
        <v>1192</v>
      </c>
      <c r="D21357" s="2" t="n">
        <v>2010</v>
      </c>
      <c r="E21357" s="2" t="n">
        <v>257803</v>
      </c>
    </row>
    <row r="21358" customFormat="false" ht="13.8" hidden="false" customHeight="false" outlineLevel="0" collapsed="false">
      <c r="A21358" s="2" t="n">
        <v>3306305</v>
      </c>
      <c r="B21358" s="2" t="n">
        <f aca="false">A21358*10000+D21358</f>
        <v>33063052011</v>
      </c>
      <c r="C21358" s="2" t="s">
        <v>1192</v>
      </c>
      <c r="D21358" s="2" t="n">
        <v>2011</v>
      </c>
      <c r="E21358" s="2" t="n">
        <v>258779</v>
      </c>
    </row>
    <row r="21359" customFormat="false" ht="13.8" hidden="false" customHeight="false" outlineLevel="0" collapsed="false">
      <c r="A21359" s="2" t="n">
        <v>3306305</v>
      </c>
      <c r="B21359" s="2" t="n">
        <f aca="false">A21359*10000+D21359</f>
        <v>33063052012</v>
      </c>
      <c r="C21359" s="2" t="s">
        <v>1192</v>
      </c>
      <c r="D21359" s="2" t="n">
        <v>2012</v>
      </c>
      <c r="E21359" s="2" t="n">
        <v>259755</v>
      </c>
    </row>
    <row r="21360" customFormat="false" ht="13.8" hidden="false" customHeight="false" outlineLevel="0" collapsed="false">
      <c r="A21360" s="2" t="n">
        <v>3306305</v>
      </c>
      <c r="B21360" s="2" t="n">
        <f aca="false">A21360*10000+D21360</f>
        <v>33063052013</v>
      </c>
      <c r="C21360" s="2" t="s">
        <v>1192</v>
      </c>
      <c r="D21360" s="2" t="n">
        <v>2013</v>
      </c>
      <c r="E21360" s="2" t="n">
        <v>260731</v>
      </c>
    </row>
    <row r="21361" customFormat="false" ht="13.8" hidden="false" customHeight="false" outlineLevel="0" collapsed="false">
      <c r="A21361" s="2" t="n">
        <v>3306305</v>
      </c>
      <c r="B21361" s="2" t="n">
        <f aca="false">A21361*10000+D21361</f>
        <v>33063052014</v>
      </c>
      <c r="C21361" s="2" t="s">
        <v>1192</v>
      </c>
      <c r="D21361" s="2" t="n">
        <v>2014</v>
      </c>
      <c r="E21361" s="2" t="n">
        <v>261707</v>
      </c>
    </row>
    <row r="21362" customFormat="false" ht="13.8" hidden="false" customHeight="false" outlineLevel="0" collapsed="false">
      <c r="A21362" s="2" t="n">
        <v>3306305</v>
      </c>
      <c r="B21362" s="2" t="n">
        <f aca="false">A21362*10000+D21362</f>
        <v>33063052015</v>
      </c>
      <c r="C21362" s="2" t="s">
        <v>1192</v>
      </c>
      <c r="D21362" s="2" t="n">
        <v>2015</v>
      </c>
      <c r="E21362" s="2" t="n">
        <v>262683</v>
      </c>
    </row>
    <row r="21363" customFormat="false" ht="13.8" hidden="false" customHeight="false" outlineLevel="0" collapsed="false">
      <c r="A21363" s="2" t="n">
        <v>3306305</v>
      </c>
      <c r="B21363" s="2" t="n">
        <f aca="false">A21363*10000+D21363</f>
        <v>33063052016</v>
      </c>
      <c r="C21363" s="2" t="s">
        <v>1192</v>
      </c>
      <c r="D21363" s="2" t="n">
        <v>2016</v>
      </c>
      <c r="E21363" s="2" t="n">
        <v>263659</v>
      </c>
    </row>
    <row r="21364" customFormat="false" ht="13.8" hidden="false" customHeight="false" outlineLevel="0" collapsed="false">
      <c r="A21364" s="2" t="n">
        <v>3306305</v>
      </c>
      <c r="B21364" s="2" t="n">
        <f aca="false">A21364*10000+D21364</f>
        <v>33063052017</v>
      </c>
      <c r="C21364" s="2" t="s">
        <v>1192</v>
      </c>
      <c r="D21364" s="2" t="n">
        <v>2017</v>
      </c>
      <c r="E21364" s="2" t="n">
        <v>264635</v>
      </c>
    </row>
    <row r="21365" customFormat="false" ht="13.8" hidden="false" customHeight="false" outlineLevel="0" collapsed="false">
      <c r="A21365" s="2" t="n">
        <v>3557006</v>
      </c>
      <c r="B21365" s="2" t="n">
        <f aca="false">A21365*10000+D21365</f>
        <v>35570062009</v>
      </c>
      <c r="C21365" s="2" t="s">
        <v>1480</v>
      </c>
      <c r="D21365" s="2" t="n">
        <v>2009</v>
      </c>
      <c r="E21365" s="2" t="n">
        <v>107134</v>
      </c>
    </row>
    <row r="21366" customFormat="false" ht="13.8" hidden="false" customHeight="false" outlineLevel="0" collapsed="false">
      <c r="A21366" s="2" t="n">
        <v>3557006</v>
      </c>
      <c r="B21366" s="2" t="n">
        <f aca="false">A21366*10000+D21366</f>
        <v>35570062010</v>
      </c>
      <c r="C21366" s="2" t="s">
        <v>1480</v>
      </c>
      <c r="D21366" s="2" t="n">
        <v>2010</v>
      </c>
      <c r="E21366" s="2" t="n">
        <v>108809</v>
      </c>
    </row>
    <row r="21367" customFormat="false" ht="13.8" hidden="false" customHeight="false" outlineLevel="0" collapsed="false">
      <c r="A21367" s="2" t="n">
        <v>3557006</v>
      </c>
      <c r="B21367" s="2" t="n">
        <f aca="false">A21367*10000+D21367</f>
        <v>35570062011</v>
      </c>
      <c r="C21367" s="2" t="s">
        <v>1480</v>
      </c>
      <c r="D21367" s="2" t="n">
        <v>2011</v>
      </c>
      <c r="E21367" s="2" t="n">
        <v>110484</v>
      </c>
    </row>
    <row r="21368" customFormat="false" ht="13.8" hidden="false" customHeight="false" outlineLevel="0" collapsed="false">
      <c r="A21368" s="2" t="n">
        <v>3557006</v>
      </c>
      <c r="B21368" s="2" t="n">
        <f aca="false">A21368*10000+D21368</f>
        <v>35570062012</v>
      </c>
      <c r="C21368" s="2" t="s">
        <v>1480</v>
      </c>
      <c r="D21368" s="2" t="n">
        <v>2012</v>
      </c>
      <c r="E21368" s="2" t="n">
        <v>112159</v>
      </c>
    </row>
    <row r="21369" customFormat="false" ht="13.8" hidden="false" customHeight="false" outlineLevel="0" collapsed="false">
      <c r="A21369" s="2" t="n">
        <v>3557006</v>
      </c>
      <c r="B21369" s="2" t="n">
        <f aca="false">A21369*10000+D21369</f>
        <v>35570062013</v>
      </c>
      <c r="C21369" s="2" t="s">
        <v>1480</v>
      </c>
      <c r="D21369" s="2" t="n">
        <v>2013</v>
      </c>
      <c r="E21369" s="2" t="n">
        <v>113834</v>
      </c>
    </row>
    <row r="21370" customFormat="false" ht="13.8" hidden="false" customHeight="false" outlineLevel="0" collapsed="false">
      <c r="A21370" s="2" t="n">
        <v>3557006</v>
      </c>
      <c r="B21370" s="2" t="n">
        <f aca="false">A21370*10000+D21370</f>
        <v>35570062014</v>
      </c>
      <c r="C21370" s="2" t="s">
        <v>1480</v>
      </c>
      <c r="D21370" s="2" t="n">
        <v>2014</v>
      </c>
      <c r="E21370" s="2" t="n">
        <v>115509</v>
      </c>
    </row>
    <row r="21371" customFormat="false" ht="13.8" hidden="false" customHeight="false" outlineLevel="0" collapsed="false">
      <c r="A21371" s="2" t="n">
        <v>3557006</v>
      </c>
      <c r="B21371" s="2" t="n">
        <f aca="false">A21371*10000+D21371</f>
        <v>35570062015</v>
      </c>
      <c r="C21371" s="2" t="s">
        <v>1480</v>
      </c>
      <c r="D21371" s="2" t="n">
        <v>2015</v>
      </c>
      <c r="E21371" s="2" t="n">
        <v>117184</v>
      </c>
    </row>
    <row r="21372" customFormat="false" ht="13.8" hidden="false" customHeight="false" outlineLevel="0" collapsed="false">
      <c r="A21372" s="2" t="n">
        <v>3557006</v>
      </c>
      <c r="B21372" s="2" t="n">
        <f aca="false">A21372*10000+D21372</f>
        <v>35570062016</v>
      </c>
      <c r="C21372" s="2" t="s">
        <v>1480</v>
      </c>
      <c r="D21372" s="2" t="n">
        <v>2016</v>
      </c>
      <c r="E21372" s="2" t="n">
        <v>118858</v>
      </c>
    </row>
    <row r="21373" customFormat="false" ht="13.8" hidden="false" customHeight="false" outlineLevel="0" collapsed="false">
      <c r="A21373" s="2" t="n">
        <v>3557006</v>
      </c>
      <c r="B21373" s="2" t="n">
        <f aca="false">A21373*10000+D21373</f>
        <v>35570062017</v>
      </c>
      <c r="C21373" s="2" t="s">
        <v>1480</v>
      </c>
      <c r="D21373" s="2" t="n">
        <v>2017</v>
      </c>
      <c r="E21373" s="2" t="n">
        <v>120533</v>
      </c>
    </row>
    <row r="21374" customFormat="false" ht="13.8" hidden="false" customHeight="false" outlineLevel="0" collapsed="false">
      <c r="A21374" s="2" t="n">
        <v>3557105</v>
      </c>
      <c r="B21374" s="2" t="n">
        <f aca="false">A21374*10000+D21374</f>
        <v>35571052009</v>
      </c>
      <c r="C21374" s="2" t="s">
        <v>1481</v>
      </c>
      <c r="D21374" s="2" t="n">
        <v>2009</v>
      </c>
      <c r="E21374" s="2" t="n">
        <v>83469</v>
      </c>
    </row>
    <row r="21375" customFormat="false" ht="13.8" hidden="false" customHeight="false" outlineLevel="0" collapsed="false">
      <c r="A21375" s="2" t="n">
        <v>3557105</v>
      </c>
      <c r="B21375" s="2" t="n">
        <f aca="false">A21375*10000+D21375</f>
        <v>35571052010</v>
      </c>
      <c r="C21375" s="2" t="s">
        <v>1481</v>
      </c>
      <c r="D21375" s="2" t="n">
        <v>2010</v>
      </c>
      <c r="E21375" s="2" t="n">
        <v>84692</v>
      </c>
    </row>
    <row r="21376" customFormat="false" ht="13.8" hidden="false" customHeight="false" outlineLevel="0" collapsed="false">
      <c r="A21376" s="2" t="n">
        <v>3557105</v>
      </c>
      <c r="B21376" s="2" t="n">
        <f aca="false">A21376*10000+D21376</f>
        <v>35571052011</v>
      </c>
      <c r="C21376" s="2" t="s">
        <v>1481</v>
      </c>
      <c r="D21376" s="2" t="n">
        <v>2011</v>
      </c>
      <c r="E21376" s="2" t="n">
        <v>85915</v>
      </c>
    </row>
    <row r="21377" customFormat="false" ht="13.8" hidden="false" customHeight="false" outlineLevel="0" collapsed="false">
      <c r="A21377" s="2" t="n">
        <v>3557105</v>
      </c>
      <c r="B21377" s="2" t="n">
        <f aca="false">A21377*10000+D21377</f>
        <v>35571052012</v>
      </c>
      <c r="C21377" s="2" t="s">
        <v>1481</v>
      </c>
      <c r="D21377" s="2" t="n">
        <v>2012</v>
      </c>
      <c r="E21377" s="2" t="n">
        <v>87138</v>
      </c>
    </row>
    <row r="21378" customFormat="false" ht="13.8" hidden="false" customHeight="false" outlineLevel="0" collapsed="false">
      <c r="A21378" s="2" t="n">
        <v>3557105</v>
      </c>
      <c r="B21378" s="2" t="n">
        <f aca="false">A21378*10000+D21378</f>
        <v>35571052013</v>
      </c>
      <c r="C21378" s="2" t="s">
        <v>1481</v>
      </c>
      <c r="D21378" s="2" t="n">
        <v>2013</v>
      </c>
      <c r="E21378" s="2" t="n">
        <v>88361</v>
      </c>
    </row>
    <row r="21379" customFormat="false" ht="13.8" hidden="false" customHeight="false" outlineLevel="0" collapsed="false">
      <c r="A21379" s="2" t="n">
        <v>3557105</v>
      </c>
      <c r="B21379" s="2" t="n">
        <f aca="false">A21379*10000+D21379</f>
        <v>35571052014</v>
      </c>
      <c r="C21379" s="2" t="s">
        <v>1481</v>
      </c>
      <c r="D21379" s="2" t="n">
        <v>2014</v>
      </c>
      <c r="E21379" s="2" t="n">
        <v>89584</v>
      </c>
    </row>
    <row r="21380" customFormat="false" ht="13.8" hidden="false" customHeight="false" outlineLevel="0" collapsed="false">
      <c r="A21380" s="2" t="n">
        <v>3557105</v>
      </c>
      <c r="B21380" s="2" t="n">
        <f aca="false">A21380*10000+D21380</f>
        <v>35571052015</v>
      </c>
      <c r="C21380" s="2" t="s">
        <v>1481</v>
      </c>
      <c r="D21380" s="2" t="n">
        <v>2015</v>
      </c>
      <c r="E21380" s="2" t="n">
        <v>90807</v>
      </c>
    </row>
    <row r="21381" customFormat="false" ht="13.8" hidden="false" customHeight="false" outlineLevel="0" collapsed="false">
      <c r="A21381" s="2" t="n">
        <v>3557105</v>
      </c>
      <c r="B21381" s="2" t="n">
        <f aca="false">A21381*10000+D21381</f>
        <v>35571052016</v>
      </c>
      <c r="C21381" s="2" t="s">
        <v>1481</v>
      </c>
      <c r="D21381" s="2" t="n">
        <v>2016</v>
      </c>
      <c r="E21381" s="2" t="n">
        <v>92032</v>
      </c>
    </row>
    <row r="21382" customFormat="false" ht="13.8" hidden="false" customHeight="false" outlineLevel="0" collapsed="false">
      <c r="A21382" s="2" t="n">
        <v>3557105</v>
      </c>
      <c r="B21382" s="2" t="n">
        <f aca="false">A21382*10000+D21382</f>
        <v>35571052017</v>
      </c>
      <c r="C21382" s="2" t="s">
        <v>1481</v>
      </c>
      <c r="D21382" s="2" t="n">
        <v>2017</v>
      </c>
      <c r="E21382" s="2" t="n">
        <v>93255</v>
      </c>
    </row>
    <row r="21383" customFormat="false" ht="13.8" hidden="false" customHeight="false" outlineLevel="0" collapsed="false">
      <c r="A21383" s="2" t="n">
        <v>2933406</v>
      </c>
      <c r="B21383" s="2" t="n">
        <f aca="false">A21383*10000+D21383</f>
        <v>29334062009</v>
      </c>
      <c r="C21383" s="2" t="s">
        <v>821</v>
      </c>
      <c r="D21383" s="2" t="n">
        <v>2009</v>
      </c>
      <c r="E21383" s="2" t="n">
        <v>8856</v>
      </c>
    </row>
    <row r="21384" customFormat="false" ht="13.8" hidden="false" customHeight="false" outlineLevel="0" collapsed="false">
      <c r="A21384" s="2" t="n">
        <v>2933406</v>
      </c>
      <c r="B21384" s="2" t="n">
        <f aca="false">A21384*10000+D21384</f>
        <v>29334062010</v>
      </c>
      <c r="C21384" s="2" t="s">
        <v>821</v>
      </c>
      <c r="D21384" s="2" t="n">
        <v>2010</v>
      </c>
      <c r="E21384" s="2" t="n">
        <v>8983</v>
      </c>
    </row>
    <row r="21385" customFormat="false" ht="13.8" hidden="false" customHeight="false" outlineLevel="0" collapsed="false">
      <c r="A21385" s="2" t="n">
        <v>2933406</v>
      </c>
      <c r="B21385" s="2" t="n">
        <f aca="false">A21385*10000+D21385</f>
        <v>29334062011</v>
      </c>
      <c r="C21385" s="2" t="s">
        <v>821</v>
      </c>
      <c r="D21385" s="2" t="n">
        <v>2011</v>
      </c>
      <c r="E21385" s="2" t="n">
        <v>9110</v>
      </c>
    </row>
    <row r="21386" customFormat="false" ht="13.8" hidden="false" customHeight="false" outlineLevel="0" collapsed="false">
      <c r="A21386" s="2" t="n">
        <v>2933406</v>
      </c>
      <c r="B21386" s="2" t="n">
        <f aca="false">A21386*10000+D21386</f>
        <v>29334062012</v>
      </c>
      <c r="C21386" s="2" t="s">
        <v>821</v>
      </c>
      <c r="D21386" s="2" t="n">
        <v>2012</v>
      </c>
      <c r="E21386" s="2" t="n">
        <v>9237</v>
      </c>
    </row>
    <row r="21387" customFormat="false" ht="13.8" hidden="false" customHeight="false" outlineLevel="0" collapsed="false">
      <c r="A21387" s="2" t="n">
        <v>2933406</v>
      </c>
      <c r="B21387" s="2" t="n">
        <f aca="false">A21387*10000+D21387</f>
        <v>29334062013</v>
      </c>
      <c r="C21387" s="2" t="s">
        <v>821</v>
      </c>
      <c r="D21387" s="2" t="n">
        <v>2013</v>
      </c>
      <c r="E21387" s="2" t="n">
        <v>9364</v>
      </c>
    </row>
    <row r="21388" customFormat="false" ht="13.8" hidden="false" customHeight="false" outlineLevel="0" collapsed="false">
      <c r="A21388" s="2" t="n">
        <v>2933406</v>
      </c>
      <c r="B21388" s="2" t="n">
        <f aca="false">A21388*10000+D21388</f>
        <v>29334062014</v>
      </c>
      <c r="C21388" s="2" t="s">
        <v>821</v>
      </c>
      <c r="D21388" s="2" t="n">
        <v>2014</v>
      </c>
      <c r="E21388" s="2" t="n">
        <v>9491</v>
      </c>
    </row>
    <row r="21389" customFormat="false" ht="13.8" hidden="false" customHeight="false" outlineLevel="0" collapsed="false">
      <c r="A21389" s="2" t="n">
        <v>2933406</v>
      </c>
      <c r="B21389" s="2" t="n">
        <f aca="false">A21389*10000+D21389</f>
        <v>29334062015</v>
      </c>
      <c r="C21389" s="2" t="s">
        <v>821</v>
      </c>
      <c r="D21389" s="2" t="n">
        <v>2015</v>
      </c>
      <c r="E21389" s="2" t="n">
        <v>9618</v>
      </c>
    </row>
    <row r="21390" customFormat="false" ht="13.8" hidden="false" customHeight="false" outlineLevel="0" collapsed="false">
      <c r="A21390" s="2" t="n">
        <v>2933406</v>
      </c>
      <c r="B21390" s="2" t="n">
        <f aca="false">A21390*10000+D21390</f>
        <v>29334062016</v>
      </c>
      <c r="C21390" s="2" t="s">
        <v>821</v>
      </c>
      <c r="D21390" s="2" t="n">
        <v>2016</v>
      </c>
      <c r="E21390" s="2" t="n">
        <v>9743</v>
      </c>
    </row>
    <row r="21391" customFormat="false" ht="13.8" hidden="false" customHeight="false" outlineLevel="0" collapsed="false">
      <c r="A21391" s="2" t="n">
        <v>2933406</v>
      </c>
      <c r="B21391" s="2" t="n">
        <f aca="false">A21391*10000+D21391</f>
        <v>29334062017</v>
      </c>
      <c r="C21391" s="2" t="s">
        <v>821</v>
      </c>
      <c r="D21391" s="2" t="n">
        <v>2017</v>
      </c>
      <c r="E21391" s="2" t="n">
        <v>9870</v>
      </c>
    </row>
    <row r="21392" customFormat="false" ht="13.8" hidden="false" customHeight="false" outlineLevel="0" collapsed="false">
      <c r="A21392" s="2" t="n">
        <v>1722081</v>
      </c>
      <c r="B21392" s="2" t="n">
        <f aca="false">A21392*10000+D21392</f>
        <v>17220812009</v>
      </c>
      <c r="C21392" s="2" t="s">
        <v>223</v>
      </c>
      <c r="D21392" s="2" t="n">
        <v>2009</v>
      </c>
      <c r="E21392" s="2" t="n">
        <v>10874</v>
      </c>
    </row>
    <row r="21393" customFormat="false" ht="13.8" hidden="false" customHeight="false" outlineLevel="0" collapsed="false">
      <c r="A21393" s="2" t="n">
        <v>1722081</v>
      </c>
      <c r="B21393" s="2" t="n">
        <f aca="false">A21393*10000+D21393</f>
        <v>17220812010</v>
      </c>
      <c r="C21393" s="2" t="s">
        <v>223</v>
      </c>
      <c r="D21393" s="2" t="n">
        <v>2010</v>
      </c>
      <c r="E21393" s="2" t="n">
        <v>10981</v>
      </c>
    </row>
    <row r="21394" customFormat="false" ht="13.8" hidden="false" customHeight="false" outlineLevel="0" collapsed="false">
      <c r="A21394" s="2" t="n">
        <v>1722081</v>
      </c>
      <c r="B21394" s="2" t="n">
        <f aca="false">A21394*10000+D21394</f>
        <v>17220812011</v>
      </c>
      <c r="C21394" s="2" t="s">
        <v>223</v>
      </c>
      <c r="D21394" s="2" t="n">
        <v>2011</v>
      </c>
      <c r="E21394" s="2" t="n">
        <v>11088</v>
      </c>
    </row>
    <row r="21395" customFormat="false" ht="13.8" hidden="false" customHeight="false" outlineLevel="0" collapsed="false">
      <c r="A21395" s="2" t="n">
        <v>1722081</v>
      </c>
      <c r="B21395" s="2" t="n">
        <f aca="false">A21395*10000+D21395</f>
        <v>17220812012</v>
      </c>
      <c r="C21395" s="2" t="s">
        <v>223</v>
      </c>
      <c r="D21395" s="2" t="n">
        <v>2012</v>
      </c>
      <c r="E21395" s="2" t="n">
        <v>11195</v>
      </c>
    </row>
    <row r="21396" customFormat="false" ht="13.8" hidden="false" customHeight="false" outlineLevel="0" collapsed="false">
      <c r="A21396" s="2" t="n">
        <v>1722081</v>
      </c>
      <c r="B21396" s="2" t="n">
        <f aca="false">A21396*10000+D21396</f>
        <v>17220812013</v>
      </c>
      <c r="C21396" s="2" t="s">
        <v>223</v>
      </c>
      <c r="D21396" s="2" t="n">
        <v>2013</v>
      </c>
      <c r="E21396" s="2" t="n">
        <v>11302</v>
      </c>
    </row>
    <row r="21397" customFormat="false" ht="13.8" hidden="false" customHeight="false" outlineLevel="0" collapsed="false">
      <c r="A21397" s="2" t="n">
        <v>1722081</v>
      </c>
      <c r="B21397" s="2" t="n">
        <f aca="false">A21397*10000+D21397</f>
        <v>17220812014</v>
      </c>
      <c r="C21397" s="2" t="s">
        <v>223</v>
      </c>
      <c r="D21397" s="2" t="n">
        <v>2014</v>
      </c>
      <c r="E21397" s="2" t="n">
        <v>11409</v>
      </c>
    </row>
    <row r="21398" customFormat="false" ht="13.8" hidden="false" customHeight="false" outlineLevel="0" collapsed="false">
      <c r="A21398" s="2" t="n">
        <v>1722081</v>
      </c>
      <c r="B21398" s="2" t="n">
        <f aca="false">A21398*10000+D21398</f>
        <v>17220812015</v>
      </c>
      <c r="C21398" s="2" t="s">
        <v>223</v>
      </c>
      <c r="D21398" s="2" t="n">
        <v>2015</v>
      </c>
      <c r="E21398" s="2" t="n">
        <v>11516</v>
      </c>
    </row>
    <row r="21399" customFormat="false" ht="13.8" hidden="false" customHeight="false" outlineLevel="0" collapsed="false">
      <c r="A21399" s="2" t="n">
        <v>1722081</v>
      </c>
      <c r="B21399" s="2" t="n">
        <f aca="false">A21399*10000+D21399</f>
        <v>17220812016</v>
      </c>
      <c r="C21399" s="2" t="s">
        <v>223</v>
      </c>
      <c r="D21399" s="2" t="n">
        <v>2016</v>
      </c>
      <c r="E21399" s="2" t="n">
        <v>11622</v>
      </c>
    </row>
    <row r="21400" customFormat="false" ht="13.8" hidden="false" customHeight="false" outlineLevel="0" collapsed="false">
      <c r="A21400" s="2" t="n">
        <v>1722081</v>
      </c>
      <c r="B21400" s="2" t="n">
        <f aca="false">A21400*10000+D21400</f>
        <v>17220812017</v>
      </c>
      <c r="C21400" s="2" t="s">
        <v>223</v>
      </c>
      <c r="D21400" s="2" t="n">
        <v>2017</v>
      </c>
      <c r="E21400" s="2" t="n">
        <v>11729</v>
      </c>
    </row>
    <row r="21401" customFormat="false" ht="13.8" hidden="false" customHeight="false" outlineLevel="0" collapsed="false">
      <c r="A21401" s="2" t="n">
        <v>2933455</v>
      </c>
      <c r="B21401" s="2" t="n">
        <f aca="false">A21401*10000+D21401</f>
        <v>29334552009</v>
      </c>
      <c r="C21401" s="2" t="s">
        <v>822</v>
      </c>
      <c r="D21401" s="2" t="n">
        <v>2009</v>
      </c>
      <c r="E21401" s="2" t="n">
        <v>12404</v>
      </c>
    </row>
    <row r="21402" customFormat="false" ht="13.8" hidden="false" customHeight="false" outlineLevel="0" collapsed="false">
      <c r="A21402" s="2" t="n">
        <v>2933455</v>
      </c>
      <c r="B21402" s="2" t="n">
        <f aca="false">A21402*10000+D21402</f>
        <v>29334552010</v>
      </c>
      <c r="C21402" s="2" t="s">
        <v>822</v>
      </c>
      <c r="D21402" s="2" t="n">
        <v>2010</v>
      </c>
      <c r="E21402" s="2" t="n">
        <v>12485</v>
      </c>
    </row>
    <row r="21403" customFormat="false" ht="13.8" hidden="false" customHeight="false" outlineLevel="0" collapsed="false">
      <c r="A21403" s="2" t="n">
        <v>2933455</v>
      </c>
      <c r="B21403" s="2" t="n">
        <f aca="false">A21403*10000+D21403</f>
        <v>29334552011</v>
      </c>
      <c r="C21403" s="2" t="s">
        <v>822</v>
      </c>
      <c r="D21403" s="2" t="n">
        <v>2011</v>
      </c>
      <c r="E21403" s="2" t="n">
        <v>12566</v>
      </c>
    </row>
    <row r="21404" customFormat="false" ht="13.8" hidden="false" customHeight="false" outlineLevel="0" collapsed="false">
      <c r="A21404" s="2" t="n">
        <v>2933455</v>
      </c>
      <c r="B21404" s="2" t="n">
        <f aca="false">A21404*10000+D21404</f>
        <v>29334552012</v>
      </c>
      <c r="C21404" s="2" t="s">
        <v>822</v>
      </c>
      <c r="D21404" s="2" t="n">
        <v>2012</v>
      </c>
      <c r="E21404" s="2" t="n">
        <v>12647</v>
      </c>
    </row>
    <row r="21405" customFormat="false" ht="13.8" hidden="false" customHeight="false" outlineLevel="0" collapsed="false">
      <c r="A21405" s="2" t="n">
        <v>2933455</v>
      </c>
      <c r="B21405" s="2" t="n">
        <f aca="false">A21405*10000+D21405</f>
        <v>29334552013</v>
      </c>
      <c r="C21405" s="2" t="s">
        <v>822</v>
      </c>
      <c r="D21405" s="2" t="n">
        <v>2013</v>
      </c>
      <c r="E21405" s="2" t="n">
        <v>12728</v>
      </c>
    </row>
    <row r="21406" customFormat="false" ht="13.8" hidden="false" customHeight="false" outlineLevel="0" collapsed="false">
      <c r="A21406" s="2" t="n">
        <v>2933455</v>
      </c>
      <c r="B21406" s="2" t="n">
        <f aca="false">A21406*10000+D21406</f>
        <v>29334552014</v>
      </c>
      <c r="C21406" s="2" t="s">
        <v>822</v>
      </c>
      <c r="D21406" s="2" t="n">
        <v>2014</v>
      </c>
      <c r="E21406" s="2" t="n">
        <v>12809</v>
      </c>
    </row>
    <row r="21407" customFormat="false" ht="13.8" hidden="false" customHeight="false" outlineLevel="0" collapsed="false">
      <c r="A21407" s="2" t="n">
        <v>2933455</v>
      </c>
      <c r="B21407" s="2" t="n">
        <f aca="false">A21407*10000+D21407</f>
        <v>29334552015</v>
      </c>
      <c r="C21407" s="2" t="s">
        <v>822</v>
      </c>
      <c r="D21407" s="2" t="n">
        <v>2015</v>
      </c>
      <c r="E21407" s="2" t="n">
        <v>12890</v>
      </c>
    </row>
    <row r="21408" customFormat="false" ht="13.8" hidden="false" customHeight="false" outlineLevel="0" collapsed="false">
      <c r="A21408" s="2" t="n">
        <v>2933455</v>
      </c>
      <c r="B21408" s="2" t="n">
        <f aca="false">A21408*10000+D21408</f>
        <v>29334552016</v>
      </c>
      <c r="C21408" s="2" t="s">
        <v>822</v>
      </c>
      <c r="D21408" s="2" t="n">
        <v>2016</v>
      </c>
      <c r="E21408" s="2" t="n">
        <v>12971</v>
      </c>
    </row>
    <row r="21409" customFormat="false" ht="13.8" hidden="false" customHeight="false" outlineLevel="0" collapsed="false">
      <c r="A21409" s="2" t="n">
        <v>2933455</v>
      </c>
      <c r="B21409" s="2" t="n">
        <f aca="false">A21409*10000+D21409</f>
        <v>29334552017</v>
      </c>
      <c r="C21409" s="2" t="s">
        <v>822</v>
      </c>
      <c r="D21409" s="2" t="n">
        <v>2017</v>
      </c>
      <c r="E21409" s="2" t="n">
        <v>13052</v>
      </c>
    </row>
    <row r="21410" customFormat="false" ht="13.8" hidden="false" customHeight="false" outlineLevel="0" collapsed="false">
      <c r="A21410" s="2" t="n">
        <v>4128500</v>
      </c>
      <c r="B21410" s="2" t="n">
        <f aca="false">A21410*10000+D21410</f>
        <v>41285002009</v>
      </c>
      <c r="C21410" s="2" t="s">
        <v>1671</v>
      </c>
      <c r="D21410" s="2" t="n">
        <v>2009</v>
      </c>
      <c r="E21410" s="2" t="n">
        <v>19206</v>
      </c>
    </row>
    <row r="21411" customFormat="false" ht="13.8" hidden="false" customHeight="false" outlineLevel="0" collapsed="false">
      <c r="A21411" s="2" t="n">
        <v>4128500</v>
      </c>
      <c r="B21411" s="2" t="n">
        <f aca="false">A21411*10000+D21411</f>
        <v>41285002010</v>
      </c>
      <c r="C21411" s="2" t="s">
        <v>1671</v>
      </c>
      <c r="D21411" s="2" t="n">
        <v>2010</v>
      </c>
      <c r="E21411" s="2" t="n">
        <v>19298</v>
      </c>
    </row>
    <row r="21412" customFormat="false" ht="13.8" hidden="false" customHeight="false" outlineLevel="0" collapsed="false">
      <c r="A21412" s="2" t="n">
        <v>4128500</v>
      </c>
      <c r="B21412" s="2" t="n">
        <f aca="false">A21412*10000+D21412</f>
        <v>41285002011</v>
      </c>
      <c r="C21412" s="2" t="s">
        <v>1671</v>
      </c>
      <c r="D21412" s="2" t="n">
        <v>2011</v>
      </c>
      <c r="E21412" s="2" t="n">
        <v>19390</v>
      </c>
    </row>
    <row r="21413" customFormat="false" ht="13.8" hidden="false" customHeight="false" outlineLevel="0" collapsed="false">
      <c r="A21413" s="2" t="n">
        <v>4128500</v>
      </c>
      <c r="B21413" s="2" t="n">
        <f aca="false">A21413*10000+D21413</f>
        <v>41285002012</v>
      </c>
      <c r="C21413" s="2" t="s">
        <v>1671</v>
      </c>
      <c r="D21413" s="2" t="n">
        <v>2012</v>
      </c>
      <c r="E21413" s="2" t="n">
        <v>19482</v>
      </c>
    </row>
    <row r="21414" customFormat="false" ht="13.8" hidden="false" customHeight="false" outlineLevel="0" collapsed="false">
      <c r="A21414" s="2" t="n">
        <v>4128500</v>
      </c>
      <c r="B21414" s="2" t="n">
        <f aca="false">A21414*10000+D21414</f>
        <v>41285002013</v>
      </c>
      <c r="C21414" s="2" t="s">
        <v>1671</v>
      </c>
      <c r="D21414" s="2" t="n">
        <v>2013</v>
      </c>
      <c r="E21414" s="2" t="n">
        <v>19574</v>
      </c>
    </row>
    <row r="21415" customFormat="false" ht="13.8" hidden="false" customHeight="false" outlineLevel="0" collapsed="false">
      <c r="A21415" s="2" t="n">
        <v>4128500</v>
      </c>
      <c r="B21415" s="2" t="n">
        <f aca="false">A21415*10000+D21415</f>
        <v>41285002014</v>
      </c>
      <c r="C21415" s="2" t="s">
        <v>1671</v>
      </c>
      <c r="D21415" s="2" t="n">
        <v>2014</v>
      </c>
      <c r="E21415" s="2" t="n">
        <v>19666</v>
      </c>
    </row>
    <row r="21416" customFormat="false" ht="13.8" hidden="false" customHeight="false" outlineLevel="0" collapsed="false">
      <c r="A21416" s="2" t="n">
        <v>4128500</v>
      </c>
      <c r="B21416" s="2" t="n">
        <f aca="false">A21416*10000+D21416</f>
        <v>41285002015</v>
      </c>
      <c r="C21416" s="2" t="s">
        <v>1671</v>
      </c>
      <c r="D21416" s="2" t="n">
        <v>2015</v>
      </c>
      <c r="E21416" s="2" t="n">
        <v>19758</v>
      </c>
    </row>
    <row r="21417" customFormat="false" ht="13.8" hidden="false" customHeight="false" outlineLevel="0" collapsed="false">
      <c r="A21417" s="2" t="n">
        <v>4128500</v>
      </c>
      <c r="B21417" s="2" t="n">
        <f aca="false">A21417*10000+D21417</f>
        <v>41285002016</v>
      </c>
      <c r="C21417" s="2" t="s">
        <v>1671</v>
      </c>
      <c r="D21417" s="2" t="n">
        <v>2016</v>
      </c>
      <c r="E21417" s="2" t="n">
        <v>19852</v>
      </c>
    </row>
    <row r="21418" customFormat="false" ht="13.8" hidden="false" customHeight="false" outlineLevel="0" collapsed="false">
      <c r="A21418" s="2" t="n">
        <v>4128500</v>
      </c>
      <c r="B21418" s="2" t="n">
        <f aca="false">A21418*10000+D21418</f>
        <v>41285002017</v>
      </c>
      <c r="C21418" s="2" t="s">
        <v>1671</v>
      </c>
      <c r="D21418" s="2" t="n">
        <v>2017</v>
      </c>
      <c r="E21418" s="2" t="n">
        <v>19944</v>
      </c>
    </row>
    <row r="21419" customFormat="false" ht="13.8" hidden="false" customHeight="false" outlineLevel="0" collapsed="false">
      <c r="A21419" s="2" t="n">
        <v>1722107</v>
      </c>
      <c r="B21419" s="2" t="n">
        <f aca="false">A21419*10000+D21419</f>
        <v>17221072009</v>
      </c>
      <c r="C21419" s="2" t="s">
        <v>224</v>
      </c>
      <c r="D21419" s="2" t="n">
        <v>2009</v>
      </c>
      <c r="E21419" s="2" t="n">
        <v>11449</v>
      </c>
    </row>
    <row r="21420" customFormat="false" ht="13.8" hidden="false" customHeight="false" outlineLevel="0" collapsed="false">
      <c r="A21420" s="2" t="n">
        <v>1722107</v>
      </c>
      <c r="B21420" s="2" t="n">
        <f aca="false">A21420*10000+D21420</f>
        <v>17221072010</v>
      </c>
      <c r="C21420" s="2" t="s">
        <v>224</v>
      </c>
      <c r="D21420" s="2" t="n">
        <v>2010</v>
      </c>
      <c r="E21420" s="2" t="n">
        <v>11484</v>
      </c>
    </row>
    <row r="21421" customFormat="false" ht="13.8" hidden="false" customHeight="false" outlineLevel="0" collapsed="false">
      <c r="A21421" s="2" t="n">
        <v>1722107</v>
      </c>
      <c r="B21421" s="2" t="n">
        <f aca="false">A21421*10000+D21421</f>
        <v>17221072011</v>
      </c>
      <c r="C21421" s="2" t="s">
        <v>224</v>
      </c>
      <c r="D21421" s="2" t="n">
        <v>2011</v>
      </c>
      <c r="E21421" s="2" t="n">
        <v>11519</v>
      </c>
    </row>
    <row r="21422" customFormat="false" ht="13.8" hidden="false" customHeight="false" outlineLevel="0" collapsed="false">
      <c r="A21422" s="2" t="n">
        <v>1722107</v>
      </c>
      <c r="B21422" s="2" t="n">
        <f aca="false">A21422*10000+D21422</f>
        <v>17221072012</v>
      </c>
      <c r="C21422" s="2" t="s">
        <v>224</v>
      </c>
      <c r="D21422" s="2" t="n">
        <v>2012</v>
      </c>
      <c r="E21422" s="2" t="n">
        <v>11554</v>
      </c>
    </row>
    <row r="21423" customFormat="false" ht="13.8" hidden="false" customHeight="false" outlineLevel="0" collapsed="false">
      <c r="A21423" s="2" t="n">
        <v>1722107</v>
      </c>
      <c r="B21423" s="2" t="n">
        <f aca="false">A21423*10000+D21423</f>
        <v>17221072013</v>
      </c>
      <c r="C21423" s="2" t="s">
        <v>224</v>
      </c>
      <c r="D21423" s="2" t="n">
        <v>2013</v>
      </c>
      <c r="E21423" s="2" t="n">
        <v>11589</v>
      </c>
    </row>
    <row r="21424" customFormat="false" ht="13.8" hidden="false" customHeight="false" outlineLevel="0" collapsed="false">
      <c r="A21424" s="2" t="n">
        <v>1722107</v>
      </c>
      <c r="B21424" s="2" t="n">
        <f aca="false">A21424*10000+D21424</f>
        <v>17221072014</v>
      </c>
      <c r="C21424" s="2" t="s">
        <v>224</v>
      </c>
      <c r="D21424" s="2" t="n">
        <v>2014</v>
      </c>
      <c r="E21424" s="2" t="n">
        <v>11624</v>
      </c>
    </row>
    <row r="21425" customFormat="false" ht="13.8" hidden="false" customHeight="false" outlineLevel="0" collapsed="false">
      <c r="A21425" s="2" t="n">
        <v>1722107</v>
      </c>
      <c r="B21425" s="2" t="n">
        <f aca="false">A21425*10000+D21425</f>
        <v>17221072015</v>
      </c>
      <c r="C21425" s="2" t="s">
        <v>224</v>
      </c>
      <c r="D21425" s="2" t="n">
        <v>2015</v>
      </c>
      <c r="E21425" s="2" t="n">
        <v>11659</v>
      </c>
    </row>
    <row r="21426" customFormat="false" ht="13.8" hidden="false" customHeight="false" outlineLevel="0" collapsed="false">
      <c r="A21426" s="2" t="n">
        <v>1722107</v>
      </c>
      <c r="B21426" s="2" t="n">
        <f aca="false">A21426*10000+D21426</f>
        <v>17221072016</v>
      </c>
      <c r="C21426" s="2" t="s">
        <v>224</v>
      </c>
      <c r="D21426" s="2" t="n">
        <v>2016</v>
      </c>
      <c r="E21426" s="2" t="n">
        <v>11695</v>
      </c>
    </row>
    <row r="21427" customFormat="false" ht="13.8" hidden="false" customHeight="false" outlineLevel="0" collapsed="false">
      <c r="A21427" s="2" t="n">
        <v>1722107</v>
      </c>
      <c r="B21427" s="2" t="n">
        <f aca="false">A21427*10000+D21427</f>
        <v>17221072017</v>
      </c>
      <c r="C21427" s="2" t="s">
        <v>224</v>
      </c>
      <c r="D21427" s="2" t="n">
        <v>2017</v>
      </c>
      <c r="E21427" s="2" t="n">
        <v>11730</v>
      </c>
    </row>
    <row r="21428" customFormat="false" ht="13.8" hidden="false" customHeight="false" outlineLevel="0" collapsed="false">
      <c r="A21428" s="2" t="n">
        <v>4219507</v>
      </c>
      <c r="B21428" s="2" t="n">
        <f aca="false">A21428*10000+D21428</f>
        <v>42195072009</v>
      </c>
      <c r="C21428" s="2" t="s">
        <v>1766</v>
      </c>
      <c r="D21428" s="2" t="n">
        <v>2009</v>
      </c>
      <c r="E21428" s="2" t="n">
        <v>43307</v>
      </c>
    </row>
    <row r="21429" customFormat="false" ht="13.8" hidden="false" customHeight="false" outlineLevel="0" collapsed="false">
      <c r="A21429" s="2" t="n">
        <v>4219507</v>
      </c>
      <c r="B21429" s="2" t="n">
        <f aca="false">A21429*10000+D21429</f>
        <v>42195072010</v>
      </c>
      <c r="C21429" s="2" t="s">
        <v>1766</v>
      </c>
      <c r="D21429" s="2" t="n">
        <v>2010</v>
      </c>
      <c r="E21429" s="2" t="n">
        <v>44128</v>
      </c>
    </row>
    <row r="21430" customFormat="false" ht="13.8" hidden="false" customHeight="false" outlineLevel="0" collapsed="false">
      <c r="A21430" s="2" t="n">
        <v>4219507</v>
      </c>
      <c r="B21430" s="2" t="n">
        <f aca="false">A21430*10000+D21430</f>
        <v>42195072011</v>
      </c>
      <c r="C21430" s="2" t="s">
        <v>1766</v>
      </c>
      <c r="D21430" s="2" t="n">
        <v>2011</v>
      </c>
      <c r="E21430" s="2" t="n">
        <v>44950</v>
      </c>
    </row>
    <row r="21431" customFormat="false" ht="13.8" hidden="false" customHeight="false" outlineLevel="0" collapsed="false">
      <c r="A21431" s="2" t="n">
        <v>4219507</v>
      </c>
      <c r="B21431" s="2" t="n">
        <f aca="false">A21431*10000+D21431</f>
        <v>42195072012</v>
      </c>
      <c r="C21431" s="2" t="s">
        <v>1766</v>
      </c>
      <c r="D21431" s="2" t="n">
        <v>2012</v>
      </c>
      <c r="E21431" s="2" t="n">
        <v>45772</v>
      </c>
    </row>
    <row r="21432" customFormat="false" ht="13.8" hidden="false" customHeight="false" outlineLevel="0" collapsed="false">
      <c r="A21432" s="2" t="n">
        <v>4219507</v>
      </c>
      <c r="B21432" s="2" t="n">
        <f aca="false">A21432*10000+D21432</f>
        <v>42195072013</v>
      </c>
      <c r="C21432" s="2" t="s">
        <v>1766</v>
      </c>
      <c r="D21432" s="2" t="n">
        <v>2013</v>
      </c>
      <c r="E21432" s="2" t="n">
        <v>46594</v>
      </c>
    </row>
    <row r="21433" customFormat="false" ht="13.8" hidden="false" customHeight="false" outlineLevel="0" collapsed="false">
      <c r="A21433" s="2" t="n">
        <v>4219507</v>
      </c>
      <c r="B21433" s="2" t="n">
        <f aca="false">A21433*10000+D21433</f>
        <v>42195072014</v>
      </c>
      <c r="C21433" s="2" t="s">
        <v>1766</v>
      </c>
      <c r="D21433" s="2" t="n">
        <v>2014</v>
      </c>
      <c r="E21433" s="2" t="n">
        <v>47416</v>
      </c>
    </row>
    <row r="21434" customFormat="false" ht="13.8" hidden="false" customHeight="false" outlineLevel="0" collapsed="false">
      <c r="A21434" s="2" t="n">
        <v>4219507</v>
      </c>
      <c r="B21434" s="2" t="n">
        <f aca="false">A21434*10000+D21434</f>
        <v>42195072015</v>
      </c>
      <c r="C21434" s="2" t="s">
        <v>1766</v>
      </c>
      <c r="D21434" s="2" t="n">
        <v>2015</v>
      </c>
      <c r="E21434" s="2" t="n">
        <v>48238</v>
      </c>
    </row>
    <row r="21435" customFormat="false" ht="13.8" hidden="false" customHeight="false" outlineLevel="0" collapsed="false">
      <c r="A21435" s="2" t="n">
        <v>4219507</v>
      </c>
      <c r="B21435" s="2" t="n">
        <f aca="false">A21435*10000+D21435</f>
        <v>42195072016</v>
      </c>
      <c r="C21435" s="2" t="s">
        <v>1766</v>
      </c>
      <c r="D21435" s="2" t="n">
        <v>2016</v>
      </c>
      <c r="E21435" s="2" t="n">
        <v>49057</v>
      </c>
    </row>
    <row r="21436" customFormat="false" ht="13.8" hidden="false" customHeight="false" outlineLevel="0" collapsed="false">
      <c r="A21436" s="2" t="n">
        <v>4219507</v>
      </c>
      <c r="B21436" s="2" t="n">
        <f aca="false">A21436*10000+D21436</f>
        <v>42195072017</v>
      </c>
      <c r="C21436" s="2" t="s">
        <v>1766</v>
      </c>
      <c r="D21436" s="2" t="n">
        <v>2017</v>
      </c>
      <c r="E21436" s="2" t="n">
        <v>49879</v>
      </c>
    </row>
    <row r="21437" customFormat="false" ht="13.8" hidden="false" customHeight="false" outlineLevel="0" collapsed="false">
      <c r="A21437" s="2" t="n">
        <v>1200708</v>
      </c>
      <c r="B21437" s="2" t="n">
        <f aca="false">A21437*10000+D21437</f>
        <v>12007082009</v>
      </c>
      <c r="C21437" s="2" t="s">
        <v>43</v>
      </c>
      <c r="D21437" s="2" t="n">
        <v>2009</v>
      </c>
      <c r="E21437" s="2" t="n">
        <v>15791</v>
      </c>
    </row>
    <row r="21438" customFormat="false" ht="13.8" hidden="false" customHeight="false" outlineLevel="0" collapsed="false">
      <c r="A21438" s="2" t="n">
        <v>1200708</v>
      </c>
      <c r="B21438" s="2" t="n">
        <f aca="false">A21438*10000+D21438</f>
        <v>12007082010</v>
      </c>
      <c r="C21438" s="2" t="s">
        <v>43</v>
      </c>
      <c r="D21438" s="2" t="n">
        <v>2010</v>
      </c>
      <c r="E21438" s="2" t="n">
        <v>16091</v>
      </c>
    </row>
    <row r="21439" customFormat="false" ht="13.8" hidden="false" customHeight="false" outlineLevel="0" collapsed="false">
      <c r="A21439" s="2" t="n">
        <v>1200708</v>
      </c>
      <c r="B21439" s="2" t="n">
        <f aca="false">A21439*10000+D21439</f>
        <v>12007082011</v>
      </c>
      <c r="C21439" s="2" t="s">
        <v>43</v>
      </c>
      <c r="D21439" s="2" t="n">
        <v>2011</v>
      </c>
      <c r="E21439" s="2" t="n">
        <v>16392</v>
      </c>
    </row>
    <row r="21440" customFormat="false" ht="13.8" hidden="false" customHeight="false" outlineLevel="0" collapsed="false">
      <c r="A21440" s="2" t="n">
        <v>1200708</v>
      </c>
      <c r="B21440" s="2" t="n">
        <f aca="false">A21440*10000+D21440</f>
        <v>12007082012</v>
      </c>
      <c r="C21440" s="2" t="s">
        <v>43</v>
      </c>
      <c r="D21440" s="2" t="n">
        <v>2012</v>
      </c>
      <c r="E21440" s="2" t="n">
        <v>16693</v>
      </c>
    </row>
    <row r="21441" customFormat="false" ht="13.8" hidden="false" customHeight="false" outlineLevel="0" collapsed="false">
      <c r="A21441" s="2" t="n">
        <v>1200708</v>
      </c>
      <c r="B21441" s="2" t="n">
        <f aca="false">A21441*10000+D21441</f>
        <v>12007082013</v>
      </c>
      <c r="C21441" s="2" t="s">
        <v>43</v>
      </c>
      <c r="D21441" s="2" t="n">
        <v>2013</v>
      </c>
      <c r="E21441" s="2" t="n">
        <v>16994</v>
      </c>
    </row>
    <row r="21442" customFormat="false" ht="13.8" hidden="false" customHeight="false" outlineLevel="0" collapsed="false">
      <c r="A21442" s="2" t="n">
        <v>1200708</v>
      </c>
      <c r="B21442" s="2" t="n">
        <f aca="false">A21442*10000+D21442</f>
        <v>12007082014</v>
      </c>
      <c r="C21442" s="2" t="s">
        <v>43</v>
      </c>
      <c r="D21442" s="2" t="n">
        <v>2014</v>
      </c>
      <c r="E21442" s="2" t="n">
        <v>17295</v>
      </c>
    </row>
    <row r="21443" customFormat="false" ht="13.8" hidden="false" customHeight="false" outlineLevel="0" collapsed="false">
      <c r="A21443" s="2" t="n">
        <v>1200708</v>
      </c>
      <c r="B21443" s="2" t="n">
        <f aca="false">A21443*10000+D21443</f>
        <v>12007082015</v>
      </c>
      <c r="C21443" s="2" t="s">
        <v>43</v>
      </c>
      <c r="D21443" s="2" t="n">
        <v>2015</v>
      </c>
      <c r="E21443" s="2" t="n">
        <v>17596</v>
      </c>
    </row>
    <row r="21444" customFormat="false" ht="13.8" hidden="false" customHeight="false" outlineLevel="0" collapsed="false">
      <c r="A21444" s="2" t="n">
        <v>1200708</v>
      </c>
      <c r="B21444" s="2" t="n">
        <f aca="false">A21444*10000+D21444</f>
        <v>12007082016</v>
      </c>
      <c r="C21444" s="2" t="s">
        <v>43</v>
      </c>
      <c r="D21444" s="2" t="n">
        <v>2016</v>
      </c>
      <c r="E21444" s="2" t="n">
        <v>17894</v>
      </c>
    </row>
    <row r="21445" customFormat="false" ht="13.8" hidden="false" customHeight="false" outlineLevel="0" collapsed="false">
      <c r="A21445" s="2" t="n">
        <v>1200708</v>
      </c>
      <c r="B21445" s="2" t="n">
        <f aca="false">A21445*10000+D21445</f>
        <v>12007082017</v>
      </c>
      <c r="C21445" s="2" t="s">
        <v>43</v>
      </c>
      <c r="D21445" s="2" t="n">
        <v>2017</v>
      </c>
      <c r="E21445" s="2" t="n">
        <v>18195</v>
      </c>
    </row>
    <row r="21446" customFormat="false" ht="13.8" hidden="false" customHeight="false" outlineLevel="0" collapsed="false">
      <c r="A21446" s="2" t="n">
        <v>4219705</v>
      </c>
      <c r="B21446" s="2" t="n">
        <f aca="false">A21446*10000+D21446</f>
        <v>42197052009</v>
      </c>
      <c r="C21446" s="2" t="s">
        <v>1767</v>
      </c>
      <c r="D21446" s="2" t="n">
        <v>2009</v>
      </c>
      <c r="E21446" s="2" t="n">
        <v>25345</v>
      </c>
    </row>
    <row r="21447" customFormat="false" ht="13.8" hidden="false" customHeight="false" outlineLevel="0" collapsed="false">
      <c r="A21447" s="2" t="n">
        <v>4219705</v>
      </c>
      <c r="B21447" s="2" t="n">
        <f aca="false">A21447*10000+D21447</f>
        <v>42197052010</v>
      </c>
      <c r="C21447" s="2" t="s">
        <v>1767</v>
      </c>
      <c r="D21447" s="2" t="n">
        <v>2010</v>
      </c>
      <c r="E21447" s="2" t="n">
        <v>25713</v>
      </c>
    </row>
    <row r="21448" customFormat="false" ht="13.8" hidden="false" customHeight="false" outlineLevel="0" collapsed="false">
      <c r="A21448" s="2" t="n">
        <v>4219705</v>
      </c>
      <c r="B21448" s="2" t="n">
        <f aca="false">A21448*10000+D21448</f>
        <v>42197052011</v>
      </c>
      <c r="C21448" s="2" t="s">
        <v>1767</v>
      </c>
      <c r="D21448" s="2" t="n">
        <v>2011</v>
      </c>
      <c r="E21448" s="2" t="n">
        <v>26081</v>
      </c>
    </row>
    <row r="21449" customFormat="false" ht="13.8" hidden="false" customHeight="false" outlineLevel="0" collapsed="false">
      <c r="A21449" s="2" t="n">
        <v>4219705</v>
      </c>
      <c r="B21449" s="2" t="n">
        <f aca="false">A21449*10000+D21449</f>
        <v>42197052012</v>
      </c>
      <c r="C21449" s="2" t="s">
        <v>1767</v>
      </c>
      <c r="D21449" s="2" t="n">
        <v>2012</v>
      </c>
      <c r="E21449" s="2" t="n">
        <v>26449</v>
      </c>
    </row>
    <row r="21450" customFormat="false" ht="13.8" hidden="false" customHeight="false" outlineLevel="0" collapsed="false">
      <c r="A21450" s="2" t="n">
        <v>4219705</v>
      </c>
      <c r="B21450" s="2" t="n">
        <f aca="false">A21450*10000+D21450</f>
        <v>42197052013</v>
      </c>
      <c r="C21450" s="2" t="s">
        <v>1767</v>
      </c>
      <c r="D21450" s="2" t="n">
        <v>2013</v>
      </c>
      <c r="E21450" s="2" t="n">
        <v>26817</v>
      </c>
    </row>
    <row r="21451" customFormat="false" ht="13.8" hidden="false" customHeight="false" outlineLevel="0" collapsed="false">
      <c r="A21451" s="2" t="n">
        <v>4219705</v>
      </c>
      <c r="B21451" s="2" t="n">
        <f aca="false">A21451*10000+D21451</f>
        <v>42197052014</v>
      </c>
      <c r="C21451" s="2" t="s">
        <v>1767</v>
      </c>
      <c r="D21451" s="2" t="n">
        <v>2014</v>
      </c>
      <c r="E21451" s="2" t="n">
        <v>27185</v>
      </c>
    </row>
    <row r="21452" customFormat="false" ht="13.8" hidden="false" customHeight="false" outlineLevel="0" collapsed="false">
      <c r="A21452" s="2" t="n">
        <v>4219705</v>
      </c>
      <c r="B21452" s="2" t="n">
        <f aca="false">A21452*10000+D21452</f>
        <v>42197052015</v>
      </c>
      <c r="C21452" s="2" t="s">
        <v>1767</v>
      </c>
      <c r="D21452" s="2" t="n">
        <v>2015</v>
      </c>
      <c r="E21452" s="2" t="n">
        <v>27553</v>
      </c>
    </row>
    <row r="21453" customFormat="false" ht="13.8" hidden="false" customHeight="false" outlineLevel="0" collapsed="false">
      <c r="A21453" s="2" t="n">
        <v>4219705</v>
      </c>
      <c r="B21453" s="2" t="n">
        <f aca="false">A21453*10000+D21453</f>
        <v>42197052016</v>
      </c>
      <c r="C21453" s="2" t="s">
        <v>1767</v>
      </c>
      <c r="D21453" s="2" t="n">
        <v>2016</v>
      </c>
      <c r="E21453" s="2" t="n">
        <v>27921</v>
      </c>
    </row>
    <row r="21454" customFormat="false" ht="13.8" hidden="false" customHeight="false" outlineLevel="0" collapsed="false">
      <c r="A21454" s="2" t="n">
        <v>4219705</v>
      </c>
      <c r="B21454" s="2" t="n">
        <f aca="false">A21454*10000+D21454</f>
        <v>42197052017</v>
      </c>
      <c r="C21454" s="2" t="s">
        <v>1767</v>
      </c>
      <c r="D21454" s="2" t="n">
        <v>2017</v>
      </c>
      <c r="E21454" s="2" t="n">
        <v>28289</v>
      </c>
    </row>
    <row r="21455" customFormat="false" ht="13.8" hidden="false" customHeight="false" outlineLevel="0" collapsed="false">
      <c r="A21455" s="2" t="n">
        <v>1508407</v>
      </c>
      <c r="B21455" s="2" t="n">
        <f aca="false">A21455*10000+D21455</f>
        <v>15084072009</v>
      </c>
      <c r="C21455" s="2" t="s">
        <v>188</v>
      </c>
      <c r="D21455" s="2" t="n">
        <v>2009</v>
      </c>
      <c r="E21455" s="2" t="n">
        <v>40137</v>
      </c>
    </row>
    <row r="21456" customFormat="false" ht="13.8" hidden="false" customHeight="false" outlineLevel="0" collapsed="false">
      <c r="A21456" s="2" t="n">
        <v>1508407</v>
      </c>
      <c r="B21456" s="2" t="n">
        <f aca="false">A21456*10000+D21456</f>
        <v>15084072010</v>
      </c>
      <c r="C21456" s="2" t="s">
        <v>188</v>
      </c>
      <c r="D21456" s="2" t="n">
        <v>2010</v>
      </c>
      <c r="E21456" s="2" t="n">
        <v>40573</v>
      </c>
    </row>
    <row r="21457" customFormat="false" ht="13.8" hidden="false" customHeight="false" outlineLevel="0" collapsed="false">
      <c r="A21457" s="2" t="n">
        <v>1508407</v>
      </c>
      <c r="B21457" s="2" t="n">
        <f aca="false">A21457*10000+D21457</f>
        <v>15084072011</v>
      </c>
      <c r="C21457" s="2" t="s">
        <v>188</v>
      </c>
      <c r="D21457" s="2" t="n">
        <v>2011</v>
      </c>
      <c r="E21457" s="2" t="n">
        <v>41009</v>
      </c>
    </row>
    <row r="21458" customFormat="false" ht="13.8" hidden="false" customHeight="false" outlineLevel="0" collapsed="false">
      <c r="A21458" s="2" t="n">
        <v>1508407</v>
      </c>
      <c r="B21458" s="2" t="n">
        <f aca="false">A21458*10000+D21458</f>
        <v>15084072012</v>
      </c>
      <c r="C21458" s="2" t="s">
        <v>188</v>
      </c>
      <c r="D21458" s="2" t="n">
        <v>2012</v>
      </c>
      <c r="E21458" s="2" t="n">
        <v>41445</v>
      </c>
    </row>
    <row r="21459" customFormat="false" ht="13.8" hidden="false" customHeight="false" outlineLevel="0" collapsed="false">
      <c r="A21459" s="2" t="n">
        <v>1508407</v>
      </c>
      <c r="B21459" s="2" t="n">
        <f aca="false">A21459*10000+D21459</f>
        <v>15084072013</v>
      </c>
      <c r="C21459" s="2" t="s">
        <v>188</v>
      </c>
      <c r="D21459" s="2" t="n">
        <v>2013</v>
      </c>
      <c r="E21459" s="2" t="n">
        <v>41881</v>
      </c>
    </row>
    <row r="21460" customFormat="false" ht="13.8" hidden="false" customHeight="false" outlineLevel="0" collapsed="false">
      <c r="A21460" s="2" t="n">
        <v>1508407</v>
      </c>
      <c r="B21460" s="2" t="n">
        <f aca="false">A21460*10000+D21460</f>
        <v>15084072014</v>
      </c>
      <c r="C21460" s="2" t="s">
        <v>188</v>
      </c>
      <c r="D21460" s="2" t="n">
        <v>2014</v>
      </c>
      <c r="E21460" s="2" t="n">
        <v>42317</v>
      </c>
    </row>
    <row r="21461" customFormat="false" ht="13.8" hidden="false" customHeight="false" outlineLevel="0" collapsed="false">
      <c r="A21461" s="2" t="n">
        <v>1508407</v>
      </c>
      <c r="B21461" s="2" t="n">
        <f aca="false">A21461*10000+D21461</f>
        <v>15084072015</v>
      </c>
      <c r="C21461" s="2" t="s">
        <v>188</v>
      </c>
      <c r="D21461" s="2" t="n">
        <v>2015</v>
      </c>
      <c r="E21461" s="2" t="n">
        <v>42753</v>
      </c>
    </row>
    <row r="21462" customFormat="false" ht="13.8" hidden="false" customHeight="false" outlineLevel="0" collapsed="false">
      <c r="A21462" s="2" t="n">
        <v>1508407</v>
      </c>
      <c r="B21462" s="2" t="n">
        <f aca="false">A21462*10000+D21462</f>
        <v>15084072016</v>
      </c>
      <c r="C21462" s="2" t="s">
        <v>188</v>
      </c>
      <c r="D21462" s="2" t="n">
        <v>2016</v>
      </c>
      <c r="E21462" s="2" t="n">
        <v>43188</v>
      </c>
    </row>
    <row r="21463" customFormat="false" ht="13.8" hidden="false" customHeight="false" outlineLevel="0" collapsed="false">
      <c r="A21463" s="2" t="n">
        <v>1508407</v>
      </c>
      <c r="B21463" s="2" t="n">
        <f aca="false">A21463*10000+D21463</f>
        <v>15084072017</v>
      </c>
      <c r="C21463" s="2" t="s">
        <v>188</v>
      </c>
      <c r="D21463" s="2" t="n">
        <v>2017</v>
      </c>
      <c r="E21463" s="2" t="n">
        <v>43624</v>
      </c>
    </row>
    <row r="21464" customFormat="false" ht="13.8" hidden="false" customHeight="false" outlineLevel="0" collapsed="false">
      <c r="A21464" s="2" t="n">
        <v>2933604</v>
      </c>
      <c r="B21464" s="2" t="n">
        <f aca="false">A21464*10000+D21464</f>
        <v>29336042009</v>
      </c>
      <c r="C21464" s="2" t="s">
        <v>823</v>
      </c>
      <c r="D21464" s="2" t="n">
        <v>2009</v>
      </c>
      <c r="E21464" s="2" t="n">
        <v>45080</v>
      </c>
    </row>
    <row r="21465" customFormat="false" ht="13.8" hidden="false" customHeight="false" outlineLevel="0" collapsed="false">
      <c r="A21465" s="2" t="n">
        <v>2933604</v>
      </c>
      <c r="B21465" s="2" t="n">
        <f aca="false">A21465*10000+D21465</f>
        <v>29336042010</v>
      </c>
      <c r="C21465" s="2" t="s">
        <v>823</v>
      </c>
      <c r="D21465" s="2" t="n">
        <v>2010</v>
      </c>
      <c r="E21465" s="2" t="n">
        <v>45536</v>
      </c>
    </row>
    <row r="21466" customFormat="false" ht="13.8" hidden="false" customHeight="false" outlineLevel="0" collapsed="false">
      <c r="A21466" s="2" t="n">
        <v>2933604</v>
      </c>
      <c r="B21466" s="2" t="n">
        <f aca="false">A21466*10000+D21466</f>
        <v>29336042011</v>
      </c>
      <c r="C21466" s="2" t="s">
        <v>823</v>
      </c>
      <c r="D21466" s="2" t="n">
        <v>2011</v>
      </c>
      <c r="E21466" s="2" t="n">
        <v>45992</v>
      </c>
    </row>
    <row r="21467" customFormat="false" ht="13.8" hidden="false" customHeight="false" outlineLevel="0" collapsed="false">
      <c r="A21467" s="2" t="n">
        <v>2933604</v>
      </c>
      <c r="B21467" s="2" t="n">
        <f aca="false">A21467*10000+D21467</f>
        <v>29336042012</v>
      </c>
      <c r="C21467" s="2" t="s">
        <v>823</v>
      </c>
      <c r="D21467" s="2" t="n">
        <v>2012</v>
      </c>
      <c r="E21467" s="2" t="n">
        <v>46448</v>
      </c>
    </row>
    <row r="21468" customFormat="false" ht="13.8" hidden="false" customHeight="false" outlineLevel="0" collapsed="false">
      <c r="A21468" s="2" t="n">
        <v>2933604</v>
      </c>
      <c r="B21468" s="2" t="n">
        <f aca="false">A21468*10000+D21468</f>
        <v>29336042013</v>
      </c>
      <c r="C21468" s="2" t="s">
        <v>823</v>
      </c>
      <c r="D21468" s="2" t="n">
        <v>2013</v>
      </c>
      <c r="E21468" s="2" t="n">
        <v>46904</v>
      </c>
    </row>
    <row r="21469" customFormat="false" ht="13.8" hidden="false" customHeight="false" outlineLevel="0" collapsed="false">
      <c r="A21469" s="2" t="n">
        <v>2933604</v>
      </c>
      <c r="B21469" s="2" t="n">
        <f aca="false">A21469*10000+D21469</f>
        <v>29336042014</v>
      </c>
      <c r="C21469" s="2" t="s">
        <v>823</v>
      </c>
      <c r="D21469" s="2" t="n">
        <v>2014</v>
      </c>
      <c r="E21469" s="2" t="n">
        <v>47360</v>
      </c>
    </row>
    <row r="21470" customFormat="false" ht="13.8" hidden="false" customHeight="false" outlineLevel="0" collapsed="false">
      <c r="A21470" s="2" t="n">
        <v>2933604</v>
      </c>
      <c r="B21470" s="2" t="n">
        <f aca="false">A21470*10000+D21470</f>
        <v>29336042015</v>
      </c>
      <c r="C21470" s="2" t="s">
        <v>823</v>
      </c>
      <c r="D21470" s="2" t="n">
        <v>2015</v>
      </c>
      <c r="E21470" s="2" t="n">
        <v>47816</v>
      </c>
    </row>
    <row r="21471" customFormat="false" ht="13.8" hidden="false" customHeight="false" outlineLevel="0" collapsed="false">
      <c r="A21471" s="2" t="n">
        <v>2933604</v>
      </c>
      <c r="B21471" s="2" t="n">
        <f aca="false">A21471*10000+D21471</f>
        <v>29336042016</v>
      </c>
      <c r="C21471" s="2" t="s">
        <v>823</v>
      </c>
      <c r="D21471" s="2" t="n">
        <v>2016</v>
      </c>
      <c r="E21471" s="2" t="n">
        <v>48274</v>
      </c>
    </row>
    <row r="21472" customFormat="false" ht="13.8" hidden="false" customHeight="false" outlineLevel="0" collapsed="false">
      <c r="A21472" s="2" t="n">
        <v>2933604</v>
      </c>
      <c r="B21472" s="2" t="n">
        <f aca="false">A21472*10000+D21472</f>
        <v>29336042017</v>
      </c>
      <c r="C21472" s="2" t="s">
        <v>823</v>
      </c>
      <c r="D21472" s="2" t="n">
        <v>2017</v>
      </c>
      <c r="E21472" s="2" t="n">
        <v>48730</v>
      </c>
    </row>
    <row r="21473" customFormat="false" ht="13.8" hidden="false" customHeight="false" outlineLevel="0" collapsed="false">
      <c r="A21473" s="2" t="n">
        <v>2114007</v>
      </c>
      <c r="B21473" s="2" t="n">
        <f aca="false">A21473*10000+D21473</f>
        <v>21140072009</v>
      </c>
      <c r="C21473" s="2" t="s">
        <v>309</v>
      </c>
      <c r="D21473" s="2" t="n">
        <v>2009</v>
      </c>
      <c r="E21473" s="2" t="n">
        <v>50068</v>
      </c>
    </row>
    <row r="21474" customFormat="false" ht="13.8" hidden="false" customHeight="false" outlineLevel="0" collapsed="false">
      <c r="A21474" s="2" t="n">
        <v>2114007</v>
      </c>
      <c r="B21474" s="2" t="n">
        <f aca="false">A21474*10000+D21474</f>
        <v>21140072010</v>
      </c>
      <c r="C21474" s="2" t="s">
        <v>309</v>
      </c>
      <c r="D21474" s="2" t="n">
        <v>2010</v>
      </c>
      <c r="E21474" s="2" t="n">
        <v>50173</v>
      </c>
    </row>
    <row r="21475" customFormat="false" ht="13.8" hidden="false" customHeight="false" outlineLevel="0" collapsed="false">
      <c r="A21475" s="2" t="n">
        <v>2114007</v>
      </c>
      <c r="B21475" s="2" t="n">
        <f aca="false">A21475*10000+D21475</f>
        <v>21140072011</v>
      </c>
      <c r="C21475" s="2" t="s">
        <v>309</v>
      </c>
      <c r="D21475" s="2" t="n">
        <v>2011</v>
      </c>
      <c r="E21475" s="2" t="n">
        <v>50279</v>
      </c>
    </row>
    <row r="21476" customFormat="false" ht="13.8" hidden="false" customHeight="false" outlineLevel="0" collapsed="false">
      <c r="A21476" s="2" t="n">
        <v>2114007</v>
      </c>
      <c r="B21476" s="2" t="n">
        <f aca="false">A21476*10000+D21476</f>
        <v>21140072012</v>
      </c>
      <c r="C21476" s="2" t="s">
        <v>309</v>
      </c>
      <c r="D21476" s="2" t="n">
        <v>2012</v>
      </c>
      <c r="E21476" s="2" t="n">
        <v>50385</v>
      </c>
    </row>
    <row r="21477" customFormat="false" ht="13.8" hidden="false" customHeight="false" outlineLevel="0" collapsed="false">
      <c r="A21477" s="2" t="n">
        <v>2114007</v>
      </c>
      <c r="B21477" s="2" t="n">
        <f aca="false">A21477*10000+D21477</f>
        <v>21140072013</v>
      </c>
      <c r="C21477" s="2" t="s">
        <v>309</v>
      </c>
      <c r="D21477" s="2" t="n">
        <v>2013</v>
      </c>
      <c r="E21477" s="2" t="n">
        <v>50491</v>
      </c>
    </row>
    <row r="21478" customFormat="false" ht="13.8" hidden="false" customHeight="false" outlineLevel="0" collapsed="false">
      <c r="A21478" s="2" t="n">
        <v>2114007</v>
      </c>
      <c r="B21478" s="2" t="n">
        <f aca="false">A21478*10000+D21478</f>
        <v>21140072014</v>
      </c>
      <c r="C21478" s="2" t="s">
        <v>309</v>
      </c>
      <c r="D21478" s="2" t="n">
        <v>2014</v>
      </c>
      <c r="E21478" s="2" t="n">
        <v>50597</v>
      </c>
    </row>
    <row r="21479" customFormat="false" ht="13.8" hidden="false" customHeight="false" outlineLevel="0" collapsed="false">
      <c r="A21479" s="2" t="n">
        <v>2114007</v>
      </c>
      <c r="B21479" s="2" t="n">
        <f aca="false">A21479*10000+D21479</f>
        <v>21140072015</v>
      </c>
      <c r="C21479" s="2" t="s">
        <v>309</v>
      </c>
      <c r="D21479" s="2" t="n">
        <v>2015</v>
      </c>
      <c r="E21479" s="2" t="n">
        <v>50703</v>
      </c>
    </row>
    <row r="21480" customFormat="false" ht="13.8" hidden="false" customHeight="false" outlineLevel="0" collapsed="false">
      <c r="A21480" s="2" t="n">
        <v>2114007</v>
      </c>
      <c r="B21480" s="2" t="n">
        <f aca="false">A21480*10000+D21480</f>
        <v>21140072016</v>
      </c>
      <c r="C21480" s="2" t="s">
        <v>309</v>
      </c>
      <c r="D21480" s="2" t="n">
        <v>2016</v>
      </c>
      <c r="E21480" s="2" t="n">
        <v>50806</v>
      </c>
    </row>
    <row r="21481" customFormat="false" ht="13.8" hidden="false" customHeight="false" outlineLevel="0" collapsed="false">
      <c r="A21481" s="2" t="n">
        <v>2114007</v>
      </c>
      <c r="B21481" s="2" t="n">
        <f aca="false">A21481*10000+D21481</f>
        <v>21140072017</v>
      </c>
      <c r="C21481" s="2" t="s">
        <v>309</v>
      </c>
      <c r="D21481" s="2" t="n">
        <v>2017</v>
      </c>
      <c r="E21481" s="2" t="n">
        <v>50912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M2149"/>
  <sheetViews>
    <sheetView windowProtection="false" showFormulas="false" showGridLines="true" showRowColHeaders="true" showZeros="true" rightToLeft="false" tabSelected="false" showOutlineSymbols="true" defaultGridColor="true" view="normal" topLeftCell="A2130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25.6032388663968"/>
    <col collapsed="false" hidden="false" max="3" min="3" style="0" width="8.57085020242915"/>
    <col collapsed="false" hidden="false" max="4" min="4" style="0" width="7.92712550607287"/>
    <col collapsed="false" hidden="false" max="11" min="5" style="3" width="9"/>
    <col collapsed="false" hidden="false" max="12" min="12" style="0" width="13.2834008097166"/>
    <col collapsed="false" hidden="false" max="13" min="13" style="0" width="10.3886639676113"/>
    <col collapsed="false" hidden="false" max="1025" min="14" style="0" width="8.57085020242915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n">
        <v>2007</v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s">
        <v>2099</v>
      </c>
      <c r="M1" s="4" t="n">
        <v>2017</v>
      </c>
    </row>
    <row r="2" customFormat="false" ht="15" hidden="false" customHeight="false" outlineLevel="0" collapsed="false">
      <c r="A2" s="2" t="n">
        <v>2307007</v>
      </c>
      <c r="B2" s="2" t="s">
        <v>5</v>
      </c>
      <c r="C2" s="2" t="n">
        <f aca="false">ROUND(D2-2*L2,0)</f>
        <v>31551</v>
      </c>
      <c r="D2" s="2" t="n">
        <f aca="false">ROUND(E2-L2,0)</f>
        <v>32008</v>
      </c>
      <c r="E2" s="2" t="n">
        <v>32236</v>
      </c>
      <c r="F2" s="2" t="n">
        <f aca="false">ROUND(E2+$L2,0)</f>
        <v>32465</v>
      </c>
      <c r="G2" s="2" t="n">
        <f aca="false">ROUND(F2+$L2,0)</f>
        <v>32694</v>
      </c>
      <c r="H2" s="2" t="n">
        <f aca="false">ROUND(G2+$L2,0)</f>
        <v>32923</v>
      </c>
      <c r="I2" s="2" t="n">
        <f aca="false">ROUND(H2+$L2,0)</f>
        <v>33152</v>
      </c>
      <c r="J2" s="2" t="n">
        <f aca="false">ROUND(I2+$L2,0)</f>
        <v>33381</v>
      </c>
      <c r="K2" s="2" t="n">
        <v>33607</v>
      </c>
      <c r="L2" s="2" t="n">
        <f aca="false">(K2-E2)/6</f>
        <v>228.5</v>
      </c>
      <c r="M2" s="2" t="n">
        <f aca="false">ROUND(K2+L2,0)</f>
        <v>33836</v>
      </c>
    </row>
    <row r="3" customFormat="false" ht="15" hidden="false" customHeight="false" outlineLevel="0" collapsed="false">
      <c r="A3" s="2" t="n">
        <v>1100023</v>
      </c>
      <c r="B3" s="2" t="s">
        <v>6</v>
      </c>
      <c r="C3" s="2" t="n">
        <f aca="false">ROUND(D3-2*L3,0)</f>
        <v>82582</v>
      </c>
      <c r="D3" s="2" t="n">
        <f aca="false">ROUND(E3-L3,0)</f>
        <v>87763</v>
      </c>
      <c r="E3" s="2" t="n">
        <v>90353</v>
      </c>
      <c r="F3" s="2" t="n">
        <f aca="false">ROUND(E3+$L3,0)</f>
        <v>92944</v>
      </c>
      <c r="G3" s="2" t="n">
        <f aca="false">ROUND(F3+$L3,0)</f>
        <v>95535</v>
      </c>
      <c r="H3" s="2" t="n">
        <f aca="false">ROUND(G3+$L3,0)</f>
        <v>98126</v>
      </c>
      <c r="I3" s="2" t="n">
        <f aca="false">ROUND(H3+$L3,0)</f>
        <v>100717</v>
      </c>
      <c r="J3" s="2" t="n">
        <f aca="false">ROUND(I3+$L3,0)</f>
        <v>103308</v>
      </c>
      <c r="K3" s="2" t="n">
        <v>105896</v>
      </c>
      <c r="L3" s="2" t="n">
        <f aca="false">(K3-E3)/6</f>
        <v>2590.5</v>
      </c>
      <c r="M3" s="2" t="n">
        <f aca="false">ROUND(K3+L3,0)</f>
        <v>108487</v>
      </c>
    </row>
    <row r="4" customFormat="false" ht="15" hidden="false" customHeight="false" outlineLevel="0" collapsed="false">
      <c r="A4" s="2" t="n">
        <v>1100049</v>
      </c>
      <c r="B4" s="2" t="s">
        <v>7</v>
      </c>
      <c r="C4" s="2" t="n">
        <f aca="false">ROUND(D4-2*L4,0)</f>
        <v>73923</v>
      </c>
      <c r="D4" s="2" t="n">
        <f aca="false">ROUND(E4-L4,0)</f>
        <v>77024</v>
      </c>
      <c r="E4" s="2" t="n">
        <v>78574</v>
      </c>
      <c r="F4" s="2" t="n">
        <f aca="false">ROUND(E4+$L4,0)</f>
        <v>80125</v>
      </c>
      <c r="G4" s="2" t="n">
        <f aca="false">ROUND(F4+$L4,0)</f>
        <v>81676</v>
      </c>
      <c r="H4" s="2" t="n">
        <f aca="false">ROUND(G4+$L4,0)</f>
        <v>83227</v>
      </c>
      <c r="I4" s="2" t="n">
        <f aca="false">ROUND(H4+$L4,0)</f>
        <v>84778</v>
      </c>
      <c r="J4" s="2" t="n">
        <f aca="false">ROUND(I4+$L4,0)</f>
        <v>86329</v>
      </c>
      <c r="K4" s="2" t="n">
        <v>87877</v>
      </c>
      <c r="L4" s="2" t="n">
        <f aca="false">(K4-E4)/6</f>
        <v>1550.5</v>
      </c>
      <c r="M4" s="2" t="n">
        <f aca="false">ROUND(K4+L4,0)</f>
        <v>89428</v>
      </c>
    </row>
    <row r="5" customFormat="false" ht="15" hidden="false" customHeight="false" outlineLevel="0" collapsed="false">
      <c r="A5" s="2" t="n">
        <v>1100056</v>
      </c>
      <c r="B5" s="2" t="s">
        <v>8</v>
      </c>
      <c r="C5" s="2" t="n">
        <f aca="false">ROUND(D5-2*L5,0)</f>
        <v>16564</v>
      </c>
      <c r="D5" s="2" t="n">
        <f aca="false">ROUND(E5-L5,0)</f>
        <v>16874</v>
      </c>
      <c r="E5" s="2" t="n">
        <v>17029</v>
      </c>
      <c r="F5" s="2" t="n">
        <f aca="false">ROUND(E5+$L5,0)</f>
        <v>17184</v>
      </c>
      <c r="G5" s="2" t="n">
        <f aca="false">ROUND(F5+$L5,0)</f>
        <v>17339</v>
      </c>
      <c r="H5" s="2" t="n">
        <f aca="false">ROUND(G5+$L5,0)</f>
        <v>17494</v>
      </c>
      <c r="I5" s="2" t="n">
        <f aca="false">ROUND(H5+$L5,0)</f>
        <v>17649</v>
      </c>
      <c r="J5" s="2" t="n">
        <f aca="false">ROUND(I5+$L5,0)</f>
        <v>17804</v>
      </c>
      <c r="K5" s="2" t="n">
        <v>17959</v>
      </c>
      <c r="L5" s="2" t="n">
        <f aca="false">(K5-E5)/6</f>
        <v>155</v>
      </c>
      <c r="M5" s="2" t="n">
        <f aca="false">ROUND(K5+L5,0)</f>
        <v>18114</v>
      </c>
    </row>
    <row r="6" customFormat="false" ht="15" hidden="false" customHeight="false" outlineLevel="0" collapsed="false">
      <c r="A6" s="2" t="n">
        <v>1100064</v>
      </c>
      <c r="B6" s="2" t="s">
        <v>9</v>
      </c>
      <c r="C6" s="2" t="n">
        <f aca="false">ROUND(D6-2*L6,0)</f>
        <v>18567</v>
      </c>
      <c r="D6" s="2" t="n">
        <f aca="false">ROUND(E6-L6,0)</f>
        <v>18583</v>
      </c>
      <c r="E6" s="2" t="n">
        <v>18591</v>
      </c>
      <c r="F6" s="2" t="n">
        <f aca="false">ROUND(E6+$L6,0)</f>
        <v>18599</v>
      </c>
      <c r="G6" s="2" t="n">
        <f aca="false">ROUND(F6+$L6,0)</f>
        <v>18607</v>
      </c>
      <c r="H6" s="2" t="n">
        <f aca="false">ROUND(G6+$L6,0)</f>
        <v>18615</v>
      </c>
      <c r="I6" s="2" t="n">
        <f aca="false">ROUND(H6+$L6,0)</f>
        <v>18623</v>
      </c>
      <c r="J6" s="2" t="n">
        <f aca="false">ROUND(I6+$L6,0)</f>
        <v>18631</v>
      </c>
      <c r="K6" s="2" t="n">
        <v>18639</v>
      </c>
      <c r="L6" s="2" t="n">
        <f aca="false">(K6-E6)/6</f>
        <v>8</v>
      </c>
      <c r="M6" s="2" t="n">
        <f aca="false">ROUND(K6+L6,0)</f>
        <v>18647</v>
      </c>
    </row>
    <row r="7" customFormat="false" ht="15" hidden="false" customHeight="false" outlineLevel="0" collapsed="false">
      <c r="A7" s="2" t="n">
        <v>1100106</v>
      </c>
      <c r="B7" s="2" t="s">
        <v>10</v>
      </c>
      <c r="C7" s="2" t="n">
        <f aca="false">ROUND(D7-2*L7,0)</f>
        <v>38960</v>
      </c>
      <c r="D7" s="2" t="n">
        <f aca="false">ROUND(E7-L7,0)</f>
        <v>40757</v>
      </c>
      <c r="E7" s="2" t="n">
        <v>41656</v>
      </c>
      <c r="F7" s="2" t="n">
        <f aca="false">ROUND(E7+$L7,0)</f>
        <v>42555</v>
      </c>
      <c r="G7" s="2" t="n">
        <f aca="false">ROUND(F7+$L7,0)</f>
        <v>43454</v>
      </c>
      <c r="H7" s="2" t="n">
        <f aca="false">ROUND(G7+$L7,0)</f>
        <v>44353</v>
      </c>
      <c r="I7" s="2" t="n">
        <f aca="false">ROUND(H7+$L7,0)</f>
        <v>45252</v>
      </c>
      <c r="J7" s="2" t="n">
        <f aca="false">ROUND(I7+$L7,0)</f>
        <v>46151</v>
      </c>
      <c r="K7" s="2" t="n">
        <v>47048</v>
      </c>
      <c r="L7" s="2" t="n">
        <f aca="false">(K7-E7)/6</f>
        <v>898.666666666667</v>
      </c>
      <c r="M7" s="2" t="n">
        <f aca="false">ROUND(K7+L7,0)</f>
        <v>47947</v>
      </c>
    </row>
    <row r="8" customFormat="false" ht="15" hidden="false" customHeight="false" outlineLevel="0" collapsed="false">
      <c r="A8" s="2" t="n">
        <v>1100114</v>
      </c>
      <c r="B8" s="2" t="s">
        <v>11</v>
      </c>
      <c r="C8" s="2" t="n">
        <f aca="false">ROUND(D8-2*L8,0)</f>
        <v>50105</v>
      </c>
      <c r="D8" s="2" t="n">
        <f aca="false">ROUND(E8-L8,0)</f>
        <v>51372</v>
      </c>
      <c r="E8" s="2" t="n">
        <v>52005</v>
      </c>
      <c r="F8" s="2" t="n">
        <f aca="false">ROUND(E8+$L8,0)</f>
        <v>52639</v>
      </c>
      <c r="G8" s="2" t="n">
        <f aca="false">ROUND(F8+$L8,0)</f>
        <v>53273</v>
      </c>
      <c r="H8" s="2" t="n">
        <f aca="false">ROUND(G8+$L8,0)</f>
        <v>53907</v>
      </c>
      <c r="I8" s="2" t="n">
        <f aca="false">ROUND(H8+$L8,0)</f>
        <v>54541</v>
      </c>
      <c r="J8" s="2" t="n">
        <f aca="false">ROUND(I8+$L8,0)</f>
        <v>55175</v>
      </c>
      <c r="K8" s="2" t="n">
        <v>55806</v>
      </c>
      <c r="L8" s="2" t="n">
        <f aca="false">(K8-E8)/6</f>
        <v>633.5</v>
      </c>
      <c r="M8" s="2" t="n">
        <f aca="false">ROUND(K8+L8,0)</f>
        <v>56440</v>
      </c>
    </row>
    <row r="9" customFormat="false" ht="15" hidden="false" customHeight="false" outlineLevel="0" collapsed="false">
      <c r="A9" s="2" t="n">
        <v>1100122</v>
      </c>
      <c r="B9" s="2" t="s">
        <v>12</v>
      </c>
      <c r="C9" s="2" t="n">
        <f aca="false">ROUND(D9-2*L9,0)</f>
        <v>109135</v>
      </c>
      <c r="D9" s="2" t="n">
        <f aca="false">ROUND(E9-L9,0)</f>
        <v>114118</v>
      </c>
      <c r="E9" s="2" t="n">
        <v>116610</v>
      </c>
      <c r="F9" s="2" t="n">
        <f aca="false">ROUND(E9+$L9,0)</f>
        <v>119102</v>
      </c>
      <c r="G9" s="2" t="n">
        <f aca="false">ROUND(F9+$L9,0)</f>
        <v>121594</v>
      </c>
      <c r="H9" s="2" t="n">
        <f aca="false">ROUND(G9+$L9,0)</f>
        <v>124086</v>
      </c>
      <c r="I9" s="2" t="n">
        <f aca="false">ROUND(H9+$L9,0)</f>
        <v>126578</v>
      </c>
      <c r="J9" s="2" t="n">
        <f aca="false">ROUND(I9+$L9,0)</f>
        <v>129070</v>
      </c>
      <c r="K9" s="2" t="n">
        <v>131560</v>
      </c>
      <c r="L9" s="2" t="n">
        <f aca="false">(K9-E9)/6</f>
        <v>2491.66666666667</v>
      </c>
      <c r="M9" s="2" t="n">
        <f aca="false">ROUND(K9+L9,0)</f>
        <v>134052</v>
      </c>
    </row>
    <row r="10" customFormat="false" ht="15" hidden="false" customHeight="false" outlineLevel="0" collapsed="false">
      <c r="A10" s="2" t="n">
        <v>1100130</v>
      </c>
      <c r="B10" s="2" t="s">
        <v>13</v>
      </c>
      <c r="C10" s="2" t="n">
        <f aca="false">ROUND(D10-2*L10,0)</f>
        <v>27753</v>
      </c>
      <c r="D10" s="2" t="n">
        <f aca="false">ROUND(E10-L10,0)</f>
        <v>30008</v>
      </c>
      <c r="E10" s="2" t="n">
        <v>31135</v>
      </c>
      <c r="F10" s="2" t="n">
        <f aca="false">ROUND(E10+$L10,0)</f>
        <v>32262</v>
      </c>
      <c r="G10" s="2" t="n">
        <f aca="false">ROUND(F10+$L10,0)</f>
        <v>33389</v>
      </c>
      <c r="H10" s="2" t="n">
        <f aca="false">ROUND(G10+$L10,0)</f>
        <v>34516</v>
      </c>
      <c r="I10" s="2" t="n">
        <f aca="false">ROUND(H10+$L10,0)</f>
        <v>35643</v>
      </c>
      <c r="J10" s="2" t="n">
        <f aca="false">ROUND(I10+$L10,0)</f>
        <v>36770</v>
      </c>
      <c r="K10" s="2" t="n">
        <v>37899</v>
      </c>
      <c r="L10" s="2" t="n">
        <f aca="false">(K10-E10)/6</f>
        <v>1127.33333333333</v>
      </c>
      <c r="M10" s="2" t="n">
        <f aca="false">ROUND(K10+L10,0)</f>
        <v>39026</v>
      </c>
    </row>
    <row r="11" customFormat="false" ht="15" hidden="false" customHeight="false" outlineLevel="0" collapsed="false">
      <c r="A11" s="2" t="n">
        <v>1100155</v>
      </c>
      <c r="B11" s="2" t="s">
        <v>14</v>
      </c>
      <c r="C11" s="2" t="n">
        <f aca="false">ROUND(D11-2*L11,0)</f>
        <v>36972</v>
      </c>
      <c r="D11" s="2" t="n">
        <f aca="false">ROUND(E11-L11,0)</f>
        <v>37609</v>
      </c>
      <c r="E11" s="2" t="n">
        <v>37928</v>
      </c>
      <c r="F11" s="2" t="n">
        <f aca="false">ROUND(E11+$L11,0)</f>
        <v>38247</v>
      </c>
      <c r="G11" s="2" t="n">
        <f aca="false">ROUND(F11+$L11,0)</f>
        <v>38566</v>
      </c>
      <c r="H11" s="2" t="n">
        <f aca="false">ROUND(G11+$L11,0)</f>
        <v>38885</v>
      </c>
      <c r="I11" s="2" t="n">
        <f aca="false">ROUND(H11+$L11,0)</f>
        <v>39204</v>
      </c>
      <c r="J11" s="2" t="n">
        <f aca="false">ROUND(I11+$L11,0)</f>
        <v>39523</v>
      </c>
      <c r="K11" s="2" t="n">
        <v>39840</v>
      </c>
      <c r="L11" s="2" t="n">
        <f aca="false">(K11-E11)/6</f>
        <v>318.666666666667</v>
      </c>
      <c r="M11" s="2" t="n">
        <f aca="false">ROUND(K11+L11,0)</f>
        <v>40159</v>
      </c>
    </row>
    <row r="12" customFormat="false" ht="15" hidden="false" customHeight="false" outlineLevel="0" collapsed="false">
      <c r="A12" s="2" t="n">
        <v>1100189</v>
      </c>
      <c r="B12" s="2" t="s">
        <v>15</v>
      </c>
      <c r="C12" s="2" t="n">
        <f aca="false">ROUND(D12-2*L12,0)</f>
        <v>31840</v>
      </c>
      <c r="D12" s="2" t="n">
        <f aca="false">ROUND(E12-L12,0)</f>
        <v>33161</v>
      </c>
      <c r="E12" s="2" t="n">
        <v>33822</v>
      </c>
      <c r="F12" s="2" t="n">
        <f aca="false">ROUND(E12+$L12,0)</f>
        <v>34483</v>
      </c>
      <c r="G12" s="2" t="n">
        <f aca="false">ROUND(F12+$L12,0)</f>
        <v>35144</v>
      </c>
      <c r="H12" s="2" t="n">
        <f aca="false">ROUND(G12+$L12,0)</f>
        <v>35805</v>
      </c>
      <c r="I12" s="2" t="n">
        <f aca="false">ROUND(H12+$L12,0)</f>
        <v>36466</v>
      </c>
      <c r="J12" s="2" t="n">
        <f aca="false">ROUND(I12+$L12,0)</f>
        <v>37127</v>
      </c>
      <c r="K12" s="2" t="n">
        <v>37786</v>
      </c>
      <c r="L12" s="2" t="n">
        <f aca="false">(K12-E12)/6</f>
        <v>660.666666666667</v>
      </c>
      <c r="M12" s="2" t="n">
        <f aca="false">ROUND(K12+L12,0)</f>
        <v>38447</v>
      </c>
    </row>
    <row r="13" customFormat="false" ht="15" hidden="false" customHeight="false" outlineLevel="0" collapsed="false">
      <c r="A13" s="2" t="n">
        <v>1100205</v>
      </c>
      <c r="B13" s="2" t="s">
        <v>16</v>
      </c>
      <c r="C13" s="2" t="n">
        <f aca="false">ROUND(D13-2*L13,0)</f>
        <v>387181</v>
      </c>
      <c r="D13" s="2" t="n">
        <f aca="false">ROUND(E13-L13,0)</f>
        <v>414745</v>
      </c>
      <c r="E13" s="2" t="n">
        <v>428527</v>
      </c>
      <c r="F13" s="2" t="n">
        <f aca="false">ROUND(E13+$L13,0)</f>
        <v>442309</v>
      </c>
      <c r="G13" s="2" t="n">
        <f aca="false">ROUND(F13+$L13,0)</f>
        <v>456091</v>
      </c>
      <c r="H13" s="2" t="n">
        <f aca="false">ROUND(G13+$L13,0)</f>
        <v>469873</v>
      </c>
      <c r="I13" s="2" t="n">
        <f aca="false">ROUND(H13+$L13,0)</f>
        <v>483655</v>
      </c>
      <c r="J13" s="2" t="n">
        <f aca="false">ROUND(I13+$L13,0)</f>
        <v>497437</v>
      </c>
      <c r="K13" s="2" t="n">
        <v>511219</v>
      </c>
      <c r="L13" s="2" t="n">
        <f aca="false">(K13-E13)/6</f>
        <v>13782</v>
      </c>
      <c r="M13" s="2" t="n">
        <f aca="false">ROUND(K13+L13,0)</f>
        <v>525001</v>
      </c>
    </row>
    <row r="14" customFormat="false" ht="15" hidden="false" customHeight="false" outlineLevel="0" collapsed="false">
      <c r="A14" s="2" t="n">
        <v>1100254</v>
      </c>
      <c r="B14" s="2" t="s">
        <v>17</v>
      </c>
      <c r="C14" s="2" t="n">
        <f aca="false">ROUND(D14-2*L14,0)</f>
        <v>22310</v>
      </c>
      <c r="D14" s="2" t="n">
        <f aca="false">ROUND(E14-L14,0)</f>
        <v>22316</v>
      </c>
      <c r="E14" s="2" t="n">
        <v>22319</v>
      </c>
      <c r="F14" s="2" t="n">
        <f aca="false">ROUND(E14+$L14,0)</f>
        <v>22322</v>
      </c>
      <c r="G14" s="2" t="n">
        <f aca="false">ROUND(F14+$L14,0)</f>
        <v>22325</v>
      </c>
      <c r="H14" s="2" t="n">
        <f aca="false">ROUND(G14+$L14,0)</f>
        <v>22328</v>
      </c>
      <c r="I14" s="2" t="n">
        <f aca="false">ROUND(H14+$L14,0)</f>
        <v>22331</v>
      </c>
      <c r="J14" s="2" t="n">
        <f aca="false">ROUND(I14+$L14,0)</f>
        <v>22334</v>
      </c>
      <c r="K14" s="2" t="n">
        <v>22337</v>
      </c>
      <c r="L14" s="2" t="n">
        <f aca="false">(K14-E14)/6</f>
        <v>3</v>
      </c>
      <c r="M14" s="2" t="n">
        <f aca="false">ROUND(K14+L14,0)</f>
        <v>22340</v>
      </c>
    </row>
    <row r="15" customFormat="false" ht="15" hidden="false" customHeight="false" outlineLevel="0" collapsed="false">
      <c r="A15" s="2" t="n">
        <v>1100288</v>
      </c>
      <c r="B15" s="2" t="s">
        <v>18</v>
      </c>
      <c r="C15" s="2" t="n">
        <f aca="false">ROUND(D15-2*L15,0)</f>
        <v>47640</v>
      </c>
      <c r="D15" s="2" t="n">
        <f aca="false">ROUND(E15-L15,0)</f>
        <v>49645</v>
      </c>
      <c r="E15" s="2" t="n">
        <v>50648</v>
      </c>
      <c r="F15" s="2" t="n">
        <f aca="false">ROUND(E15+$L15,0)</f>
        <v>51651</v>
      </c>
      <c r="G15" s="2" t="n">
        <f aca="false">ROUND(F15+$L15,0)</f>
        <v>52654</v>
      </c>
      <c r="H15" s="2" t="n">
        <f aca="false">ROUND(G15+$L15,0)</f>
        <v>53657</v>
      </c>
      <c r="I15" s="2" t="n">
        <f aca="false">ROUND(H15+$L15,0)</f>
        <v>54660</v>
      </c>
      <c r="J15" s="2" t="n">
        <f aca="false">ROUND(I15+$L15,0)</f>
        <v>55663</v>
      </c>
      <c r="K15" s="2" t="n">
        <v>56664</v>
      </c>
      <c r="L15" s="2" t="n">
        <f aca="false">(K15-E15)/6</f>
        <v>1002.66666666667</v>
      </c>
      <c r="M15" s="2" t="n">
        <f aca="false">ROUND(K15+L15,0)</f>
        <v>57667</v>
      </c>
    </row>
    <row r="16" customFormat="false" ht="15" hidden="false" customHeight="false" outlineLevel="0" collapsed="false">
      <c r="A16" s="2" t="n">
        <v>1100304</v>
      </c>
      <c r="B16" s="2" t="s">
        <v>19</v>
      </c>
      <c r="C16" s="2" t="n">
        <f aca="false">ROUND(D16-2*L16,0)</f>
        <v>67430</v>
      </c>
      <c r="D16" s="2" t="n">
        <f aca="false">ROUND(E16-L16,0)</f>
        <v>73278</v>
      </c>
      <c r="E16" s="2" t="n">
        <v>76202</v>
      </c>
      <c r="F16" s="2" t="n">
        <f aca="false">ROUND(E16+$L16,0)</f>
        <v>79126</v>
      </c>
      <c r="G16" s="2" t="n">
        <f aca="false">ROUND(F16+$L16,0)</f>
        <v>82050</v>
      </c>
      <c r="H16" s="2" t="n">
        <f aca="false">ROUND(G16+$L16,0)</f>
        <v>84974</v>
      </c>
      <c r="I16" s="2" t="n">
        <f aca="false">ROUND(H16+$L16,0)</f>
        <v>87898</v>
      </c>
      <c r="J16" s="2" t="n">
        <f aca="false">ROUND(I16+$L16,0)</f>
        <v>90822</v>
      </c>
      <c r="K16" s="2" t="n">
        <v>93745</v>
      </c>
      <c r="L16" s="2" t="n">
        <f aca="false">(K16-E16)/6</f>
        <v>2923.83333333333</v>
      </c>
      <c r="M16" s="2" t="n">
        <f aca="false">ROUND(K16+L16,0)</f>
        <v>96669</v>
      </c>
    </row>
    <row r="17" customFormat="false" ht="15" hidden="false" customHeight="false" outlineLevel="0" collapsed="false">
      <c r="A17" s="2" t="n">
        <v>1100320</v>
      </c>
      <c r="B17" s="2" t="s">
        <v>20</v>
      </c>
      <c r="C17" s="2" t="n">
        <f aca="false">ROUND(D17-2*L17,0)</f>
        <v>20712</v>
      </c>
      <c r="D17" s="2" t="n">
        <f aca="false">ROUND(E17-L17,0)</f>
        <v>21456</v>
      </c>
      <c r="E17" s="2" t="n">
        <v>21828</v>
      </c>
      <c r="F17" s="2" t="n">
        <f aca="false">ROUND(E17+$L17,0)</f>
        <v>22200</v>
      </c>
      <c r="G17" s="2" t="n">
        <f aca="false">ROUND(F17+$L17,0)</f>
        <v>22572</v>
      </c>
      <c r="H17" s="2" t="n">
        <f aca="false">ROUND(G17+$L17,0)</f>
        <v>22944</v>
      </c>
      <c r="I17" s="2" t="n">
        <f aca="false">ROUND(H17+$L17,0)</f>
        <v>23316</v>
      </c>
      <c r="J17" s="2" t="n">
        <f aca="false">ROUND(I17+$L17,0)</f>
        <v>23688</v>
      </c>
      <c r="K17" s="2" t="n">
        <v>24059</v>
      </c>
      <c r="L17" s="2" t="n">
        <f aca="false">(K17-E17)/6</f>
        <v>371.833333333333</v>
      </c>
      <c r="M17" s="2" t="n">
        <f aca="false">ROUND(K17+L17,0)</f>
        <v>24431</v>
      </c>
    </row>
    <row r="18" customFormat="false" ht="15" hidden="false" customHeight="false" outlineLevel="0" collapsed="false">
      <c r="A18" s="2" t="n">
        <v>1100452</v>
      </c>
      <c r="B18" s="2" t="s">
        <v>21</v>
      </c>
      <c r="C18" s="2" t="n">
        <f aca="false">ROUND(D18-2*L18,0)</f>
        <v>29350</v>
      </c>
      <c r="D18" s="2" t="n">
        <f aca="false">ROUND(E18-L18,0)</f>
        <v>31372</v>
      </c>
      <c r="E18" s="2" t="n">
        <v>32383</v>
      </c>
      <c r="F18" s="2" t="n">
        <f aca="false">ROUND(E18+$L18,0)</f>
        <v>33394</v>
      </c>
      <c r="G18" s="2" t="n">
        <f aca="false">ROUND(F18+$L18,0)</f>
        <v>34405</v>
      </c>
      <c r="H18" s="2" t="n">
        <f aca="false">ROUND(G18+$L18,0)</f>
        <v>35416</v>
      </c>
      <c r="I18" s="2" t="n">
        <f aca="false">ROUND(H18+$L18,0)</f>
        <v>36427</v>
      </c>
      <c r="J18" s="2" t="n">
        <f aca="false">ROUND(I18+$L18,0)</f>
        <v>37438</v>
      </c>
      <c r="K18" s="2" t="n">
        <v>38450</v>
      </c>
      <c r="L18" s="2" t="n">
        <f aca="false">(K18-E18)/6</f>
        <v>1011.16666666667</v>
      </c>
      <c r="M18" s="2" t="n">
        <f aca="false">ROUND(K18+L18,0)</f>
        <v>39461</v>
      </c>
    </row>
    <row r="19" customFormat="false" ht="15" hidden="false" customHeight="false" outlineLevel="0" collapsed="false">
      <c r="A19" s="2" t="n">
        <v>1100924</v>
      </c>
      <c r="B19" s="2" t="s">
        <v>22</v>
      </c>
      <c r="C19" s="2" t="n">
        <f aca="false">ROUND(D19-2*L19,0)</f>
        <v>7269</v>
      </c>
      <c r="D19" s="2" t="n">
        <f aca="false">ROUND(E19-L19,0)</f>
        <v>7957</v>
      </c>
      <c r="E19" s="2" t="n">
        <v>8301</v>
      </c>
      <c r="F19" s="2" t="n">
        <f aca="false">ROUND(E19+$L19,0)</f>
        <v>8645</v>
      </c>
      <c r="G19" s="2" t="n">
        <f aca="false">ROUND(F19+$L19,0)</f>
        <v>8989</v>
      </c>
      <c r="H19" s="2" t="n">
        <f aca="false">ROUND(G19+$L19,0)</f>
        <v>9333</v>
      </c>
      <c r="I19" s="2" t="n">
        <f aca="false">ROUND(H19+$L19,0)</f>
        <v>9677</v>
      </c>
      <c r="J19" s="2" t="n">
        <f aca="false">ROUND(I19+$L19,0)</f>
        <v>10021</v>
      </c>
      <c r="K19" s="2" t="n">
        <v>10364</v>
      </c>
      <c r="L19" s="2" t="n">
        <f aca="false">(K19-E19)/6</f>
        <v>343.833333333333</v>
      </c>
      <c r="M19" s="2" t="n">
        <f aca="false">ROUND(K19+L19,0)</f>
        <v>10708</v>
      </c>
    </row>
    <row r="20" customFormat="false" ht="15" hidden="false" customHeight="false" outlineLevel="0" collapsed="false">
      <c r="A20" s="2" t="n">
        <v>1200013</v>
      </c>
      <c r="B20" s="2" t="s">
        <v>23</v>
      </c>
      <c r="C20" s="2" t="n">
        <f aca="false">ROUND(D20-2*L20,0)</f>
        <v>11747</v>
      </c>
      <c r="D20" s="2" t="n">
        <f aca="false">ROUND(E20-L20,0)</f>
        <v>12274</v>
      </c>
      <c r="E20" s="2" t="n">
        <v>12538</v>
      </c>
      <c r="F20" s="2" t="n">
        <f aca="false">ROUND(E20+$L20,0)</f>
        <v>12802</v>
      </c>
      <c r="G20" s="2" t="n">
        <f aca="false">ROUND(F20+$L20,0)</f>
        <v>13066</v>
      </c>
      <c r="H20" s="2" t="n">
        <f aca="false">ROUND(G20+$L20,0)</f>
        <v>13330</v>
      </c>
      <c r="I20" s="2" t="n">
        <f aca="false">ROUND(H20+$L20,0)</f>
        <v>13594</v>
      </c>
      <c r="J20" s="2" t="n">
        <f aca="false">ROUND(I20+$L20,0)</f>
        <v>13858</v>
      </c>
      <c r="K20" s="2" t="n">
        <v>14120</v>
      </c>
      <c r="L20" s="2" t="n">
        <f aca="false">(K20-E20)/6</f>
        <v>263.666666666667</v>
      </c>
      <c r="M20" s="2" t="n">
        <f aca="false">ROUND(K20+L20,0)</f>
        <v>14384</v>
      </c>
    </row>
    <row r="21" customFormat="false" ht="15" hidden="false" customHeight="false" outlineLevel="0" collapsed="false">
      <c r="A21" s="2" t="n">
        <v>1200054</v>
      </c>
      <c r="B21" s="2" t="s">
        <v>24</v>
      </c>
      <c r="C21" s="2" t="n">
        <f aca="false">ROUND(D21-2*L21,0)</f>
        <v>5676</v>
      </c>
      <c r="D21" s="2" t="n">
        <f aca="false">ROUND(E21-L21,0)</f>
        <v>5940</v>
      </c>
      <c r="E21" s="2" t="n">
        <v>6072</v>
      </c>
      <c r="F21" s="2" t="n">
        <f aca="false">ROUND(E21+$L21,0)</f>
        <v>6204</v>
      </c>
      <c r="G21" s="2" t="n">
        <f aca="false">ROUND(F21+$L21,0)</f>
        <v>6336</v>
      </c>
      <c r="H21" s="2" t="n">
        <f aca="false">ROUND(G21+$L21,0)</f>
        <v>6468</v>
      </c>
      <c r="I21" s="2" t="n">
        <f aca="false">ROUND(H21+$L21,0)</f>
        <v>6600</v>
      </c>
      <c r="J21" s="2" t="n">
        <f aca="false">ROUND(I21+$L21,0)</f>
        <v>6732</v>
      </c>
      <c r="K21" s="2" t="n">
        <v>6863</v>
      </c>
      <c r="L21" s="2" t="n">
        <f aca="false">(K21-E21)/6</f>
        <v>131.833333333333</v>
      </c>
      <c r="M21" s="2" t="n">
        <f aca="false">ROUND(K21+L21,0)</f>
        <v>6995</v>
      </c>
    </row>
    <row r="22" customFormat="false" ht="15" hidden="false" customHeight="false" outlineLevel="0" collapsed="false">
      <c r="A22" s="2" t="n">
        <v>1200104</v>
      </c>
      <c r="B22" s="2" t="s">
        <v>25</v>
      </c>
      <c r="C22" s="2" t="n">
        <f aca="false">ROUND(D22-2*L22,0)</f>
        <v>19942</v>
      </c>
      <c r="D22" s="2" t="n">
        <f aca="false">ROUND(E22-L22,0)</f>
        <v>20913</v>
      </c>
      <c r="E22" s="2" t="n">
        <v>21398</v>
      </c>
      <c r="F22" s="2" t="n">
        <f aca="false">ROUND(E22+$L22,0)</f>
        <v>21884</v>
      </c>
      <c r="G22" s="2" t="n">
        <f aca="false">ROUND(F22+$L22,0)</f>
        <v>22370</v>
      </c>
      <c r="H22" s="2" t="n">
        <f aca="false">ROUND(G22+$L22,0)</f>
        <v>22856</v>
      </c>
      <c r="I22" s="2" t="n">
        <f aca="false">ROUND(H22+$L22,0)</f>
        <v>23342</v>
      </c>
      <c r="J22" s="2" t="n">
        <f aca="false">ROUND(I22+$L22,0)</f>
        <v>23828</v>
      </c>
      <c r="K22" s="2" t="n">
        <v>24311</v>
      </c>
      <c r="L22" s="2" t="n">
        <f aca="false">(K22-E22)/6</f>
        <v>485.5</v>
      </c>
      <c r="M22" s="2" t="n">
        <f aca="false">ROUND(K22+L22,0)</f>
        <v>24797</v>
      </c>
    </row>
    <row r="23" customFormat="false" ht="15" hidden="false" customHeight="false" outlineLevel="0" collapsed="false">
      <c r="A23" s="2" t="n">
        <v>1200138</v>
      </c>
      <c r="B23" s="2" t="s">
        <v>26</v>
      </c>
      <c r="C23" s="2" t="n">
        <f aca="false">ROUND(D23-2*L23,0)</f>
        <v>7955</v>
      </c>
      <c r="D23" s="2" t="n">
        <f aca="false">ROUND(E23-L23,0)</f>
        <v>8299</v>
      </c>
      <c r="E23" s="2" t="n">
        <v>8471</v>
      </c>
      <c r="F23" s="2" t="n">
        <f aca="false">ROUND(E23+$L23,0)</f>
        <v>8643</v>
      </c>
      <c r="G23" s="2" t="n">
        <f aca="false">ROUND(F23+$L23,0)</f>
        <v>8815</v>
      </c>
      <c r="H23" s="2" t="n">
        <f aca="false">ROUND(G23+$L23,0)</f>
        <v>8987</v>
      </c>
      <c r="I23" s="2" t="n">
        <f aca="false">ROUND(H23+$L23,0)</f>
        <v>9159</v>
      </c>
      <c r="J23" s="2" t="n">
        <f aca="false">ROUND(I23+$L23,0)</f>
        <v>9331</v>
      </c>
      <c r="K23" s="2" t="n">
        <v>9503</v>
      </c>
      <c r="L23" s="2" t="n">
        <f aca="false">(K23-E23)/6</f>
        <v>172</v>
      </c>
      <c r="M23" s="2" t="n">
        <f aca="false">ROUND(K23+L23,0)</f>
        <v>9675</v>
      </c>
    </row>
    <row r="24" customFormat="false" ht="15" hidden="false" customHeight="false" outlineLevel="0" collapsed="false">
      <c r="A24" s="2" t="n">
        <v>1200179</v>
      </c>
      <c r="B24" s="2" t="s">
        <v>27</v>
      </c>
      <c r="C24" s="2" t="n">
        <f aca="false">ROUND(D24-2*L24,0)</f>
        <v>7787</v>
      </c>
      <c r="D24" s="2" t="n">
        <f aca="false">ROUND(E24-L24,0)</f>
        <v>8461</v>
      </c>
      <c r="E24" s="2" t="n">
        <v>8798</v>
      </c>
      <c r="F24" s="2" t="n">
        <f aca="false">ROUND(E24+$L24,0)</f>
        <v>9135</v>
      </c>
      <c r="G24" s="2" t="n">
        <f aca="false">ROUND(F24+$L24,0)</f>
        <v>9472</v>
      </c>
      <c r="H24" s="2" t="n">
        <f aca="false">ROUND(G24+$L24,0)</f>
        <v>9809</v>
      </c>
      <c r="I24" s="2" t="n">
        <f aca="false">ROUND(H24+$L24,0)</f>
        <v>10146</v>
      </c>
      <c r="J24" s="2" t="n">
        <f aca="false">ROUND(I24+$L24,0)</f>
        <v>10483</v>
      </c>
      <c r="K24" s="2" t="n">
        <v>10820</v>
      </c>
      <c r="L24" s="2" t="n">
        <f aca="false">(K24-E24)/6</f>
        <v>337</v>
      </c>
      <c r="M24" s="2" t="n">
        <f aca="false">ROUND(K24+L24,0)</f>
        <v>11157</v>
      </c>
    </row>
    <row r="25" customFormat="false" ht="15" hidden="false" customHeight="false" outlineLevel="0" collapsed="false">
      <c r="A25" s="2" t="n">
        <v>1200203</v>
      </c>
      <c r="B25" s="2" t="s">
        <v>28</v>
      </c>
      <c r="C25" s="2" t="n">
        <f aca="false">ROUND(D25-2*L25,0)</f>
        <v>76723</v>
      </c>
      <c r="D25" s="2" t="n">
        <f aca="false">ROUND(E25-L25,0)</f>
        <v>77912</v>
      </c>
      <c r="E25" s="2" t="n">
        <v>78507</v>
      </c>
      <c r="F25" s="2" t="n">
        <f aca="false">ROUND(E25+$L25,0)</f>
        <v>79102</v>
      </c>
      <c r="G25" s="2" t="n">
        <f aca="false">ROUND(F25+$L25,0)</f>
        <v>79697</v>
      </c>
      <c r="H25" s="2" t="n">
        <f aca="false">ROUND(G25+$L25,0)</f>
        <v>80292</v>
      </c>
      <c r="I25" s="2" t="n">
        <f aca="false">ROUND(H25+$L25,0)</f>
        <v>80887</v>
      </c>
      <c r="J25" s="2" t="n">
        <f aca="false">ROUND(I25+$L25,0)</f>
        <v>81482</v>
      </c>
      <c r="K25" s="2" t="n">
        <v>82075</v>
      </c>
      <c r="L25" s="2" t="n">
        <f aca="false">(K25-E25)/6</f>
        <v>594.666666666667</v>
      </c>
      <c r="M25" s="2" t="n">
        <f aca="false">ROUND(K25+L25,0)</f>
        <v>82670</v>
      </c>
    </row>
    <row r="26" customFormat="false" ht="15" hidden="false" customHeight="false" outlineLevel="0" collapsed="false">
      <c r="A26" s="2" t="n">
        <v>1200252</v>
      </c>
      <c r="B26" s="2" t="s">
        <v>29</v>
      </c>
      <c r="C26" s="2" t="n">
        <f aca="false">ROUND(D26-2*L26,0)</f>
        <v>14131</v>
      </c>
      <c r="D26" s="2" t="n">
        <f aca="false">ROUND(E26-L26,0)</f>
        <v>14777</v>
      </c>
      <c r="E26" s="2" t="n">
        <v>15100</v>
      </c>
      <c r="F26" s="2" t="n">
        <f aca="false">ROUND(E26+$L26,0)</f>
        <v>15423</v>
      </c>
      <c r="G26" s="2" t="n">
        <f aca="false">ROUND(F26+$L26,0)</f>
        <v>15746</v>
      </c>
      <c r="H26" s="2" t="n">
        <f aca="false">ROUND(G26+$L26,0)</f>
        <v>16069</v>
      </c>
      <c r="I26" s="2" t="n">
        <f aca="false">ROUND(H26+$L26,0)</f>
        <v>16392</v>
      </c>
      <c r="J26" s="2" t="n">
        <f aca="false">ROUND(I26+$L26,0)</f>
        <v>16715</v>
      </c>
      <c r="K26" s="2" t="n">
        <v>17038</v>
      </c>
      <c r="L26" s="2" t="n">
        <f aca="false">(K26-E26)/6</f>
        <v>323</v>
      </c>
      <c r="M26" s="2" t="n">
        <f aca="false">ROUND(K26+L26,0)</f>
        <v>17361</v>
      </c>
    </row>
    <row r="27" customFormat="false" ht="15" hidden="false" customHeight="false" outlineLevel="0" collapsed="false">
      <c r="A27" s="2" t="n">
        <v>1200302</v>
      </c>
      <c r="B27" s="2" t="s">
        <v>30</v>
      </c>
      <c r="C27" s="2" t="n">
        <f aca="false">ROUND(D27-2*L27,0)</f>
        <v>32432</v>
      </c>
      <c r="D27" s="2" t="n">
        <f aca="false">ROUND(E27-L27,0)</f>
        <v>32419</v>
      </c>
      <c r="E27" s="2" t="n">
        <v>32412</v>
      </c>
      <c r="F27" s="2" t="n">
        <f aca="false">ROUND(E27+$L27,0)</f>
        <v>32405</v>
      </c>
      <c r="G27" s="2" t="n">
        <f aca="false">ROUND(F27+$L27,0)</f>
        <v>32398</v>
      </c>
      <c r="H27" s="2" t="n">
        <f aca="false">ROUND(G27+$L27,0)</f>
        <v>32391</v>
      </c>
      <c r="I27" s="2" t="n">
        <f aca="false">ROUND(H27+$L27,0)</f>
        <v>32384</v>
      </c>
      <c r="J27" s="2" t="n">
        <f aca="false">ROUND(I27+$L27,0)</f>
        <v>32377</v>
      </c>
      <c r="K27" s="2" t="n">
        <v>32372</v>
      </c>
      <c r="L27" s="2" t="n">
        <f aca="false">(K27-E27)/6</f>
        <v>-6.66666666666667</v>
      </c>
      <c r="M27" s="2" t="n">
        <f aca="false">ROUND(K27+L27,0)</f>
        <v>32365</v>
      </c>
    </row>
    <row r="28" customFormat="false" ht="15" hidden="false" customHeight="false" outlineLevel="0" collapsed="false">
      <c r="A28" s="2" t="n">
        <v>1200328</v>
      </c>
      <c r="B28" s="2" t="s">
        <v>31</v>
      </c>
      <c r="C28" s="2" t="n">
        <f aca="false">ROUND(D28-2*L28,0)</f>
        <v>6023</v>
      </c>
      <c r="D28" s="2" t="n">
        <f aca="false">ROUND(E28-L28,0)</f>
        <v>6392</v>
      </c>
      <c r="E28" s="2" t="n">
        <v>6577</v>
      </c>
      <c r="F28" s="2" t="n">
        <f aca="false">ROUND(E28+$L28,0)</f>
        <v>6762</v>
      </c>
      <c r="G28" s="2" t="n">
        <f aca="false">ROUND(F28+$L28,0)</f>
        <v>6947</v>
      </c>
      <c r="H28" s="2" t="n">
        <f aca="false">ROUND(G28+$L28,0)</f>
        <v>7132</v>
      </c>
      <c r="I28" s="2" t="n">
        <f aca="false">ROUND(H28+$L28,0)</f>
        <v>7317</v>
      </c>
      <c r="J28" s="2" t="n">
        <f aca="false">ROUND(I28+$L28,0)</f>
        <v>7502</v>
      </c>
      <c r="K28" s="2" t="n">
        <v>7685</v>
      </c>
      <c r="L28" s="2" t="n">
        <f aca="false">(K28-E28)/6</f>
        <v>184.666666666667</v>
      </c>
      <c r="M28" s="2" t="n">
        <f aca="false">ROUND(K28+L28,0)</f>
        <v>7870</v>
      </c>
    </row>
    <row r="29" customFormat="false" ht="15" hidden="false" customHeight="false" outlineLevel="0" collapsed="false">
      <c r="A29" s="2" t="n">
        <v>1200336</v>
      </c>
      <c r="B29" s="2" t="s">
        <v>32</v>
      </c>
      <c r="C29" s="2" t="n">
        <f aca="false">ROUND(D29-2*L29,0)</f>
        <v>14036</v>
      </c>
      <c r="D29" s="2" t="n">
        <f aca="false">ROUND(E29-L29,0)</f>
        <v>14816</v>
      </c>
      <c r="E29" s="2" t="n">
        <v>15206</v>
      </c>
      <c r="F29" s="2" t="n">
        <f aca="false">ROUND(E29+$L29,0)</f>
        <v>15596</v>
      </c>
      <c r="G29" s="2" t="n">
        <f aca="false">ROUND(F29+$L29,0)</f>
        <v>15986</v>
      </c>
      <c r="H29" s="2" t="n">
        <f aca="false">ROUND(G29+$L29,0)</f>
        <v>16376</v>
      </c>
      <c r="I29" s="2" t="n">
        <f aca="false">ROUND(H29+$L29,0)</f>
        <v>16766</v>
      </c>
      <c r="J29" s="2" t="n">
        <f aca="false">ROUND(I29+$L29,0)</f>
        <v>17156</v>
      </c>
      <c r="K29" s="2" t="n">
        <v>17545</v>
      </c>
      <c r="L29" s="2" t="n">
        <f aca="false">(K29-E29)/6</f>
        <v>389.833333333333</v>
      </c>
      <c r="M29" s="2" t="n">
        <f aca="false">ROUND(K29+L29,0)</f>
        <v>17935</v>
      </c>
    </row>
    <row r="30" customFormat="false" ht="15" hidden="false" customHeight="false" outlineLevel="0" collapsed="false">
      <c r="A30" s="2" t="n">
        <v>1200344</v>
      </c>
      <c r="B30" s="2" t="s">
        <v>33</v>
      </c>
      <c r="C30" s="2" t="n">
        <f aca="false">ROUND(D30-2*L30,0)</f>
        <v>7589</v>
      </c>
      <c r="D30" s="2" t="n">
        <f aca="false">ROUND(E30-L30,0)</f>
        <v>7850</v>
      </c>
      <c r="E30" s="2" t="n">
        <v>7981</v>
      </c>
      <c r="F30" s="2" t="n">
        <f aca="false">ROUND(E30+$L30,0)</f>
        <v>8112</v>
      </c>
      <c r="G30" s="2" t="n">
        <f aca="false">ROUND(F30+$L30,0)</f>
        <v>8243</v>
      </c>
      <c r="H30" s="2" t="n">
        <f aca="false">ROUND(G30+$L30,0)</f>
        <v>8374</v>
      </c>
      <c r="I30" s="2" t="n">
        <f aca="false">ROUND(H30+$L30,0)</f>
        <v>8505</v>
      </c>
      <c r="J30" s="2" t="n">
        <f aca="false">ROUND(I30+$L30,0)</f>
        <v>8636</v>
      </c>
      <c r="K30" s="2" t="n">
        <v>8765</v>
      </c>
      <c r="L30" s="2" t="n">
        <f aca="false">(K30-E30)/6</f>
        <v>130.666666666667</v>
      </c>
      <c r="M30" s="2" t="n">
        <f aca="false">ROUND(K30+L30,0)</f>
        <v>8896</v>
      </c>
    </row>
    <row r="31" customFormat="false" ht="15" hidden="false" customHeight="false" outlineLevel="0" collapsed="false">
      <c r="A31" s="2" t="n">
        <v>1200351</v>
      </c>
      <c r="B31" s="2" t="s">
        <v>34</v>
      </c>
      <c r="C31" s="2" t="n">
        <f aca="false">ROUND(D31-2*L31,0)</f>
        <v>12640</v>
      </c>
      <c r="D31" s="2" t="n">
        <f aca="false">ROUND(E31-L31,0)</f>
        <v>13698</v>
      </c>
      <c r="E31" s="2" t="n">
        <v>14227</v>
      </c>
      <c r="F31" s="2" t="n">
        <f aca="false">ROUND(E31+$L31,0)</f>
        <v>14756</v>
      </c>
      <c r="G31" s="2" t="n">
        <f aca="false">ROUND(F31+$L31,0)</f>
        <v>15285</v>
      </c>
      <c r="H31" s="2" t="n">
        <f aca="false">ROUND(G31+$L31,0)</f>
        <v>15814</v>
      </c>
      <c r="I31" s="2" t="n">
        <f aca="false">ROUND(H31+$L31,0)</f>
        <v>16343</v>
      </c>
      <c r="J31" s="2" t="n">
        <f aca="false">ROUND(I31+$L31,0)</f>
        <v>16872</v>
      </c>
      <c r="K31" s="2" t="n">
        <v>17401</v>
      </c>
      <c r="L31" s="2" t="n">
        <f aca="false">(K31-E31)/6</f>
        <v>529</v>
      </c>
      <c r="M31" s="2" t="n">
        <f aca="false">ROUND(K31+L31,0)</f>
        <v>17930</v>
      </c>
    </row>
    <row r="32" customFormat="false" ht="15" hidden="false" customHeight="false" outlineLevel="0" collapsed="false">
      <c r="A32" s="2" t="n">
        <v>1200385</v>
      </c>
      <c r="B32" s="2" t="s">
        <v>35</v>
      </c>
      <c r="C32" s="2" t="n">
        <f aca="false">ROUND(D32-2*L32,0)</f>
        <v>16645</v>
      </c>
      <c r="D32" s="2" t="n">
        <f aca="false">ROUND(E32-L32,0)</f>
        <v>17021</v>
      </c>
      <c r="E32" s="2" t="n">
        <v>17209</v>
      </c>
      <c r="F32" s="2" t="n">
        <f aca="false">ROUND(E32+$L32,0)</f>
        <v>17397</v>
      </c>
      <c r="G32" s="2" t="n">
        <f aca="false">ROUND(F32+$L32,0)</f>
        <v>17585</v>
      </c>
      <c r="H32" s="2" t="n">
        <f aca="false">ROUND(G32+$L32,0)</f>
        <v>17773</v>
      </c>
      <c r="I32" s="2" t="n">
        <f aca="false">ROUND(H32+$L32,0)</f>
        <v>17961</v>
      </c>
      <c r="J32" s="2" t="n">
        <f aca="false">ROUND(I32+$L32,0)</f>
        <v>18149</v>
      </c>
      <c r="K32" s="2" t="n">
        <v>18336</v>
      </c>
      <c r="L32" s="2" t="n">
        <f aca="false">(K32-E32)/6</f>
        <v>187.833333333333</v>
      </c>
      <c r="M32" s="2" t="n">
        <f aca="false">ROUND(K32+L32,0)</f>
        <v>18524</v>
      </c>
    </row>
    <row r="33" customFormat="false" ht="15" hidden="false" customHeight="false" outlineLevel="0" collapsed="false">
      <c r="A33" s="2" t="n">
        <v>1200393</v>
      </c>
      <c r="B33" s="2" t="s">
        <v>36</v>
      </c>
      <c r="C33" s="2" t="n">
        <f aca="false">ROUND(D33-2*L33,0)</f>
        <v>8234</v>
      </c>
      <c r="D33" s="2" t="n">
        <f aca="false">ROUND(E33-L33,0)</f>
        <v>8862</v>
      </c>
      <c r="E33" s="2" t="n">
        <v>9176</v>
      </c>
      <c r="F33" s="2" t="n">
        <f aca="false">ROUND(E33+$L33,0)</f>
        <v>9490</v>
      </c>
      <c r="G33" s="2" t="n">
        <f aca="false">ROUND(F33+$L33,0)</f>
        <v>9804</v>
      </c>
      <c r="H33" s="2" t="n">
        <f aca="false">ROUND(G33+$L33,0)</f>
        <v>10118</v>
      </c>
      <c r="I33" s="2" t="n">
        <f aca="false">ROUND(H33+$L33,0)</f>
        <v>10432</v>
      </c>
      <c r="J33" s="2" t="n">
        <f aca="false">ROUND(I33+$L33,0)</f>
        <v>10746</v>
      </c>
      <c r="K33" s="2" t="n">
        <v>11059</v>
      </c>
      <c r="L33" s="2" t="n">
        <f aca="false">(K33-E33)/6</f>
        <v>313.833333333333</v>
      </c>
      <c r="M33" s="2" t="n">
        <f aca="false">ROUND(K33+L33,0)</f>
        <v>11373</v>
      </c>
    </row>
    <row r="34" customFormat="false" ht="15" hidden="false" customHeight="false" outlineLevel="0" collapsed="false">
      <c r="A34" s="2" t="n">
        <v>1200401</v>
      </c>
      <c r="B34" s="2" t="s">
        <v>37</v>
      </c>
      <c r="C34" s="2" t="n">
        <f aca="false">ROUND(D34-2*L34,0)</f>
        <v>315529</v>
      </c>
      <c r="D34" s="2" t="n">
        <f aca="false">ROUND(E34-L34,0)</f>
        <v>329202</v>
      </c>
      <c r="E34" s="2" t="n">
        <v>336038</v>
      </c>
      <c r="F34" s="2" t="n">
        <f aca="false">ROUND(E34+$L34,0)</f>
        <v>342875</v>
      </c>
      <c r="G34" s="2" t="n">
        <f aca="false">ROUND(F34+$L34,0)</f>
        <v>349712</v>
      </c>
      <c r="H34" s="2" t="n">
        <f aca="false">ROUND(G34+$L34,0)</f>
        <v>356549</v>
      </c>
      <c r="I34" s="2" t="n">
        <f aca="false">ROUND(H34+$L34,0)</f>
        <v>363386</v>
      </c>
      <c r="J34" s="2" t="n">
        <f aca="false">ROUND(I34+$L34,0)</f>
        <v>370223</v>
      </c>
      <c r="K34" s="2" t="n">
        <v>377057</v>
      </c>
      <c r="L34" s="2" t="n">
        <f aca="false">(K34-E34)/6</f>
        <v>6836.5</v>
      </c>
      <c r="M34" s="2" t="n">
        <f aca="false">ROUND(K34+L34,0)</f>
        <v>383894</v>
      </c>
    </row>
    <row r="35" customFormat="false" ht="15" hidden="false" customHeight="false" outlineLevel="0" collapsed="false">
      <c r="A35" s="2" t="n">
        <v>1200427</v>
      </c>
      <c r="B35" s="2" t="s">
        <v>38</v>
      </c>
      <c r="C35" s="2" t="n">
        <f aca="false">ROUND(D35-2*L35,0)</f>
        <v>12852</v>
      </c>
      <c r="D35" s="2" t="n">
        <f aca="false">ROUND(E35-L35,0)</f>
        <v>13877</v>
      </c>
      <c r="E35" s="2" t="n">
        <v>14389</v>
      </c>
      <c r="F35" s="2" t="n">
        <f aca="false">ROUND(E35+$L35,0)</f>
        <v>14902</v>
      </c>
      <c r="G35" s="2" t="n">
        <f aca="false">ROUND(F35+$L35,0)</f>
        <v>15415</v>
      </c>
      <c r="H35" s="2" t="n">
        <f aca="false">ROUND(G35+$L35,0)</f>
        <v>15928</v>
      </c>
      <c r="I35" s="2" t="n">
        <f aca="false">ROUND(H35+$L35,0)</f>
        <v>16441</v>
      </c>
      <c r="J35" s="2" t="n">
        <f aca="false">ROUND(I35+$L35,0)</f>
        <v>16954</v>
      </c>
      <c r="K35" s="2" t="n">
        <v>17464</v>
      </c>
      <c r="L35" s="2" t="n">
        <f aca="false">(K35-E35)/6</f>
        <v>512.5</v>
      </c>
      <c r="M35" s="2" t="n">
        <f aca="false">ROUND(K35+L35,0)</f>
        <v>17977</v>
      </c>
    </row>
    <row r="36" customFormat="false" ht="15" hidden="false" customHeight="false" outlineLevel="0" collapsed="false">
      <c r="A36" s="2" t="n">
        <v>1200435</v>
      </c>
      <c r="B36" s="2" t="s">
        <v>39</v>
      </c>
      <c r="C36" s="2" t="n">
        <f aca="false">ROUND(D36-2*L36,0)</f>
        <v>4026</v>
      </c>
      <c r="D36" s="2" t="n">
        <f aca="false">ROUND(E36-L36,0)</f>
        <v>4469</v>
      </c>
      <c r="E36" s="2" t="n">
        <v>4691</v>
      </c>
      <c r="F36" s="2" t="n">
        <f aca="false">ROUND(E36+$L36,0)</f>
        <v>4913</v>
      </c>
      <c r="G36" s="2" t="n">
        <f aca="false">ROUND(F36+$L36,0)</f>
        <v>5135</v>
      </c>
      <c r="H36" s="2" t="n">
        <f aca="false">ROUND(G36+$L36,0)</f>
        <v>5357</v>
      </c>
      <c r="I36" s="2" t="n">
        <f aca="false">ROUND(H36+$L36,0)</f>
        <v>5579</v>
      </c>
      <c r="J36" s="2" t="n">
        <f aca="false">ROUND(I36+$L36,0)</f>
        <v>5801</v>
      </c>
      <c r="K36" s="2" t="n">
        <v>6021</v>
      </c>
      <c r="L36" s="2" t="n">
        <f aca="false">(K36-E36)/6</f>
        <v>221.666666666667</v>
      </c>
      <c r="M36" s="2" t="n">
        <f aca="false">ROUND(K36+L36,0)</f>
        <v>6243</v>
      </c>
    </row>
    <row r="37" customFormat="false" ht="15" hidden="false" customHeight="false" outlineLevel="0" collapsed="false">
      <c r="A37" s="2" t="n">
        <v>1200450</v>
      </c>
      <c r="B37" s="2" t="s">
        <v>40</v>
      </c>
      <c r="C37" s="2" t="n">
        <f aca="false">ROUND(D37-2*L37,0)</f>
        <v>19584</v>
      </c>
      <c r="D37" s="2" t="n">
        <f aca="false">ROUND(E37-L37,0)</f>
        <v>19981</v>
      </c>
      <c r="E37" s="2" t="n">
        <v>20179</v>
      </c>
      <c r="F37" s="2" t="n">
        <f aca="false">ROUND(E37+$L37,0)</f>
        <v>20377</v>
      </c>
      <c r="G37" s="2" t="n">
        <f aca="false">ROUND(F37+$L37,0)</f>
        <v>20575</v>
      </c>
      <c r="H37" s="2" t="n">
        <f aca="false">ROUND(G37+$L37,0)</f>
        <v>20773</v>
      </c>
      <c r="I37" s="2" t="n">
        <f aca="false">ROUND(H37+$L37,0)</f>
        <v>20971</v>
      </c>
      <c r="J37" s="2" t="n">
        <f aca="false">ROUND(I37+$L37,0)</f>
        <v>21169</v>
      </c>
      <c r="K37" s="2" t="n">
        <v>21369</v>
      </c>
      <c r="L37" s="2" t="n">
        <f aca="false">(K37-E37)/6</f>
        <v>198.333333333333</v>
      </c>
      <c r="M37" s="2" t="n">
        <f aca="false">ROUND(K37+L37,0)</f>
        <v>21567</v>
      </c>
    </row>
    <row r="38" customFormat="false" ht="15" hidden="false" customHeight="false" outlineLevel="0" collapsed="false">
      <c r="A38" s="2" t="n">
        <v>1200500</v>
      </c>
      <c r="B38" s="2" t="s">
        <v>41</v>
      </c>
      <c r="C38" s="2" t="n">
        <f aca="false">ROUND(D38-2*L38,0)</f>
        <v>35818</v>
      </c>
      <c r="D38" s="2" t="n">
        <f aca="false">ROUND(E38-L38,0)</f>
        <v>37292</v>
      </c>
      <c r="E38" s="2" t="n">
        <v>38029</v>
      </c>
      <c r="F38" s="2" t="n">
        <f aca="false">ROUND(E38+$L38,0)</f>
        <v>38766</v>
      </c>
      <c r="G38" s="2" t="n">
        <f aca="false">ROUND(F38+$L38,0)</f>
        <v>39503</v>
      </c>
      <c r="H38" s="2" t="n">
        <f aca="false">ROUND(G38+$L38,0)</f>
        <v>40240</v>
      </c>
      <c r="I38" s="2" t="n">
        <f aca="false">ROUND(H38+$L38,0)</f>
        <v>40977</v>
      </c>
      <c r="J38" s="2" t="n">
        <f aca="false">ROUND(I38+$L38,0)</f>
        <v>41714</v>
      </c>
      <c r="K38" s="2" t="n">
        <v>42451</v>
      </c>
      <c r="L38" s="2" t="n">
        <f aca="false">(K38-E38)/6</f>
        <v>737</v>
      </c>
      <c r="M38" s="2" t="n">
        <f aca="false">ROUND(K38+L38,0)</f>
        <v>43188</v>
      </c>
    </row>
    <row r="39" customFormat="false" ht="15" hidden="false" customHeight="false" outlineLevel="0" collapsed="false">
      <c r="A39" s="2" t="n">
        <v>1200609</v>
      </c>
      <c r="B39" s="2" t="s">
        <v>42</v>
      </c>
      <c r="C39" s="2" t="n">
        <f aca="false">ROUND(D39-2*L39,0)</f>
        <v>33672</v>
      </c>
      <c r="D39" s="2" t="n">
        <f aca="false">ROUND(E39-L39,0)</f>
        <v>34951</v>
      </c>
      <c r="E39" s="2" t="n">
        <v>35590</v>
      </c>
      <c r="F39" s="2" t="n">
        <f aca="false">ROUND(E39+$L39,0)</f>
        <v>36230</v>
      </c>
      <c r="G39" s="2" t="n">
        <f aca="false">ROUND(F39+$L39,0)</f>
        <v>36870</v>
      </c>
      <c r="H39" s="2" t="n">
        <f aca="false">ROUND(G39+$L39,0)</f>
        <v>37510</v>
      </c>
      <c r="I39" s="2" t="n">
        <f aca="false">ROUND(H39+$L39,0)</f>
        <v>38150</v>
      </c>
      <c r="J39" s="2" t="n">
        <f aca="false">ROUND(I39+$L39,0)</f>
        <v>38790</v>
      </c>
      <c r="K39" s="2" t="n">
        <v>39427</v>
      </c>
      <c r="L39" s="2" t="n">
        <f aca="false">(K39-E39)/6</f>
        <v>639.5</v>
      </c>
      <c r="M39" s="2" t="n">
        <f aca="false">ROUND(K39+L39,0)</f>
        <v>40067</v>
      </c>
    </row>
    <row r="40" customFormat="false" ht="15" hidden="false" customHeight="false" outlineLevel="0" collapsed="false">
      <c r="A40" s="2" t="n">
        <v>1200708</v>
      </c>
      <c r="B40" s="2" t="s">
        <v>43</v>
      </c>
      <c r="C40" s="2" t="n">
        <f aca="false">ROUND(D40-2*L40,0)</f>
        <v>15190</v>
      </c>
      <c r="D40" s="2" t="n">
        <f aca="false">ROUND(E40-L40,0)</f>
        <v>15791</v>
      </c>
      <c r="E40" s="2" t="n">
        <v>16091</v>
      </c>
      <c r="F40" s="2" t="n">
        <f aca="false">ROUND(E40+$L40,0)</f>
        <v>16392</v>
      </c>
      <c r="G40" s="2" t="n">
        <f aca="false">ROUND(F40+$L40,0)</f>
        <v>16693</v>
      </c>
      <c r="H40" s="2" t="n">
        <f aca="false">ROUND(G40+$L40,0)</f>
        <v>16994</v>
      </c>
      <c r="I40" s="2" t="n">
        <f aca="false">ROUND(H40+$L40,0)</f>
        <v>17295</v>
      </c>
      <c r="J40" s="2" t="n">
        <f aca="false">ROUND(I40+$L40,0)</f>
        <v>17596</v>
      </c>
      <c r="K40" s="2" t="n">
        <v>17894</v>
      </c>
      <c r="L40" s="2" t="n">
        <f aca="false">(K40-E40)/6</f>
        <v>300.5</v>
      </c>
      <c r="M40" s="2" t="n">
        <f aca="false">ROUND(K40+L40,0)</f>
        <v>18195</v>
      </c>
    </row>
    <row r="41" customFormat="false" ht="15" hidden="false" customHeight="false" outlineLevel="0" collapsed="false">
      <c r="A41" s="2" t="n">
        <v>1200807</v>
      </c>
      <c r="B41" s="2" t="s">
        <v>44</v>
      </c>
      <c r="C41" s="2" t="n">
        <f aca="false">ROUND(D41-2*L41,0)</f>
        <v>13764</v>
      </c>
      <c r="D41" s="2" t="n">
        <f aca="false">ROUND(E41-L41,0)</f>
        <v>14508</v>
      </c>
      <c r="E41" s="2" t="n">
        <v>14880</v>
      </c>
      <c r="F41" s="2" t="n">
        <f aca="false">ROUND(E41+$L41,0)</f>
        <v>15252</v>
      </c>
      <c r="G41" s="2" t="n">
        <f aca="false">ROUND(F41+$L41,0)</f>
        <v>15624</v>
      </c>
      <c r="H41" s="2" t="n">
        <f aca="false">ROUND(G41+$L41,0)</f>
        <v>15996</v>
      </c>
      <c r="I41" s="2" t="n">
        <f aca="false">ROUND(H41+$L41,0)</f>
        <v>16368</v>
      </c>
      <c r="J41" s="2" t="n">
        <f aca="false">ROUND(I41+$L41,0)</f>
        <v>16740</v>
      </c>
      <c r="K41" s="2" t="n">
        <v>17111</v>
      </c>
      <c r="L41" s="2" t="n">
        <f aca="false">(K41-E41)/6</f>
        <v>371.833333333333</v>
      </c>
      <c r="M41" s="2" t="n">
        <f aca="false">ROUND(K41+L41,0)</f>
        <v>17483</v>
      </c>
    </row>
    <row r="42" customFormat="false" ht="15" hidden="false" customHeight="false" outlineLevel="0" collapsed="false">
      <c r="A42" s="2" t="n">
        <v>1300029</v>
      </c>
      <c r="B42" s="2" t="s">
        <v>45</v>
      </c>
      <c r="C42" s="2" t="n">
        <f aca="false">ROUND(D42-2*L42,0)</f>
        <v>13268</v>
      </c>
      <c r="D42" s="2" t="n">
        <f aca="false">ROUND(E42-L42,0)</f>
        <v>13815</v>
      </c>
      <c r="E42" s="2" t="n">
        <v>14088</v>
      </c>
      <c r="F42" s="2" t="n">
        <f aca="false">ROUND(E42+$L42,0)</f>
        <v>14362</v>
      </c>
      <c r="G42" s="2" t="n">
        <f aca="false">ROUND(F42+$L42,0)</f>
        <v>14636</v>
      </c>
      <c r="H42" s="2" t="n">
        <f aca="false">ROUND(G42+$L42,0)</f>
        <v>14910</v>
      </c>
      <c r="I42" s="2" t="n">
        <f aca="false">ROUND(H42+$L42,0)</f>
        <v>15184</v>
      </c>
      <c r="J42" s="2" t="n">
        <f aca="false">ROUND(I42+$L42,0)</f>
        <v>15458</v>
      </c>
      <c r="K42" s="2" t="n">
        <v>15729</v>
      </c>
      <c r="L42" s="2" t="n">
        <f aca="false">(K42-E42)/6</f>
        <v>273.5</v>
      </c>
      <c r="M42" s="2" t="n">
        <f aca="false">ROUND(K42+L42,0)</f>
        <v>16003</v>
      </c>
    </row>
    <row r="43" customFormat="false" ht="15" hidden="false" customHeight="false" outlineLevel="0" collapsed="false">
      <c r="A43" s="2" t="n">
        <v>1300060</v>
      </c>
      <c r="B43" s="2" t="s">
        <v>46</v>
      </c>
      <c r="C43" s="2" t="n">
        <f aca="false">ROUND(D43-2*L43,0)</f>
        <v>8677</v>
      </c>
      <c r="D43" s="2" t="n">
        <f aca="false">ROUND(E43-L43,0)</f>
        <v>9204</v>
      </c>
      <c r="E43" s="2" t="n">
        <v>9467</v>
      </c>
      <c r="F43" s="2" t="n">
        <f aca="false">ROUND(E43+$L43,0)</f>
        <v>9730</v>
      </c>
      <c r="G43" s="2" t="n">
        <f aca="false">ROUND(F43+$L43,0)</f>
        <v>9993</v>
      </c>
      <c r="H43" s="2" t="n">
        <f aca="false">ROUND(G43+$L43,0)</f>
        <v>10256</v>
      </c>
      <c r="I43" s="2" t="n">
        <f aca="false">ROUND(H43+$L43,0)</f>
        <v>10519</v>
      </c>
      <c r="J43" s="2" t="n">
        <f aca="false">ROUND(I43+$L43,0)</f>
        <v>10782</v>
      </c>
      <c r="K43" s="2" t="n">
        <v>11047</v>
      </c>
      <c r="L43" s="2" t="n">
        <f aca="false">(K43-E43)/6</f>
        <v>263.333333333333</v>
      </c>
      <c r="M43" s="2" t="n">
        <f aca="false">ROUND(K43+L43,0)</f>
        <v>11310</v>
      </c>
    </row>
    <row r="44" customFormat="false" ht="15" hidden="false" customHeight="false" outlineLevel="0" collapsed="false">
      <c r="A44" s="2" t="n">
        <v>1300086</v>
      </c>
      <c r="B44" s="2" t="s">
        <v>47</v>
      </c>
      <c r="C44" s="2" t="n">
        <f aca="false">ROUND(D44-2*L44,0)</f>
        <v>8995</v>
      </c>
      <c r="D44" s="2" t="n">
        <f aca="false">ROUND(E44-L44,0)</f>
        <v>9808</v>
      </c>
      <c r="E44" s="2" t="n">
        <v>10214</v>
      </c>
      <c r="F44" s="2" t="n">
        <f aca="false">ROUND(E44+$L44,0)</f>
        <v>10621</v>
      </c>
      <c r="G44" s="2" t="n">
        <f aca="false">ROUND(F44+$L44,0)</f>
        <v>11028</v>
      </c>
      <c r="H44" s="2" t="n">
        <f aca="false">ROUND(G44+$L44,0)</f>
        <v>11435</v>
      </c>
      <c r="I44" s="2" t="n">
        <f aca="false">ROUND(H44+$L44,0)</f>
        <v>11842</v>
      </c>
      <c r="J44" s="2" t="n">
        <f aca="false">ROUND(I44+$L44,0)</f>
        <v>12249</v>
      </c>
      <c r="K44" s="2" t="n">
        <v>12653</v>
      </c>
      <c r="L44" s="2" t="n">
        <f aca="false">(K44-E44)/6</f>
        <v>406.5</v>
      </c>
      <c r="M44" s="2" t="n">
        <f aca="false">ROUND(K44+L44,0)</f>
        <v>13060</v>
      </c>
    </row>
    <row r="45" customFormat="false" ht="15" hidden="false" customHeight="false" outlineLevel="0" collapsed="false">
      <c r="A45" s="2" t="n">
        <v>1300102</v>
      </c>
      <c r="B45" s="2" t="s">
        <v>48</v>
      </c>
      <c r="C45" s="2" t="n">
        <f aca="false">ROUND(D45-2*L45,0)</f>
        <v>14601</v>
      </c>
      <c r="D45" s="2" t="n">
        <f aca="false">ROUND(E45-L45,0)</f>
        <v>15745</v>
      </c>
      <c r="E45" s="2" t="n">
        <v>16317</v>
      </c>
      <c r="F45" s="2" t="n">
        <f aca="false">ROUND(E45+$L45,0)</f>
        <v>16889</v>
      </c>
      <c r="G45" s="2" t="n">
        <f aca="false">ROUND(F45+$L45,0)</f>
        <v>17461</v>
      </c>
      <c r="H45" s="2" t="n">
        <f aca="false">ROUND(G45+$L45,0)</f>
        <v>18033</v>
      </c>
      <c r="I45" s="2" t="n">
        <f aca="false">ROUND(H45+$L45,0)</f>
        <v>18605</v>
      </c>
      <c r="J45" s="2" t="n">
        <f aca="false">ROUND(I45+$L45,0)</f>
        <v>19177</v>
      </c>
      <c r="K45" s="2" t="n">
        <v>19749</v>
      </c>
      <c r="L45" s="2" t="n">
        <f aca="false">(K45-E45)/6</f>
        <v>572</v>
      </c>
      <c r="M45" s="2" t="n">
        <f aca="false">ROUND(K45+L45,0)</f>
        <v>20321</v>
      </c>
    </row>
    <row r="46" customFormat="false" ht="15" hidden="false" customHeight="false" outlineLevel="0" collapsed="false">
      <c r="A46" s="2" t="n">
        <v>1300144</v>
      </c>
      <c r="B46" s="2" t="s">
        <v>49</v>
      </c>
      <c r="C46" s="2" t="n">
        <f aca="false">ROUND(D46-2*L46,0)</f>
        <v>16495</v>
      </c>
      <c r="D46" s="2" t="n">
        <f aca="false">ROUND(E46-L46,0)</f>
        <v>17503</v>
      </c>
      <c r="E46" s="2" t="n">
        <v>18007</v>
      </c>
      <c r="F46" s="2" t="n">
        <f aca="false">ROUND(E46+$L46,0)</f>
        <v>18511</v>
      </c>
      <c r="G46" s="2" t="n">
        <f aca="false">ROUND(F46+$L46,0)</f>
        <v>19015</v>
      </c>
      <c r="H46" s="2" t="n">
        <f aca="false">ROUND(G46+$L46,0)</f>
        <v>19519</v>
      </c>
      <c r="I46" s="2" t="n">
        <f aca="false">ROUND(H46+$L46,0)</f>
        <v>20023</v>
      </c>
      <c r="J46" s="2" t="n">
        <f aca="false">ROUND(I46+$L46,0)</f>
        <v>20527</v>
      </c>
      <c r="K46" s="2" t="n">
        <v>21031</v>
      </c>
      <c r="L46" s="2" t="n">
        <f aca="false">(K46-E46)/6</f>
        <v>504</v>
      </c>
      <c r="M46" s="2" t="n">
        <f aca="false">ROUND(K46+L46,0)</f>
        <v>21535</v>
      </c>
    </row>
    <row r="47" customFormat="false" ht="15" hidden="false" customHeight="false" outlineLevel="0" collapsed="false">
      <c r="A47" s="2" t="n">
        <v>1300201</v>
      </c>
      <c r="B47" s="2" t="s">
        <v>50</v>
      </c>
      <c r="C47" s="2" t="n">
        <f aca="false">ROUND(D47-2*L47,0)</f>
        <v>13430</v>
      </c>
      <c r="D47" s="2" t="n">
        <f aca="false">ROUND(E47-L47,0)</f>
        <v>14579</v>
      </c>
      <c r="E47" s="2" t="n">
        <v>15153</v>
      </c>
      <c r="F47" s="2" t="n">
        <f aca="false">ROUND(E47+$L47,0)</f>
        <v>15727</v>
      </c>
      <c r="G47" s="2" t="n">
        <f aca="false">ROUND(F47+$L47,0)</f>
        <v>16301</v>
      </c>
      <c r="H47" s="2" t="n">
        <f aca="false">ROUND(G47+$L47,0)</f>
        <v>16875</v>
      </c>
      <c r="I47" s="2" t="n">
        <f aca="false">ROUND(H47+$L47,0)</f>
        <v>17449</v>
      </c>
      <c r="J47" s="2" t="n">
        <f aca="false">ROUND(I47+$L47,0)</f>
        <v>18023</v>
      </c>
      <c r="K47" s="2" t="n">
        <v>18599</v>
      </c>
      <c r="L47" s="2" t="n">
        <f aca="false">(K47-E47)/6</f>
        <v>574.333333333333</v>
      </c>
      <c r="M47" s="2" t="n">
        <f aca="false">ROUND(K47+L47,0)</f>
        <v>19173</v>
      </c>
    </row>
    <row r="48" customFormat="false" ht="15" hidden="false" customHeight="false" outlineLevel="0" collapsed="false">
      <c r="A48" s="2" t="n">
        <v>1300300</v>
      </c>
      <c r="B48" s="2" t="s">
        <v>51</v>
      </c>
      <c r="C48" s="2" t="n">
        <f aca="false">ROUND(D48-2*L48,0)</f>
        <v>29327</v>
      </c>
      <c r="D48" s="2" t="n">
        <f aca="false">ROUND(E48-L48,0)</f>
        <v>31199</v>
      </c>
      <c r="E48" s="2" t="n">
        <v>32135</v>
      </c>
      <c r="F48" s="2" t="n">
        <f aca="false">ROUND(E48+$L48,0)</f>
        <v>33071</v>
      </c>
      <c r="G48" s="2" t="n">
        <f aca="false">ROUND(F48+$L48,0)</f>
        <v>34007</v>
      </c>
      <c r="H48" s="2" t="n">
        <f aca="false">ROUND(G48+$L48,0)</f>
        <v>34943</v>
      </c>
      <c r="I48" s="2" t="n">
        <f aca="false">ROUND(H48+$L48,0)</f>
        <v>35879</v>
      </c>
      <c r="J48" s="2" t="n">
        <f aca="false">ROUND(I48+$L48,0)</f>
        <v>36815</v>
      </c>
      <c r="K48" s="2" t="n">
        <v>37752</v>
      </c>
      <c r="L48" s="2" t="n">
        <f aca="false">(K48-E48)/6</f>
        <v>936.166666666667</v>
      </c>
      <c r="M48" s="2" t="n">
        <f aca="false">ROUND(K48+L48,0)</f>
        <v>38688</v>
      </c>
    </row>
    <row r="49" customFormat="false" ht="15" hidden="false" customHeight="false" outlineLevel="0" collapsed="false">
      <c r="A49" s="2" t="n">
        <v>1300409</v>
      </c>
      <c r="B49" s="2" t="s">
        <v>52</v>
      </c>
      <c r="C49" s="2" t="n">
        <f aca="false">ROUND(D49-2*L49,0)</f>
        <v>24782</v>
      </c>
      <c r="D49" s="2" t="n">
        <f aca="false">ROUND(E49-L49,0)</f>
        <v>25406</v>
      </c>
      <c r="E49" s="2" t="n">
        <v>25718</v>
      </c>
      <c r="F49" s="2" t="n">
        <f aca="false">ROUND(E49+$L49,0)</f>
        <v>26030</v>
      </c>
      <c r="G49" s="2" t="n">
        <f aca="false">ROUND(F49+$L49,0)</f>
        <v>26342</v>
      </c>
      <c r="H49" s="2" t="n">
        <f aca="false">ROUND(G49+$L49,0)</f>
        <v>26654</v>
      </c>
      <c r="I49" s="2" t="n">
        <f aca="false">ROUND(H49+$L49,0)</f>
        <v>26966</v>
      </c>
      <c r="J49" s="2" t="n">
        <f aca="false">ROUND(I49+$L49,0)</f>
        <v>27278</v>
      </c>
      <c r="K49" s="2" t="n">
        <v>27589</v>
      </c>
      <c r="L49" s="2" t="n">
        <f aca="false">(K49-E49)/6</f>
        <v>311.833333333333</v>
      </c>
      <c r="M49" s="2" t="n">
        <f aca="false">ROUND(K49+L49,0)</f>
        <v>27901</v>
      </c>
    </row>
    <row r="50" customFormat="false" ht="15" hidden="false" customHeight="false" outlineLevel="0" collapsed="false">
      <c r="A50" s="2" t="n">
        <v>1300508</v>
      </c>
      <c r="B50" s="2" t="s">
        <v>53</v>
      </c>
      <c r="C50" s="2" t="n">
        <f aca="false">ROUND(D50-2*L50,0)</f>
        <v>25480</v>
      </c>
      <c r="D50" s="2" t="n">
        <f aca="false">ROUND(E50-L50,0)</f>
        <v>26730</v>
      </c>
      <c r="E50" s="2" t="n">
        <v>27355</v>
      </c>
      <c r="F50" s="2" t="n">
        <f aca="false">ROUND(E50+$L50,0)</f>
        <v>27980</v>
      </c>
      <c r="G50" s="2" t="n">
        <f aca="false">ROUND(F50+$L50,0)</f>
        <v>28605</v>
      </c>
      <c r="H50" s="2" t="n">
        <f aca="false">ROUND(G50+$L50,0)</f>
        <v>29230</v>
      </c>
      <c r="I50" s="2" t="n">
        <f aca="false">ROUND(H50+$L50,0)</f>
        <v>29855</v>
      </c>
      <c r="J50" s="2" t="n">
        <f aca="false">ROUND(I50+$L50,0)</f>
        <v>30480</v>
      </c>
      <c r="K50" s="2" t="n">
        <v>31105</v>
      </c>
      <c r="L50" s="2" t="n">
        <f aca="false">(K50-E50)/6</f>
        <v>625</v>
      </c>
      <c r="M50" s="2" t="n">
        <f aca="false">ROUND(K50+L50,0)</f>
        <v>31730</v>
      </c>
    </row>
    <row r="51" customFormat="false" ht="15" hidden="false" customHeight="false" outlineLevel="0" collapsed="false">
      <c r="A51" s="2" t="n">
        <v>1300607</v>
      </c>
      <c r="B51" s="2" t="s">
        <v>54</v>
      </c>
      <c r="C51" s="2" t="n">
        <f aca="false">ROUND(D51-2*L51,0)</f>
        <v>29908</v>
      </c>
      <c r="D51" s="2" t="n">
        <f aca="false">ROUND(E51-L51,0)</f>
        <v>32243</v>
      </c>
      <c r="E51" s="2" t="n">
        <v>33411</v>
      </c>
      <c r="F51" s="2" t="n">
        <f aca="false">ROUND(E51+$L51,0)</f>
        <v>34579</v>
      </c>
      <c r="G51" s="2" t="n">
        <f aca="false">ROUND(F51+$L51,0)</f>
        <v>35747</v>
      </c>
      <c r="H51" s="2" t="n">
        <f aca="false">ROUND(G51+$L51,0)</f>
        <v>36915</v>
      </c>
      <c r="I51" s="2" t="n">
        <f aca="false">ROUND(H51+$L51,0)</f>
        <v>38083</v>
      </c>
      <c r="J51" s="2" t="n">
        <f aca="false">ROUND(I51+$L51,0)</f>
        <v>39251</v>
      </c>
      <c r="K51" s="2" t="n">
        <v>40417</v>
      </c>
      <c r="L51" s="2" t="n">
        <f aca="false">(K51-E51)/6</f>
        <v>1167.66666666667</v>
      </c>
      <c r="M51" s="2" t="n">
        <f aca="false">ROUND(K51+L51,0)</f>
        <v>41585</v>
      </c>
    </row>
    <row r="52" customFormat="false" ht="15" hidden="false" customHeight="false" outlineLevel="0" collapsed="false">
      <c r="A52" s="2" t="n">
        <v>1300631</v>
      </c>
      <c r="B52" s="2" t="s">
        <v>55</v>
      </c>
      <c r="C52" s="2" t="n">
        <f aca="false">ROUND(D52-2*L52,0)</f>
        <v>13940</v>
      </c>
      <c r="D52" s="2" t="n">
        <f aca="false">ROUND(E52-L52,0)</f>
        <v>14971</v>
      </c>
      <c r="E52" s="2" t="n">
        <v>15486</v>
      </c>
      <c r="F52" s="2" t="n">
        <f aca="false">ROUND(E52+$L52,0)</f>
        <v>16002</v>
      </c>
      <c r="G52" s="2" t="n">
        <f aca="false">ROUND(F52+$L52,0)</f>
        <v>16518</v>
      </c>
      <c r="H52" s="2" t="n">
        <f aca="false">ROUND(G52+$L52,0)</f>
        <v>17034</v>
      </c>
      <c r="I52" s="2" t="n">
        <f aca="false">ROUND(H52+$L52,0)</f>
        <v>17550</v>
      </c>
      <c r="J52" s="2" t="n">
        <f aca="false">ROUND(I52+$L52,0)</f>
        <v>18066</v>
      </c>
      <c r="K52" s="2" t="n">
        <v>18579</v>
      </c>
      <c r="L52" s="2" t="n">
        <f aca="false">(K52-E52)/6</f>
        <v>515.5</v>
      </c>
      <c r="M52" s="2" t="n">
        <f aca="false">ROUND(K52+L52,0)</f>
        <v>19095</v>
      </c>
    </row>
    <row r="53" customFormat="false" ht="15" hidden="false" customHeight="false" outlineLevel="0" collapsed="false">
      <c r="A53" s="2" t="n">
        <v>1300680</v>
      </c>
      <c r="B53" s="2" t="s">
        <v>56</v>
      </c>
      <c r="C53" s="2" t="n">
        <f aca="false">ROUND(D53-2*L53,0)</f>
        <v>13428</v>
      </c>
      <c r="D53" s="2" t="n">
        <f aca="false">ROUND(E53-L53,0)</f>
        <v>14462</v>
      </c>
      <c r="E53" s="2" t="n">
        <v>14979</v>
      </c>
      <c r="F53" s="2" t="n">
        <f aca="false">ROUND(E53+$L53,0)</f>
        <v>15496</v>
      </c>
      <c r="G53" s="2" t="n">
        <f aca="false">ROUND(F53+$L53,0)</f>
        <v>16013</v>
      </c>
      <c r="H53" s="2" t="n">
        <f aca="false">ROUND(G53+$L53,0)</f>
        <v>16530</v>
      </c>
      <c r="I53" s="2" t="n">
        <f aca="false">ROUND(H53+$L53,0)</f>
        <v>17047</v>
      </c>
      <c r="J53" s="2" t="n">
        <f aca="false">ROUND(I53+$L53,0)</f>
        <v>17564</v>
      </c>
      <c r="K53" s="2" t="n">
        <v>18080</v>
      </c>
      <c r="L53" s="2" t="n">
        <f aca="false">(K53-E53)/6</f>
        <v>516.833333333333</v>
      </c>
      <c r="M53" s="2" t="n">
        <f aca="false">ROUND(K53+L53,0)</f>
        <v>18597</v>
      </c>
    </row>
    <row r="54" customFormat="false" ht="15" hidden="false" customHeight="false" outlineLevel="0" collapsed="false">
      <c r="A54" s="2" t="n">
        <v>1300706</v>
      </c>
      <c r="B54" s="2" t="s">
        <v>57</v>
      </c>
      <c r="C54" s="2" t="n">
        <f aca="false">ROUND(D54-2*L54,0)</f>
        <v>29028</v>
      </c>
      <c r="D54" s="2" t="n">
        <f aca="false">ROUND(E54-L54,0)</f>
        <v>30097</v>
      </c>
      <c r="E54" s="2" t="n">
        <v>30632</v>
      </c>
      <c r="F54" s="2" t="n">
        <f aca="false">ROUND(E54+$L54,0)</f>
        <v>31167</v>
      </c>
      <c r="G54" s="2" t="n">
        <f aca="false">ROUND(F54+$L54,0)</f>
        <v>31702</v>
      </c>
      <c r="H54" s="2" t="n">
        <f aca="false">ROUND(G54+$L54,0)</f>
        <v>32237</v>
      </c>
      <c r="I54" s="2" t="n">
        <f aca="false">ROUND(H54+$L54,0)</f>
        <v>32772</v>
      </c>
      <c r="J54" s="2" t="n">
        <f aca="false">ROUND(I54+$L54,0)</f>
        <v>33307</v>
      </c>
      <c r="K54" s="2" t="n">
        <v>33840</v>
      </c>
      <c r="L54" s="2" t="n">
        <f aca="false">(K54-E54)/6</f>
        <v>534.666666666667</v>
      </c>
      <c r="M54" s="2" t="n">
        <f aca="false">ROUND(K54+L54,0)</f>
        <v>34375</v>
      </c>
    </row>
    <row r="55" customFormat="false" ht="15" hidden="false" customHeight="false" outlineLevel="0" collapsed="false">
      <c r="A55" s="2" t="n">
        <v>1300805</v>
      </c>
      <c r="B55" s="2" t="s">
        <v>58</v>
      </c>
      <c r="C55" s="2" t="n">
        <f aca="false">ROUND(D55-2*L55,0)</f>
        <v>32499</v>
      </c>
      <c r="D55" s="2" t="n">
        <f aca="false">ROUND(E55-L55,0)</f>
        <v>34140</v>
      </c>
      <c r="E55" s="2" t="n">
        <v>34961</v>
      </c>
      <c r="F55" s="2" t="n">
        <f aca="false">ROUND(E55+$L55,0)</f>
        <v>35782</v>
      </c>
      <c r="G55" s="2" t="n">
        <f aca="false">ROUND(F55+$L55,0)</f>
        <v>36603</v>
      </c>
      <c r="H55" s="2" t="n">
        <f aca="false">ROUND(G55+$L55,0)</f>
        <v>37424</v>
      </c>
      <c r="I55" s="2" t="n">
        <f aca="false">ROUND(H55+$L55,0)</f>
        <v>38245</v>
      </c>
      <c r="J55" s="2" t="n">
        <f aca="false">ROUND(I55+$L55,0)</f>
        <v>39066</v>
      </c>
      <c r="K55" s="2" t="n">
        <v>39885</v>
      </c>
      <c r="L55" s="2" t="n">
        <f aca="false">(K55-E55)/6</f>
        <v>820.666666666667</v>
      </c>
      <c r="M55" s="2" t="n">
        <f aca="false">ROUND(K55+L55,0)</f>
        <v>40706</v>
      </c>
    </row>
    <row r="56" customFormat="false" ht="15" hidden="false" customHeight="false" outlineLevel="0" collapsed="false">
      <c r="A56" s="2" t="n">
        <v>1300839</v>
      </c>
      <c r="B56" s="2" t="s">
        <v>59</v>
      </c>
      <c r="C56" s="2" t="n">
        <f aca="false">ROUND(D56-2*L56,0)</f>
        <v>10152</v>
      </c>
      <c r="D56" s="2" t="n">
        <f aca="false">ROUND(E56-L56,0)</f>
        <v>10701</v>
      </c>
      <c r="E56" s="2" t="n">
        <v>10975</v>
      </c>
      <c r="F56" s="2" t="n">
        <f aca="false">ROUND(E56+$L56,0)</f>
        <v>11250</v>
      </c>
      <c r="G56" s="2" t="n">
        <f aca="false">ROUND(F56+$L56,0)</f>
        <v>11525</v>
      </c>
      <c r="H56" s="2" t="n">
        <f aca="false">ROUND(G56+$L56,0)</f>
        <v>11800</v>
      </c>
      <c r="I56" s="2" t="n">
        <f aca="false">ROUND(H56+$L56,0)</f>
        <v>12075</v>
      </c>
      <c r="J56" s="2" t="n">
        <f aca="false">ROUND(I56+$L56,0)</f>
        <v>12350</v>
      </c>
      <c r="K56" s="2" t="n">
        <v>12622</v>
      </c>
      <c r="L56" s="2" t="n">
        <f aca="false">(K56-E56)/6</f>
        <v>274.5</v>
      </c>
      <c r="M56" s="2" t="n">
        <f aca="false">ROUND(K56+L56,0)</f>
        <v>12897</v>
      </c>
    </row>
    <row r="57" customFormat="false" ht="15" hidden="false" customHeight="false" outlineLevel="0" collapsed="false">
      <c r="A57" s="2" t="n">
        <v>1300904</v>
      </c>
      <c r="B57" s="2" t="s">
        <v>60</v>
      </c>
      <c r="C57" s="2" t="n">
        <f aca="false">ROUND(D57-2*L57,0)</f>
        <v>11451</v>
      </c>
      <c r="D57" s="2" t="n">
        <f aca="false">ROUND(E57-L57,0)</f>
        <v>12309</v>
      </c>
      <c r="E57" s="2" t="n">
        <v>12738</v>
      </c>
      <c r="F57" s="2" t="n">
        <f aca="false">ROUND(E57+$L57,0)</f>
        <v>13167</v>
      </c>
      <c r="G57" s="2" t="n">
        <f aca="false">ROUND(F57+$L57,0)</f>
        <v>13596</v>
      </c>
      <c r="H57" s="2" t="n">
        <f aca="false">ROUND(G57+$L57,0)</f>
        <v>14025</v>
      </c>
      <c r="I57" s="2" t="n">
        <f aca="false">ROUND(H57+$L57,0)</f>
        <v>14454</v>
      </c>
      <c r="J57" s="2" t="n">
        <f aca="false">ROUND(I57+$L57,0)</f>
        <v>14883</v>
      </c>
      <c r="K57" s="2" t="n">
        <v>15312</v>
      </c>
      <c r="L57" s="2" t="n">
        <f aca="false">(K57-E57)/6</f>
        <v>429</v>
      </c>
      <c r="M57" s="2" t="n">
        <f aca="false">ROUND(K57+L57,0)</f>
        <v>15741</v>
      </c>
    </row>
    <row r="58" customFormat="false" ht="15" hidden="false" customHeight="false" outlineLevel="0" collapsed="false">
      <c r="A58" s="2" t="n">
        <v>1301001</v>
      </c>
      <c r="B58" s="2" t="s">
        <v>61</v>
      </c>
      <c r="C58" s="2" t="n">
        <f aca="false">ROUND(D58-2*L58,0)</f>
        <v>24606</v>
      </c>
      <c r="D58" s="2" t="n">
        <f aca="false">ROUND(E58-L58,0)</f>
        <v>25385</v>
      </c>
      <c r="E58" s="2" t="n">
        <v>25774</v>
      </c>
      <c r="F58" s="2" t="n">
        <f aca="false">ROUND(E58+$L58,0)</f>
        <v>26164</v>
      </c>
      <c r="G58" s="2" t="n">
        <f aca="false">ROUND(F58+$L58,0)</f>
        <v>26554</v>
      </c>
      <c r="H58" s="2" t="n">
        <f aca="false">ROUND(G58+$L58,0)</f>
        <v>26944</v>
      </c>
      <c r="I58" s="2" t="n">
        <f aca="false">ROUND(H58+$L58,0)</f>
        <v>27334</v>
      </c>
      <c r="J58" s="2" t="n">
        <f aca="false">ROUND(I58+$L58,0)</f>
        <v>27724</v>
      </c>
      <c r="K58" s="2" t="n">
        <v>28111</v>
      </c>
      <c r="L58" s="2" t="n">
        <f aca="false">(K58-E58)/6</f>
        <v>389.5</v>
      </c>
      <c r="M58" s="2" t="n">
        <f aca="false">ROUND(K58+L58,0)</f>
        <v>28501</v>
      </c>
    </row>
    <row r="59" customFormat="false" ht="15" hidden="false" customHeight="false" outlineLevel="0" collapsed="false">
      <c r="A59" s="2" t="n">
        <v>1301100</v>
      </c>
      <c r="B59" s="2" t="s">
        <v>62</v>
      </c>
      <c r="C59" s="2" t="n">
        <f aca="false">ROUND(D59-2*L59,0)</f>
        <v>30640</v>
      </c>
      <c r="D59" s="2" t="n">
        <f aca="false">ROUND(E59-L59,0)</f>
        <v>32036</v>
      </c>
      <c r="E59" s="2" t="n">
        <v>32734</v>
      </c>
      <c r="F59" s="2" t="n">
        <f aca="false">ROUND(E59+$L59,0)</f>
        <v>33432</v>
      </c>
      <c r="G59" s="2" t="n">
        <f aca="false">ROUND(F59+$L59,0)</f>
        <v>34130</v>
      </c>
      <c r="H59" s="2" t="n">
        <f aca="false">ROUND(G59+$L59,0)</f>
        <v>34828</v>
      </c>
      <c r="I59" s="2" t="n">
        <f aca="false">ROUND(H59+$L59,0)</f>
        <v>35526</v>
      </c>
      <c r="J59" s="2" t="n">
        <f aca="false">ROUND(I59+$L59,0)</f>
        <v>36224</v>
      </c>
      <c r="K59" s="2" t="n">
        <v>36922</v>
      </c>
      <c r="L59" s="2" t="n">
        <f aca="false">(K59-E59)/6</f>
        <v>698</v>
      </c>
      <c r="M59" s="2" t="n">
        <f aca="false">ROUND(K59+L59,0)</f>
        <v>37620</v>
      </c>
    </row>
    <row r="60" customFormat="false" ht="15" hidden="false" customHeight="false" outlineLevel="0" collapsed="false">
      <c r="A60" s="2" t="n">
        <v>1301209</v>
      </c>
      <c r="B60" s="2" t="s">
        <v>63</v>
      </c>
      <c r="C60" s="2" t="n">
        <f aca="false">ROUND(D60-2*L60,0)</f>
        <v>71983</v>
      </c>
      <c r="D60" s="2" t="n">
        <f aca="false">ROUND(E60-L60,0)</f>
        <v>74638</v>
      </c>
      <c r="E60" s="2" t="n">
        <v>75965</v>
      </c>
      <c r="F60" s="2" t="n">
        <f aca="false">ROUND(E60+$L60,0)</f>
        <v>77292</v>
      </c>
      <c r="G60" s="2" t="n">
        <f aca="false">ROUND(F60+$L60,0)</f>
        <v>78619</v>
      </c>
      <c r="H60" s="2" t="n">
        <f aca="false">ROUND(G60+$L60,0)</f>
        <v>79946</v>
      </c>
      <c r="I60" s="2" t="n">
        <f aca="false">ROUND(H60+$L60,0)</f>
        <v>81273</v>
      </c>
      <c r="J60" s="2" t="n">
        <f aca="false">ROUND(I60+$L60,0)</f>
        <v>82600</v>
      </c>
      <c r="K60" s="2" t="n">
        <v>83929</v>
      </c>
      <c r="L60" s="2" t="n">
        <f aca="false">(K60-E60)/6</f>
        <v>1327.33333333333</v>
      </c>
      <c r="M60" s="2" t="n">
        <f aca="false">ROUND(K60+L60,0)</f>
        <v>85256</v>
      </c>
    </row>
    <row r="61" customFormat="false" ht="15" hidden="false" customHeight="false" outlineLevel="0" collapsed="false">
      <c r="A61" s="2" t="n">
        <v>1301308</v>
      </c>
      <c r="B61" s="2" t="s">
        <v>64</v>
      </c>
      <c r="C61" s="2" t="n">
        <f aca="false">ROUND(D61-2*L61,0)</f>
        <v>21157</v>
      </c>
      <c r="D61" s="2" t="n">
        <f aca="false">ROUND(E61-L61,0)</f>
        <v>22523</v>
      </c>
      <c r="E61" s="2" t="n">
        <v>23206</v>
      </c>
      <c r="F61" s="2" t="n">
        <f aca="false">ROUND(E61+$L61,0)</f>
        <v>23889</v>
      </c>
      <c r="G61" s="2" t="n">
        <f aca="false">ROUND(F61+$L61,0)</f>
        <v>24572</v>
      </c>
      <c r="H61" s="2" t="n">
        <f aca="false">ROUND(G61+$L61,0)</f>
        <v>25255</v>
      </c>
      <c r="I61" s="2" t="n">
        <f aca="false">ROUND(H61+$L61,0)</f>
        <v>25938</v>
      </c>
      <c r="J61" s="2" t="n">
        <f aca="false">ROUND(I61+$L61,0)</f>
        <v>26621</v>
      </c>
      <c r="K61" s="2" t="n">
        <v>27303</v>
      </c>
      <c r="L61" s="2" t="n">
        <f aca="false">(K61-E61)/6</f>
        <v>682.833333333333</v>
      </c>
      <c r="M61" s="2" t="n">
        <f aca="false">ROUND(K61+L61,0)</f>
        <v>27986</v>
      </c>
    </row>
    <row r="62" customFormat="false" ht="15" hidden="false" customHeight="false" outlineLevel="0" collapsed="false">
      <c r="A62" s="2" t="n">
        <v>1301407</v>
      </c>
      <c r="B62" s="2" t="s">
        <v>65</v>
      </c>
      <c r="C62" s="2" t="n">
        <f aca="false">ROUND(D62-2*L62,0)</f>
        <v>28767</v>
      </c>
      <c r="D62" s="2" t="n">
        <f aca="false">ROUND(E62-L62,0)</f>
        <v>30032</v>
      </c>
      <c r="E62" s="2" t="n">
        <v>30665</v>
      </c>
      <c r="F62" s="2" t="n">
        <f aca="false">ROUND(E62+$L62,0)</f>
        <v>31298</v>
      </c>
      <c r="G62" s="2" t="n">
        <f aca="false">ROUND(F62+$L62,0)</f>
        <v>31931</v>
      </c>
      <c r="H62" s="2" t="n">
        <f aca="false">ROUND(G62+$L62,0)</f>
        <v>32564</v>
      </c>
      <c r="I62" s="2" t="n">
        <f aca="false">ROUND(H62+$L62,0)</f>
        <v>33197</v>
      </c>
      <c r="J62" s="2" t="n">
        <f aca="false">ROUND(I62+$L62,0)</f>
        <v>33830</v>
      </c>
      <c r="K62" s="2" t="n">
        <v>34461</v>
      </c>
      <c r="L62" s="2" t="n">
        <f aca="false">(K62-E62)/6</f>
        <v>632.666666666667</v>
      </c>
      <c r="M62" s="2" t="n">
        <f aca="false">ROUND(K62+L62,0)</f>
        <v>35094</v>
      </c>
    </row>
    <row r="63" customFormat="false" ht="15" hidden="false" customHeight="false" outlineLevel="0" collapsed="false">
      <c r="A63" s="2" t="n">
        <v>1301506</v>
      </c>
      <c r="B63" s="2" t="s">
        <v>66</v>
      </c>
      <c r="C63" s="2" t="n">
        <f aca="false">ROUND(D63-2*L63,0)</f>
        <v>14936</v>
      </c>
      <c r="D63" s="2" t="n">
        <f aca="false">ROUND(E63-L63,0)</f>
        <v>15871</v>
      </c>
      <c r="E63" s="2" t="n">
        <v>16338</v>
      </c>
      <c r="F63" s="2" t="n">
        <f aca="false">ROUND(E63+$L63,0)</f>
        <v>16806</v>
      </c>
      <c r="G63" s="2" t="n">
        <f aca="false">ROUND(F63+$L63,0)</f>
        <v>17274</v>
      </c>
      <c r="H63" s="2" t="n">
        <f aca="false">ROUND(G63+$L63,0)</f>
        <v>17742</v>
      </c>
      <c r="I63" s="2" t="n">
        <f aca="false">ROUND(H63+$L63,0)</f>
        <v>18210</v>
      </c>
      <c r="J63" s="2" t="n">
        <f aca="false">ROUND(I63+$L63,0)</f>
        <v>18678</v>
      </c>
      <c r="K63" s="2" t="n">
        <v>19143</v>
      </c>
      <c r="L63" s="2" t="n">
        <f aca="false">(K63-E63)/6</f>
        <v>467.5</v>
      </c>
      <c r="M63" s="2" t="n">
        <f aca="false">ROUND(K63+L63,0)</f>
        <v>19611</v>
      </c>
    </row>
    <row r="64" customFormat="false" ht="15" hidden="false" customHeight="false" outlineLevel="0" collapsed="false">
      <c r="A64" s="2" t="n">
        <v>1301605</v>
      </c>
      <c r="B64" s="2" t="s">
        <v>67</v>
      </c>
      <c r="C64" s="2" t="n">
        <f aca="false">ROUND(D64-2*L64,0)</f>
        <v>24126</v>
      </c>
      <c r="D64" s="2" t="n">
        <f aca="false">ROUND(E64-L64,0)</f>
        <v>23253</v>
      </c>
      <c r="E64" s="2" t="n">
        <v>22817</v>
      </c>
      <c r="F64" s="2" t="n">
        <f aca="false">ROUND(E64+$L64,0)</f>
        <v>22381</v>
      </c>
      <c r="G64" s="2" t="n">
        <f aca="false">ROUND(F64+$L64,0)</f>
        <v>21945</v>
      </c>
      <c r="H64" s="2" t="n">
        <f aca="false">ROUND(G64+$L64,0)</f>
        <v>21509</v>
      </c>
      <c r="I64" s="2" t="n">
        <f aca="false">ROUND(H64+$L64,0)</f>
        <v>21073</v>
      </c>
      <c r="J64" s="2" t="n">
        <f aca="false">ROUND(I64+$L64,0)</f>
        <v>20637</v>
      </c>
      <c r="K64" s="2" t="n">
        <v>20199</v>
      </c>
      <c r="L64" s="2" t="n">
        <f aca="false">(K64-E64)/6</f>
        <v>-436.333333333333</v>
      </c>
      <c r="M64" s="2" t="n">
        <f aca="false">ROUND(K64+L64,0)</f>
        <v>19763</v>
      </c>
    </row>
    <row r="65" customFormat="false" ht="15" hidden="false" customHeight="false" outlineLevel="0" collapsed="false">
      <c r="A65" s="2" t="n">
        <v>1301654</v>
      </c>
      <c r="B65" s="2" t="s">
        <v>68</v>
      </c>
      <c r="C65" s="2" t="n">
        <f aca="false">ROUND(D65-2*L65,0)</f>
        <v>12918</v>
      </c>
      <c r="D65" s="2" t="n">
        <f aca="false">ROUND(E65-L65,0)</f>
        <v>13622</v>
      </c>
      <c r="E65" s="2" t="n">
        <v>13974</v>
      </c>
      <c r="F65" s="2" t="n">
        <f aca="false">ROUND(E65+$L65,0)</f>
        <v>14326</v>
      </c>
      <c r="G65" s="2" t="n">
        <f aca="false">ROUND(F65+$L65,0)</f>
        <v>14678</v>
      </c>
      <c r="H65" s="2" t="n">
        <f aca="false">ROUND(G65+$L65,0)</f>
        <v>15030</v>
      </c>
      <c r="I65" s="2" t="n">
        <f aca="false">ROUND(H65+$L65,0)</f>
        <v>15382</v>
      </c>
      <c r="J65" s="2" t="n">
        <f aca="false">ROUND(I65+$L65,0)</f>
        <v>15734</v>
      </c>
      <c r="K65" s="2" t="n">
        <v>16085</v>
      </c>
      <c r="L65" s="2" t="n">
        <f aca="false">(K65-E65)/6</f>
        <v>351.833333333333</v>
      </c>
      <c r="M65" s="2" t="n">
        <f aca="false">ROUND(K65+L65,0)</f>
        <v>16437</v>
      </c>
    </row>
    <row r="66" customFormat="false" ht="15" hidden="false" customHeight="false" outlineLevel="0" collapsed="false">
      <c r="A66" s="2" t="n">
        <v>1301704</v>
      </c>
      <c r="B66" s="2" t="s">
        <v>69</v>
      </c>
      <c r="C66" s="2" t="n">
        <f aca="false">ROUND(D66-2*L66,0)</f>
        <v>40164</v>
      </c>
      <c r="D66" s="2" t="n">
        <f aca="false">ROUND(E66-L66,0)</f>
        <v>42873</v>
      </c>
      <c r="E66" s="2" t="n">
        <v>44227</v>
      </c>
      <c r="F66" s="2" t="n">
        <f aca="false">ROUND(E66+$L66,0)</f>
        <v>45582</v>
      </c>
      <c r="G66" s="2" t="n">
        <f aca="false">ROUND(F66+$L66,0)</f>
        <v>46937</v>
      </c>
      <c r="H66" s="2" t="n">
        <f aca="false">ROUND(G66+$L66,0)</f>
        <v>48292</v>
      </c>
      <c r="I66" s="2" t="n">
        <f aca="false">ROUND(H66+$L66,0)</f>
        <v>49647</v>
      </c>
      <c r="J66" s="2" t="n">
        <f aca="false">ROUND(I66+$L66,0)</f>
        <v>51002</v>
      </c>
      <c r="K66" s="2" t="n">
        <v>52354</v>
      </c>
      <c r="L66" s="2" t="n">
        <f aca="false">(K66-E66)/6</f>
        <v>1354.5</v>
      </c>
      <c r="M66" s="2" t="n">
        <f aca="false">ROUND(K66+L66,0)</f>
        <v>53709</v>
      </c>
    </row>
    <row r="67" customFormat="false" ht="15" hidden="false" customHeight="false" outlineLevel="0" collapsed="false">
      <c r="A67" s="2" t="n">
        <v>1301803</v>
      </c>
      <c r="B67" s="2" t="s">
        <v>70</v>
      </c>
      <c r="C67" s="2" t="n">
        <f aca="false">ROUND(D67-2*L67,0)</f>
        <v>19587</v>
      </c>
      <c r="D67" s="2" t="n">
        <f aca="false">ROUND(E67-L67,0)</f>
        <v>21365</v>
      </c>
      <c r="E67" s="2" t="n">
        <v>22254</v>
      </c>
      <c r="F67" s="2" t="n">
        <f aca="false">ROUND(E67+$L67,0)</f>
        <v>23143</v>
      </c>
      <c r="G67" s="2" t="n">
        <f aca="false">ROUND(F67+$L67,0)</f>
        <v>24032</v>
      </c>
      <c r="H67" s="2" t="n">
        <f aca="false">ROUND(G67+$L67,0)</f>
        <v>24921</v>
      </c>
      <c r="I67" s="2" t="n">
        <f aca="false">ROUND(H67+$L67,0)</f>
        <v>25810</v>
      </c>
      <c r="J67" s="2" t="n">
        <f aca="false">ROUND(I67+$L67,0)</f>
        <v>26699</v>
      </c>
      <c r="K67" s="2" t="n">
        <v>27587</v>
      </c>
      <c r="L67" s="2" t="n">
        <f aca="false">(K67-E67)/6</f>
        <v>888.833333333333</v>
      </c>
      <c r="M67" s="2" t="n">
        <f aca="false">ROUND(K67+L67,0)</f>
        <v>28476</v>
      </c>
    </row>
    <row r="68" customFormat="false" ht="15" hidden="false" customHeight="false" outlineLevel="0" collapsed="false">
      <c r="A68" s="2" t="n">
        <v>1301852</v>
      </c>
      <c r="B68" s="2" t="s">
        <v>71</v>
      </c>
      <c r="C68" s="2" t="n">
        <f aca="false">ROUND(D68-2*L68,0)</f>
        <v>37820</v>
      </c>
      <c r="D68" s="2" t="n">
        <f aca="false">ROUND(E68-L68,0)</f>
        <v>39794</v>
      </c>
      <c r="E68" s="2" t="n">
        <v>40781</v>
      </c>
      <c r="F68" s="2" t="n">
        <f aca="false">ROUND(E68+$L68,0)</f>
        <v>41768</v>
      </c>
      <c r="G68" s="2" t="n">
        <f aca="false">ROUND(F68+$L68,0)</f>
        <v>42755</v>
      </c>
      <c r="H68" s="2" t="n">
        <f aca="false">ROUND(G68+$L68,0)</f>
        <v>43742</v>
      </c>
      <c r="I68" s="2" t="n">
        <f aca="false">ROUND(H68+$L68,0)</f>
        <v>44729</v>
      </c>
      <c r="J68" s="2" t="n">
        <f aca="false">ROUND(I68+$L68,0)</f>
        <v>45716</v>
      </c>
      <c r="K68" s="2" t="n">
        <v>46703</v>
      </c>
      <c r="L68" s="2" t="n">
        <f aca="false">(K68-E68)/6</f>
        <v>987</v>
      </c>
      <c r="M68" s="2" t="n">
        <f aca="false">ROUND(K68+L68,0)</f>
        <v>47690</v>
      </c>
    </row>
    <row r="69" customFormat="false" ht="15" hidden="false" customHeight="false" outlineLevel="0" collapsed="false">
      <c r="A69" s="2" t="n">
        <v>1301902</v>
      </c>
      <c r="B69" s="2" t="s">
        <v>72</v>
      </c>
      <c r="C69" s="2" t="n">
        <f aca="false">ROUND(D69-2*L69,0)</f>
        <v>81007</v>
      </c>
      <c r="D69" s="2" t="n">
        <f aca="false">ROUND(E69-L69,0)</f>
        <v>84895</v>
      </c>
      <c r="E69" s="2" t="n">
        <v>86839</v>
      </c>
      <c r="F69" s="2" t="n">
        <f aca="false">ROUND(E69+$L69,0)</f>
        <v>88783</v>
      </c>
      <c r="G69" s="2" t="n">
        <f aca="false">ROUND(F69+$L69,0)</f>
        <v>90727</v>
      </c>
      <c r="H69" s="2" t="n">
        <f aca="false">ROUND(G69+$L69,0)</f>
        <v>92671</v>
      </c>
      <c r="I69" s="2" t="n">
        <f aca="false">ROUND(H69+$L69,0)</f>
        <v>94615</v>
      </c>
      <c r="J69" s="2" t="n">
        <f aca="false">ROUND(I69+$L69,0)</f>
        <v>96559</v>
      </c>
      <c r="K69" s="2" t="n">
        <v>98503</v>
      </c>
      <c r="L69" s="2" t="n">
        <f aca="false">(K69-E69)/6</f>
        <v>1944</v>
      </c>
      <c r="M69" s="2" t="n">
        <f aca="false">ROUND(K69+L69,0)</f>
        <v>100447</v>
      </c>
    </row>
    <row r="70" customFormat="false" ht="15" hidden="false" customHeight="false" outlineLevel="0" collapsed="false">
      <c r="A70" s="2" t="n">
        <v>1301951</v>
      </c>
      <c r="B70" s="2" t="s">
        <v>73</v>
      </c>
      <c r="C70" s="2" t="n">
        <f aca="false">ROUND(D70-2*L70,0)</f>
        <v>7981</v>
      </c>
      <c r="D70" s="2" t="n">
        <f aca="false">ROUND(E70-L70,0)</f>
        <v>8019</v>
      </c>
      <c r="E70" s="2" t="n">
        <v>8038</v>
      </c>
      <c r="F70" s="2" t="n">
        <f aca="false">ROUND(E70+$L70,0)</f>
        <v>8057</v>
      </c>
      <c r="G70" s="2" t="n">
        <f aca="false">ROUND(F70+$L70,0)</f>
        <v>8076</v>
      </c>
      <c r="H70" s="2" t="n">
        <f aca="false">ROUND(G70+$L70,0)</f>
        <v>8095</v>
      </c>
      <c r="I70" s="2" t="n">
        <f aca="false">ROUND(H70+$L70,0)</f>
        <v>8114</v>
      </c>
      <c r="J70" s="2" t="n">
        <f aca="false">ROUND(I70+$L70,0)</f>
        <v>8133</v>
      </c>
      <c r="K70" s="2" t="n">
        <v>8153</v>
      </c>
      <c r="L70" s="2" t="n">
        <f aca="false">(K70-E70)/6</f>
        <v>19.1666666666667</v>
      </c>
      <c r="M70" s="2" t="n">
        <f aca="false">ROUND(K70+L70,0)</f>
        <v>8172</v>
      </c>
    </row>
    <row r="71" customFormat="false" ht="15" hidden="false" customHeight="false" outlineLevel="0" collapsed="false">
      <c r="A71" s="2" t="n">
        <v>1302009</v>
      </c>
      <c r="B71" s="2" t="s">
        <v>74</v>
      </c>
      <c r="C71" s="2" t="n">
        <f aca="false">ROUND(D71-2*L71,0)</f>
        <v>7797</v>
      </c>
      <c r="D71" s="2" t="n">
        <f aca="false">ROUND(E71-L71,0)</f>
        <v>8073</v>
      </c>
      <c r="E71" s="2" t="n">
        <v>8211</v>
      </c>
      <c r="F71" s="2" t="n">
        <f aca="false">ROUND(E71+$L71,0)</f>
        <v>8349</v>
      </c>
      <c r="G71" s="2" t="n">
        <f aca="false">ROUND(F71+$L71,0)</f>
        <v>8487</v>
      </c>
      <c r="H71" s="2" t="n">
        <f aca="false">ROUND(G71+$L71,0)</f>
        <v>8625</v>
      </c>
      <c r="I71" s="2" t="n">
        <f aca="false">ROUND(H71+$L71,0)</f>
        <v>8763</v>
      </c>
      <c r="J71" s="2" t="n">
        <f aca="false">ROUND(I71+$L71,0)</f>
        <v>8901</v>
      </c>
      <c r="K71" s="2" t="n">
        <v>9040</v>
      </c>
      <c r="L71" s="2" t="n">
        <f aca="false">(K71-E71)/6</f>
        <v>138.166666666667</v>
      </c>
      <c r="M71" s="2" t="n">
        <f aca="false">ROUND(K71+L71,0)</f>
        <v>9178</v>
      </c>
    </row>
    <row r="72" customFormat="false" ht="15" hidden="false" customHeight="false" outlineLevel="0" collapsed="false">
      <c r="A72" s="2" t="n">
        <v>1302108</v>
      </c>
      <c r="B72" s="2" t="s">
        <v>75</v>
      </c>
      <c r="C72" s="2" t="n">
        <f aca="false">ROUND(D72-2*L72,0)</f>
        <v>8659</v>
      </c>
      <c r="D72" s="2" t="n">
        <f aca="false">ROUND(E72-L72,0)</f>
        <v>7770</v>
      </c>
      <c r="E72" s="2" t="n">
        <v>7326</v>
      </c>
      <c r="F72" s="2" t="n">
        <f aca="false">ROUND(E72+$L72,0)</f>
        <v>6882</v>
      </c>
      <c r="G72" s="2" t="n">
        <f aca="false">ROUND(F72+$L72,0)</f>
        <v>6438</v>
      </c>
      <c r="H72" s="2" t="n">
        <f aca="false">ROUND(G72+$L72,0)</f>
        <v>5994</v>
      </c>
      <c r="I72" s="2" t="n">
        <f aca="false">ROUND(H72+$L72,0)</f>
        <v>5550</v>
      </c>
      <c r="J72" s="2" t="n">
        <f aca="false">ROUND(I72+$L72,0)</f>
        <v>5106</v>
      </c>
      <c r="K72" s="2" t="n">
        <v>4660</v>
      </c>
      <c r="L72" s="2" t="n">
        <f aca="false">(K72-E72)/6</f>
        <v>-444.333333333333</v>
      </c>
      <c r="M72" s="2" t="n">
        <f aca="false">ROUND(K72+L72,0)</f>
        <v>4216</v>
      </c>
    </row>
    <row r="73" customFormat="false" ht="15" hidden="false" customHeight="false" outlineLevel="0" collapsed="false">
      <c r="A73" s="2" t="n">
        <v>1302207</v>
      </c>
      <c r="B73" s="2" t="s">
        <v>76</v>
      </c>
      <c r="C73" s="2" t="n">
        <f aca="false">ROUND(D73-2*L73,0)</f>
        <v>9413</v>
      </c>
      <c r="D73" s="2" t="n">
        <f aca="false">ROUND(E73-L73,0)</f>
        <v>10339</v>
      </c>
      <c r="E73" s="2" t="n">
        <v>10802</v>
      </c>
      <c r="F73" s="2" t="n">
        <f aca="false">ROUND(E73+$L73,0)</f>
        <v>11265</v>
      </c>
      <c r="G73" s="2" t="n">
        <f aca="false">ROUND(F73+$L73,0)</f>
        <v>11728</v>
      </c>
      <c r="H73" s="2" t="n">
        <f aca="false">ROUND(G73+$L73,0)</f>
        <v>12191</v>
      </c>
      <c r="I73" s="2" t="n">
        <f aca="false">ROUND(H73+$L73,0)</f>
        <v>12654</v>
      </c>
      <c r="J73" s="2" t="n">
        <f aca="false">ROUND(I73+$L73,0)</f>
        <v>13117</v>
      </c>
      <c r="K73" s="2" t="n">
        <v>13581</v>
      </c>
      <c r="L73" s="2" t="n">
        <f aca="false">(K73-E73)/6</f>
        <v>463.166666666667</v>
      </c>
      <c r="M73" s="2" t="n">
        <f aca="false">ROUND(K73+L73,0)</f>
        <v>14044</v>
      </c>
    </row>
    <row r="74" customFormat="false" ht="15" hidden="false" customHeight="false" outlineLevel="0" collapsed="false">
      <c r="A74" s="2" t="n">
        <v>1302306</v>
      </c>
      <c r="B74" s="2" t="s">
        <v>77</v>
      </c>
      <c r="C74" s="2" t="n">
        <f aca="false">ROUND(D74-2*L74,0)</f>
        <v>18888</v>
      </c>
      <c r="D74" s="2" t="n">
        <f aca="false">ROUND(E74-L74,0)</f>
        <v>18291</v>
      </c>
      <c r="E74" s="2" t="n">
        <v>17992</v>
      </c>
      <c r="F74" s="2" t="n">
        <f aca="false">ROUND(E74+$L74,0)</f>
        <v>17693</v>
      </c>
      <c r="G74" s="2" t="n">
        <f aca="false">ROUND(F74+$L74,0)</f>
        <v>17394</v>
      </c>
      <c r="H74" s="2" t="n">
        <f aca="false">ROUND(G74+$L74,0)</f>
        <v>17095</v>
      </c>
      <c r="I74" s="2" t="n">
        <f aca="false">ROUND(H74+$L74,0)</f>
        <v>16796</v>
      </c>
      <c r="J74" s="2" t="n">
        <f aca="false">ROUND(I74+$L74,0)</f>
        <v>16497</v>
      </c>
      <c r="K74" s="2" t="n">
        <v>16200</v>
      </c>
      <c r="L74" s="2" t="n">
        <f aca="false">(K74-E74)/6</f>
        <v>-298.666666666667</v>
      </c>
      <c r="M74" s="2" t="n">
        <f aca="false">ROUND(K74+L74,0)</f>
        <v>15901</v>
      </c>
    </row>
    <row r="75" customFormat="false" ht="15" hidden="false" customHeight="false" outlineLevel="0" collapsed="false">
      <c r="A75" s="2" t="n">
        <v>1302405</v>
      </c>
      <c r="B75" s="2" t="s">
        <v>78</v>
      </c>
      <c r="C75" s="2" t="n">
        <f aca="false">ROUND(D75-2*L75,0)</f>
        <v>34516</v>
      </c>
      <c r="D75" s="2" t="n">
        <f aca="false">ROUND(E75-L75,0)</f>
        <v>36639</v>
      </c>
      <c r="E75" s="2" t="n">
        <v>37701</v>
      </c>
      <c r="F75" s="2" t="n">
        <f aca="false">ROUND(E75+$L75,0)</f>
        <v>38763</v>
      </c>
      <c r="G75" s="2" t="n">
        <f aca="false">ROUND(F75+$L75,0)</f>
        <v>39825</v>
      </c>
      <c r="H75" s="2" t="n">
        <f aca="false">ROUND(G75+$L75,0)</f>
        <v>40887</v>
      </c>
      <c r="I75" s="2" t="n">
        <f aca="false">ROUND(H75+$L75,0)</f>
        <v>41949</v>
      </c>
      <c r="J75" s="2" t="n">
        <f aca="false">ROUND(I75+$L75,0)</f>
        <v>43011</v>
      </c>
      <c r="K75" s="2" t="n">
        <v>44071</v>
      </c>
      <c r="L75" s="2" t="n">
        <f aca="false">(K75-E75)/6</f>
        <v>1061.66666666667</v>
      </c>
      <c r="M75" s="2" t="n">
        <f aca="false">ROUND(K75+L75,0)</f>
        <v>45133</v>
      </c>
    </row>
    <row r="76" customFormat="false" ht="15" hidden="false" customHeight="false" outlineLevel="0" collapsed="false">
      <c r="A76" s="2" t="n">
        <v>1302504</v>
      </c>
      <c r="B76" s="2" t="s">
        <v>79</v>
      </c>
      <c r="C76" s="2" t="n">
        <f aca="false">ROUND(D76-2*L76,0)</f>
        <v>80047</v>
      </c>
      <c r="D76" s="2" t="n">
        <f aca="false">ROUND(E76-L76,0)</f>
        <v>83443</v>
      </c>
      <c r="E76" s="2" t="n">
        <v>85141</v>
      </c>
      <c r="F76" s="2" t="n">
        <f aca="false">ROUND(E76+$L76,0)</f>
        <v>86839</v>
      </c>
      <c r="G76" s="2" t="n">
        <f aca="false">ROUND(F76+$L76,0)</f>
        <v>88537</v>
      </c>
      <c r="H76" s="2" t="n">
        <f aca="false">ROUND(G76+$L76,0)</f>
        <v>90235</v>
      </c>
      <c r="I76" s="2" t="n">
        <f aca="false">ROUND(H76+$L76,0)</f>
        <v>91933</v>
      </c>
      <c r="J76" s="2" t="n">
        <f aca="false">ROUND(I76+$L76,0)</f>
        <v>93631</v>
      </c>
      <c r="K76" s="2" t="n">
        <v>95330</v>
      </c>
      <c r="L76" s="2" t="n">
        <f aca="false">(K76-E76)/6</f>
        <v>1698.16666666667</v>
      </c>
      <c r="M76" s="2" t="n">
        <f aca="false">ROUND(K76+L76,0)</f>
        <v>97028</v>
      </c>
    </row>
    <row r="77" customFormat="false" ht="15" hidden="false" customHeight="false" outlineLevel="0" collapsed="false">
      <c r="A77" s="2" t="n">
        <v>1302553</v>
      </c>
      <c r="B77" s="2" t="s">
        <v>80</v>
      </c>
      <c r="C77" s="2" t="n">
        <f aca="false">ROUND(D77-2*L77,0)</f>
        <v>19538</v>
      </c>
      <c r="D77" s="2" t="n">
        <f aca="false">ROUND(E77-L77,0)</f>
        <v>21713</v>
      </c>
      <c r="E77" s="2" t="n">
        <v>22801</v>
      </c>
      <c r="F77" s="2" t="n">
        <f aca="false">ROUND(E77+$L77,0)</f>
        <v>23889</v>
      </c>
      <c r="G77" s="2" t="n">
        <f aca="false">ROUND(F77+$L77,0)</f>
        <v>24977</v>
      </c>
      <c r="H77" s="2" t="n">
        <f aca="false">ROUND(G77+$L77,0)</f>
        <v>26065</v>
      </c>
      <c r="I77" s="2" t="n">
        <f aca="false">ROUND(H77+$L77,0)</f>
        <v>27153</v>
      </c>
      <c r="J77" s="2" t="n">
        <f aca="false">ROUND(I77+$L77,0)</f>
        <v>28241</v>
      </c>
      <c r="K77" s="2" t="n">
        <v>29327</v>
      </c>
      <c r="L77" s="2" t="n">
        <f aca="false">(K77-E77)/6</f>
        <v>1087.66666666667</v>
      </c>
      <c r="M77" s="2" t="n">
        <f aca="false">ROUND(K77+L77,0)</f>
        <v>30415</v>
      </c>
    </row>
    <row r="78" customFormat="false" ht="15" hidden="false" customHeight="false" outlineLevel="0" collapsed="false">
      <c r="A78" s="2" t="n">
        <v>1302603</v>
      </c>
      <c r="B78" s="2" t="s">
        <v>81</v>
      </c>
      <c r="C78" s="2" t="n">
        <f aca="false">ROUND(D78-2*L78,0)</f>
        <v>1655826</v>
      </c>
      <c r="D78" s="2" t="n">
        <f aca="false">ROUND(E78-L78,0)</f>
        <v>1753285</v>
      </c>
      <c r="E78" s="2" t="n">
        <v>1802014</v>
      </c>
      <c r="F78" s="2" t="n">
        <f aca="false">ROUND(E78+$L78,0)</f>
        <v>1850744</v>
      </c>
      <c r="G78" s="2" t="n">
        <f aca="false">ROUND(F78+$L78,0)</f>
        <v>1899474</v>
      </c>
      <c r="H78" s="2" t="n">
        <f aca="false">ROUND(G78+$L78,0)</f>
        <v>1948204</v>
      </c>
      <c r="I78" s="2" t="n">
        <f aca="false">ROUND(H78+$L78,0)</f>
        <v>1996934</v>
      </c>
      <c r="J78" s="2" t="n">
        <f aca="false">ROUND(I78+$L78,0)</f>
        <v>2045664</v>
      </c>
      <c r="K78" s="2" t="n">
        <v>2094391</v>
      </c>
      <c r="L78" s="2" t="n">
        <f aca="false">(K78-E78)/6</f>
        <v>48729.5</v>
      </c>
      <c r="M78" s="2" t="n">
        <f aca="false">ROUND(K78+L78,0)</f>
        <v>2143121</v>
      </c>
    </row>
    <row r="79" customFormat="false" ht="15" hidden="false" customHeight="false" outlineLevel="0" collapsed="false">
      <c r="A79" s="2" t="n">
        <v>1302702</v>
      </c>
      <c r="B79" s="2" t="s">
        <v>82</v>
      </c>
      <c r="C79" s="2" t="n">
        <f aca="false">ROUND(D79-2*L79,0)</f>
        <v>43581</v>
      </c>
      <c r="D79" s="2" t="n">
        <f aca="false">ROUND(E79-L79,0)</f>
        <v>45872</v>
      </c>
      <c r="E79" s="2" t="n">
        <v>47017</v>
      </c>
      <c r="F79" s="2" t="n">
        <f aca="false">ROUND(E79+$L79,0)</f>
        <v>48163</v>
      </c>
      <c r="G79" s="2" t="n">
        <f aca="false">ROUND(F79+$L79,0)</f>
        <v>49309</v>
      </c>
      <c r="H79" s="2" t="n">
        <f aca="false">ROUND(G79+$L79,0)</f>
        <v>50455</v>
      </c>
      <c r="I79" s="2" t="n">
        <f aca="false">ROUND(H79+$L79,0)</f>
        <v>51601</v>
      </c>
      <c r="J79" s="2" t="n">
        <f aca="false">ROUND(I79+$L79,0)</f>
        <v>52747</v>
      </c>
      <c r="K79" s="2" t="n">
        <v>53890</v>
      </c>
      <c r="L79" s="2" t="n">
        <f aca="false">(K79-E79)/6</f>
        <v>1145.5</v>
      </c>
      <c r="M79" s="2" t="n">
        <f aca="false">ROUND(K79+L79,0)</f>
        <v>55036</v>
      </c>
    </row>
    <row r="80" customFormat="false" ht="15" hidden="false" customHeight="false" outlineLevel="0" collapsed="false">
      <c r="A80" s="2" t="n">
        <v>1302801</v>
      </c>
      <c r="B80" s="2" t="s">
        <v>83</v>
      </c>
      <c r="C80" s="2" t="n">
        <f aca="false">ROUND(D80-2*L80,0)</f>
        <v>17054</v>
      </c>
      <c r="D80" s="2" t="n">
        <f aca="false">ROUND(E80-L80,0)</f>
        <v>17370</v>
      </c>
      <c r="E80" s="2" t="n">
        <v>17528</v>
      </c>
      <c r="F80" s="2" t="n">
        <f aca="false">ROUND(E80+$L80,0)</f>
        <v>17686</v>
      </c>
      <c r="G80" s="2" t="n">
        <f aca="false">ROUND(F80+$L80,0)</f>
        <v>17844</v>
      </c>
      <c r="H80" s="2" t="n">
        <f aca="false">ROUND(G80+$L80,0)</f>
        <v>18002</v>
      </c>
      <c r="I80" s="2" t="n">
        <f aca="false">ROUND(H80+$L80,0)</f>
        <v>18160</v>
      </c>
      <c r="J80" s="2" t="n">
        <f aca="false">ROUND(I80+$L80,0)</f>
        <v>18318</v>
      </c>
      <c r="K80" s="2" t="n">
        <v>18477</v>
      </c>
      <c r="L80" s="2" t="n">
        <f aca="false">(K80-E80)/6</f>
        <v>158.166666666667</v>
      </c>
      <c r="M80" s="2" t="n">
        <f aca="false">ROUND(K80+L80,0)</f>
        <v>18635</v>
      </c>
    </row>
    <row r="81" customFormat="false" ht="15" hidden="false" customHeight="false" outlineLevel="0" collapsed="false">
      <c r="A81" s="2" t="n">
        <v>1302900</v>
      </c>
      <c r="B81" s="2" t="s">
        <v>84</v>
      </c>
      <c r="C81" s="2" t="n">
        <f aca="false">ROUND(D81-2*L81,0)</f>
        <v>47799</v>
      </c>
      <c r="D81" s="2" t="n">
        <f aca="false">ROUND(E81-L81,0)</f>
        <v>50757</v>
      </c>
      <c r="E81" s="2" t="n">
        <v>52236</v>
      </c>
      <c r="F81" s="2" t="n">
        <f aca="false">ROUND(E81+$L81,0)</f>
        <v>53715</v>
      </c>
      <c r="G81" s="2" t="n">
        <f aca="false">ROUND(F81+$L81,0)</f>
        <v>55194</v>
      </c>
      <c r="H81" s="2" t="n">
        <f aca="false">ROUND(G81+$L81,0)</f>
        <v>56673</v>
      </c>
      <c r="I81" s="2" t="n">
        <f aca="false">ROUND(H81+$L81,0)</f>
        <v>58152</v>
      </c>
      <c r="J81" s="2" t="n">
        <f aca="false">ROUND(I81+$L81,0)</f>
        <v>59631</v>
      </c>
      <c r="K81" s="2" t="n">
        <v>61110</v>
      </c>
      <c r="L81" s="2" t="n">
        <f aca="false">(K81-E81)/6</f>
        <v>1479</v>
      </c>
      <c r="M81" s="2" t="n">
        <f aca="false">ROUND(K81+L81,0)</f>
        <v>62589</v>
      </c>
    </row>
    <row r="82" customFormat="false" ht="15" hidden="false" customHeight="false" outlineLevel="0" collapsed="false">
      <c r="A82" s="2" t="n">
        <v>1303007</v>
      </c>
      <c r="B82" s="2" t="s">
        <v>85</v>
      </c>
      <c r="C82" s="2" t="n">
        <f aca="false">ROUND(D82-2*L82,0)</f>
        <v>17101</v>
      </c>
      <c r="D82" s="2" t="n">
        <f aca="false">ROUND(E82-L82,0)</f>
        <v>17886</v>
      </c>
      <c r="E82" s="2" t="n">
        <v>18278</v>
      </c>
      <c r="F82" s="2" t="n">
        <f aca="false">ROUND(E82+$L82,0)</f>
        <v>18671</v>
      </c>
      <c r="G82" s="2" t="n">
        <f aca="false">ROUND(F82+$L82,0)</f>
        <v>19064</v>
      </c>
      <c r="H82" s="2" t="n">
        <f aca="false">ROUND(G82+$L82,0)</f>
        <v>19457</v>
      </c>
      <c r="I82" s="2" t="n">
        <f aca="false">ROUND(H82+$L82,0)</f>
        <v>19850</v>
      </c>
      <c r="J82" s="2" t="n">
        <f aca="false">ROUND(I82+$L82,0)</f>
        <v>20243</v>
      </c>
      <c r="K82" s="2" t="n">
        <v>20633</v>
      </c>
      <c r="L82" s="2" t="n">
        <f aca="false">(K82-E82)/6</f>
        <v>392.5</v>
      </c>
      <c r="M82" s="2" t="n">
        <f aca="false">ROUND(K82+L82,0)</f>
        <v>21026</v>
      </c>
    </row>
    <row r="83" customFormat="false" ht="15" hidden="false" customHeight="false" outlineLevel="0" collapsed="false">
      <c r="A83" s="2" t="n">
        <v>1303106</v>
      </c>
      <c r="B83" s="2" t="s">
        <v>86</v>
      </c>
      <c r="C83" s="2" t="n">
        <f aca="false">ROUND(D83-2*L83,0)</f>
        <v>28144</v>
      </c>
      <c r="D83" s="2" t="n">
        <f aca="false">ROUND(E83-L83,0)</f>
        <v>29845</v>
      </c>
      <c r="E83" s="2" t="n">
        <v>30696</v>
      </c>
      <c r="F83" s="2" t="n">
        <f aca="false">ROUND(E83+$L83,0)</f>
        <v>31547</v>
      </c>
      <c r="G83" s="2" t="n">
        <f aca="false">ROUND(F83+$L83,0)</f>
        <v>32398</v>
      </c>
      <c r="H83" s="2" t="n">
        <f aca="false">ROUND(G83+$L83,0)</f>
        <v>33249</v>
      </c>
      <c r="I83" s="2" t="n">
        <f aca="false">ROUND(H83+$L83,0)</f>
        <v>34100</v>
      </c>
      <c r="J83" s="2" t="n">
        <f aca="false">ROUND(I83+$L83,0)</f>
        <v>34951</v>
      </c>
      <c r="K83" s="2" t="n">
        <v>35800</v>
      </c>
      <c r="L83" s="2" t="n">
        <f aca="false">(K83-E83)/6</f>
        <v>850.666666666667</v>
      </c>
      <c r="M83" s="2" t="n">
        <f aca="false">ROUND(K83+L83,0)</f>
        <v>36651</v>
      </c>
    </row>
    <row r="84" customFormat="false" ht="15" hidden="false" customHeight="false" outlineLevel="0" collapsed="false">
      <c r="A84" s="2" t="n">
        <v>1303205</v>
      </c>
      <c r="B84" s="2" t="s">
        <v>87</v>
      </c>
      <c r="C84" s="2" t="n">
        <f aca="false">ROUND(D84-2*L84,0)</f>
        <v>13018</v>
      </c>
      <c r="D84" s="2" t="n">
        <f aca="false">ROUND(E84-L84,0)</f>
        <v>14155</v>
      </c>
      <c r="E84" s="2" t="n">
        <v>14723</v>
      </c>
      <c r="F84" s="2" t="n">
        <f aca="false">ROUND(E84+$L84,0)</f>
        <v>15291</v>
      </c>
      <c r="G84" s="2" t="n">
        <f aca="false">ROUND(F84+$L84,0)</f>
        <v>15859</v>
      </c>
      <c r="H84" s="2" t="n">
        <f aca="false">ROUND(G84+$L84,0)</f>
        <v>16427</v>
      </c>
      <c r="I84" s="2" t="n">
        <f aca="false">ROUND(H84+$L84,0)</f>
        <v>16995</v>
      </c>
      <c r="J84" s="2" t="n">
        <f aca="false">ROUND(I84+$L84,0)</f>
        <v>17563</v>
      </c>
      <c r="K84" s="2" t="n">
        <v>18133</v>
      </c>
      <c r="L84" s="2" t="n">
        <f aca="false">(K84-E84)/6</f>
        <v>568.333333333333</v>
      </c>
      <c r="M84" s="2" t="n">
        <f aca="false">ROUND(K84+L84,0)</f>
        <v>18701</v>
      </c>
    </row>
    <row r="85" customFormat="false" ht="15" hidden="false" customHeight="false" outlineLevel="0" collapsed="false">
      <c r="A85" s="2" t="n">
        <v>1303304</v>
      </c>
      <c r="B85" s="2" t="s">
        <v>88</v>
      </c>
      <c r="C85" s="2" t="n">
        <f aca="false">ROUND(D85-2*L85,0)</f>
        <v>19818</v>
      </c>
      <c r="D85" s="2" t="n">
        <f aca="false">ROUND(E85-L85,0)</f>
        <v>20907</v>
      </c>
      <c r="E85" s="2" t="n">
        <v>21451</v>
      </c>
      <c r="F85" s="2" t="n">
        <f aca="false">ROUND(E85+$L85,0)</f>
        <v>21996</v>
      </c>
      <c r="G85" s="2" t="n">
        <f aca="false">ROUND(F85+$L85,0)</f>
        <v>22541</v>
      </c>
      <c r="H85" s="2" t="n">
        <f aca="false">ROUND(G85+$L85,0)</f>
        <v>23086</v>
      </c>
      <c r="I85" s="2" t="n">
        <f aca="false">ROUND(H85+$L85,0)</f>
        <v>23631</v>
      </c>
      <c r="J85" s="2" t="n">
        <f aca="false">ROUND(I85+$L85,0)</f>
        <v>24176</v>
      </c>
      <c r="K85" s="2" t="n">
        <v>24718</v>
      </c>
      <c r="L85" s="2" t="n">
        <f aca="false">(K85-E85)/6</f>
        <v>544.5</v>
      </c>
      <c r="M85" s="2" t="n">
        <f aca="false">ROUND(K85+L85,0)</f>
        <v>25263</v>
      </c>
    </row>
    <row r="86" customFormat="false" ht="15" hidden="false" customHeight="false" outlineLevel="0" collapsed="false">
      <c r="A86" s="2" t="n">
        <v>1303403</v>
      </c>
      <c r="B86" s="2" t="s">
        <v>89</v>
      </c>
      <c r="C86" s="2" t="n">
        <f aca="false">ROUND(D86-2*L86,0)</f>
        <v>96692</v>
      </c>
      <c r="D86" s="2" t="n">
        <f aca="false">ROUND(E86-L86,0)</f>
        <v>100253</v>
      </c>
      <c r="E86" s="2" t="n">
        <v>102033</v>
      </c>
      <c r="F86" s="2" t="n">
        <f aca="false">ROUND(E86+$L86,0)</f>
        <v>103814</v>
      </c>
      <c r="G86" s="2" t="n">
        <f aca="false">ROUND(F86+$L86,0)</f>
        <v>105595</v>
      </c>
      <c r="H86" s="2" t="n">
        <f aca="false">ROUND(G86+$L86,0)</f>
        <v>107376</v>
      </c>
      <c r="I86" s="2" t="n">
        <f aca="false">ROUND(H86+$L86,0)</f>
        <v>109157</v>
      </c>
      <c r="J86" s="2" t="n">
        <f aca="false">ROUND(I86+$L86,0)</f>
        <v>110938</v>
      </c>
      <c r="K86" s="2" t="n">
        <v>112716</v>
      </c>
      <c r="L86" s="2" t="n">
        <f aca="false">(K86-E86)/6</f>
        <v>1780.5</v>
      </c>
      <c r="M86" s="2" t="n">
        <f aca="false">ROUND(K86+L86,0)</f>
        <v>114497</v>
      </c>
    </row>
    <row r="87" customFormat="false" ht="15" hidden="false" customHeight="false" outlineLevel="0" collapsed="false">
      <c r="A87" s="2" t="n">
        <v>1303502</v>
      </c>
      <c r="B87" s="2" t="s">
        <v>90</v>
      </c>
      <c r="C87" s="2" t="n">
        <f aca="false">ROUND(D87-2*L87,0)</f>
        <v>17505</v>
      </c>
      <c r="D87" s="2" t="n">
        <f aca="false">ROUND(E87-L87,0)</f>
        <v>17946</v>
      </c>
      <c r="E87" s="2" t="n">
        <v>18166</v>
      </c>
      <c r="F87" s="2" t="n">
        <f aca="false">ROUND(E87+$L87,0)</f>
        <v>18386</v>
      </c>
      <c r="G87" s="2" t="n">
        <f aca="false">ROUND(F87+$L87,0)</f>
        <v>18606</v>
      </c>
      <c r="H87" s="2" t="n">
        <f aca="false">ROUND(G87+$L87,0)</f>
        <v>18826</v>
      </c>
      <c r="I87" s="2" t="n">
        <f aca="false">ROUND(H87+$L87,0)</f>
        <v>19046</v>
      </c>
      <c r="J87" s="2" t="n">
        <f aca="false">ROUND(I87+$L87,0)</f>
        <v>19266</v>
      </c>
      <c r="K87" s="2" t="n">
        <v>19488</v>
      </c>
      <c r="L87" s="2" t="n">
        <f aca="false">(K87-E87)/6</f>
        <v>220.333333333333</v>
      </c>
      <c r="M87" s="2" t="n">
        <f aca="false">ROUND(K87+L87,0)</f>
        <v>19708</v>
      </c>
    </row>
    <row r="88" customFormat="false" ht="15" hidden="false" customHeight="false" outlineLevel="0" collapsed="false">
      <c r="A88" s="2" t="n">
        <v>1303536</v>
      </c>
      <c r="B88" s="2" t="s">
        <v>91</v>
      </c>
      <c r="C88" s="2" t="n">
        <f aca="false">ROUND(D88-2*L88,0)</f>
        <v>23911</v>
      </c>
      <c r="D88" s="2" t="n">
        <f aca="false">ROUND(E88-L88,0)</f>
        <v>26087</v>
      </c>
      <c r="E88" s="2" t="n">
        <v>27175</v>
      </c>
      <c r="F88" s="2" t="n">
        <f aca="false">ROUND(E88+$L88,0)</f>
        <v>28263</v>
      </c>
      <c r="G88" s="2" t="n">
        <f aca="false">ROUND(F88+$L88,0)</f>
        <v>29351</v>
      </c>
      <c r="H88" s="2" t="n">
        <f aca="false">ROUND(G88+$L88,0)</f>
        <v>30439</v>
      </c>
      <c r="I88" s="2" t="n">
        <f aca="false">ROUND(H88+$L88,0)</f>
        <v>31527</v>
      </c>
      <c r="J88" s="2" t="n">
        <f aca="false">ROUND(I88+$L88,0)</f>
        <v>32615</v>
      </c>
      <c r="K88" s="2" t="n">
        <v>33703</v>
      </c>
      <c r="L88" s="2" t="n">
        <f aca="false">(K88-E88)/6</f>
        <v>1088</v>
      </c>
      <c r="M88" s="2" t="n">
        <f aca="false">ROUND(K88+L88,0)</f>
        <v>34791</v>
      </c>
    </row>
    <row r="89" customFormat="false" ht="15" hidden="false" customHeight="false" outlineLevel="0" collapsed="false">
      <c r="A89" s="2" t="n">
        <v>1303601</v>
      </c>
      <c r="B89" s="2" t="s">
        <v>92</v>
      </c>
      <c r="C89" s="2" t="n">
        <f aca="false">ROUND(D89-2*L89,0)</f>
        <v>15673</v>
      </c>
      <c r="D89" s="2" t="n">
        <f aca="false">ROUND(E89-L89,0)</f>
        <v>17322</v>
      </c>
      <c r="E89" s="2" t="n">
        <v>18146</v>
      </c>
      <c r="F89" s="2" t="n">
        <f aca="false">ROUND(E89+$L89,0)</f>
        <v>18970</v>
      </c>
      <c r="G89" s="2" t="n">
        <f aca="false">ROUND(F89+$L89,0)</f>
        <v>19794</v>
      </c>
      <c r="H89" s="2" t="n">
        <f aca="false">ROUND(G89+$L89,0)</f>
        <v>20618</v>
      </c>
      <c r="I89" s="2" t="n">
        <f aca="false">ROUND(H89+$L89,0)</f>
        <v>21442</v>
      </c>
      <c r="J89" s="2" t="n">
        <f aca="false">ROUND(I89+$L89,0)</f>
        <v>22266</v>
      </c>
      <c r="K89" s="2" t="n">
        <v>23092</v>
      </c>
      <c r="L89" s="2" t="n">
        <f aca="false">(K89-E89)/6</f>
        <v>824.333333333333</v>
      </c>
      <c r="M89" s="2" t="n">
        <f aca="false">ROUND(K89+L89,0)</f>
        <v>23916</v>
      </c>
    </row>
    <row r="90" customFormat="false" ht="15" hidden="false" customHeight="false" outlineLevel="0" collapsed="false">
      <c r="A90" s="2" t="n">
        <v>1303700</v>
      </c>
      <c r="B90" s="2" t="s">
        <v>93</v>
      </c>
      <c r="C90" s="2" t="n">
        <f aca="false">ROUND(D90-2*L90,0)</f>
        <v>25033</v>
      </c>
      <c r="D90" s="2" t="n">
        <f aca="false">ROUND(E90-L90,0)</f>
        <v>24665</v>
      </c>
      <c r="E90" s="2" t="n">
        <v>24481</v>
      </c>
      <c r="F90" s="2" t="n">
        <f aca="false">ROUND(E90+$L90,0)</f>
        <v>24297</v>
      </c>
      <c r="G90" s="2" t="n">
        <f aca="false">ROUND(F90+$L90,0)</f>
        <v>24113</v>
      </c>
      <c r="H90" s="2" t="n">
        <f aca="false">ROUND(G90+$L90,0)</f>
        <v>23929</v>
      </c>
      <c r="I90" s="2" t="n">
        <f aca="false">ROUND(H90+$L90,0)</f>
        <v>23745</v>
      </c>
      <c r="J90" s="2" t="n">
        <f aca="false">ROUND(I90+$L90,0)</f>
        <v>23561</v>
      </c>
      <c r="K90" s="2" t="n">
        <v>23378</v>
      </c>
      <c r="L90" s="2" t="n">
        <f aca="false">(K90-E90)/6</f>
        <v>-183.833333333333</v>
      </c>
      <c r="M90" s="2" t="n">
        <f aca="false">ROUND(K90+L90,0)</f>
        <v>23194</v>
      </c>
    </row>
    <row r="91" customFormat="false" ht="15" hidden="false" customHeight="false" outlineLevel="0" collapsed="false">
      <c r="A91" s="2" t="n">
        <v>1303809</v>
      </c>
      <c r="B91" s="2" t="s">
        <v>94</v>
      </c>
      <c r="C91" s="2" t="n">
        <f aca="false">ROUND(D91-2*L91,0)</f>
        <v>34929</v>
      </c>
      <c r="D91" s="2" t="n">
        <f aca="false">ROUND(E91-L91,0)</f>
        <v>36907</v>
      </c>
      <c r="E91" s="2" t="n">
        <v>37896</v>
      </c>
      <c r="F91" s="2" t="n">
        <f aca="false">ROUND(E91+$L91,0)</f>
        <v>38885</v>
      </c>
      <c r="G91" s="2" t="n">
        <f aca="false">ROUND(F91+$L91,0)</f>
        <v>39874</v>
      </c>
      <c r="H91" s="2" t="n">
        <f aca="false">ROUND(G91+$L91,0)</f>
        <v>40863</v>
      </c>
      <c r="I91" s="2" t="n">
        <f aca="false">ROUND(H91+$L91,0)</f>
        <v>41852</v>
      </c>
      <c r="J91" s="2" t="n">
        <f aca="false">ROUND(I91+$L91,0)</f>
        <v>42841</v>
      </c>
      <c r="K91" s="2" t="n">
        <v>43831</v>
      </c>
      <c r="L91" s="2" t="n">
        <f aca="false">(K91-E91)/6</f>
        <v>989.166666666667</v>
      </c>
      <c r="M91" s="2" t="n">
        <f aca="false">ROUND(K91+L91,0)</f>
        <v>44820</v>
      </c>
    </row>
    <row r="92" customFormat="false" ht="15" hidden="false" customHeight="false" outlineLevel="0" collapsed="false">
      <c r="A92" s="2" t="n">
        <v>1303908</v>
      </c>
      <c r="B92" s="2" t="s">
        <v>95</v>
      </c>
      <c r="C92" s="2" t="n">
        <f aca="false">ROUND(D92-2*L92,0)</f>
        <v>28483</v>
      </c>
      <c r="D92" s="2" t="n">
        <f aca="false">ROUND(E92-L92,0)</f>
        <v>30442</v>
      </c>
      <c r="E92" s="2" t="n">
        <v>31422</v>
      </c>
      <c r="F92" s="2" t="n">
        <f aca="false">ROUND(E92+$L92,0)</f>
        <v>32402</v>
      </c>
      <c r="G92" s="2" t="n">
        <f aca="false">ROUND(F92+$L92,0)</f>
        <v>33382</v>
      </c>
      <c r="H92" s="2" t="n">
        <f aca="false">ROUND(G92+$L92,0)</f>
        <v>34362</v>
      </c>
      <c r="I92" s="2" t="n">
        <f aca="false">ROUND(H92+$L92,0)</f>
        <v>35342</v>
      </c>
      <c r="J92" s="2" t="n">
        <f aca="false">ROUND(I92+$L92,0)</f>
        <v>36322</v>
      </c>
      <c r="K92" s="2" t="n">
        <v>37300</v>
      </c>
      <c r="L92" s="2" t="n">
        <f aca="false">(K92-E92)/6</f>
        <v>979.666666666667</v>
      </c>
      <c r="M92" s="2" t="n">
        <f aca="false">ROUND(K92+L92,0)</f>
        <v>38280</v>
      </c>
    </row>
    <row r="93" customFormat="false" ht="15" hidden="false" customHeight="false" outlineLevel="0" collapsed="false">
      <c r="A93" s="2" t="n">
        <v>1303957</v>
      </c>
      <c r="B93" s="2" t="s">
        <v>96</v>
      </c>
      <c r="C93" s="2" t="n">
        <f aca="false">ROUND(D93-2*L93,0)</f>
        <v>9505</v>
      </c>
      <c r="D93" s="2" t="n">
        <f aca="false">ROUND(E93-L93,0)</f>
        <v>10305</v>
      </c>
      <c r="E93" s="2" t="n">
        <v>10705</v>
      </c>
      <c r="F93" s="2" t="n">
        <f aca="false">ROUND(E93+$L93,0)</f>
        <v>11105</v>
      </c>
      <c r="G93" s="2" t="n">
        <f aca="false">ROUND(F93+$L93,0)</f>
        <v>11505</v>
      </c>
      <c r="H93" s="2" t="n">
        <f aca="false">ROUND(G93+$L93,0)</f>
        <v>11905</v>
      </c>
      <c r="I93" s="2" t="n">
        <f aca="false">ROUND(H93+$L93,0)</f>
        <v>12305</v>
      </c>
      <c r="J93" s="2" t="n">
        <f aca="false">ROUND(I93+$L93,0)</f>
        <v>12705</v>
      </c>
      <c r="K93" s="2" t="n">
        <v>13105</v>
      </c>
      <c r="L93" s="2" t="n">
        <f aca="false">(K93-E93)/6</f>
        <v>400</v>
      </c>
      <c r="M93" s="2" t="n">
        <f aca="false">ROUND(K93+L93,0)</f>
        <v>13505</v>
      </c>
    </row>
    <row r="94" customFormat="false" ht="15" hidden="false" customHeight="false" outlineLevel="0" collapsed="false">
      <c r="A94" s="2" t="n">
        <v>1304062</v>
      </c>
      <c r="B94" s="2" t="s">
        <v>97</v>
      </c>
      <c r="C94" s="2" t="n">
        <f aca="false">ROUND(D94-2*L94,0)</f>
        <v>47235</v>
      </c>
      <c r="D94" s="2" t="n">
        <f aca="false">ROUND(E94-L94,0)</f>
        <v>50593</v>
      </c>
      <c r="E94" s="2" t="n">
        <v>52272</v>
      </c>
      <c r="F94" s="2" t="n">
        <f aca="false">ROUND(E94+$L94,0)</f>
        <v>53951</v>
      </c>
      <c r="G94" s="2" t="n">
        <f aca="false">ROUND(F94+$L94,0)</f>
        <v>55630</v>
      </c>
      <c r="H94" s="2" t="n">
        <f aca="false">ROUND(G94+$L94,0)</f>
        <v>57309</v>
      </c>
      <c r="I94" s="2" t="n">
        <f aca="false">ROUND(H94+$L94,0)</f>
        <v>58988</v>
      </c>
      <c r="J94" s="2" t="n">
        <f aca="false">ROUND(I94+$L94,0)</f>
        <v>60667</v>
      </c>
      <c r="K94" s="2" t="n">
        <v>62346</v>
      </c>
      <c r="L94" s="2" t="n">
        <f aca="false">(K94-E94)/6</f>
        <v>1679</v>
      </c>
      <c r="M94" s="2" t="n">
        <f aca="false">ROUND(K94+L94,0)</f>
        <v>64025</v>
      </c>
    </row>
    <row r="95" customFormat="false" ht="15" hidden="false" customHeight="false" outlineLevel="0" collapsed="false">
      <c r="A95" s="2" t="n">
        <v>1304104</v>
      </c>
      <c r="B95" s="2" t="s">
        <v>98</v>
      </c>
      <c r="C95" s="2" t="n">
        <f aca="false">ROUND(D95-2*L95,0)</f>
        <v>19596</v>
      </c>
      <c r="D95" s="2" t="n">
        <f aca="false">ROUND(E95-L95,0)</f>
        <v>19250</v>
      </c>
      <c r="E95" s="2" t="n">
        <v>19077</v>
      </c>
      <c r="F95" s="2" t="n">
        <f aca="false">ROUND(E95+$L95,0)</f>
        <v>18904</v>
      </c>
      <c r="G95" s="2" t="n">
        <f aca="false">ROUND(F95+$L95,0)</f>
        <v>18731</v>
      </c>
      <c r="H95" s="2" t="n">
        <f aca="false">ROUND(G95+$L95,0)</f>
        <v>18558</v>
      </c>
      <c r="I95" s="2" t="n">
        <f aca="false">ROUND(H95+$L95,0)</f>
        <v>18385</v>
      </c>
      <c r="J95" s="2" t="n">
        <f aca="false">ROUND(I95+$L95,0)</f>
        <v>18212</v>
      </c>
      <c r="K95" s="2" t="n">
        <v>18039</v>
      </c>
      <c r="L95" s="2" t="n">
        <f aca="false">(K95-E95)/6</f>
        <v>-173</v>
      </c>
      <c r="M95" s="2" t="n">
        <f aca="false">ROUND(K95+L95,0)</f>
        <v>17866</v>
      </c>
    </row>
    <row r="96" customFormat="false" ht="15" hidden="false" customHeight="false" outlineLevel="0" collapsed="false">
      <c r="A96" s="2" t="n">
        <v>1304203</v>
      </c>
      <c r="B96" s="2" t="s">
        <v>99</v>
      </c>
      <c r="C96" s="2" t="n">
        <f aca="false">ROUND(D96-2*L96,0)</f>
        <v>61065</v>
      </c>
      <c r="D96" s="2" t="n">
        <f aca="false">ROUND(E96-L96,0)</f>
        <v>61324</v>
      </c>
      <c r="E96" s="2" t="n">
        <v>61453</v>
      </c>
      <c r="F96" s="2" t="n">
        <f aca="false">ROUND(E96+$L96,0)</f>
        <v>61583</v>
      </c>
      <c r="G96" s="2" t="n">
        <f aca="false">ROUND(F96+$L96,0)</f>
        <v>61713</v>
      </c>
      <c r="H96" s="2" t="n">
        <f aca="false">ROUND(G96+$L96,0)</f>
        <v>61843</v>
      </c>
      <c r="I96" s="2" t="n">
        <f aca="false">ROUND(H96+$L96,0)</f>
        <v>61973</v>
      </c>
      <c r="J96" s="2" t="n">
        <f aca="false">ROUND(I96+$L96,0)</f>
        <v>62103</v>
      </c>
      <c r="K96" s="2" t="n">
        <v>62230</v>
      </c>
      <c r="L96" s="2" t="n">
        <f aca="false">(K96-E96)/6</f>
        <v>129.5</v>
      </c>
      <c r="M96" s="2" t="n">
        <f aca="false">ROUND(K96+L96,0)</f>
        <v>62360</v>
      </c>
    </row>
    <row r="97" customFormat="false" ht="15" hidden="false" customHeight="false" outlineLevel="0" collapsed="false">
      <c r="A97" s="2" t="n">
        <v>1304237</v>
      </c>
      <c r="B97" s="2" t="s">
        <v>100</v>
      </c>
      <c r="C97" s="2" t="n">
        <f aca="false">ROUND(D97-2*L97,0)</f>
        <v>16302</v>
      </c>
      <c r="D97" s="2" t="n">
        <f aca="false">ROUND(E97-L97,0)</f>
        <v>16820</v>
      </c>
      <c r="E97" s="2" t="n">
        <v>17079</v>
      </c>
      <c r="F97" s="2" t="n">
        <f aca="false">ROUND(E97+$L97,0)</f>
        <v>17338</v>
      </c>
      <c r="G97" s="2" t="n">
        <f aca="false">ROUND(F97+$L97,0)</f>
        <v>17597</v>
      </c>
      <c r="H97" s="2" t="n">
        <f aca="false">ROUND(G97+$L97,0)</f>
        <v>17856</v>
      </c>
      <c r="I97" s="2" t="n">
        <f aca="false">ROUND(H97+$L97,0)</f>
        <v>18115</v>
      </c>
      <c r="J97" s="2" t="n">
        <f aca="false">ROUND(I97+$L97,0)</f>
        <v>18374</v>
      </c>
      <c r="K97" s="2" t="n">
        <v>18632</v>
      </c>
      <c r="L97" s="2" t="n">
        <f aca="false">(K97-E97)/6</f>
        <v>258.833333333333</v>
      </c>
      <c r="M97" s="2" t="n">
        <f aca="false">ROUND(K97+L97,0)</f>
        <v>18891</v>
      </c>
    </row>
    <row r="98" customFormat="false" ht="15" hidden="false" customHeight="false" outlineLevel="0" collapsed="false">
      <c r="A98" s="2" t="n">
        <v>1304260</v>
      </c>
      <c r="B98" s="2" t="s">
        <v>101</v>
      </c>
      <c r="C98" s="2" t="n">
        <f aca="false">ROUND(D98-2*L98,0)</f>
        <v>11198</v>
      </c>
      <c r="D98" s="2" t="n">
        <f aca="false">ROUND(E98-L98,0)</f>
        <v>11660</v>
      </c>
      <c r="E98" s="2" t="n">
        <v>11891</v>
      </c>
      <c r="F98" s="2" t="n">
        <f aca="false">ROUND(E98+$L98,0)</f>
        <v>12122</v>
      </c>
      <c r="G98" s="2" t="n">
        <f aca="false">ROUND(F98+$L98,0)</f>
        <v>12353</v>
      </c>
      <c r="H98" s="2" t="n">
        <f aca="false">ROUND(G98+$L98,0)</f>
        <v>12584</v>
      </c>
      <c r="I98" s="2" t="n">
        <f aca="false">ROUND(H98+$L98,0)</f>
        <v>12815</v>
      </c>
      <c r="J98" s="2" t="n">
        <f aca="false">ROUND(I98+$L98,0)</f>
        <v>13046</v>
      </c>
      <c r="K98" s="2" t="n">
        <v>13276</v>
      </c>
      <c r="L98" s="2" t="n">
        <f aca="false">(K98-E98)/6</f>
        <v>230.833333333333</v>
      </c>
      <c r="M98" s="2" t="n">
        <f aca="false">ROUND(K98+L98,0)</f>
        <v>13507</v>
      </c>
    </row>
    <row r="99" customFormat="false" ht="15" hidden="false" customHeight="false" outlineLevel="0" collapsed="false">
      <c r="A99" s="2" t="n">
        <v>1304302</v>
      </c>
      <c r="B99" s="2" t="s">
        <v>102</v>
      </c>
      <c r="C99" s="2" t="n">
        <f aca="false">ROUND(D99-2*L99,0)</f>
        <v>17109</v>
      </c>
      <c r="D99" s="2" t="n">
        <f aca="false">ROUND(E99-L99,0)</f>
        <v>17099</v>
      </c>
      <c r="E99" s="2" t="n">
        <v>17094</v>
      </c>
      <c r="F99" s="2" t="n">
        <f aca="false">ROUND(E99+$L99,0)</f>
        <v>17089</v>
      </c>
      <c r="G99" s="2" t="n">
        <f aca="false">ROUND(F99+$L99,0)</f>
        <v>17084</v>
      </c>
      <c r="H99" s="2" t="n">
        <f aca="false">ROUND(G99+$L99,0)</f>
        <v>17079</v>
      </c>
      <c r="I99" s="2" t="n">
        <f aca="false">ROUND(H99+$L99,0)</f>
        <v>17074</v>
      </c>
      <c r="J99" s="2" t="n">
        <f aca="false">ROUND(I99+$L99,0)</f>
        <v>17069</v>
      </c>
      <c r="K99" s="2" t="n">
        <v>17065</v>
      </c>
      <c r="L99" s="2" t="n">
        <f aca="false">(K99-E99)/6</f>
        <v>-4.83333333333333</v>
      </c>
      <c r="M99" s="2" t="n">
        <f aca="false">ROUND(K99+L99,0)</f>
        <v>17060</v>
      </c>
    </row>
    <row r="100" customFormat="false" ht="15" hidden="false" customHeight="false" outlineLevel="0" collapsed="false">
      <c r="A100" s="2" t="n">
        <v>1400027</v>
      </c>
      <c r="B100" s="2" t="s">
        <v>103</v>
      </c>
      <c r="C100" s="2" t="n">
        <f aca="false">ROUND(D100-2*L100,0)</f>
        <v>8348</v>
      </c>
      <c r="D100" s="2" t="n">
        <f aca="false">ROUND(E100-L100,0)</f>
        <v>9001</v>
      </c>
      <c r="E100" s="2" t="n">
        <v>9327</v>
      </c>
      <c r="F100" s="2" t="n">
        <f aca="false">ROUND(E100+$L100,0)</f>
        <v>9653</v>
      </c>
      <c r="G100" s="2" t="n">
        <f aca="false">ROUND(F100+$L100,0)</f>
        <v>9979</v>
      </c>
      <c r="H100" s="2" t="n">
        <f aca="false">ROUND(G100+$L100,0)</f>
        <v>10305</v>
      </c>
      <c r="I100" s="2" t="n">
        <f aca="false">ROUND(H100+$L100,0)</f>
        <v>10631</v>
      </c>
      <c r="J100" s="2" t="n">
        <f aca="false">ROUND(I100+$L100,0)</f>
        <v>10957</v>
      </c>
      <c r="K100" s="2" t="n">
        <v>11285</v>
      </c>
      <c r="L100" s="2" t="n">
        <f aca="false">(K100-E100)/6</f>
        <v>326.333333333333</v>
      </c>
      <c r="M100" s="2" t="n">
        <f aca="false">ROUND(K100+L100,0)</f>
        <v>11611</v>
      </c>
    </row>
    <row r="101" customFormat="false" ht="15" hidden="false" customHeight="false" outlineLevel="0" collapsed="false">
      <c r="A101" s="2" t="n">
        <v>1400050</v>
      </c>
      <c r="B101" s="2" t="s">
        <v>104</v>
      </c>
      <c r="C101" s="2" t="n">
        <f aca="false">ROUND(D101-2*L101,0)</f>
        <v>16646</v>
      </c>
      <c r="D101" s="2" t="n">
        <f aca="false">ROUND(E101-L101,0)</f>
        <v>16514</v>
      </c>
      <c r="E101" s="2" t="n">
        <v>16448</v>
      </c>
      <c r="F101" s="2" t="n">
        <f aca="false">ROUND(E101+$L101,0)</f>
        <v>16382</v>
      </c>
      <c r="G101" s="2" t="n">
        <f aca="false">ROUND(F101+$L101,0)</f>
        <v>16316</v>
      </c>
      <c r="H101" s="2" t="n">
        <f aca="false">ROUND(G101+$L101,0)</f>
        <v>16250</v>
      </c>
      <c r="I101" s="2" t="n">
        <f aca="false">ROUND(H101+$L101,0)</f>
        <v>16184</v>
      </c>
      <c r="J101" s="2" t="n">
        <f aca="false">ROUND(I101+$L101,0)</f>
        <v>16118</v>
      </c>
      <c r="K101" s="2" t="n">
        <v>16053</v>
      </c>
      <c r="L101" s="2" t="n">
        <f aca="false">(K101-E101)/6</f>
        <v>-65.8333333333333</v>
      </c>
      <c r="M101" s="2" t="n">
        <f aca="false">ROUND(K101+L101,0)</f>
        <v>15987</v>
      </c>
    </row>
    <row r="102" customFormat="false" ht="15" hidden="false" customHeight="false" outlineLevel="0" collapsed="false">
      <c r="A102" s="2" t="n">
        <v>1400100</v>
      </c>
      <c r="B102" s="2" t="s">
        <v>105</v>
      </c>
      <c r="C102" s="2" t="n">
        <f aca="false">ROUND(D102-2*L102,0)</f>
        <v>263260</v>
      </c>
      <c r="D102" s="2" t="n">
        <f aca="false">ROUND(E102-L102,0)</f>
        <v>277295</v>
      </c>
      <c r="E102" s="2" t="n">
        <v>284313</v>
      </c>
      <c r="F102" s="2" t="n">
        <f aca="false">ROUND(E102+$L102,0)</f>
        <v>291331</v>
      </c>
      <c r="G102" s="2" t="n">
        <f aca="false">ROUND(F102+$L102,0)</f>
        <v>298349</v>
      </c>
      <c r="H102" s="2" t="n">
        <f aca="false">ROUND(G102+$L102,0)</f>
        <v>305367</v>
      </c>
      <c r="I102" s="2" t="n">
        <f aca="false">ROUND(H102+$L102,0)</f>
        <v>312385</v>
      </c>
      <c r="J102" s="2" t="n">
        <f aca="false">ROUND(I102+$L102,0)</f>
        <v>319403</v>
      </c>
      <c r="K102" s="2" t="n">
        <v>326419</v>
      </c>
      <c r="L102" s="2" t="n">
        <f aca="false">(K102-E102)/6</f>
        <v>7017.66666666667</v>
      </c>
      <c r="M102" s="2" t="n">
        <f aca="false">ROUND(K102+L102,0)</f>
        <v>333437</v>
      </c>
    </row>
    <row r="103" customFormat="false" ht="15" hidden="false" customHeight="false" outlineLevel="0" collapsed="false">
      <c r="A103" s="2" t="n">
        <v>1400159</v>
      </c>
      <c r="B103" s="2" t="s">
        <v>106</v>
      </c>
      <c r="C103" s="2" t="n">
        <f aca="false">ROUND(D103-2*L103,0)</f>
        <v>10493</v>
      </c>
      <c r="D103" s="2" t="n">
        <f aca="false">ROUND(E103-L103,0)</f>
        <v>10793</v>
      </c>
      <c r="E103" s="2" t="n">
        <v>10943</v>
      </c>
      <c r="F103" s="2" t="n">
        <f aca="false">ROUND(E103+$L103,0)</f>
        <v>11093</v>
      </c>
      <c r="G103" s="2" t="n">
        <f aca="false">ROUND(F103+$L103,0)</f>
        <v>11243</v>
      </c>
      <c r="H103" s="2" t="n">
        <f aca="false">ROUND(G103+$L103,0)</f>
        <v>11393</v>
      </c>
      <c r="I103" s="2" t="n">
        <f aca="false">ROUND(H103+$L103,0)</f>
        <v>11543</v>
      </c>
      <c r="J103" s="2" t="n">
        <f aca="false">ROUND(I103+$L103,0)</f>
        <v>11693</v>
      </c>
      <c r="K103" s="2" t="n">
        <v>11843</v>
      </c>
      <c r="L103" s="2" t="n">
        <f aca="false">(K103-E103)/6</f>
        <v>150</v>
      </c>
      <c r="M103" s="2" t="n">
        <f aca="false">ROUND(K103+L103,0)</f>
        <v>11993</v>
      </c>
    </row>
    <row r="104" customFormat="false" ht="15" hidden="false" customHeight="false" outlineLevel="0" collapsed="false">
      <c r="A104" s="2" t="n">
        <v>1400175</v>
      </c>
      <c r="B104" s="2" t="s">
        <v>107</v>
      </c>
      <c r="C104" s="2" t="n">
        <f aca="false">ROUND(D104-2*L104,0)</f>
        <v>12595</v>
      </c>
      <c r="D104" s="2" t="n">
        <f aca="false">ROUND(E104-L104,0)</f>
        <v>13466</v>
      </c>
      <c r="E104" s="2" t="n">
        <v>13902</v>
      </c>
      <c r="F104" s="2" t="n">
        <f aca="false">ROUND(E104+$L104,0)</f>
        <v>14338</v>
      </c>
      <c r="G104" s="2" t="n">
        <f aca="false">ROUND(F104+$L104,0)</f>
        <v>14774</v>
      </c>
      <c r="H104" s="2" t="n">
        <f aca="false">ROUND(G104+$L104,0)</f>
        <v>15210</v>
      </c>
      <c r="I104" s="2" t="n">
        <f aca="false">ROUND(H104+$L104,0)</f>
        <v>15646</v>
      </c>
      <c r="J104" s="2" t="n">
        <f aca="false">ROUND(I104+$L104,0)</f>
        <v>16082</v>
      </c>
      <c r="K104" s="2" t="n">
        <v>16516</v>
      </c>
      <c r="L104" s="2" t="n">
        <f aca="false">(K104-E104)/6</f>
        <v>435.666666666667</v>
      </c>
      <c r="M104" s="2" t="n">
        <f aca="false">ROUND(K104+L104,0)</f>
        <v>16952</v>
      </c>
    </row>
    <row r="105" customFormat="false" ht="15" hidden="false" customHeight="false" outlineLevel="0" collapsed="false">
      <c r="A105" s="2" t="n">
        <v>1400209</v>
      </c>
      <c r="B105" s="2" t="s">
        <v>108</v>
      </c>
      <c r="C105" s="2" t="n">
        <f aca="false">ROUND(D105-2*L105,0)</f>
        <v>17329</v>
      </c>
      <c r="D105" s="2" t="n">
        <f aca="false">ROUND(E105-L105,0)</f>
        <v>18042</v>
      </c>
      <c r="E105" s="2" t="n">
        <v>18398</v>
      </c>
      <c r="F105" s="2" t="n">
        <f aca="false">ROUND(E105+$L105,0)</f>
        <v>18755</v>
      </c>
      <c r="G105" s="2" t="n">
        <f aca="false">ROUND(F105+$L105,0)</f>
        <v>19112</v>
      </c>
      <c r="H105" s="2" t="n">
        <f aca="false">ROUND(G105+$L105,0)</f>
        <v>19469</v>
      </c>
      <c r="I105" s="2" t="n">
        <f aca="false">ROUND(H105+$L105,0)</f>
        <v>19826</v>
      </c>
      <c r="J105" s="2" t="n">
        <f aca="false">ROUND(I105+$L105,0)</f>
        <v>20183</v>
      </c>
      <c r="K105" s="2" t="n">
        <v>20537</v>
      </c>
      <c r="L105" s="2" t="n">
        <f aca="false">(K105-E105)/6</f>
        <v>356.5</v>
      </c>
      <c r="M105" s="2" t="n">
        <f aca="false">ROUND(K105+L105,0)</f>
        <v>20894</v>
      </c>
    </row>
    <row r="106" customFormat="false" ht="15" hidden="false" customHeight="false" outlineLevel="0" collapsed="false">
      <c r="A106" s="2" t="n">
        <v>1400233</v>
      </c>
      <c r="B106" s="2" t="s">
        <v>109</v>
      </c>
      <c r="C106" s="2" t="n">
        <f aca="false">ROUND(D106-2*L106,0)</f>
        <v>7505</v>
      </c>
      <c r="D106" s="2" t="n">
        <f aca="false">ROUND(E106-L106,0)</f>
        <v>7911</v>
      </c>
      <c r="E106" s="2" t="n">
        <v>8114</v>
      </c>
      <c r="F106" s="2" t="n">
        <f aca="false">ROUND(E106+$L106,0)</f>
        <v>8317</v>
      </c>
      <c r="G106" s="2" t="n">
        <f aca="false">ROUND(F106+$L106,0)</f>
        <v>8520</v>
      </c>
      <c r="H106" s="2" t="n">
        <f aca="false">ROUND(G106+$L106,0)</f>
        <v>8723</v>
      </c>
      <c r="I106" s="2" t="n">
        <f aca="false">ROUND(H106+$L106,0)</f>
        <v>8926</v>
      </c>
      <c r="J106" s="2" t="n">
        <f aca="false">ROUND(I106+$L106,0)</f>
        <v>9129</v>
      </c>
      <c r="K106" s="2" t="n">
        <v>9331</v>
      </c>
      <c r="L106" s="2" t="n">
        <f aca="false">(K106-E106)/6</f>
        <v>202.833333333333</v>
      </c>
      <c r="M106" s="2" t="n">
        <f aca="false">ROUND(K106+L106,0)</f>
        <v>9534</v>
      </c>
    </row>
    <row r="107" customFormat="false" ht="15" hidden="false" customHeight="false" outlineLevel="0" collapsed="false">
      <c r="A107" s="2" t="n">
        <v>1400282</v>
      </c>
      <c r="B107" s="2" t="s">
        <v>110</v>
      </c>
      <c r="C107" s="2" t="n">
        <f aca="false">ROUND(D107-2*L107,0)</f>
        <v>7748</v>
      </c>
      <c r="D107" s="2" t="n">
        <f aca="false">ROUND(E107-L107,0)</f>
        <v>8380</v>
      </c>
      <c r="E107" s="2" t="n">
        <v>8696</v>
      </c>
      <c r="F107" s="2" t="n">
        <f aca="false">ROUND(E107+$L107,0)</f>
        <v>9012</v>
      </c>
      <c r="G107" s="2" t="n">
        <f aca="false">ROUND(F107+$L107,0)</f>
        <v>9328</v>
      </c>
      <c r="H107" s="2" t="n">
        <f aca="false">ROUND(G107+$L107,0)</f>
        <v>9644</v>
      </c>
      <c r="I107" s="2" t="n">
        <f aca="false">ROUND(H107+$L107,0)</f>
        <v>9960</v>
      </c>
      <c r="J107" s="2" t="n">
        <f aca="false">ROUND(I107+$L107,0)</f>
        <v>10276</v>
      </c>
      <c r="K107" s="2" t="n">
        <v>10592</v>
      </c>
      <c r="L107" s="2" t="n">
        <f aca="false">(K107-E107)/6</f>
        <v>316</v>
      </c>
      <c r="M107" s="2" t="n">
        <f aca="false">ROUND(K107+L107,0)</f>
        <v>10908</v>
      </c>
    </row>
    <row r="108" customFormat="false" ht="15" hidden="false" customHeight="false" outlineLevel="0" collapsed="false">
      <c r="A108" s="2" t="n">
        <v>1400308</v>
      </c>
      <c r="B108" s="2" t="s">
        <v>111</v>
      </c>
      <c r="C108" s="2" t="n">
        <f aca="false">ROUND(D108-2*L108,0)</f>
        <v>13879</v>
      </c>
      <c r="D108" s="2" t="n">
        <f aca="false">ROUND(E108-L108,0)</f>
        <v>14488</v>
      </c>
      <c r="E108" s="2" t="n">
        <v>14792</v>
      </c>
      <c r="F108" s="2" t="n">
        <f aca="false">ROUND(E108+$L108,0)</f>
        <v>15096</v>
      </c>
      <c r="G108" s="2" t="n">
        <f aca="false">ROUND(F108+$L108,0)</f>
        <v>15400</v>
      </c>
      <c r="H108" s="2" t="n">
        <f aca="false">ROUND(G108+$L108,0)</f>
        <v>15704</v>
      </c>
      <c r="I108" s="2" t="n">
        <f aca="false">ROUND(H108+$L108,0)</f>
        <v>16008</v>
      </c>
      <c r="J108" s="2" t="n">
        <f aca="false">ROUND(I108+$L108,0)</f>
        <v>16312</v>
      </c>
      <c r="K108" s="2" t="n">
        <v>16618</v>
      </c>
      <c r="L108" s="2" t="n">
        <f aca="false">(K108-E108)/6</f>
        <v>304.333333333333</v>
      </c>
      <c r="M108" s="2" t="n">
        <f aca="false">ROUND(K108+L108,0)</f>
        <v>16922</v>
      </c>
    </row>
    <row r="109" customFormat="false" ht="15" hidden="false" customHeight="false" outlineLevel="0" collapsed="false">
      <c r="A109" s="2" t="n">
        <v>1400407</v>
      </c>
      <c r="B109" s="2" t="s">
        <v>112</v>
      </c>
      <c r="C109" s="2" t="n">
        <f aca="false">ROUND(D109-2*L109,0)</f>
        <v>8241</v>
      </c>
      <c r="D109" s="2" t="n">
        <f aca="false">ROUND(E109-L109,0)</f>
        <v>8707</v>
      </c>
      <c r="E109" s="2" t="n">
        <v>8940</v>
      </c>
      <c r="F109" s="2" t="n">
        <f aca="false">ROUND(E109+$L109,0)</f>
        <v>9173</v>
      </c>
      <c r="G109" s="2" t="n">
        <f aca="false">ROUND(F109+$L109,0)</f>
        <v>9406</v>
      </c>
      <c r="H109" s="2" t="n">
        <f aca="false">ROUND(G109+$L109,0)</f>
        <v>9639</v>
      </c>
      <c r="I109" s="2" t="n">
        <f aca="false">ROUND(H109+$L109,0)</f>
        <v>9872</v>
      </c>
      <c r="J109" s="2" t="n">
        <f aca="false">ROUND(I109+$L109,0)</f>
        <v>10105</v>
      </c>
      <c r="K109" s="2" t="n">
        <v>10339</v>
      </c>
      <c r="L109" s="2" t="n">
        <f aca="false">(K109-E109)/6</f>
        <v>233.166666666667</v>
      </c>
      <c r="M109" s="2" t="n">
        <f aca="false">ROUND(K109+L109,0)</f>
        <v>10572</v>
      </c>
    </row>
    <row r="110" customFormat="false" ht="15" hidden="false" customHeight="false" outlineLevel="0" collapsed="false">
      <c r="A110" s="2" t="n">
        <v>1400456</v>
      </c>
      <c r="B110" s="2" t="s">
        <v>113</v>
      </c>
      <c r="C110" s="2" t="n">
        <f aca="false">ROUND(D110-2*L110,0)</f>
        <v>9578</v>
      </c>
      <c r="D110" s="2" t="n">
        <f aca="false">ROUND(E110-L110,0)</f>
        <v>10148</v>
      </c>
      <c r="E110" s="2" t="n">
        <v>10433</v>
      </c>
      <c r="F110" s="2" t="n">
        <f aca="false">ROUND(E110+$L110,0)</f>
        <v>10718</v>
      </c>
      <c r="G110" s="2" t="n">
        <f aca="false">ROUND(F110+$L110,0)</f>
        <v>11003</v>
      </c>
      <c r="H110" s="2" t="n">
        <f aca="false">ROUND(G110+$L110,0)</f>
        <v>11288</v>
      </c>
      <c r="I110" s="2" t="n">
        <f aca="false">ROUND(H110+$L110,0)</f>
        <v>11573</v>
      </c>
      <c r="J110" s="2" t="n">
        <f aca="false">ROUND(I110+$L110,0)</f>
        <v>11858</v>
      </c>
      <c r="K110" s="2" t="n">
        <v>12144</v>
      </c>
      <c r="L110" s="2" t="n">
        <f aca="false">(K110-E110)/6</f>
        <v>285.166666666667</v>
      </c>
      <c r="M110" s="2" t="n">
        <f aca="false">ROUND(K110+L110,0)</f>
        <v>12429</v>
      </c>
    </row>
    <row r="111" customFormat="false" ht="15" hidden="false" customHeight="false" outlineLevel="0" collapsed="false">
      <c r="A111" s="2" t="n">
        <v>1400472</v>
      </c>
      <c r="B111" s="2" t="s">
        <v>114</v>
      </c>
      <c r="C111" s="2" t="n">
        <f aca="false">ROUND(D111-2*L111,0)</f>
        <v>22541</v>
      </c>
      <c r="D111" s="2" t="n">
        <f aca="false">ROUND(E111-L111,0)</f>
        <v>23700</v>
      </c>
      <c r="E111" s="2" t="n">
        <v>24279</v>
      </c>
      <c r="F111" s="2" t="n">
        <f aca="false">ROUND(E111+$L111,0)</f>
        <v>24859</v>
      </c>
      <c r="G111" s="2" t="n">
        <f aca="false">ROUND(F111+$L111,0)</f>
        <v>25439</v>
      </c>
      <c r="H111" s="2" t="n">
        <f aca="false">ROUND(G111+$L111,0)</f>
        <v>26019</v>
      </c>
      <c r="I111" s="2" t="n">
        <f aca="false">ROUND(H111+$L111,0)</f>
        <v>26599</v>
      </c>
      <c r="J111" s="2" t="n">
        <f aca="false">ROUND(I111+$L111,0)</f>
        <v>27179</v>
      </c>
      <c r="K111" s="2" t="n">
        <v>27756</v>
      </c>
      <c r="L111" s="2" t="n">
        <f aca="false">(K111-E111)/6</f>
        <v>579.5</v>
      </c>
      <c r="M111" s="2" t="n">
        <f aca="false">ROUND(K111+L111,0)</f>
        <v>28336</v>
      </c>
    </row>
    <row r="112" customFormat="false" ht="15" hidden="false" customHeight="false" outlineLevel="0" collapsed="false">
      <c r="A112" s="2" t="n">
        <v>1400506</v>
      </c>
      <c r="B112" s="2" t="s">
        <v>115</v>
      </c>
      <c r="C112" s="2" t="n">
        <f aca="false">ROUND(D112-2*L112,0)</f>
        <v>6339</v>
      </c>
      <c r="D112" s="2" t="n">
        <f aca="false">ROUND(E112-L112,0)</f>
        <v>6626</v>
      </c>
      <c r="E112" s="2" t="n">
        <v>6769</v>
      </c>
      <c r="F112" s="2" t="n">
        <f aca="false">ROUND(E112+$L112,0)</f>
        <v>6912</v>
      </c>
      <c r="G112" s="2" t="n">
        <f aca="false">ROUND(F112+$L112,0)</f>
        <v>7055</v>
      </c>
      <c r="H112" s="2" t="n">
        <f aca="false">ROUND(G112+$L112,0)</f>
        <v>7198</v>
      </c>
      <c r="I112" s="2" t="n">
        <f aca="false">ROUND(H112+$L112,0)</f>
        <v>7341</v>
      </c>
      <c r="J112" s="2" t="n">
        <f aca="false">ROUND(I112+$L112,0)</f>
        <v>7484</v>
      </c>
      <c r="K112" s="2" t="n">
        <v>7629</v>
      </c>
      <c r="L112" s="2" t="n">
        <f aca="false">(K112-E112)/6</f>
        <v>143.333333333333</v>
      </c>
      <c r="M112" s="2" t="n">
        <f aca="false">ROUND(K112+L112,0)</f>
        <v>7772</v>
      </c>
    </row>
    <row r="113" customFormat="false" ht="15" hidden="false" customHeight="false" outlineLevel="0" collapsed="false">
      <c r="A113" s="2" t="n">
        <v>1400605</v>
      </c>
      <c r="B113" s="2" t="s">
        <v>116</v>
      </c>
      <c r="C113" s="2" t="n">
        <f aca="false">ROUND(D113-2*L113,0)</f>
        <v>6374</v>
      </c>
      <c r="D113" s="2" t="n">
        <f aca="false">ROUND(E113-L113,0)</f>
        <v>6625</v>
      </c>
      <c r="E113" s="2" t="n">
        <v>6750</v>
      </c>
      <c r="F113" s="2" t="n">
        <f aca="false">ROUND(E113+$L113,0)</f>
        <v>6876</v>
      </c>
      <c r="G113" s="2" t="n">
        <f aca="false">ROUND(F113+$L113,0)</f>
        <v>7002</v>
      </c>
      <c r="H113" s="2" t="n">
        <f aca="false">ROUND(G113+$L113,0)</f>
        <v>7128</v>
      </c>
      <c r="I113" s="2" t="n">
        <f aca="false">ROUND(H113+$L113,0)</f>
        <v>7254</v>
      </c>
      <c r="J113" s="2" t="n">
        <f aca="false">ROUND(I113+$L113,0)</f>
        <v>7380</v>
      </c>
      <c r="K113" s="2" t="n">
        <v>7503</v>
      </c>
      <c r="L113" s="2" t="n">
        <f aca="false">(K113-E113)/6</f>
        <v>125.5</v>
      </c>
      <c r="M113" s="2" t="n">
        <f aca="false">ROUND(K113+L113,0)</f>
        <v>7629</v>
      </c>
    </row>
    <row r="114" customFormat="false" ht="15" hidden="false" customHeight="false" outlineLevel="0" collapsed="false">
      <c r="A114" s="2" t="n">
        <v>1400704</v>
      </c>
      <c r="B114" s="2" t="s">
        <v>117</v>
      </c>
      <c r="C114" s="2" t="n">
        <f aca="false">ROUND(D114-2*L114,0)</f>
        <v>7730</v>
      </c>
      <c r="D114" s="2" t="n">
        <f aca="false">ROUND(E114-L114,0)</f>
        <v>8160</v>
      </c>
      <c r="E114" s="2" t="n">
        <v>8375</v>
      </c>
      <c r="F114" s="2" t="n">
        <f aca="false">ROUND(E114+$L114,0)</f>
        <v>8590</v>
      </c>
      <c r="G114" s="2" t="n">
        <f aca="false">ROUND(F114+$L114,0)</f>
        <v>8805</v>
      </c>
      <c r="H114" s="2" t="n">
        <f aca="false">ROUND(G114+$L114,0)</f>
        <v>9020</v>
      </c>
      <c r="I114" s="2" t="n">
        <f aca="false">ROUND(H114+$L114,0)</f>
        <v>9235</v>
      </c>
      <c r="J114" s="2" t="n">
        <f aca="false">ROUND(I114+$L114,0)</f>
        <v>9450</v>
      </c>
      <c r="K114" s="2" t="n">
        <v>9664</v>
      </c>
      <c r="L114" s="2" t="n">
        <f aca="false">(K114-E114)/6</f>
        <v>214.833333333333</v>
      </c>
      <c r="M114" s="2" t="n">
        <f aca="false">ROUND(K114+L114,0)</f>
        <v>9879</v>
      </c>
    </row>
    <row r="115" customFormat="false" ht="15" hidden="false" customHeight="false" outlineLevel="0" collapsed="false">
      <c r="A115" s="2" t="n">
        <v>1500107</v>
      </c>
      <c r="B115" s="2" t="s">
        <v>118</v>
      </c>
      <c r="C115" s="2" t="n">
        <f aca="false">ROUND(D115-2*L115,0)</f>
        <v>135683</v>
      </c>
      <c r="D115" s="2" t="n">
        <f aca="false">ROUND(E115-L115,0)</f>
        <v>139294</v>
      </c>
      <c r="E115" s="2" t="n">
        <v>141100</v>
      </c>
      <c r="F115" s="2" t="n">
        <f aca="false">ROUND(E115+$L115,0)</f>
        <v>142906</v>
      </c>
      <c r="G115" s="2" t="n">
        <f aca="false">ROUND(F115+$L115,0)</f>
        <v>144712</v>
      </c>
      <c r="H115" s="2" t="n">
        <f aca="false">ROUND(G115+$L115,0)</f>
        <v>146518</v>
      </c>
      <c r="I115" s="2" t="n">
        <f aca="false">ROUND(H115+$L115,0)</f>
        <v>148324</v>
      </c>
      <c r="J115" s="2" t="n">
        <f aca="false">ROUND(I115+$L115,0)</f>
        <v>150130</v>
      </c>
      <c r="K115" s="2" t="n">
        <v>151934</v>
      </c>
      <c r="L115" s="2" t="n">
        <f aca="false">(K115-E115)/6</f>
        <v>1805.66666666667</v>
      </c>
      <c r="M115" s="2" t="n">
        <f aca="false">ROUND(K115+L115,0)</f>
        <v>153740</v>
      </c>
    </row>
    <row r="116" customFormat="false" ht="15" hidden="false" customHeight="false" outlineLevel="0" collapsed="false">
      <c r="A116" s="2" t="n">
        <v>1500404</v>
      </c>
      <c r="B116" s="2" t="s">
        <v>119</v>
      </c>
      <c r="C116" s="2" t="n">
        <f aca="false">ROUND(D116-2*L116,0)</f>
        <v>51459</v>
      </c>
      <c r="D116" s="2" t="n">
        <f aca="false">ROUND(E116-L116,0)</f>
        <v>52237</v>
      </c>
      <c r="E116" s="2" t="n">
        <v>52626</v>
      </c>
      <c r="F116" s="2" t="n">
        <f aca="false">ROUND(E116+$L116,0)</f>
        <v>53015</v>
      </c>
      <c r="G116" s="2" t="n">
        <f aca="false">ROUND(F116+$L116,0)</f>
        <v>53404</v>
      </c>
      <c r="H116" s="2" t="n">
        <f aca="false">ROUND(G116+$L116,0)</f>
        <v>53793</v>
      </c>
      <c r="I116" s="2" t="n">
        <f aca="false">ROUND(H116+$L116,0)</f>
        <v>54182</v>
      </c>
      <c r="J116" s="2" t="n">
        <f aca="false">ROUND(I116+$L116,0)</f>
        <v>54571</v>
      </c>
      <c r="K116" s="2" t="n">
        <v>54960</v>
      </c>
      <c r="L116" s="2" t="n">
        <f aca="false">(K116-E116)/6</f>
        <v>389</v>
      </c>
      <c r="M116" s="2" t="n">
        <f aca="false">ROUND(K116+L116,0)</f>
        <v>55349</v>
      </c>
    </row>
    <row r="117" customFormat="false" ht="15" hidden="false" customHeight="false" outlineLevel="0" collapsed="false">
      <c r="A117" s="2" t="n">
        <v>1500503</v>
      </c>
      <c r="B117" s="2" t="s">
        <v>120</v>
      </c>
      <c r="C117" s="2" t="n">
        <f aca="false">ROUND(D117-2*L117,0)</f>
        <v>33780</v>
      </c>
      <c r="D117" s="2" t="n">
        <f aca="false">ROUND(E117-L117,0)</f>
        <v>33669</v>
      </c>
      <c r="E117" s="2" t="n">
        <v>33614</v>
      </c>
      <c r="F117" s="2" t="n">
        <f aca="false">ROUND(E117+$L117,0)</f>
        <v>33559</v>
      </c>
      <c r="G117" s="2" t="n">
        <f aca="false">ROUND(F117+$L117,0)</f>
        <v>33504</v>
      </c>
      <c r="H117" s="2" t="n">
        <f aca="false">ROUND(G117+$L117,0)</f>
        <v>33449</v>
      </c>
      <c r="I117" s="2" t="n">
        <f aca="false">ROUND(H117+$L117,0)</f>
        <v>33394</v>
      </c>
      <c r="J117" s="2" t="n">
        <f aca="false">ROUND(I117+$L117,0)</f>
        <v>33339</v>
      </c>
      <c r="K117" s="2" t="n">
        <v>33282</v>
      </c>
      <c r="L117" s="2" t="n">
        <f aca="false">(K117-E117)/6</f>
        <v>-55.3333333333333</v>
      </c>
      <c r="M117" s="2" t="n">
        <f aca="false">ROUND(K117+L117,0)</f>
        <v>33227</v>
      </c>
    </row>
    <row r="118" customFormat="false" ht="15" hidden="false" customHeight="false" outlineLevel="0" collapsed="false">
      <c r="A118" s="2" t="n">
        <v>1500602</v>
      </c>
      <c r="B118" s="2" t="s">
        <v>121</v>
      </c>
      <c r="C118" s="2" t="n">
        <f aca="false">ROUND(D118-2*L118,0)</f>
        <v>93644</v>
      </c>
      <c r="D118" s="2" t="n">
        <f aca="false">ROUND(E118-L118,0)</f>
        <v>97265</v>
      </c>
      <c r="E118" s="2" t="n">
        <v>99075</v>
      </c>
      <c r="F118" s="2" t="n">
        <f aca="false">ROUND(E118+$L118,0)</f>
        <v>100886</v>
      </c>
      <c r="G118" s="2" t="n">
        <f aca="false">ROUND(F118+$L118,0)</f>
        <v>102697</v>
      </c>
      <c r="H118" s="2" t="n">
        <f aca="false">ROUND(G118+$L118,0)</f>
        <v>104508</v>
      </c>
      <c r="I118" s="2" t="n">
        <f aca="false">ROUND(H118+$L118,0)</f>
        <v>106319</v>
      </c>
      <c r="J118" s="2" t="n">
        <f aca="false">ROUND(I118+$L118,0)</f>
        <v>108130</v>
      </c>
      <c r="K118" s="2" t="n">
        <v>109938</v>
      </c>
      <c r="L118" s="2" t="n">
        <f aca="false">(K118-E118)/6</f>
        <v>1810.5</v>
      </c>
      <c r="M118" s="2" t="n">
        <f aca="false">ROUND(K118+L118,0)</f>
        <v>111749</v>
      </c>
    </row>
    <row r="119" customFormat="false" ht="15" hidden="false" customHeight="false" outlineLevel="0" collapsed="false">
      <c r="A119" s="2" t="n">
        <v>1500800</v>
      </c>
      <c r="B119" s="2" t="s">
        <v>122</v>
      </c>
      <c r="C119" s="2" t="n">
        <f aca="false">ROUND(D119-2*L119,0)</f>
        <v>452553</v>
      </c>
      <c r="D119" s="2" t="n">
        <f aca="false">ROUND(E119-L119,0)</f>
        <v>465504</v>
      </c>
      <c r="E119" s="2" t="n">
        <v>471980</v>
      </c>
      <c r="F119" s="2" t="n">
        <f aca="false">ROUND(E119+$L119,0)</f>
        <v>478456</v>
      </c>
      <c r="G119" s="2" t="n">
        <f aca="false">ROUND(F119+$L119,0)</f>
        <v>484932</v>
      </c>
      <c r="H119" s="2" t="n">
        <f aca="false">ROUND(G119+$L119,0)</f>
        <v>491408</v>
      </c>
      <c r="I119" s="2" t="n">
        <f aca="false">ROUND(H119+$L119,0)</f>
        <v>497884</v>
      </c>
      <c r="J119" s="2" t="n">
        <f aca="false">ROUND(I119+$L119,0)</f>
        <v>504360</v>
      </c>
      <c r="K119" s="2" t="n">
        <v>510834</v>
      </c>
      <c r="L119" s="2" t="n">
        <f aca="false">(K119-E119)/6</f>
        <v>6475.66666666667</v>
      </c>
      <c r="M119" s="2" t="n">
        <f aca="false">ROUND(K119+L119,0)</f>
        <v>517310</v>
      </c>
    </row>
    <row r="120" customFormat="false" ht="15" hidden="false" customHeight="false" outlineLevel="0" collapsed="false">
      <c r="A120" s="2" t="n">
        <v>1500909</v>
      </c>
      <c r="B120" s="2" t="s">
        <v>123</v>
      </c>
      <c r="C120" s="2" t="n">
        <f aca="false">ROUND(D120-2*L120,0)</f>
        <v>38632</v>
      </c>
      <c r="D120" s="2" t="n">
        <f aca="false">ROUND(E120-L120,0)</f>
        <v>39875</v>
      </c>
      <c r="E120" s="2" t="n">
        <v>40497</v>
      </c>
      <c r="F120" s="2" t="n">
        <f aca="false">ROUND(E120+$L120,0)</f>
        <v>41119</v>
      </c>
      <c r="G120" s="2" t="n">
        <f aca="false">ROUND(F120+$L120,0)</f>
        <v>41741</v>
      </c>
      <c r="H120" s="2" t="n">
        <f aca="false">ROUND(G120+$L120,0)</f>
        <v>42363</v>
      </c>
      <c r="I120" s="2" t="n">
        <f aca="false">ROUND(H120+$L120,0)</f>
        <v>42985</v>
      </c>
      <c r="J120" s="2" t="n">
        <f aca="false">ROUND(I120+$L120,0)</f>
        <v>43607</v>
      </c>
      <c r="K120" s="2" t="n">
        <v>44227</v>
      </c>
      <c r="L120" s="2" t="n">
        <f aca="false">(K120-E120)/6</f>
        <v>621.666666666667</v>
      </c>
      <c r="M120" s="2" t="n">
        <f aca="false">ROUND(K120+L120,0)</f>
        <v>44849</v>
      </c>
    </row>
    <row r="121" customFormat="false" ht="15" hidden="false" customHeight="false" outlineLevel="0" collapsed="false">
      <c r="A121" s="2" t="n">
        <v>1500958</v>
      </c>
      <c r="B121" s="2" t="s">
        <v>124</v>
      </c>
      <c r="C121" s="2" t="n">
        <f aca="false">ROUND(D121-2*L121,0)</f>
        <v>24824</v>
      </c>
      <c r="D121" s="2" t="n">
        <f aca="false">ROUND(E121-L121,0)</f>
        <v>25972</v>
      </c>
      <c r="E121" s="2" t="n">
        <v>26546</v>
      </c>
      <c r="F121" s="2" t="n">
        <f aca="false">ROUND(E121+$L121,0)</f>
        <v>27120</v>
      </c>
      <c r="G121" s="2" t="n">
        <f aca="false">ROUND(F121+$L121,0)</f>
        <v>27694</v>
      </c>
      <c r="H121" s="2" t="n">
        <f aca="false">ROUND(G121+$L121,0)</f>
        <v>28268</v>
      </c>
      <c r="I121" s="2" t="n">
        <f aca="false">ROUND(H121+$L121,0)</f>
        <v>28842</v>
      </c>
      <c r="J121" s="2" t="n">
        <f aca="false">ROUND(I121+$L121,0)</f>
        <v>29416</v>
      </c>
      <c r="K121" s="2" t="n">
        <v>29991</v>
      </c>
      <c r="L121" s="2" t="n">
        <f aca="false">(K121-E121)/6</f>
        <v>574.166666666667</v>
      </c>
      <c r="M121" s="2" t="n">
        <f aca="false">ROUND(K121+L121,0)</f>
        <v>30565</v>
      </c>
    </row>
    <row r="122" customFormat="false" ht="15" hidden="false" customHeight="false" outlineLevel="0" collapsed="false">
      <c r="A122" s="2" t="n">
        <v>1501303</v>
      </c>
      <c r="B122" s="2" t="s">
        <v>125</v>
      </c>
      <c r="C122" s="2" t="n">
        <f aca="false">ROUND(D122-2*L122,0)</f>
        <v>90520</v>
      </c>
      <c r="D122" s="2" t="n">
        <f aca="false">ROUND(E122-L122,0)</f>
        <v>96746</v>
      </c>
      <c r="E122" s="2" t="n">
        <v>99859</v>
      </c>
      <c r="F122" s="2" t="n">
        <f aca="false">ROUND(E122+$L122,0)</f>
        <v>102972</v>
      </c>
      <c r="G122" s="2" t="n">
        <f aca="false">ROUND(F122+$L122,0)</f>
        <v>106085</v>
      </c>
      <c r="H122" s="2" t="n">
        <f aca="false">ROUND(G122+$L122,0)</f>
        <v>109198</v>
      </c>
      <c r="I122" s="2" t="n">
        <f aca="false">ROUND(H122+$L122,0)</f>
        <v>112311</v>
      </c>
      <c r="J122" s="2" t="n">
        <f aca="false">ROUND(I122+$L122,0)</f>
        <v>115424</v>
      </c>
      <c r="K122" s="2" t="n">
        <v>118537</v>
      </c>
      <c r="L122" s="2" t="n">
        <f aca="false">(K122-E122)/6</f>
        <v>3113</v>
      </c>
      <c r="M122" s="2" t="n">
        <f aca="false">ROUND(K122+L122,0)</f>
        <v>121650</v>
      </c>
    </row>
    <row r="123" customFormat="false" ht="15" hidden="false" customHeight="false" outlineLevel="0" collapsed="false">
      <c r="A123" s="2" t="n">
        <v>1501402</v>
      </c>
      <c r="B123" s="2" t="s">
        <v>126</v>
      </c>
      <c r="C123" s="2" t="n">
        <f aca="false">ROUND(D123-2*L123,0)</f>
        <v>1367077</v>
      </c>
      <c r="D123" s="2" t="n">
        <f aca="false">ROUND(E123-L123,0)</f>
        <v>1384625</v>
      </c>
      <c r="E123" s="2" t="n">
        <v>1393399</v>
      </c>
      <c r="F123" s="2" t="n">
        <f aca="false">ROUND(E123+$L123,0)</f>
        <v>1402173</v>
      </c>
      <c r="G123" s="2" t="n">
        <f aca="false">ROUND(F123+$L123,0)</f>
        <v>1410947</v>
      </c>
      <c r="H123" s="2" t="n">
        <f aca="false">ROUND(G123+$L123,0)</f>
        <v>1419721</v>
      </c>
      <c r="I123" s="2" t="n">
        <f aca="false">ROUND(H123+$L123,0)</f>
        <v>1428495</v>
      </c>
      <c r="J123" s="2" t="n">
        <f aca="false">ROUND(I123+$L123,0)</f>
        <v>1437269</v>
      </c>
      <c r="K123" s="2" t="n">
        <v>1446042</v>
      </c>
      <c r="L123" s="2" t="n">
        <f aca="false">(K123-E123)/6</f>
        <v>8773.83333333333</v>
      </c>
      <c r="M123" s="2" t="n">
        <f aca="false">ROUND(K123+L123,0)</f>
        <v>1454816</v>
      </c>
    </row>
    <row r="124" customFormat="false" ht="15" hidden="false" customHeight="false" outlineLevel="0" collapsed="false">
      <c r="A124" s="2" t="n">
        <v>1501600</v>
      </c>
      <c r="B124" s="2" t="s">
        <v>127</v>
      </c>
      <c r="C124" s="2" t="n">
        <f aca="false">ROUND(D124-2*L124,0)</f>
        <v>12664</v>
      </c>
      <c r="D124" s="2" t="n">
        <f aca="false">ROUND(E124-L124,0)</f>
        <v>13308</v>
      </c>
      <c r="E124" s="2" t="n">
        <v>13630</v>
      </c>
      <c r="F124" s="2" t="n">
        <f aca="false">ROUND(E124+$L124,0)</f>
        <v>13952</v>
      </c>
      <c r="G124" s="2" t="n">
        <f aca="false">ROUND(F124+$L124,0)</f>
        <v>14274</v>
      </c>
      <c r="H124" s="2" t="n">
        <f aca="false">ROUND(G124+$L124,0)</f>
        <v>14596</v>
      </c>
      <c r="I124" s="2" t="n">
        <f aca="false">ROUND(H124+$L124,0)</f>
        <v>14918</v>
      </c>
      <c r="J124" s="2" t="n">
        <f aca="false">ROUND(I124+$L124,0)</f>
        <v>15240</v>
      </c>
      <c r="K124" s="2" t="n">
        <v>15563</v>
      </c>
      <c r="L124" s="2" t="n">
        <f aca="false">(K124-E124)/6</f>
        <v>322.166666666667</v>
      </c>
      <c r="M124" s="2" t="n">
        <f aca="false">ROUND(K124+L124,0)</f>
        <v>15885</v>
      </c>
    </row>
    <row r="125" customFormat="false" ht="15" hidden="false" customHeight="false" outlineLevel="0" collapsed="false">
      <c r="A125" s="2" t="n">
        <v>1501709</v>
      </c>
      <c r="B125" s="2" t="s">
        <v>128</v>
      </c>
      <c r="C125" s="2" t="n">
        <f aca="false">ROUND(D125-2*L125,0)</f>
        <v>108400</v>
      </c>
      <c r="D125" s="2" t="n">
        <f aca="false">ROUND(E125-L125,0)</f>
        <v>111618</v>
      </c>
      <c r="E125" s="2" t="n">
        <v>113227</v>
      </c>
      <c r="F125" s="2" t="n">
        <f aca="false">ROUND(E125+$L125,0)</f>
        <v>114836</v>
      </c>
      <c r="G125" s="2" t="n">
        <f aca="false">ROUND(F125+$L125,0)</f>
        <v>116445</v>
      </c>
      <c r="H125" s="2" t="n">
        <f aca="false">ROUND(G125+$L125,0)</f>
        <v>118054</v>
      </c>
      <c r="I125" s="2" t="n">
        <f aca="false">ROUND(H125+$L125,0)</f>
        <v>119663</v>
      </c>
      <c r="J125" s="2" t="n">
        <f aca="false">ROUND(I125+$L125,0)</f>
        <v>121272</v>
      </c>
      <c r="K125" s="2" t="n">
        <v>122881</v>
      </c>
      <c r="L125" s="2" t="n">
        <f aca="false">(K125-E125)/6</f>
        <v>1609</v>
      </c>
      <c r="M125" s="2" t="n">
        <f aca="false">ROUND(K125+L125,0)</f>
        <v>124490</v>
      </c>
    </row>
    <row r="126" customFormat="false" ht="15" hidden="false" customHeight="false" outlineLevel="0" collapsed="false">
      <c r="A126" s="2" t="n">
        <v>1501782</v>
      </c>
      <c r="B126" s="2" t="s">
        <v>129</v>
      </c>
      <c r="C126" s="2" t="n">
        <f aca="false">ROUND(D126-2*L126,0)</f>
        <v>47371</v>
      </c>
      <c r="D126" s="2" t="n">
        <f aca="false">ROUND(E126-L126,0)</f>
        <v>50786</v>
      </c>
      <c r="E126" s="2" t="n">
        <v>52493</v>
      </c>
      <c r="F126" s="2" t="n">
        <f aca="false">ROUND(E126+$L126,0)</f>
        <v>54200</v>
      </c>
      <c r="G126" s="2" t="n">
        <f aca="false">ROUND(F126+$L126,0)</f>
        <v>55907</v>
      </c>
      <c r="H126" s="2" t="n">
        <f aca="false">ROUND(G126+$L126,0)</f>
        <v>57614</v>
      </c>
      <c r="I126" s="2" t="n">
        <f aca="false">ROUND(H126+$L126,0)</f>
        <v>59321</v>
      </c>
      <c r="J126" s="2" t="n">
        <f aca="false">ROUND(I126+$L126,0)</f>
        <v>61028</v>
      </c>
      <c r="K126" s="2" t="n">
        <v>62737</v>
      </c>
      <c r="L126" s="2" t="n">
        <f aca="false">(K126-E126)/6</f>
        <v>1707.33333333333</v>
      </c>
      <c r="M126" s="2" t="n">
        <f aca="false">ROUND(K126+L126,0)</f>
        <v>64444</v>
      </c>
    </row>
    <row r="127" customFormat="false" ht="15" hidden="false" customHeight="false" outlineLevel="0" collapsed="false">
      <c r="A127" s="2" t="n">
        <v>1501808</v>
      </c>
      <c r="B127" s="2" t="s">
        <v>130</v>
      </c>
      <c r="C127" s="2" t="n">
        <f aca="false">ROUND(D127-2*L127,0)</f>
        <v>89750</v>
      </c>
      <c r="D127" s="2" t="n">
        <f aca="false">ROUND(E127-L127,0)</f>
        <v>91823</v>
      </c>
      <c r="E127" s="2" t="n">
        <v>92860</v>
      </c>
      <c r="F127" s="2" t="n">
        <f aca="false">ROUND(E127+$L127,0)</f>
        <v>93897</v>
      </c>
      <c r="G127" s="2" t="n">
        <f aca="false">ROUND(F127+$L127,0)</f>
        <v>94934</v>
      </c>
      <c r="H127" s="2" t="n">
        <f aca="false">ROUND(G127+$L127,0)</f>
        <v>95971</v>
      </c>
      <c r="I127" s="2" t="n">
        <f aca="false">ROUND(H127+$L127,0)</f>
        <v>97008</v>
      </c>
      <c r="J127" s="2" t="n">
        <f aca="false">ROUND(I127+$L127,0)</f>
        <v>98045</v>
      </c>
      <c r="K127" s="2" t="n">
        <v>99080</v>
      </c>
      <c r="L127" s="2" t="n">
        <f aca="false">(K127-E127)/6</f>
        <v>1036.66666666667</v>
      </c>
      <c r="M127" s="2" t="n">
        <f aca="false">ROUND(K127+L127,0)</f>
        <v>100117</v>
      </c>
    </row>
    <row r="128" customFormat="false" ht="15" hidden="false" customHeight="false" outlineLevel="0" collapsed="false">
      <c r="A128" s="2" t="n">
        <v>1501907</v>
      </c>
      <c r="B128" s="2" t="s">
        <v>131</v>
      </c>
      <c r="C128" s="2" t="n">
        <f aca="false">ROUND(D128-2*L128,0)</f>
        <v>24534</v>
      </c>
      <c r="D128" s="2" t="n">
        <f aca="false">ROUND(E128-L128,0)</f>
        <v>25308</v>
      </c>
      <c r="E128" s="2" t="n">
        <v>25695</v>
      </c>
      <c r="F128" s="2" t="n">
        <f aca="false">ROUND(E128+$L128,0)</f>
        <v>26082</v>
      </c>
      <c r="G128" s="2" t="n">
        <f aca="false">ROUND(F128+$L128,0)</f>
        <v>26469</v>
      </c>
      <c r="H128" s="2" t="n">
        <f aca="false">ROUND(G128+$L128,0)</f>
        <v>26856</v>
      </c>
      <c r="I128" s="2" t="n">
        <f aca="false">ROUND(H128+$L128,0)</f>
        <v>27243</v>
      </c>
      <c r="J128" s="2" t="n">
        <f aca="false">ROUND(I128+$L128,0)</f>
        <v>27630</v>
      </c>
      <c r="K128" s="2" t="n">
        <v>28016</v>
      </c>
      <c r="L128" s="2" t="n">
        <f aca="false">(K128-E128)/6</f>
        <v>386.833333333333</v>
      </c>
      <c r="M128" s="2" t="n">
        <f aca="false">ROUND(K128+L128,0)</f>
        <v>28403</v>
      </c>
    </row>
    <row r="129" customFormat="false" ht="15" hidden="false" customHeight="false" outlineLevel="0" collapsed="false">
      <c r="A129" s="2" t="n">
        <v>1502103</v>
      </c>
      <c r="B129" s="2" t="s">
        <v>132</v>
      </c>
      <c r="C129" s="2" t="n">
        <f aca="false">ROUND(D129-2*L129,0)</f>
        <v>115087</v>
      </c>
      <c r="D129" s="2" t="n">
        <f aca="false">ROUND(E129-L129,0)</f>
        <v>118960</v>
      </c>
      <c r="E129" s="2" t="n">
        <v>120896</v>
      </c>
      <c r="F129" s="2" t="n">
        <f aca="false">ROUND(E129+$L129,0)</f>
        <v>122833</v>
      </c>
      <c r="G129" s="2" t="n">
        <f aca="false">ROUND(F129+$L129,0)</f>
        <v>124770</v>
      </c>
      <c r="H129" s="2" t="n">
        <f aca="false">ROUND(G129+$L129,0)</f>
        <v>126707</v>
      </c>
      <c r="I129" s="2" t="n">
        <f aca="false">ROUND(H129+$L129,0)</f>
        <v>128644</v>
      </c>
      <c r="J129" s="2" t="n">
        <f aca="false">ROUND(I129+$L129,0)</f>
        <v>130581</v>
      </c>
      <c r="K129" s="2" t="n">
        <v>132515</v>
      </c>
      <c r="L129" s="2" t="n">
        <f aca="false">(K129-E129)/6</f>
        <v>1936.5</v>
      </c>
      <c r="M129" s="2" t="n">
        <f aca="false">ROUND(K129+L129,0)</f>
        <v>134452</v>
      </c>
    </row>
    <row r="130" customFormat="false" ht="15" hidden="false" customHeight="false" outlineLevel="0" collapsed="false">
      <c r="A130" s="2" t="n">
        <v>1502152</v>
      </c>
      <c r="B130" s="2" t="s">
        <v>133</v>
      </c>
      <c r="C130" s="2" t="n">
        <f aca="false">ROUND(D130-2*L130,0)</f>
        <v>22648</v>
      </c>
      <c r="D130" s="2" t="n">
        <f aca="false">ROUND(E130-L130,0)</f>
        <v>25360</v>
      </c>
      <c r="E130" s="2" t="n">
        <v>26716</v>
      </c>
      <c r="F130" s="2" t="n">
        <f aca="false">ROUND(E130+$L130,0)</f>
        <v>28072</v>
      </c>
      <c r="G130" s="2" t="n">
        <f aca="false">ROUND(F130+$L130,0)</f>
        <v>29428</v>
      </c>
      <c r="H130" s="2" t="n">
        <f aca="false">ROUND(G130+$L130,0)</f>
        <v>30784</v>
      </c>
      <c r="I130" s="2" t="n">
        <f aca="false">ROUND(H130+$L130,0)</f>
        <v>32140</v>
      </c>
      <c r="J130" s="2" t="n">
        <f aca="false">ROUND(I130+$L130,0)</f>
        <v>33496</v>
      </c>
      <c r="K130" s="2" t="n">
        <v>34853</v>
      </c>
      <c r="L130" s="2" t="n">
        <f aca="false">(K130-E130)/6</f>
        <v>1356.16666666667</v>
      </c>
      <c r="M130" s="2" t="n">
        <f aca="false">ROUND(K130+L130,0)</f>
        <v>36209</v>
      </c>
    </row>
    <row r="131" customFormat="false" ht="15" hidden="false" customHeight="false" outlineLevel="0" collapsed="false">
      <c r="A131" s="2" t="n">
        <v>1502202</v>
      </c>
      <c r="B131" s="2" t="s">
        <v>134</v>
      </c>
      <c r="C131" s="2" t="n">
        <f aca="false">ROUND(D131-2*L131,0)</f>
        <v>62079</v>
      </c>
      <c r="D131" s="2" t="n">
        <f aca="false">ROUND(E131-L131,0)</f>
        <v>63119</v>
      </c>
      <c r="E131" s="2" t="n">
        <v>63639</v>
      </c>
      <c r="F131" s="2" t="n">
        <f aca="false">ROUND(E131+$L131,0)</f>
        <v>64159</v>
      </c>
      <c r="G131" s="2" t="n">
        <f aca="false">ROUND(F131+$L131,0)</f>
        <v>64679</v>
      </c>
      <c r="H131" s="2" t="n">
        <f aca="false">ROUND(G131+$L131,0)</f>
        <v>65199</v>
      </c>
      <c r="I131" s="2" t="n">
        <f aca="false">ROUND(H131+$L131,0)</f>
        <v>65719</v>
      </c>
      <c r="J131" s="2" t="n">
        <f aca="false">ROUND(I131+$L131,0)</f>
        <v>66239</v>
      </c>
      <c r="K131" s="2" t="n">
        <v>66759</v>
      </c>
      <c r="L131" s="2" t="n">
        <f aca="false">(K131-E131)/6</f>
        <v>520</v>
      </c>
      <c r="M131" s="2" t="n">
        <f aca="false">ROUND(K131+L131,0)</f>
        <v>67279</v>
      </c>
    </row>
    <row r="132" customFormat="false" ht="15" hidden="false" customHeight="false" outlineLevel="0" collapsed="false">
      <c r="A132" s="2" t="n">
        <v>1502301</v>
      </c>
      <c r="B132" s="2" t="s">
        <v>135</v>
      </c>
      <c r="C132" s="2" t="n">
        <f aca="false">ROUND(D132-2*L132,0)</f>
        <v>51455</v>
      </c>
      <c r="D132" s="2" t="n">
        <f aca="false">ROUND(E132-L132,0)</f>
        <v>51747</v>
      </c>
      <c r="E132" s="2" t="n">
        <v>51893</v>
      </c>
      <c r="F132" s="2" t="n">
        <f aca="false">ROUND(E132+$L132,0)</f>
        <v>52039</v>
      </c>
      <c r="G132" s="2" t="n">
        <f aca="false">ROUND(F132+$L132,0)</f>
        <v>52185</v>
      </c>
      <c r="H132" s="2" t="n">
        <f aca="false">ROUND(G132+$L132,0)</f>
        <v>52331</v>
      </c>
      <c r="I132" s="2" t="n">
        <f aca="false">ROUND(H132+$L132,0)</f>
        <v>52477</v>
      </c>
      <c r="J132" s="2" t="n">
        <f aca="false">ROUND(I132+$L132,0)</f>
        <v>52623</v>
      </c>
      <c r="K132" s="2" t="n">
        <v>52768</v>
      </c>
      <c r="L132" s="2" t="n">
        <f aca="false">(K132-E132)/6</f>
        <v>145.833333333333</v>
      </c>
      <c r="M132" s="2" t="n">
        <f aca="false">ROUND(K132+L132,0)</f>
        <v>52914</v>
      </c>
    </row>
    <row r="133" customFormat="false" ht="15" hidden="false" customHeight="false" outlineLevel="0" collapsed="false">
      <c r="A133" s="2" t="n">
        <v>1502400</v>
      </c>
      <c r="B133" s="2" t="s">
        <v>136</v>
      </c>
      <c r="C133" s="2" t="n">
        <f aca="false">ROUND(D133-2*L133,0)</f>
        <v>163438</v>
      </c>
      <c r="D133" s="2" t="n">
        <f aca="false">ROUND(E133-L133,0)</f>
        <v>169912</v>
      </c>
      <c r="E133" s="2" t="n">
        <v>173149</v>
      </c>
      <c r="F133" s="2" t="n">
        <f aca="false">ROUND(E133+$L133,0)</f>
        <v>176386</v>
      </c>
      <c r="G133" s="2" t="n">
        <f aca="false">ROUND(F133+$L133,0)</f>
        <v>179623</v>
      </c>
      <c r="H133" s="2" t="n">
        <f aca="false">ROUND(G133+$L133,0)</f>
        <v>182860</v>
      </c>
      <c r="I133" s="2" t="n">
        <f aca="false">ROUND(H133+$L133,0)</f>
        <v>186097</v>
      </c>
      <c r="J133" s="2" t="n">
        <f aca="false">ROUND(I133+$L133,0)</f>
        <v>189334</v>
      </c>
      <c r="K133" s="2" t="n">
        <v>192571</v>
      </c>
      <c r="L133" s="2" t="n">
        <f aca="false">(K133-E133)/6</f>
        <v>3237</v>
      </c>
      <c r="M133" s="2" t="n">
        <f aca="false">ROUND(K133+L133,0)</f>
        <v>195808</v>
      </c>
    </row>
    <row r="134" customFormat="false" ht="15" hidden="false" customHeight="false" outlineLevel="0" collapsed="false">
      <c r="A134" s="2" t="n">
        <v>1502707</v>
      </c>
      <c r="B134" s="2" t="s">
        <v>137</v>
      </c>
      <c r="C134" s="2" t="n">
        <f aca="false">ROUND(D134-2*L134,0)</f>
        <v>45093</v>
      </c>
      <c r="D134" s="2" t="n">
        <f aca="false">ROUND(E134-L134,0)</f>
        <v>45402</v>
      </c>
      <c r="E134" s="2" t="n">
        <v>45557</v>
      </c>
      <c r="F134" s="2" t="n">
        <f aca="false">ROUND(E134+$L134,0)</f>
        <v>45712</v>
      </c>
      <c r="G134" s="2" t="n">
        <f aca="false">ROUND(F134+$L134,0)</f>
        <v>45867</v>
      </c>
      <c r="H134" s="2" t="n">
        <f aca="false">ROUND(G134+$L134,0)</f>
        <v>46022</v>
      </c>
      <c r="I134" s="2" t="n">
        <f aca="false">ROUND(H134+$L134,0)</f>
        <v>46177</v>
      </c>
      <c r="J134" s="2" t="n">
        <f aca="false">ROUND(I134+$L134,0)</f>
        <v>46332</v>
      </c>
      <c r="K134" s="2" t="n">
        <v>46485</v>
      </c>
      <c r="L134" s="2" t="n">
        <f aca="false">(K134-E134)/6</f>
        <v>154.666666666667</v>
      </c>
      <c r="M134" s="2" t="n">
        <f aca="false">ROUND(K134+L134,0)</f>
        <v>46640</v>
      </c>
    </row>
    <row r="135" customFormat="false" ht="15" hidden="false" customHeight="false" outlineLevel="0" collapsed="false">
      <c r="A135" s="2" t="n">
        <v>1502756</v>
      </c>
      <c r="B135" s="2" t="s">
        <v>138</v>
      </c>
      <c r="C135" s="2" t="n">
        <f aca="false">ROUND(D135-2*L135,0)</f>
        <v>26382</v>
      </c>
      <c r="D135" s="2" t="n">
        <f aca="false">ROUND(E135-L135,0)</f>
        <v>27605</v>
      </c>
      <c r="E135" s="2" t="n">
        <v>28216</v>
      </c>
      <c r="F135" s="2" t="n">
        <f aca="false">ROUND(E135+$L135,0)</f>
        <v>28827</v>
      </c>
      <c r="G135" s="2" t="n">
        <f aca="false">ROUND(F135+$L135,0)</f>
        <v>29438</v>
      </c>
      <c r="H135" s="2" t="n">
        <f aca="false">ROUND(G135+$L135,0)</f>
        <v>30049</v>
      </c>
      <c r="I135" s="2" t="n">
        <f aca="false">ROUND(H135+$L135,0)</f>
        <v>30660</v>
      </c>
      <c r="J135" s="2" t="n">
        <f aca="false">ROUND(I135+$L135,0)</f>
        <v>31271</v>
      </c>
      <c r="K135" s="2" t="n">
        <v>31884</v>
      </c>
      <c r="L135" s="2" t="n">
        <f aca="false">(K135-E135)/6</f>
        <v>611.333333333333</v>
      </c>
      <c r="M135" s="2" t="n">
        <f aca="false">ROUND(K135+L135,0)</f>
        <v>32495</v>
      </c>
    </row>
    <row r="136" customFormat="false" ht="15" hidden="false" customHeight="false" outlineLevel="0" collapsed="false">
      <c r="A136" s="2" t="n">
        <v>1502855</v>
      </c>
      <c r="B136" s="2" t="s">
        <v>139</v>
      </c>
      <c r="C136" s="2" t="n">
        <f aca="false">ROUND(D136-2*L136,0)</f>
        <v>11489</v>
      </c>
      <c r="D136" s="2" t="n">
        <f aca="false">ROUND(E136-L136,0)</f>
        <v>11999</v>
      </c>
      <c r="E136" s="2" t="n">
        <v>12254</v>
      </c>
      <c r="F136" s="2" t="n">
        <f aca="false">ROUND(E136+$L136,0)</f>
        <v>12509</v>
      </c>
      <c r="G136" s="2" t="n">
        <f aca="false">ROUND(F136+$L136,0)</f>
        <v>12764</v>
      </c>
      <c r="H136" s="2" t="n">
        <f aca="false">ROUND(G136+$L136,0)</f>
        <v>13019</v>
      </c>
      <c r="I136" s="2" t="n">
        <f aca="false">ROUND(H136+$L136,0)</f>
        <v>13274</v>
      </c>
      <c r="J136" s="2" t="n">
        <f aca="false">ROUND(I136+$L136,0)</f>
        <v>13529</v>
      </c>
      <c r="K136" s="2" t="n">
        <v>13783</v>
      </c>
      <c r="L136" s="2" t="n">
        <f aca="false">(K136-E136)/6</f>
        <v>254.833333333333</v>
      </c>
      <c r="M136" s="2" t="n">
        <f aca="false">ROUND(K136+L136,0)</f>
        <v>14038</v>
      </c>
    </row>
    <row r="137" customFormat="false" ht="15" hidden="false" customHeight="false" outlineLevel="0" collapsed="false">
      <c r="A137" s="2" t="n">
        <v>1502939</v>
      </c>
      <c r="B137" s="2" t="s">
        <v>140</v>
      </c>
      <c r="C137" s="2" t="n">
        <f aca="false">ROUND(D137-2*L137,0)</f>
        <v>48353</v>
      </c>
      <c r="D137" s="2" t="n">
        <f aca="false">ROUND(E137-L137,0)</f>
        <v>50330</v>
      </c>
      <c r="E137" s="2" t="n">
        <v>51319</v>
      </c>
      <c r="F137" s="2" t="n">
        <f aca="false">ROUND(E137+$L137,0)</f>
        <v>52308</v>
      </c>
      <c r="G137" s="2" t="n">
        <f aca="false">ROUND(F137+$L137,0)</f>
        <v>53297</v>
      </c>
      <c r="H137" s="2" t="n">
        <f aca="false">ROUND(G137+$L137,0)</f>
        <v>54286</v>
      </c>
      <c r="I137" s="2" t="n">
        <f aca="false">ROUND(H137+$L137,0)</f>
        <v>55275</v>
      </c>
      <c r="J137" s="2" t="n">
        <f aca="false">ROUND(I137+$L137,0)</f>
        <v>56264</v>
      </c>
      <c r="K137" s="2" t="n">
        <v>57251</v>
      </c>
      <c r="L137" s="2" t="n">
        <f aca="false">(K137-E137)/6</f>
        <v>988.666666666667</v>
      </c>
      <c r="M137" s="2" t="n">
        <f aca="false">ROUND(K137+L137,0)</f>
        <v>58240</v>
      </c>
    </row>
    <row r="138" customFormat="false" ht="15" hidden="false" customHeight="false" outlineLevel="0" collapsed="false">
      <c r="A138" s="2" t="n">
        <v>1502954</v>
      </c>
      <c r="B138" s="2" t="s">
        <v>141</v>
      </c>
      <c r="C138" s="2" t="n">
        <f aca="false">ROUND(D138-2*L138,0)</f>
        <v>31289</v>
      </c>
      <c r="D138" s="2" t="n">
        <f aca="false">ROUND(E138-L138,0)</f>
        <v>31620</v>
      </c>
      <c r="E138" s="2" t="n">
        <v>31786</v>
      </c>
      <c r="F138" s="2" t="n">
        <f aca="false">ROUND(E138+$L138,0)</f>
        <v>31952</v>
      </c>
      <c r="G138" s="2" t="n">
        <f aca="false">ROUND(F138+$L138,0)</f>
        <v>32118</v>
      </c>
      <c r="H138" s="2" t="n">
        <f aca="false">ROUND(G138+$L138,0)</f>
        <v>32284</v>
      </c>
      <c r="I138" s="2" t="n">
        <f aca="false">ROUND(H138+$L138,0)</f>
        <v>32450</v>
      </c>
      <c r="J138" s="2" t="n">
        <f aca="false">ROUND(I138+$L138,0)</f>
        <v>32616</v>
      </c>
      <c r="K138" s="2" t="n">
        <v>32780</v>
      </c>
      <c r="L138" s="2" t="n">
        <f aca="false">(K138-E138)/6</f>
        <v>165.666666666667</v>
      </c>
      <c r="M138" s="2" t="n">
        <f aca="false">ROUND(K138+L138,0)</f>
        <v>32946</v>
      </c>
    </row>
    <row r="139" customFormat="false" ht="15" hidden="false" customHeight="false" outlineLevel="0" collapsed="false">
      <c r="A139" s="2" t="n">
        <v>1503077</v>
      </c>
      <c r="B139" s="2" t="s">
        <v>142</v>
      </c>
      <c r="C139" s="2" t="n">
        <f aca="false">ROUND(D139-2*L139,0)</f>
        <v>24878</v>
      </c>
      <c r="D139" s="2" t="n">
        <f aca="false">ROUND(E139-L139,0)</f>
        <v>24982</v>
      </c>
      <c r="E139" s="2" t="n">
        <v>25034</v>
      </c>
      <c r="F139" s="2" t="n">
        <f aca="false">ROUND(E139+$L139,0)</f>
        <v>25086</v>
      </c>
      <c r="G139" s="2" t="n">
        <f aca="false">ROUND(F139+$L139,0)</f>
        <v>25138</v>
      </c>
      <c r="H139" s="2" t="n">
        <f aca="false">ROUND(G139+$L139,0)</f>
        <v>25190</v>
      </c>
      <c r="I139" s="2" t="n">
        <f aca="false">ROUND(H139+$L139,0)</f>
        <v>25242</v>
      </c>
      <c r="J139" s="2" t="n">
        <f aca="false">ROUND(I139+$L139,0)</f>
        <v>25294</v>
      </c>
      <c r="K139" s="2" t="n">
        <v>25345</v>
      </c>
      <c r="L139" s="2" t="n">
        <f aca="false">(K139-E139)/6</f>
        <v>51.8333333333333</v>
      </c>
      <c r="M139" s="2" t="n">
        <f aca="false">ROUND(K139+L139,0)</f>
        <v>25397</v>
      </c>
    </row>
    <row r="140" customFormat="false" ht="15" hidden="false" customHeight="false" outlineLevel="0" collapsed="false">
      <c r="A140" s="2" t="n">
        <v>1503093</v>
      </c>
      <c r="B140" s="2" t="s">
        <v>143</v>
      </c>
      <c r="C140" s="2" t="n">
        <f aca="false">ROUND(D140-2*L140,0)</f>
        <v>26316</v>
      </c>
      <c r="D140" s="2" t="n">
        <f aca="false">ROUND(E140-L140,0)</f>
        <v>29063</v>
      </c>
      <c r="E140" s="2" t="n">
        <v>30436</v>
      </c>
      <c r="F140" s="2" t="n">
        <f aca="false">ROUND(E140+$L140,0)</f>
        <v>31810</v>
      </c>
      <c r="G140" s="2" t="n">
        <f aca="false">ROUND(F140+$L140,0)</f>
        <v>33184</v>
      </c>
      <c r="H140" s="2" t="n">
        <f aca="false">ROUND(G140+$L140,0)</f>
        <v>34558</v>
      </c>
      <c r="I140" s="2" t="n">
        <f aca="false">ROUND(H140+$L140,0)</f>
        <v>35932</v>
      </c>
      <c r="J140" s="2" t="n">
        <f aca="false">ROUND(I140+$L140,0)</f>
        <v>37306</v>
      </c>
      <c r="K140" s="2" t="n">
        <v>38677</v>
      </c>
      <c r="L140" s="2" t="n">
        <f aca="false">(K140-E140)/6</f>
        <v>1373.5</v>
      </c>
      <c r="M140" s="2" t="n">
        <f aca="false">ROUND(K140+L140,0)</f>
        <v>40051</v>
      </c>
    </row>
    <row r="141" customFormat="false" ht="15" hidden="false" customHeight="false" outlineLevel="0" collapsed="false">
      <c r="A141" s="2" t="n">
        <v>1503200</v>
      </c>
      <c r="B141" s="2" t="s">
        <v>144</v>
      </c>
      <c r="C141" s="2" t="n">
        <f aca="false">ROUND(D141-2*L141,0)</f>
        <v>35057</v>
      </c>
      <c r="D141" s="2" t="n">
        <f aca="false">ROUND(E141-L141,0)</f>
        <v>35610</v>
      </c>
      <c r="E141" s="2" t="n">
        <v>35887</v>
      </c>
      <c r="F141" s="2" t="n">
        <f aca="false">ROUND(E141+$L141,0)</f>
        <v>36164</v>
      </c>
      <c r="G141" s="2" t="n">
        <f aca="false">ROUND(F141+$L141,0)</f>
        <v>36441</v>
      </c>
      <c r="H141" s="2" t="n">
        <f aca="false">ROUND(G141+$L141,0)</f>
        <v>36718</v>
      </c>
      <c r="I141" s="2" t="n">
        <f aca="false">ROUND(H141+$L141,0)</f>
        <v>36995</v>
      </c>
      <c r="J141" s="2" t="n">
        <f aca="false">ROUND(I141+$L141,0)</f>
        <v>37272</v>
      </c>
      <c r="K141" s="2" t="n">
        <v>37547</v>
      </c>
      <c r="L141" s="2" t="n">
        <f aca="false">(K141-E141)/6</f>
        <v>276.666666666667</v>
      </c>
      <c r="M141" s="2" t="n">
        <f aca="false">ROUND(K141+L141,0)</f>
        <v>37824</v>
      </c>
    </row>
    <row r="142" customFormat="false" ht="15" hidden="false" customHeight="false" outlineLevel="0" collapsed="false">
      <c r="A142" s="2" t="n">
        <v>1503309</v>
      </c>
      <c r="B142" s="2" t="s">
        <v>145</v>
      </c>
      <c r="C142" s="2" t="n">
        <f aca="false">ROUND(D142-2*L142,0)</f>
        <v>56778</v>
      </c>
      <c r="D142" s="2" t="n">
        <f aca="false">ROUND(E142-L142,0)</f>
        <v>57644</v>
      </c>
      <c r="E142" s="2" t="n">
        <v>58077</v>
      </c>
      <c r="F142" s="2" t="n">
        <f aca="false">ROUND(E142+$L142,0)</f>
        <v>58510</v>
      </c>
      <c r="G142" s="2" t="n">
        <f aca="false">ROUND(F142+$L142,0)</f>
        <v>58943</v>
      </c>
      <c r="H142" s="2" t="n">
        <f aca="false">ROUND(G142+$L142,0)</f>
        <v>59376</v>
      </c>
      <c r="I142" s="2" t="n">
        <f aca="false">ROUND(H142+$L142,0)</f>
        <v>59809</v>
      </c>
      <c r="J142" s="2" t="n">
        <f aca="false">ROUND(I142+$L142,0)</f>
        <v>60242</v>
      </c>
      <c r="K142" s="2" t="n">
        <v>60675</v>
      </c>
      <c r="L142" s="2" t="n">
        <f aca="false">(K142-E142)/6</f>
        <v>433</v>
      </c>
      <c r="M142" s="2" t="n">
        <f aca="false">ROUND(K142+L142,0)</f>
        <v>61108</v>
      </c>
    </row>
    <row r="143" customFormat="false" ht="15" hidden="false" customHeight="false" outlineLevel="0" collapsed="false">
      <c r="A143" s="2" t="n">
        <v>1503507</v>
      </c>
      <c r="B143" s="2" t="s">
        <v>146</v>
      </c>
      <c r="C143" s="2" t="n">
        <f aca="false">ROUND(D143-2*L143,0)</f>
        <v>31214</v>
      </c>
      <c r="D143" s="2" t="n">
        <f aca="false">ROUND(E143-L143,0)</f>
        <v>31314</v>
      </c>
      <c r="E143" s="2" t="n">
        <v>31364</v>
      </c>
      <c r="F143" s="2" t="n">
        <f aca="false">ROUND(E143+$L143,0)</f>
        <v>31414</v>
      </c>
      <c r="G143" s="2" t="n">
        <f aca="false">ROUND(F143+$L143,0)</f>
        <v>31464</v>
      </c>
      <c r="H143" s="2" t="n">
        <f aca="false">ROUND(G143+$L143,0)</f>
        <v>31514</v>
      </c>
      <c r="I143" s="2" t="n">
        <f aca="false">ROUND(H143+$L143,0)</f>
        <v>31564</v>
      </c>
      <c r="J143" s="2" t="n">
        <f aca="false">ROUND(I143+$L143,0)</f>
        <v>31614</v>
      </c>
      <c r="K143" s="2" t="n">
        <v>31664</v>
      </c>
      <c r="L143" s="2" t="n">
        <f aca="false">(K143-E143)/6</f>
        <v>50</v>
      </c>
      <c r="M143" s="2" t="n">
        <f aca="false">ROUND(K143+L143,0)</f>
        <v>31714</v>
      </c>
    </row>
    <row r="144" customFormat="false" ht="15" hidden="false" customHeight="false" outlineLevel="0" collapsed="false">
      <c r="A144" s="2" t="n">
        <v>1503606</v>
      </c>
      <c r="B144" s="2" t="s">
        <v>147</v>
      </c>
      <c r="C144" s="2" t="n">
        <f aca="false">ROUND(D144-2*L144,0)</f>
        <v>96997</v>
      </c>
      <c r="D144" s="2" t="n">
        <f aca="false">ROUND(E144-L144,0)</f>
        <v>97328</v>
      </c>
      <c r="E144" s="2" t="n">
        <v>97493</v>
      </c>
      <c r="F144" s="2" t="n">
        <f aca="false">ROUND(E144+$L144,0)</f>
        <v>97658</v>
      </c>
      <c r="G144" s="2" t="n">
        <f aca="false">ROUND(F144+$L144,0)</f>
        <v>97823</v>
      </c>
      <c r="H144" s="2" t="n">
        <f aca="false">ROUND(G144+$L144,0)</f>
        <v>97988</v>
      </c>
      <c r="I144" s="2" t="n">
        <f aca="false">ROUND(H144+$L144,0)</f>
        <v>98153</v>
      </c>
      <c r="J144" s="2" t="n">
        <f aca="false">ROUND(I144+$L144,0)</f>
        <v>98318</v>
      </c>
      <c r="K144" s="2" t="n">
        <v>98485</v>
      </c>
      <c r="L144" s="2" t="n">
        <f aca="false">(K144-E144)/6</f>
        <v>165.333333333333</v>
      </c>
      <c r="M144" s="2" t="n">
        <f aca="false">ROUND(K144+L144,0)</f>
        <v>98650</v>
      </c>
    </row>
    <row r="145" customFormat="false" ht="15" hidden="false" customHeight="false" outlineLevel="0" collapsed="false">
      <c r="A145" s="2" t="n">
        <v>1503804</v>
      </c>
      <c r="B145" s="2" t="s">
        <v>148</v>
      </c>
      <c r="C145" s="2" t="n">
        <f aca="false">ROUND(D145-2*L145,0)</f>
        <v>48650</v>
      </c>
      <c r="D145" s="2" t="n">
        <f aca="false">ROUND(E145-L145,0)</f>
        <v>50457</v>
      </c>
      <c r="E145" s="2" t="n">
        <v>51360</v>
      </c>
      <c r="F145" s="2" t="n">
        <f aca="false">ROUND(E145+$L145,0)</f>
        <v>52264</v>
      </c>
      <c r="G145" s="2" t="n">
        <f aca="false">ROUND(F145+$L145,0)</f>
        <v>53168</v>
      </c>
      <c r="H145" s="2" t="n">
        <f aca="false">ROUND(G145+$L145,0)</f>
        <v>54072</v>
      </c>
      <c r="I145" s="2" t="n">
        <f aca="false">ROUND(H145+$L145,0)</f>
        <v>54976</v>
      </c>
      <c r="J145" s="2" t="n">
        <f aca="false">ROUND(I145+$L145,0)</f>
        <v>55880</v>
      </c>
      <c r="K145" s="2" t="n">
        <v>56781</v>
      </c>
      <c r="L145" s="2" t="n">
        <f aca="false">(K145-E145)/6</f>
        <v>903.5</v>
      </c>
      <c r="M145" s="2" t="n">
        <f aca="false">ROUND(K145+L145,0)</f>
        <v>57685</v>
      </c>
    </row>
    <row r="146" customFormat="false" ht="15" hidden="false" customHeight="false" outlineLevel="0" collapsed="false">
      <c r="A146" s="2" t="n">
        <v>1503903</v>
      </c>
      <c r="B146" s="2" t="s">
        <v>149</v>
      </c>
      <c r="C146" s="2" t="n">
        <f aca="false">ROUND(D146-2*L146,0)</f>
        <v>43039</v>
      </c>
      <c r="D146" s="2" t="n">
        <f aca="false">ROUND(E146-L146,0)</f>
        <v>45737</v>
      </c>
      <c r="E146" s="2" t="n">
        <v>47086</v>
      </c>
      <c r="F146" s="2" t="n">
        <f aca="false">ROUND(E146+$L146,0)</f>
        <v>48435</v>
      </c>
      <c r="G146" s="2" t="n">
        <f aca="false">ROUND(F146+$L146,0)</f>
        <v>49784</v>
      </c>
      <c r="H146" s="2" t="n">
        <f aca="false">ROUND(G146+$L146,0)</f>
        <v>51133</v>
      </c>
      <c r="I146" s="2" t="n">
        <f aca="false">ROUND(H146+$L146,0)</f>
        <v>52482</v>
      </c>
      <c r="J146" s="2" t="n">
        <f aca="false">ROUND(I146+$L146,0)</f>
        <v>53831</v>
      </c>
      <c r="K146" s="2" t="n">
        <v>55179</v>
      </c>
      <c r="L146" s="2" t="n">
        <f aca="false">(K146-E146)/6</f>
        <v>1348.83333333333</v>
      </c>
      <c r="M146" s="2" t="n">
        <f aca="false">ROUND(K146+L146,0)</f>
        <v>56528</v>
      </c>
    </row>
    <row r="147" customFormat="false" ht="15" hidden="false" customHeight="false" outlineLevel="0" collapsed="false">
      <c r="A147" s="2" t="n">
        <v>1504059</v>
      </c>
      <c r="B147" s="2" t="s">
        <v>150</v>
      </c>
      <c r="C147" s="2" t="n">
        <f aca="false">ROUND(D147-2*L147,0)</f>
        <v>27300</v>
      </c>
      <c r="D147" s="2" t="n">
        <f aca="false">ROUND(E147-L147,0)</f>
        <v>27703</v>
      </c>
      <c r="E147" s="2" t="n">
        <v>27904</v>
      </c>
      <c r="F147" s="2" t="n">
        <f aca="false">ROUND(E147+$L147,0)</f>
        <v>28105</v>
      </c>
      <c r="G147" s="2" t="n">
        <f aca="false">ROUND(F147+$L147,0)</f>
        <v>28306</v>
      </c>
      <c r="H147" s="2" t="n">
        <f aca="false">ROUND(G147+$L147,0)</f>
        <v>28507</v>
      </c>
      <c r="I147" s="2" t="n">
        <f aca="false">ROUND(H147+$L147,0)</f>
        <v>28708</v>
      </c>
      <c r="J147" s="2" t="n">
        <f aca="false">ROUND(I147+$L147,0)</f>
        <v>28909</v>
      </c>
      <c r="K147" s="2" t="n">
        <v>29112</v>
      </c>
      <c r="L147" s="2" t="n">
        <f aca="false">(K147-E147)/6</f>
        <v>201.333333333333</v>
      </c>
      <c r="M147" s="2" t="n">
        <f aca="false">ROUND(K147+L147,0)</f>
        <v>29313</v>
      </c>
    </row>
    <row r="148" customFormat="false" ht="15" hidden="false" customHeight="false" outlineLevel="0" collapsed="false">
      <c r="A148" s="2" t="n">
        <v>1504208</v>
      </c>
      <c r="B148" s="2" t="s">
        <v>151</v>
      </c>
      <c r="C148" s="2" t="n">
        <f aca="false">ROUND(D148-2*L148,0)</f>
        <v>217037</v>
      </c>
      <c r="D148" s="2" t="n">
        <f aca="false">ROUND(E148-L148,0)</f>
        <v>228125</v>
      </c>
      <c r="E148" s="2" t="n">
        <v>233669</v>
      </c>
      <c r="F148" s="2" t="n">
        <f aca="false">ROUND(E148+$L148,0)</f>
        <v>239213</v>
      </c>
      <c r="G148" s="2" t="n">
        <f aca="false">ROUND(F148+$L148,0)</f>
        <v>244757</v>
      </c>
      <c r="H148" s="2" t="n">
        <f aca="false">ROUND(G148+$L148,0)</f>
        <v>250301</v>
      </c>
      <c r="I148" s="2" t="n">
        <f aca="false">ROUND(H148+$L148,0)</f>
        <v>255845</v>
      </c>
      <c r="J148" s="2" t="n">
        <f aca="false">ROUND(I148+$L148,0)</f>
        <v>261389</v>
      </c>
      <c r="K148" s="2" t="n">
        <v>266932</v>
      </c>
      <c r="L148" s="2" t="n">
        <f aca="false">(K148-E148)/6</f>
        <v>5543.83333333333</v>
      </c>
      <c r="M148" s="2" t="n">
        <f aca="false">ROUND(K148+L148,0)</f>
        <v>272476</v>
      </c>
    </row>
    <row r="149" customFormat="false" ht="15" hidden="false" customHeight="false" outlineLevel="0" collapsed="false">
      <c r="A149" s="2" t="n">
        <v>1504406</v>
      </c>
      <c r="B149" s="2" t="s">
        <v>152</v>
      </c>
      <c r="C149" s="2" t="n">
        <f aca="false">ROUND(D149-2*L149,0)</f>
        <v>26172</v>
      </c>
      <c r="D149" s="2" t="n">
        <f aca="false">ROUND(E149-L149,0)</f>
        <v>26461</v>
      </c>
      <c r="E149" s="2" t="n">
        <v>26605</v>
      </c>
      <c r="F149" s="2" t="n">
        <f aca="false">ROUND(E149+$L149,0)</f>
        <v>26749</v>
      </c>
      <c r="G149" s="2" t="n">
        <f aca="false">ROUND(F149+$L149,0)</f>
        <v>26893</v>
      </c>
      <c r="H149" s="2" t="n">
        <f aca="false">ROUND(G149+$L149,0)</f>
        <v>27037</v>
      </c>
      <c r="I149" s="2" t="n">
        <f aca="false">ROUND(H149+$L149,0)</f>
        <v>27181</v>
      </c>
      <c r="J149" s="2" t="n">
        <f aca="false">ROUND(I149+$L149,0)</f>
        <v>27325</v>
      </c>
      <c r="K149" s="2" t="n">
        <v>27471</v>
      </c>
      <c r="L149" s="2" t="n">
        <f aca="false">(K149-E149)/6</f>
        <v>144.333333333333</v>
      </c>
      <c r="M149" s="2" t="n">
        <f aca="false">ROUND(K149+L149,0)</f>
        <v>27615</v>
      </c>
    </row>
    <row r="150" customFormat="false" ht="15" hidden="false" customHeight="false" outlineLevel="0" collapsed="false">
      <c r="A150" s="2" t="n">
        <v>1504455</v>
      </c>
      <c r="B150" s="2" t="s">
        <v>153</v>
      </c>
      <c r="C150" s="2" t="n">
        <f aca="false">ROUND(D150-2*L150,0)</f>
        <v>25834</v>
      </c>
      <c r="D150" s="2" t="n">
        <f aca="false">ROUND(E150-L150,0)</f>
        <v>26830</v>
      </c>
      <c r="E150" s="2" t="n">
        <v>27328</v>
      </c>
      <c r="F150" s="2" t="n">
        <f aca="false">ROUND(E150+$L150,0)</f>
        <v>27826</v>
      </c>
      <c r="G150" s="2" t="n">
        <f aca="false">ROUND(F150+$L150,0)</f>
        <v>28324</v>
      </c>
      <c r="H150" s="2" t="n">
        <f aca="false">ROUND(G150+$L150,0)</f>
        <v>28822</v>
      </c>
      <c r="I150" s="2" t="n">
        <f aca="false">ROUND(H150+$L150,0)</f>
        <v>29320</v>
      </c>
      <c r="J150" s="2" t="n">
        <f aca="false">ROUND(I150+$L150,0)</f>
        <v>29818</v>
      </c>
      <c r="K150" s="2" t="n">
        <v>30315</v>
      </c>
      <c r="L150" s="2" t="n">
        <f aca="false">(K150-E150)/6</f>
        <v>497.833333333333</v>
      </c>
      <c r="M150" s="2" t="n">
        <f aca="false">ROUND(K150+L150,0)</f>
        <v>30813</v>
      </c>
    </row>
    <row r="151" customFormat="false" ht="15" hidden="false" customHeight="false" outlineLevel="0" collapsed="false">
      <c r="A151" s="2" t="n">
        <v>1504604</v>
      </c>
      <c r="B151" s="2" t="s">
        <v>154</v>
      </c>
      <c r="C151" s="2" t="n">
        <f aca="false">ROUND(D151-2*L151,0)</f>
        <v>25174</v>
      </c>
      <c r="D151" s="2" t="n">
        <f aca="false">ROUND(E151-L151,0)</f>
        <v>26212</v>
      </c>
      <c r="E151" s="2" t="n">
        <v>26731</v>
      </c>
      <c r="F151" s="2" t="n">
        <f aca="false">ROUND(E151+$L151,0)</f>
        <v>27250</v>
      </c>
      <c r="G151" s="2" t="n">
        <f aca="false">ROUND(F151+$L151,0)</f>
        <v>27769</v>
      </c>
      <c r="H151" s="2" t="n">
        <f aca="false">ROUND(G151+$L151,0)</f>
        <v>28288</v>
      </c>
      <c r="I151" s="2" t="n">
        <f aca="false">ROUND(H151+$L151,0)</f>
        <v>28807</v>
      </c>
      <c r="J151" s="2" t="n">
        <f aca="false">ROUND(I151+$L151,0)</f>
        <v>29326</v>
      </c>
      <c r="K151" s="2" t="n">
        <v>29846</v>
      </c>
      <c r="L151" s="2" t="n">
        <f aca="false">(K151-E151)/6</f>
        <v>519.166666666667</v>
      </c>
      <c r="M151" s="2" t="n">
        <f aca="false">ROUND(K151+L151,0)</f>
        <v>30365</v>
      </c>
    </row>
    <row r="152" customFormat="false" ht="15" hidden="false" customHeight="false" outlineLevel="0" collapsed="false">
      <c r="A152" s="2" t="n">
        <v>1504703</v>
      </c>
      <c r="B152" s="2" t="s">
        <v>155</v>
      </c>
      <c r="C152" s="2" t="n">
        <f aca="false">ROUND(D152-2*L152,0)</f>
        <v>65713</v>
      </c>
      <c r="D152" s="2" t="n">
        <f aca="false">ROUND(E152-L152,0)</f>
        <v>68583</v>
      </c>
      <c r="E152" s="2" t="n">
        <v>70018</v>
      </c>
      <c r="F152" s="2" t="n">
        <f aca="false">ROUND(E152+$L152,0)</f>
        <v>71453</v>
      </c>
      <c r="G152" s="2" t="n">
        <f aca="false">ROUND(F152+$L152,0)</f>
        <v>72888</v>
      </c>
      <c r="H152" s="2" t="n">
        <f aca="false">ROUND(G152+$L152,0)</f>
        <v>74323</v>
      </c>
      <c r="I152" s="2" t="n">
        <f aca="false">ROUND(H152+$L152,0)</f>
        <v>75758</v>
      </c>
      <c r="J152" s="2" t="n">
        <f aca="false">ROUND(I152+$L152,0)</f>
        <v>77193</v>
      </c>
      <c r="K152" s="2" t="n">
        <v>78629</v>
      </c>
      <c r="L152" s="2" t="n">
        <f aca="false">(K152-E152)/6</f>
        <v>1435.16666666667</v>
      </c>
      <c r="M152" s="2" t="n">
        <f aca="false">ROUND(K152+L152,0)</f>
        <v>80064</v>
      </c>
    </row>
    <row r="153" customFormat="false" ht="15" hidden="false" customHeight="false" outlineLevel="0" collapsed="false">
      <c r="A153" s="2" t="n">
        <v>1504802</v>
      </c>
      <c r="B153" s="2" t="s">
        <v>156</v>
      </c>
      <c r="C153" s="2" t="n">
        <f aca="false">ROUND(D153-2*L153,0)</f>
        <v>54997</v>
      </c>
      <c r="D153" s="2" t="n">
        <f aca="false">ROUND(E153-L153,0)</f>
        <v>55307</v>
      </c>
      <c r="E153" s="2" t="n">
        <v>55462</v>
      </c>
      <c r="F153" s="2" t="n">
        <f aca="false">ROUND(E153+$L153,0)</f>
        <v>55617</v>
      </c>
      <c r="G153" s="2" t="n">
        <f aca="false">ROUND(F153+$L153,0)</f>
        <v>55772</v>
      </c>
      <c r="H153" s="2" t="n">
        <f aca="false">ROUND(G153+$L153,0)</f>
        <v>55927</v>
      </c>
      <c r="I153" s="2" t="n">
        <f aca="false">ROUND(H153+$L153,0)</f>
        <v>56082</v>
      </c>
      <c r="J153" s="2" t="n">
        <f aca="false">ROUND(I153+$L153,0)</f>
        <v>56237</v>
      </c>
      <c r="K153" s="2" t="n">
        <v>56391</v>
      </c>
      <c r="L153" s="2" t="n">
        <f aca="false">(K153-E153)/6</f>
        <v>154.833333333333</v>
      </c>
      <c r="M153" s="2" t="n">
        <f aca="false">ROUND(K153+L153,0)</f>
        <v>56546</v>
      </c>
    </row>
    <row r="154" customFormat="false" ht="15" hidden="false" customHeight="false" outlineLevel="0" collapsed="false">
      <c r="A154" s="2" t="n">
        <v>1504901</v>
      </c>
      <c r="B154" s="2" t="s">
        <v>157</v>
      </c>
      <c r="C154" s="2" t="n">
        <f aca="false">ROUND(D154-2*L154,0)</f>
        <v>31998</v>
      </c>
      <c r="D154" s="2" t="n">
        <f aca="false">ROUND(E154-L154,0)</f>
        <v>33469</v>
      </c>
      <c r="E154" s="2" t="n">
        <v>34204</v>
      </c>
      <c r="F154" s="2" t="n">
        <f aca="false">ROUND(E154+$L154,0)</f>
        <v>34939</v>
      </c>
      <c r="G154" s="2" t="n">
        <f aca="false">ROUND(F154+$L154,0)</f>
        <v>35674</v>
      </c>
      <c r="H154" s="2" t="n">
        <f aca="false">ROUND(G154+$L154,0)</f>
        <v>36409</v>
      </c>
      <c r="I154" s="2" t="n">
        <f aca="false">ROUND(H154+$L154,0)</f>
        <v>37144</v>
      </c>
      <c r="J154" s="2" t="n">
        <f aca="false">ROUND(I154+$L154,0)</f>
        <v>37879</v>
      </c>
      <c r="K154" s="2" t="n">
        <v>38616</v>
      </c>
      <c r="L154" s="2" t="n">
        <f aca="false">(K154-E154)/6</f>
        <v>735.333333333333</v>
      </c>
      <c r="M154" s="2" t="n">
        <f aca="false">ROUND(K154+L154,0)</f>
        <v>39351</v>
      </c>
    </row>
    <row r="155" customFormat="false" ht="15" hidden="false" customHeight="false" outlineLevel="0" collapsed="false">
      <c r="A155" s="2" t="n">
        <v>1505031</v>
      </c>
      <c r="B155" s="2" t="s">
        <v>158</v>
      </c>
      <c r="C155" s="2" t="n">
        <f aca="false">ROUND(D155-2*L155,0)</f>
        <v>25135</v>
      </c>
      <c r="D155" s="2" t="n">
        <f aca="false">ROUND(E155-L155,0)</f>
        <v>25128</v>
      </c>
      <c r="E155" s="2" t="n">
        <v>25124</v>
      </c>
      <c r="F155" s="2" t="n">
        <f aca="false">ROUND(E155+$L155,0)</f>
        <v>25120</v>
      </c>
      <c r="G155" s="2" t="n">
        <f aca="false">ROUND(F155+$L155,0)</f>
        <v>25116</v>
      </c>
      <c r="H155" s="2" t="n">
        <f aca="false">ROUND(G155+$L155,0)</f>
        <v>25112</v>
      </c>
      <c r="I155" s="2" t="n">
        <f aca="false">ROUND(H155+$L155,0)</f>
        <v>25108</v>
      </c>
      <c r="J155" s="2" t="n">
        <f aca="false">ROUND(I155+$L155,0)</f>
        <v>25104</v>
      </c>
      <c r="K155" s="2" t="n">
        <v>25102</v>
      </c>
      <c r="L155" s="2" t="n">
        <f aca="false">(K155-E155)/6</f>
        <v>-3.66666666666667</v>
      </c>
      <c r="M155" s="2" t="n">
        <f aca="false">ROUND(K155+L155,0)</f>
        <v>25098</v>
      </c>
    </row>
    <row r="156" customFormat="false" ht="15" hidden="false" customHeight="false" outlineLevel="0" collapsed="false">
      <c r="A156" s="2" t="n">
        <v>1505106</v>
      </c>
      <c r="B156" s="2" t="s">
        <v>159</v>
      </c>
      <c r="C156" s="2" t="n">
        <f aca="false">ROUND(D156-2*L156,0)</f>
        <v>48702</v>
      </c>
      <c r="D156" s="2" t="n">
        <f aca="false">ROUND(E156-L156,0)</f>
        <v>49123</v>
      </c>
      <c r="E156" s="2" t="n">
        <v>49333</v>
      </c>
      <c r="F156" s="2" t="n">
        <f aca="false">ROUND(E156+$L156,0)</f>
        <v>49544</v>
      </c>
      <c r="G156" s="2" t="n">
        <f aca="false">ROUND(F156+$L156,0)</f>
        <v>49755</v>
      </c>
      <c r="H156" s="2" t="n">
        <f aca="false">ROUND(G156+$L156,0)</f>
        <v>49966</v>
      </c>
      <c r="I156" s="2" t="n">
        <f aca="false">ROUND(H156+$L156,0)</f>
        <v>50177</v>
      </c>
      <c r="J156" s="2" t="n">
        <f aca="false">ROUND(I156+$L156,0)</f>
        <v>50388</v>
      </c>
      <c r="K156" s="2" t="n">
        <v>50596</v>
      </c>
      <c r="L156" s="2" t="n">
        <f aca="false">(K156-E156)/6</f>
        <v>210.5</v>
      </c>
      <c r="M156" s="2" t="n">
        <f aca="false">ROUND(K156+L156,0)</f>
        <v>50807</v>
      </c>
    </row>
    <row r="157" customFormat="false" ht="15" hidden="false" customHeight="false" outlineLevel="0" collapsed="false">
      <c r="A157" s="2" t="n">
        <v>1505304</v>
      </c>
      <c r="B157" s="2" t="s">
        <v>160</v>
      </c>
      <c r="C157" s="2" t="n">
        <f aca="false">ROUND(D157-2*L157,0)</f>
        <v>59155</v>
      </c>
      <c r="D157" s="2" t="n">
        <f aca="false">ROUND(E157-L157,0)</f>
        <v>61581</v>
      </c>
      <c r="E157" s="2" t="n">
        <v>62794</v>
      </c>
      <c r="F157" s="2" t="n">
        <f aca="false">ROUND(E157+$L157,0)</f>
        <v>64007</v>
      </c>
      <c r="G157" s="2" t="n">
        <f aca="false">ROUND(F157+$L157,0)</f>
        <v>65220</v>
      </c>
      <c r="H157" s="2" t="n">
        <f aca="false">ROUND(G157+$L157,0)</f>
        <v>66433</v>
      </c>
      <c r="I157" s="2" t="n">
        <f aca="false">ROUND(H157+$L157,0)</f>
        <v>67646</v>
      </c>
      <c r="J157" s="2" t="n">
        <f aca="false">ROUND(I157+$L157,0)</f>
        <v>68859</v>
      </c>
      <c r="K157" s="2" t="n">
        <v>70071</v>
      </c>
      <c r="L157" s="2" t="n">
        <f aca="false">(K157-E157)/6</f>
        <v>1212.83333333333</v>
      </c>
      <c r="M157" s="2" t="n">
        <f aca="false">ROUND(K157+L157,0)</f>
        <v>71284</v>
      </c>
    </row>
    <row r="158" customFormat="false" ht="15" hidden="false" customHeight="false" outlineLevel="0" collapsed="false">
      <c r="A158" s="2" t="n">
        <v>1505437</v>
      </c>
      <c r="B158" s="2" t="s">
        <v>161</v>
      </c>
      <c r="C158" s="2" t="n">
        <f aca="false">ROUND(D158-2*L158,0)</f>
        <v>25359</v>
      </c>
      <c r="D158" s="2" t="n">
        <f aca="false">ROUND(E158-L158,0)</f>
        <v>26692</v>
      </c>
      <c r="E158" s="2" t="n">
        <v>27359</v>
      </c>
      <c r="F158" s="2" t="n">
        <f aca="false">ROUND(E158+$L158,0)</f>
        <v>28026</v>
      </c>
      <c r="G158" s="2" t="n">
        <f aca="false">ROUND(F158+$L158,0)</f>
        <v>28693</v>
      </c>
      <c r="H158" s="2" t="n">
        <f aca="false">ROUND(G158+$L158,0)</f>
        <v>29360</v>
      </c>
      <c r="I158" s="2" t="n">
        <f aca="false">ROUND(H158+$L158,0)</f>
        <v>30027</v>
      </c>
      <c r="J158" s="2" t="n">
        <f aca="false">ROUND(I158+$L158,0)</f>
        <v>30694</v>
      </c>
      <c r="K158" s="2" t="n">
        <v>31359</v>
      </c>
      <c r="L158" s="2" t="n">
        <f aca="false">(K158-E158)/6</f>
        <v>666.666666666667</v>
      </c>
      <c r="M158" s="2" t="n">
        <f aca="false">ROUND(K158+L158,0)</f>
        <v>32026</v>
      </c>
    </row>
    <row r="159" customFormat="false" ht="15" hidden="false" customHeight="false" outlineLevel="0" collapsed="false">
      <c r="A159" s="2" t="n">
        <v>1505486</v>
      </c>
      <c r="B159" s="2" t="s">
        <v>162</v>
      </c>
      <c r="C159" s="2" t="n">
        <f aca="false">ROUND(D159-2*L159,0)</f>
        <v>37171</v>
      </c>
      <c r="D159" s="2" t="n">
        <f aca="false">ROUND(E159-L159,0)</f>
        <v>39043</v>
      </c>
      <c r="E159" s="2" t="n">
        <v>39979</v>
      </c>
      <c r="F159" s="2" t="n">
        <f aca="false">ROUND(E159+$L159,0)</f>
        <v>40915</v>
      </c>
      <c r="G159" s="2" t="n">
        <f aca="false">ROUND(F159+$L159,0)</f>
        <v>41851</v>
      </c>
      <c r="H159" s="2" t="n">
        <f aca="false">ROUND(G159+$L159,0)</f>
        <v>42787</v>
      </c>
      <c r="I159" s="2" t="n">
        <f aca="false">ROUND(H159+$L159,0)</f>
        <v>43723</v>
      </c>
      <c r="J159" s="2" t="n">
        <f aca="false">ROUND(I159+$L159,0)</f>
        <v>44659</v>
      </c>
      <c r="K159" s="2" t="n">
        <v>45596</v>
      </c>
      <c r="L159" s="2" t="n">
        <f aca="false">(K159-E159)/6</f>
        <v>936.166666666667</v>
      </c>
      <c r="M159" s="2" t="n">
        <f aca="false">ROUND(K159+L159,0)</f>
        <v>46532</v>
      </c>
    </row>
    <row r="160" customFormat="false" ht="15" hidden="false" customHeight="false" outlineLevel="0" collapsed="false">
      <c r="A160" s="2" t="n">
        <v>1505502</v>
      </c>
      <c r="B160" s="2" t="s">
        <v>163</v>
      </c>
      <c r="C160" s="2" t="n">
        <f aca="false">ROUND(D160-2*L160,0)</f>
        <v>92455</v>
      </c>
      <c r="D160" s="2" t="n">
        <f aca="false">ROUND(E160-L160,0)</f>
        <v>96031</v>
      </c>
      <c r="E160" s="2" t="n">
        <v>97819</v>
      </c>
      <c r="F160" s="2" t="n">
        <f aca="false">ROUND(E160+$L160,0)</f>
        <v>99607</v>
      </c>
      <c r="G160" s="2" t="n">
        <f aca="false">ROUND(F160+$L160,0)</f>
        <v>101395</v>
      </c>
      <c r="H160" s="2" t="n">
        <f aca="false">ROUND(G160+$L160,0)</f>
        <v>103183</v>
      </c>
      <c r="I160" s="2" t="n">
        <f aca="false">ROUND(H160+$L160,0)</f>
        <v>104971</v>
      </c>
      <c r="J160" s="2" t="n">
        <f aca="false">ROUND(I160+$L160,0)</f>
        <v>106759</v>
      </c>
      <c r="K160" s="2" t="n">
        <v>108547</v>
      </c>
      <c r="L160" s="2" t="n">
        <f aca="false">(K160-E160)/6</f>
        <v>1788</v>
      </c>
      <c r="M160" s="2" t="n">
        <f aca="false">ROUND(K160+L160,0)</f>
        <v>110335</v>
      </c>
    </row>
    <row r="161" customFormat="false" ht="15" hidden="false" customHeight="false" outlineLevel="0" collapsed="false">
      <c r="A161" s="2" t="n">
        <v>1505536</v>
      </c>
      <c r="B161" s="2" t="s">
        <v>164</v>
      </c>
      <c r="C161" s="2" t="n">
        <f aca="false">ROUND(D161-2*L161,0)</f>
        <v>132733</v>
      </c>
      <c r="D161" s="2" t="n">
        <f aca="false">ROUND(E161-L161,0)</f>
        <v>146850</v>
      </c>
      <c r="E161" s="2" t="n">
        <v>153908</v>
      </c>
      <c r="F161" s="2" t="n">
        <f aca="false">ROUND(E161+$L161,0)</f>
        <v>160967</v>
      </c>
      <c r="G161" s="2" t="n">
        <f aca="false">ROUND(F161+$L161,0)</f>
        <v>168026</v>
      </c>
      <c r="H161" s="2" t="n">
        <f aca="false">ROUND(G161+$L161,0)</f>
        <v>175085</v>
      </c>
      <c r="I161" s="2" t="n">
        <f aca="false">ROUND(H161+$L161,0)</f>
        <v>182144</v>
      </c>
      <c r="J161" s="2" t="n">
        <f aca="false">ROUND(I161+$L161,0)</f>
        <v>189203</v>
      </c>
      <c r="K161" s="2" t="n">
        <v>196259</v>
      </c>
      <c r="L161" s="2" t="n">
        <f aca="false">(K161-E161)/6</f>
        <v>7058.5</v>
      </c>
      <c r="M161" s="2" t="n">
        <f aca="false">ROUND(K161+L161,0)</f>
        <v>203318</v>
      </c>
    </row>
    <row r="162" customFormat="false" ht="15" hidden="false" customHeight="false" outlineLevel="0" collapsed="false">
      <c r="A162" s="2" t="n">
        <v>1505809</v>
      </c>
      <c r="B162" s="2" t="s">
        <v>165</v>
      </c>
      <c r="C162" s="2" t="n">
        <f aca="false">ROUND(D162-2*L162,0)</f>
        <v>48597</v>
      </c>
      <c r="D162" s="2" t="n">
        <f aca="false">ROUND(E162-L162,0)</f>
        <v>50980</v>
      </c>
      <c r="E162" s="2" t="n">
        <v>52172</v>
      </c>
      <c r="F162" s="2" t="n">
        <f aca="false">ROUND(E162+$L162,0)</f>
        <v>53364</v>
      </c>
      <c r="G162" s="2" t="n">
        <f aca="false">ROUND(F162+$L162,0)</f>
        <v>54556</v>
      </c>
      <c r="H162" s="2" t="n">
        <f aca="false">ROUND(G162+$L162,0)</f>
        <v>55748</v>
      </c>
      <c r="I162" s="2" t="n">
        <f aca="false">ROUND(H162+$L162,0)</f>
        <v>56940</v>
      </c>
      <c r="J162" s="2" t="n">
        <f aca="false">ROUND(I162+$L162,0)</f>
        <v>58132</v>
      </c>
      <c r="K162" s="2" t="n">
        <v>59322</v>
      </c>
      <c r="L162" s="2" t="n">
        <f aca="false">(K162-E162)/6</f>
        <v>1191.66666666667</v>
      </c>
      <c r="M162" s="2" t="n">
        <f aca="false">ROUND(K162+L162,0)</f>
        <v>60514</v>
      </c>
    </row>
    <row r="163" customFormat="false" ht="15" hidden="false" customHeight="false" outlineLevel="0" collapsed="false">
      <c r="A163" s="2" t="n">
        <v>1506138</v>
      </c>
      <c r="B163" s="2" t="s">
        <v>166</v>
      </c>
      <c r="C163" s="2" t="n">
        <f aca="false">ROUND(D163-2*L163,0)</f>
        <v>72511</v>
      </c>
      <c r="D163" s="2" t="n">
        <f aca="false">ROUND(E163-L163,0)</f>
        <v>74541</v>
      </c>
      <c r="E163" s="2" t="n">
        <v>75556</v>
      </c>
      <c r="F163" s="2" t="n">
        <f aca="false">ROUND(E163+$L163,0)</f>
        <v>76571</v>
      </c>
      <c r="G163" s="2" t="n">
        <f aca="false">ROUND(F163+$L163,0)</f>
        <v>77586</v>
      </c>
      <c r="H163" s="2" t="n">
        <f aca="false">ROUND(G163+$L163,0)</f>
        <v>78601</v>
      </c>
      <c r="I163" s="2" t="n">
        <f aca="false">ROUND(H163+$L163,0)</f>
        <v>79616</v>
      </c>
      <c r="J163" s="2" t="n">
        <f aca="false">ROUND(I163+$L163,0)</f>
        <v>80631</v>
      </c>
      <c r="K163" s="2" t="n">
        <v>81647</v>
      </c>
      <c r="L163" s="2" t="n">
        <f aca="false">(K163-E163)/6</f>
        <v>1015.16666666667</v>
      </c>
      <c r="M163" s="2" t="n">
        <f aca="false">ROUND(K163+L163,0)</f>
        <v>82662</v>
      </c>
    </row>
    <row r="164" customFormat="false" ht="15" hidden="false" customHeight="false" outlineLevel="0" collapsed="false">
      <c r="A164" s="2" t="n">
        <v>1506187</v>
      </c>
      <c r="B164" s="2" t="s">
        <v>167</v>
      </c>
      <c r="C164" s="2" t="n">
        <f aca="false">ROUND(D164-2*L164,0)</f>
        <v>45216</v>
      </c>
      <c r="D164" s="2" t="n">
        <f aca="false">ROUND(E164-L164,0)</f>
        <v>46381</v>
      </c>
      <c r="E164" s="2" t="n">
        <v>46964</v>
      </c>
      <c r="F164" s="2" t="n">
        <f aca="false">ROUND(E164+$L164,0)</f>
        <v>47547</v>
      </c>
      <c r="G164" s="2" t="n">
        <f aca="false">ROUND(F164+$L164,0)</f>
        <v>48130</v>
      </c>
      <c r="H164" s="2" t="n">
        <f aca="false">ROUND(G164+$L164,0)</f>
        <v>48713</v>
      </c>
      <c r="I164" s="2" t="n">
        <f aca="false">ROUND(H164+$L164,0)</f>
        <v>49296</v>
      </c>
      <c r="J164" s="2" t="n">
        <f aca="false">ROUND(I164+$L164,0)</f>
        <v>49879</v>
      </c>
      <c r="K164" s="2" t="n">
        <v>50460</v>
      </c>
      <c r="L164" s="2" t="n">
        <f aca="false">(K164-E164)/6</f>
        <v>582.666666666667</v>
      </c>
      <c r="M164" s="2" t="n">
        <f aca="false">ROUND(K164+L164,0)</f>
        <v>51043</v>
      </c>
    </row>
    <row r="165" customFormat="false" ht="15" hidden="false" customHeight="false" outlineLevel="0" collapsed="false">
      <c r="A165" s="2" t="n">
        <v>1506195</v>
      </c>
      <c r="B165" s="2" t="s">
        <v>168</v>
      </c>
      <c r="C165" s="2" t="n">
        <f aca="false">ROUND(D165-2*L165,0)</f>
        <v>36145</v>
      </c>
      <c r="D165" s="2" t="n">
        <f aca="false">ROUND(E165-L165,0)</f>
        <v>38773</v>
      </c>
      <c r="E165" s="2" t="n">
        <v>40087</v>
      </c>
      <c r="F165" s="2" t="n">
        <f aca="false">ROUND(E165+$L165,0)</f>
        <v>41401</v>
      </c>
      <c r="G165" s="2" t="n">
        <f aca="false">ROUND(F165+$L165,0)</f>
        <v>42715</v>
      </c>
      <c r="H165" s="2" t="n">
        <f aca="false">ROUND(G165+$L165,0)</f>
        <v>44029</v>
      </c>
      <c r="I165" s="2" t="n">
        <f aca="false">ROUND(H165+$L165,0)</f>
        <v>45343</v>
      </c>
      <c r="J165" s="2" t="n">
        <f aca="false">ROUND(I165+$L165,0)</f>
        <v>46657</v>
      </c>
      <c r="K165" s="2" t="n">
        <v>47971</v>
      </c>
      <c r="L165" s="2" t="n">
        <f aca="false">(K165-E165)/6</f>
        <v>1314</v>
      </c>
      <c r="M165" s="2" t="n">
        <f aca="false">ROUND(K165+L165,0)</f>
        <v>49285</v>
      </c>
    </row>
    <row r="166" customFormat="false" ht="15" hidden="false" customHeight="false" outlineLevel="0" collapsed="false">
      <c r="A166" s="2" t="n">
        <v>1506203</v>
      </c>
      <c r="B166" s="2" t="s">
        <v>169</v>
      </c>
      <c r="C166" s="2" t="n">
        <f aca="false">ROUND(D166-2*L166,0)</f>
        <v>36467</v>
      </c>
      <c r="D166" s="2" t="n">
        <f aca="false">ROUND(E166-L166,0)</f>
        <v>37103</v>
      </c>
      <c r="E166" s="2" t="n">
        <v>37421</v>
      </c>
      <c r="F166" s="2" t="n">
        <f aca="false">ROUND(E166+$L166,0)</f>
        <v>37739</v>
      </c>
      <c r="G166" s="2" t="n">
        <f aca="false">ROUND(F166+$L166,0)</f>
        <v>38057</v>
      </c>
      <c r="H166" s="2" t="n">
        <f aca="false">ROUND(G166+$L166,0)</f>
        <v>38375</v>
      </c>
      <c r="I166" s="2" t="n">
        <f aca="false">ROUND(H166+$L166,0)</f>
        <v>38693</v>
      </c>
      <c r="J166" s="2" t="n">
        <f aca="false">ROUND(I166+$L166,0)</f>
        <v>39011</v>
      </c>
      <c r="K166" s="2" t="n">
        <v>39328</v>
      </c>
      <c r="L166" s="2" t="n">
        <f aca="false">(K166-E166)/6</f>
        <v>317.833333333333</v>
      </c>
      <c r="M166" s="2" t="n">
        <f aca="false">ROUND(K166+L166,0)</f>
        <v>39646</v>
      </c>
    </row>
    <row r="167" customFormat="false" ht="15" hidden="false" customHeight="false" outlineLevel="0" collapsed="false">
      <c r="A167" s="2" t="n">
        <v>1506302</v>
      </c>
      <c r="B167" s="2" t="s">
        <v>170</v>
      </c>
      <c r="C167" s="2" t="n">
        <f aca="false">ROUND(D167-2*L167,0)</f>
        <v>18905</v>
      </c>
      <c r="D167" s="2" t="n">
        <f aca="false">ROUND(E167-L167,0)</f>
        <v>19757</v>
      </c>
      <c r="E167" s="2" t="n">
        <v>20183</v>
      </c>
      <c r="F167" s="2" t="n">
        <f aca="false">ROUND(E167+$L167,0)</f>
        <v>20609</v>
      </c>
      <c r="G167" s="2" t="n">
        <f aca="false">ROUND(F167+$L167,0)</f>
        <v>21035</v>
      </c>
      <c r="H167" s="2" t="n">
        <f aca="false">ROUND(G167+$L167,0)</f>
        <v>21461</v>
      </c>
      <c r="I167" s="2" t="n">
        <f aca="false">ROUND(H167+$L167,0)</f>
        <v>21887</v>
      </c>
      <c r="J167" s="2" t="n">
        <f aca="false">ROUND(I167+$L167,0)</f>
        <v>22313</v>
      </c>
      <c r="K167" s="2" t="n">
        <v>22740</v>
      </c>
      <c r="L167" s="2" t="n">
        <f aca="false">(K167-E167)/6</f>
        <v>426.166666666667</v>
      </c>
      <c r="M167" s="2" t="n">
        <f aca="false">ROUND(K167+L167,0)</f>
        <v>23166</v>
      </c>
    </row>
    <row r="168" customFormat="false" ht="15" hidden="false" customHeight="false" outlineLevel="0" collapsed="false">
      <c r="A168" s="2" t="n">
        <v>1506708</v>
      </c>
      <c r="B168" s="2" t="s">
        <v>171</v>
      </c>
      <c r="C168" s="2" t="n">
        <f aca="false">ROUND(D168-2*L168,0)</f>
        <v>49763</v>
      </c>
      <c r="D168" s="2" t="n">
        <f aca="false">ROUND(E168-L168,0)</f>
        <v>54023</v>
      </c>
      <c r="E168" s="2" t="n">
        <v>56153</v>
      </c>
      <c r="F168" s="2" t="n">
        <f aca="false">ROUND(E168+$L168,0)</f>
        <v>58283</v>
      </c>
      <c r="G168" s="2" t="n">
        <f aca="false">ROUND(F168+$L168,0)</f>
        <v>60413</v>
      </c>
      <c r="H168" s="2" t="n">
        <f aca="false">ROUND(G168+$L168,0)</f>
        <v>62543</v>
      </c>
      <c r="I168" s="2" t="n">
        <f aca="false">ROUND(H168+$L168,0)</f>
        <v>64673</v>
      </c>
      <c r="J168" s="2" t="n">
        <f aca="false">ROUND(I168+$L168,0)</f>
        <v>66803</v>
      </c>
      <c r="K168" s="2" t="n">
        <v>68934</v>
      </c>
      <c r="L168" s="2" t="n">
        <f aca="false">(K168-E168)/6</f>
        <v>2130.16666666667</v>
      </c>
      <c r="M168" s="2" t="n">
        <f aca="false">ROUND(K168+L168,0)</f>
        <v>71064</v>
      </c>
    </row>
    <row r="169" customFormat="false" ht="15" hidden="false" customHeight="false" outlineLevel="0" collapsed="false">
      <c r="A169" s="2" t="n">
        <v>1506807</v>
      </c>
      <c r="B169" s="2" t="s">
        <v>172</v>
      </c>
      <c r="C169" s="2" t="n">
        <f aca="false">ROUND(D169-2*L169,0)</f>
        <v>294646</v>
      </c>
      <c r="D169" s="2" t="n">
        <f aca="false">ROUND(E169-L169,0)</f>
        <v>294602</v>
      </c>
      <c r="E169" s="2" t="n">
        <v>294580</v>
      </c>
      <c r="F169" s="2" t="n">
        <f aca="false">ROUND(E169+$L169,0)</f>
        <v>294558</v>
      </c>
      <c r="G169" s="2" t="n">
        <f aca="false">ROUND(F169+$L169,0)</f>
        <v>294536</v>
      </c>
      <c r="H169" s="2" t="n">
        <f aca="false">ROUND(G169+$L169,0)</f>
        <v>294514</v>
      </c>
      <c r="I169" s="2" t="n">
        <f aca="false">ROUND(H169+$L169,0)</f>
        <v>294492</v>
      </c>
      <c r="J169" s="2" t="n">
        <f aca="false">ROUND(I169+$L169,0)</f>
        <v>294470</v>
      </c>
      <c r="K169" s="2" t="n">
        <v>294447</v>
      </c>
      <c r="L169" s="2" t="n">
        <f aca="false">(K169-E169)/6</f>
        <v>-22.1666666666667</v>
      </c>
      <c r="M169" s="2" t="n">
        <f aca="false">ROUND(K169+L169,0)</f>
        <v>294425</v>
      </c>
    </row>
    <row r="170" customFormat="false" ht="15" hidden="false" customHeight="false" outlineLevel="0" collapsed="false">
      <c r="A170" s="2" t="n">
        <v>1507300</v>
      </c>
      <c r="B170" s="2" t="s">
        <v>173</v>
      </c>
      <c r="C170" s="2" t="n">
        <f aca="false">ROUND(D170-2*L170,0)</f>
        <v>76720</v>
      </c>
      <c r="D170" s="2" t="n">
        <f aca="false">ROUND(E170-L170,0)</f>
        <v>86467</v>
      </c>
      <c r="E170" s="2" t="n">
        <v>91340</v>
      </c>
      <c r="F170" s="2" t="n">
        <f aca="false">ROUND(E170+$L170,0)</f>
        <v>96213</v>
      </c>
      <c r="G170" s="2" t="n">
        <f aca="false">ROUND(F170+$L170,0)</f>
        <v>101086</v>
      </c>
      <c r="H170" s="2" t="n">
        <f aca="false">ROUND(G170+$L170,0)</f>
        <v>105959</v>
      </c>
      <c r="I170" s="2" t="n">
        <f aca="false">ROUND(H170+$L170,0)</f>
        <v>110832</v>
      </c>
      <c r="J170" s="2" t="n">
        <f aca="false">ROUND(I170+$L170,0)</f>
        <v>115705</v>
      </c>
      <c r="K170" s="2" t="n">
        <v>120580</v>
      </c>
      <c r="L170" s="2" t="n">
        <f aca="false">(K170-E170)/6</f>
        <v>4873.33333333333</v>
      </c>
      <c r="M170" s="2" t="n">
        <f aca="false">ROUND(K170+L170,0)</f>
        <v>125453</v>
      </c>
    </row>
    <row r="171" customFormat="false" ht="15" hidden="false" customHeight="false" outlineLevel="0" collapsed="false">
      <c r="A171" s="2" t="n">
        <v>1507458</v>
      </c>
      <c r="B171" s="2" t="s">
        <v>174</v>
      </c>
      <c r="C171" s="2" t="n">
        <f aca="false">ROUND(D171-2*L171,0)</f>
        <v>26184</v>
      </c>
      <c r="D171" s="2" t="n">
        <f aca="false">ROUND(E171-L171,0)</f>
        <v>25786</v>
      </c>
      <c r="E171" s="2" t="n">
        <v>25587</v>
      </c>
      <c r="F171" s="2" t="n">
        <f aca="false">ROUND(E171+$L171,0)</f>
        <v>25388</v>
      </c>
      <c r="G171" s="2" t="n">
        <f aca="false">ROUND(F171+$L171,0)</f>
        <v>25189</v>
      </c>
      <c r="H171" s="2" t="n">
        <f aca="false">ROUND(G171+$L171,0)</f>
        <v>24990</v>
      </c>
      <c r="I171" s="2" t="n">
        <f aca="false">ROUND(H171+$L171,0)</f>
        <v>24791</v>
      </c>
      <c r="J171" s="2" t="n">
        <f aca="false">ROUND(I171+$L171,0)</f>
        <v>24592</v>
      </c>
      <c r="K171" s="2" t="n">
        <v>24394</v>
      </c>
      <c r="L171" s="2" t="n">
        <f aca="false">(K171-E171)/6</f>
        <v>-198.833333333333</v>
      </c>
      <c r="M171" s="2" t="n">
        <f aca="false">ROUND(K171+L171,0)</f>
        <v>24195</v>
      </c>
    </row>
    <row r="172" customFormat="false" ht="15" hidden="false" customHeight="false" outlineLevel="0" collapsed="false">
      <c r="A172" s="2" t="n">
        <v>1507607</v>
      </c>
      <c r="B172" s="2" t="s">
        <v>175</v>
      </c>
      <c r="C172" s="2" t="n">
        <f aca="false">ROUND(D172-2*L172,0)</f>
        <v>49017</v>
      </c>
      <c r="D172" s="2" t="n">
        <f aca="false">ROUND(E172-L172,0)</f>
        <v>50717</v>
      </c>
      <c r="E172" s="2" t="n">
        <v>51567</v>
      </c>
      <c r="F172" s="2" t="n">
        <f aca="false">ROUND(E172+$L172,0)</f>
        <v>52417</v>
      </c>
      <c r="G172" s="2" t="n">
        <f aca="false">ROUND(F172+$L172,0)</f>
        <v>53267</v>
      </c>
      <c r="H172" s="2" t="n">
        <f aca="false">ROUND(G172+$L172,0)</f>
        <v>54117</v>
      </c>
      <c r="I172" s="2" t="n">
        <f aca="false">ROUND(H172+$L172,0)</f>
        <v>54967</v>
      </c>
      <c r="J172" s="2" t="n">
        <f aca="false">ROUND(I172+$L172,0)</f>
        <v>55817</v>
      </c>
      <c r="K172" s="2" t="n">
        <v>56667</v>
      </c>
      <c r="L172" s="2" t="n">
        <f aca="false">(K172-E172)/6</f>
        <v>850</v>
      </c>
      <c r="M172" s="2" t="n">
        <f aca="false">ROUND(K172+L172,0)</f>
        <v>57517</v>
      </c>
    </row>
    <row r="173" customFormat="false" ht="15" hidden="false" customHeight="false" outlineLevel="0" collapsed="false">
      <c r="A173" s="2" t="n">
        <v>1507706</v>
      </c>
      <c r="B173" s="2" t="s">
        <v>176</v>
      </c>
      <c r="C173" s="2" t="n">
        <f aca="false">ROUND(D173-2*L173,0)</f>
        <v>21586</v>
      </c>
      <c r="D173" s="2" t="n">
        <f aca="false">ROUND(E173-L173,0)</f>
        <v>22465</v>
      </c>
      <c r="E173" s="2" t="n">
        <v>22904</v>
      </c>
      <c r="F173" s="2" t="n">
        <f aca="false">ROUND(E173+$L173,0)</f>
        <v>23343</v>
      </c>
      <c r="G173" s="2" t="n">
        <f aca="false">ROUND(F173+$L173,0)</f>
        <v>23782</v>
      </c>
      <c r="H173" s="2" t="n">
        <f aca="false">ROUND(G173+$L173,0)</f>
        <v>24221</v>
      </c>
      <c r="I173" s="2" t="n">
        <f aca="false">ROUND(H173+$L173,0)</f>
        <v>24660</v>
      </c>
      <c r="J173" s="2" t="n">
        <f aca="false">ROUND(I173+$L173,0)</f>
        <v>25099</v>
      </c>
      <c r="K173" s="2" t="n">
        <v>25540</v>
      </c>
      <c r="L173" s="2" t="n">
        <f aca="false">(K173-E173)/6</f>
        <v>439.333333333333</v>
      </c>
      <c r="M173" s="2" t="n">
        <f aca="false">ROUND(K173+L173,0)</f>
        <v>25979</v>
      </c>
    </row>
    <row r="174" customFormat="false" ht="15" hidden="false" customHeight="false" outlineLevel="0" collapsed="false">
      <c r="A174" s="2" t="n">
        <v>1507904</v>
      </c>
      <c r="B174" s="2" t="s">
        <v>177</v>
      </c>
      <c r="C174" s="2" t="n">
        <f aca="false">ROUND(D174-2*L174,0)</f>
        <v>22257</v>
      </c>
      <c r="D174" s="2" t="n">
        <f aca="false">ROUND(E174-L174,0)</f>
        <v>22753</v>
      </c>
      <c r="E174" s="2" t="n">
        <v>23001</v>
      </c>
      <c r="F174" s="2" t="n">
        <f aca="false">ROUND(E174+$L174,0)</f>
        <v>23249</v>
      </c>
      <c r="G174" s="2" t="n">
        <f aca="false">ROUND(F174+$L174,0)</f>
        <v>23497</v>
      </c>
      <c r="H174" s="2" t="n">
        <f aca="false">ROUND(G174+$L174,0)</f>
        <v>23745</v>
      </c>
      <c r="I174" s="2" t="n">
        <f aca="false">ROUND(H174+$L174,0)</f>
        <v>23993</v>
      </c>
      <c r="J174" s="2" t="n">
        <f aca="false">ROUND(I174+$L174,0)</f>
        <v>24241</v>
      </c>
      <c r="K174" s="2" t="n">
        <v>24488</v>
      </c>
      <c r="L174" s="2" t="n">
        <f aca="false">(K174-E174)/6</f>
        <v>247.833333333333</v>
      </c>
      <c r="M174" s="2" t="n">
        <f aca="false">ROUND(K174+L174,0)</f>
        <v>24736</v>
      </c>
    </row>
    <row r="175" customFormat="false" ht="15" hidden="false" customHeight="false" outlineLevel="0" collapsed="false">
      <c r="A175" s="2" t="n">
        <v>1507953</v>
      </c>
      <c r="B175" s="2" t="s">
        <v>178</v>
      </c>
      <c r="C175" s="2" t="n">
        <f aca="false">ROUND(D175-2*L175,0)</f>
        <v>68796</v>
      </c>
      <c r="D175" s="2" t="n">
        <f aca="false">ROUND(E175-L175,0)</f>
        <v>75797</v>
      </c>
      <c r="E175" s="2" t="n">
        <v>79297</v>
      </c>
      <c r="F175" s="2" t="n">
        <f aca="false">ROUND(E175+$L175,0)</f>
        <v>82798</v>
      </c>
      <c r="G175" s="2" t="n">
        <f aca="false">ROUND(F175+$L175,0)</f>
        <v>86299</v>
      </c>
      <c r="H175" s="2" t="n">
        <f aca="false">ROUND(G175+$L175,0)</f>
        <v>89800</v>
      </c>
      <c r="I175" s="2" t="n">
        <f aca="false">ROUND(H175+$L175,0)</f>
        <v>93301</v>
      </c>
      <c r="J175" s="2" t="n">
        <f aca="false">ROUND(I175+$L175,0)</f>
        <v>96802</v>
      </c>
      <c r="K175" s="2" t="n">
        <v>100300</v>
      </c>
      <c r="L175" s="2" t="n">
        <f aca="false">(K175-E175)/6</f>
        <v>3500.5</v>
      </c>
      <c r="M175" s="2" t="n">
        <f aca="false">ROUND(K175+L175,0)</f>
        <v>103801</v>
      </c>
    </row>
    <row r="176" customFormat="false" ht="15" hidden="false" customHeight="false" outlineLevel="0" collapsed="false">
      <c r="A176" s="2" t="n">
        <v>1508001</v>
      </c>
      <c r="B176" s="2" t="s">
        <v>179</v>
      </c>
      <c r="C176" s="2" t="n">
        <f aca="false">ROUND(D176-2*L176,0)</f>
        <v>54229</v>
      </c>
      <c r="D176" s="2" t="n">
        <f aca="false">ROUND(E176-L176,0)</f>
        <v>55755</v>
      </c>
      <c r="E176" s="2" t="n">
        <v>56518</v>
      </c>
      <c r="F176" s="2" t="n">
        <f aca="false">ROUND(E176+$L176,0)</f>
        <v>57281</v>
      </c>
      <c r="G176" s="2" t="n">
        <f aca="false">ROUND(F176+$L176,0)</f>
        <v>58044</v>
      </c>
      <c r="H176" s="2" t="n">
        <f aca="false">ROUND(G176+$L176,0)</f>
        <v>58807</v>
      </c>
      <c r="I176" s="2" t="n">
        <f aca="false">ROUND(H176+$L176,0)</f>
        <v>59570</v>
      </c>
      <c r="J176" s="2" t="n">
        <f aca="false">ROUND(I176+$L176,0)</f>
        <v>60333</v>
      </c>
      <c r="K176" s="2" t="n">
        <v>61095</v>
      </c>
      <c r="L176" s="2" t="n">
        <f aca="false">(K176-E176)/6</f>
        <v>762.833333333333</v>
      </c>
      <c r="M176" s="2" t="n">
        <f aca="false">ROUND(K176+L176,0)</f>
        <v>61858</v>
      </c>
    </row>
    <row r="177" customFormat="false" ht="15" hidden="false" customHeight="false" outlineLevel="0" collapsed="false">
      <c r="A177" s="2" t="n">
        <v>1508035</v>
      </c>
      <c r="B177" s="2" t="s">
        <v>180</v>
      </c>
      <c r="C177" s="2" t="n">
        <f aca="false">ROUND(D177-2*L177,0)</f>
        <v>26286</v>
      </c>
      <c r="D177" s="2" t="n">
        <f aca="false">ROUND(E177-L177,0)</f>
        <v>27065</v>
      </c>
      <c r="E177" s="2" t="n">
        <v>27455</v>
      </c>
      <c r="F177" s="2" t="n">
        <f aca="false">ROUND(E177+$L177,0)</f>
        <v>27845</v>
      </c>
      <c r="G177" s="2" t="n">
        <f aca="false">ROUND(F177+$L177,0)</f>
        <v>28235</v>
      </c>
      <c r="H177" s="2" t="n">
        <f aca="false">ROUND(G177+$L177,0)</f>
        <v>28625</v>
      </c>
      <c r="I177" s="2" t="n">
        <f aca="false">ROUND(H177+$L177,0)</f>
        <v>29015</v>
      </c>
      <c r="J177" s="2" t="n">
        <f aca="false">ROUND(I177+$L177,0)</f>
        <v>29405</v>
      </c>
      <c r="K177" s="2" t="n">
        <v>29793</v>
      </c>
      <c r="L177" s="2" t="n">
        <f aca="false">(K177-E177)/6</f>
        <v>389.666666666667</v>
      </c>
      <c r="M177" s="2" t="n">
        <f aca="false">ROUND(K177+L177,0)</f>
        <v>30183</v>
      </c>
    </row>
    <row r="178" customFormat="false" ht="15" hidden="false" customHeight="false" outlineLevel="0" collapsed="false">
      <c r="A178" s="2" t="n">
        <v>1508084</v>
      </c>
      <c r="B178" s="2" t="s">
        <v>181</v>
      </c>
      <c r="C178" s="2" t="n">
        <f aca="false">ROUND(D178-2*L178,0)</f>
        <v>31575</v>
      </c>
      <c r="D178" s="2" t="n">
        <f aca="false">ROUND(E178-L178,0)</f>
        <v>32985</v>
      </c>
      <c r="E178" s="2" t="n">
        <v>33690</v>
      </c>
      <c r="F178" s="2" t="n">
        <f aca="false">ROUND(E178+$L178,0)</f>
        <v>34395</v>
      </c>
      <c r="G178" s="2" t="n">
        <f aca="false">ROUND(F178+$L178,0)</f>
        <v>35100</v>
      </c>
      <c r="H178" s="2" t="n">
        <f aca="false">ROUND(G178+$L178,0)</f>
        <v>35805</v>
      </c>
      <c r="I178" s="2" t="n">
        <f aca="false">ROUND(H178+$L178,0)</f>
        <v>36510</v>
      </c>
      <c r="J178" s="2" t="n">
        <f aca="false">ROUND(I178+$L178,0)</f>
        <v>37215</v>
      </c>
      <c r="K178" s="2" t="n">
        <v>37920</v>
      </c>
      <c r="L178" s="2" t="n">
        <f aca="false">(K178-E178)/6</f>
        <v>705</v>
      </c>
      <c r="M178" s="2" t="n">
        <f aca="false">ROUND(K178+L178,0)</f>
        <v>38625</v>
      </c>
    </row>
    <row r="179" customFormat="false" ht="15" hidden="false" customHeight="false" outlineLevel="0" collapsed="false">
      <c r="A179" s="2" t="n">
        <v>1508100</v>
      </c>
      <c r="B179" s="2" t="s">
        <v>182</v>
      </c>
      <c r="C179" s="2" t="n">
        <f aca="false">ROUND(D179-2*L179,0)</f>
        <v>91250</v>
      </c>
      <c r="D179" s="2" t="n">
        <f aca="false">ROUND(E179-L179,0)</f>
        <v>95169</v>
      </c>
      <c r="E179" s="2" t="n">
        <v>97128</v>
      </c>
      <c r="F179" s="2" t="n">
        <f aca="false">ROUND(E179+$L179,0)</f>
        <v>99088</v>
      </c>
      <c r="G179" s="2" t="n">
        <f aca="false">ROUND(F179+$L179,0)</f>
        <v>101048</v>
      </c>
      <c r="H179" s="2" t="n">
        <f aca="false">ROUND(G179+$L179,0)</f>
        <v>103008</v>
      </c>
      <c r="I179" s="2" t="n">
        <f aca="false">ROUND(H179+$L179,0)</f>
        <v>104968</v>
      </c>
      <c r="J179" s="2" t="n">
        <f aca="false">ROUND(I179+$L179,0)</f>
        <v>106928</v>
      </c>
      <c r="K179" s="2" t="n">
        <v>108885</v>
      </c>
      <c r="L179" s="2" t="n">
        <f aca="false">(K179-E179)/6</f>
        <v>1959.5</v>
      </c>
      <c r="M179" s="2" t="n">
        <f aca="false">ROUND(K179+L179,0)</f>
        <v>110845</v>
      </c>
    </row>
    <row r="180" customFormat="false" ht="15" hidden="false" customHeight="false" outlineLevel="0" collapsed="false">
      <c r="A180" s="2" t="n">
        <v>1508126</v>
      </c>
      <c r="B180" s="2" t="s">
        <v>183</v>
      </c>
      <c r="C180" s="2" t="n">
        <f aca="false">ROUND(D180-2*L180,0)</f>
        <v>37142</v>
      </c>
      <c r="D180" s="2" t="n">
        <f aca="false">ROUND(E180-L180,0)</f>
        <v>41275</v>
      </c>
      <c r="E180" s="2" t="n">
        <v>43341</v>
      </c>
      <c r="F180" s="2" t="n">
        <f aca="false">ROUND(E180+$L180,0)</f>
        <v>45407</v>
      </c>
      <c r="G180" s="2" t="n">
        <f aca="false">ROUND(F180+$L180,0)</f>
        <v>47473</v>
      </c>
      <c r="H180" s="2" t="n">
        <f aca="false">ROUND(G180+$L180,0)</f>
        <v>49539</v>
      </c>
      <c r="I180" s="2" t="n">
        <f aca="false">ROUND(H180+$L180,0)</f>
        <v>51605</v>
      </c>
      <c r="J180" s="2" t="n">
        <f aca="false">ROUND(I180+$L180,0)</f>
        <v>53671</v>
      </c>
      <c r="K180" s="2" t="n">
        <v>55739</v>
      </c>
      <c r="L180" s="2" t="n">
        <f aca="false">(K180-E180)/6</f>
        <v>2066.33333333333</v>
      </c>
      <c r="M180" s="2" t="n">
        <f aca="false">ROUND(K180+L180,0)</f>
        <v>57805</v>
      </c>
    </row>
    <row r="181" customFormat="false" ht="15" hidden="false" customHeight="false" outlineLevel="0" collapsed="false">
      <c r="A181" s="2" t="n">
        <v>1508159</v>
      </c>
      <c r="B181" s="2" t="s">
        <v>184</v>
      </c>
      <c r="C181" s="2" t="n">
        <f aca="false">ROUND(D181-2*L181,0)</f>
        <v>44999</v>
      </c>
      <c r="D181" s="2" t="n">
        <f aca="false">ROUND(E181-L181,0)</f>
        <v>44859</v>
      </c>
      <c r="E181" s="2" t="n">
        <v>44789</v>
      </c>
      <c r="F181" s="2" t="n">
        <f aca="false">ROUND(E181+$L181,0)</f>
        <v>44719</v>
      </c>
      <c r="G181" s="2" t="n">
        <f aca="false">ROUND(F181+$L181,0)</f>
        <v>44649</v>
      </c>
      <c r="H181" s="2" t="n">
        <f aca="false">ROUND(G181+$L181,0)</f>
        <v>44579</v>
      </c>
      <c r="I181" s="2" t="n">
        <f aca="false">ROUND(H181+$L181,0)</f>
        <v>44509</v>
      </c>
      <c r="J181" s="2" t="n">
        <f aca="false">ROUND(I181+$L181,0)</f>
        <v>44439</v>
      </c>
      <c r="K181" s="2" t="n">
        <v>44370</v>
      </c>
      <c r="L181" s="2" t="n">
        <f aca="false">(K181-E181)/6</f>
        <v>-69.8333333333333</v>
      </c>
      <c r="M181" s="2" t="n">
        <f aca="false">ROUND(K181+L181,0)</f>
        <v>44300</v>
      </c>
    </row>
    <row r="182" customFormat="false" ht="15" hidden="false" customHeight="false" outlineLevel="0" collapsed="false">
      <c r="A182" s="2" t="n">
        <v>1508209</v>
      </c>
      <c r="B182" s="2" t="s">
        <v>185</v>
      </c>
      <c r="C182" s="2" t="n">
        <f aca="false">ROUND(D182-2*L182,0)</f>
        <v>45981</v>
      </c>
      <c r="D182" s="2" t="n">
        <f aca="false">ROUND(E182-L182,0)</f>
        <v>47253</v>
      </c>
      <c r="E182" s="2" t="n">
        <v>47889</v>
      </c>
      <c r="F182" s="2" t="n">
        <f aca="false">ROUND(E182+$L182,0)</f>
        <v>48525</v>
      </c>
      <c r="G182" s="2" t="n">
        <f aca="false">ROUND(F182+$L182,0)</f>
        <v>49161</v>
      </c>
      <c r="H182" s="2" t="n">
        <f aca="false">ROUND(G182+$L182,0)</f>
        <v>49797</v>
      </c>
      <c r="I182" s="2" t="n">
        <f aca="false">ROUND(H182+$L182,0)</f>
        <v>50433</v>
      </c>
      <c r="J182" s="2" t="n">
        <f aca="false">ROUND(I182+$L182,0)</f>
        <v>51069</v>
      </c>
      <c r="K182" s="2" t="n">
        <v>51705</v>
      </c>
      <c r="L182" s="2" t="n">
        <f aca="false">(K182-E182)/6</f>
        <v>636</v>
      </c>
      <c r="M182" s="2" t="n">
        <f aca="false">ROUND(K182+L182,0)</f>
        <v>52341</v>
      </c>
    </row>
    <row r="183" customFormat="false" ht="15" hidden="false" customHeight="false" outlineLevel="0" collapsed="false">
      <c r="A183" s="2" t="n">
        <v>1508308</v>
      </c>
      <c r="B183" s="2" t="s">
        <v>186</v>
      </c>
      <c r="C183" s="2" t="n">
        <f aca="false">ROUND(D183-2*L183,0)</f>
        <v>55374</v>
      </c>
      <c r="D183" s="2" t="n">
        <f aca="false">ROUND(E183-L183,0)</f>
        <v>56269</v>
      </c>
      <c r="E183" s="2" t="n">
        <v>56716</v>
      </c>
      <c r="F183" s="2" t="n">
        <f aca="false">ROUND(E183+$L183,0)</f>
        <v>57164</v>
      </c>
      <c r="G183" s="2" t="n">
        <f aca="false">ROUND(F183+$L183,0)</f>
        <v>57612</v>
      </c>
      <c r="H183" s="2" t="n">
        <f aca="false">ROUND(G183+$L183,0)</f>
        <v>58060</v>
      </c>
      <c r="I183" s="2" t="n">
        <f aca="false">ROUND(H183+$L183,0)</f>
        <v>58508</v>
      </c>
      <c r="J183" s="2" t="n">
        <f aca="false">ROUND(I183+$L183,0)</f>
        <v>58956</v>
      </c>
      <c r="K183" s="2" t="n">
        <v>59401</v>
      </c>
      <c r="L183" s="2" t="n">
        <f aca="false">(K183-E183)/6</f>
        <v>447.5</v>
      </c>
      <c r="M183" s="2" t="n">
        <f aca="false">ROUND(K183+L183,0)</f>
        <v>59849</v>
      </c>
    </row>
    <row r="184" customFormat="false" ht="15" hidden="false" customHeight="false" outlineLevel="0" collapsed="false">
      <c r="A184" s="2" t="n">
        <v>1508357</v>
      </c>
      <c r="B184" s="2" t="s">
        <v>187</v>
      </c>
      <c r="C184" s="2" t="n">
        <f aca="false">ROUND(D184-2*L184,0)</f>
        <v>12864</v>
      </c>
      <c r="D184" s="2" t="n">
        <f aca="false">ROUND(E184-L184,0)</f>
        <v>13242</v>
      </c>
      <c r="E184" s="2" t="n">
        <v>13431</v>
      </c>
      <c r="F184" s="2" t="n">
        <f aca="false">ROUND(E184+$L184,0)</f>
        <v>13620</v>
      </c>
      <c r="G184" s="2" t="n">
        <f aca="false">ROUND(F184+$L184,0)</f>
        <v>13809</v>
      </c>
      <c r="H184" s="2" t="n">
        <f aca="false">ROUND(G184+$L184,0)</f>
        <v>13998</v>
      </c>
      <c r="I184" s="2" t="n">
        <f aca="false">ROUND(H184+$L184,0)</f>
        <v>14187</v>
      </c>
      <c r="J184" s="2" t="n">
        <f aca="false">ROUND(I184+$L184,0)</f>
        <v>14376</v>
      </c>
      <c r="K184" s="2" t="n">
        <v>14566</v>
      </c>
      <c r="L184" s="2" t="n">
        <f aca="false">(K184-E184)/6</f>
        <v>189.166666666667</v>
      </c>
      <c r="M184" s="2" t="n">
        <f aca="false">ROUND(K184+L184,0)</f>
        <v>14755</v>
      </c>
    </row>
    <row r="185" customFormat="false" ht="15" hidden="false" customHeight="false" outlineLevel="0" collapsed="false">
      <c r="A185" s="2" t="n">
        <v>1508407</v>
      </c>
      <c r="B185" s="2" t="s">
        <v>188</v>
      </c>
      <c r="C185" s="2" t="n">
        <f aca="false">ROUND(D185-2*L185,0)</f>
        <v>39265</v>
      </c>
      <c r="D185" s="2" t="n">
        <f aca="false">ROUND(E185-L185,0)</f>
        <v>40137</v>
      </c>
      <c r="E185" s="2" t="n">
        <v>40573</v>
      </c>
      <c r="F185" s="2" t="n">
        <f aca="false">ROUND(E185+$L185,0)</f>
        <v>41009</v>
      </c>
      <c r="G185" s="2" t="n">
        <f aca="false">ROUND(F185+$L185,0)</f>
        <v>41445</v>
      </c>
      <c r="H185" s="2" t="n">
        <f aca="false">ROUND(G185+$L185,0)</f>
        <v>41881</v>
      </c>
      <c r="I185" s="2" t="n">
        <f aca="false">ROUND(H185+$L185,0)</f>
        <v>42317</v>
      </c>
      <c r="J185" s="2" t="n">
        <f aca="false">ROUND(I185+$L185,0)</f>
        <v>42753</v>
      </c>
      <c r="K185" s="2" t="n">
        <v>43188</v>
      </c>
      <c r="L185" s="2" t="n">
        <f aca="false">(K185-E185)/6</f>
        <v>435.833333333333</v>
      </c>
      <c r="M185" s="2" t="n">
        <f aca="false">ROUND(K185+L185,0)</f>
        <v>43624</v>
      </c>
    </row>
    <row r="186" customFormat="false" ht="15" hidden="false" customHeight="false" outlineLevel="0" collapsed="false">
      <c r="A186" s="2" t="n">
        <v>1600105</v>
      </c>
      <c r="B186" s="2" t="s">
        <v>189</v>
      </c>
      <c r="C186" s="2" t="n">
        <f aca="false">ROUND(D186-2*L186,0)</f>
        <v>7759</v>
      </c>
      <c r="D186" s="2" t="n">
        <f aca="false">ROUND(E186-L186,0)</f>
        <v>7966</v>
      </c>
      <c r="E186" s="2" t="n">
        <v>8069</v>
      </c>
      <c r="F186" s="2" t="n">
        <f aca="false">ROUND(E186+$L186,0)</f>
        <v>8173</v>
      </c>
      <c r="G186" s="2" t="n">
        <f aca="false">ROUND(F186+$L186,0)</f>
        <v>8277</v>
      </c>
      <c r="H186" s="2" t="n">
        <f aca="false">ROUND(G186+$L186,0)</f>
        <v>8381</v>
      </c>
      <c r="I186" s="2" t="n">
        <f aca="false">ROUND(H186+$L186,0)</f>
        <v>8485</v>
      </c>
      <c r="J186" s="2" t="n">
        <f aca="false">ROUND(I186+$L186,0)</f>
        <v>8589</v>
      </c>
      <c r="K186" s="2" t="n">
        <v>8690</v>
      </c>
      <c r="L186" s="2" t="n">
        <f aca="false">(K186-E186)/6</f>
        <v>103.5</v>
      </c>
      <c r="M186" s="2" t="n">
        <f aca="false">ROUND(K186+L186,0)</f>
        <v>8794</v>
      </c>
    </row>
    <row r="187" customFormat="false" ht="15" hidden="false" customHeight="false" outlineLevel="0" collapsed="false">
      <c r="A187" s="2" t="n">
        <v>1600279</v>
      </c>
      <c r="B187" s="2" t="s">
        <v>190</v>
      </c>
      <c r="C187" s="2" t="n">
        <f aca="false">ROUND(D187-2*L187,0)</f>
        <v>36594</v>
      </c>
      <c r="D187" s="2" t="n">
        <f aca="false">ROUND(E187-L187,0)</f>
        <v>38826</v>
      </c>
      <c r="E187" s="2" t="n">
        <v>39942</v>
      </c>
      <c r="F187" s="2" t="n">
        <f aca="false">ROUND(E187+$L187,0)</f>
        <v>41058</v>
      </c>
      <c r="G187" s="2" t="n">
        <f aca="false">ROUND(F187+$L187,0)</f>
        <v>42174</v>
      </c>
      <c r="H187" s="2" t="n">
        <f aca="false">ROUND(G187+$L187,0)</f>
        <v>43290</v>
      </c>
      <c r="I187" s="2" t="n">
        <f aca="false">ROUND(H187+$L187,0)</f>
        <v>44406</v>
      </c>
      <c r="J187" s="2" t="n">
        <f aca="false">ROUND(I187+$L187,0)</f>
        <v>45522</v>
      </c>
      <c r="K187" s="2" t="n">
        <v>46639</v>
      </c>
      <c r="L187" s="2" t="n">
        <f aca="false">(K187-E187)/6</f>
        <v>1116.16666666667</v>
      </c>
      <c r="M187" s="2" t="n">
        <f aca="false">ROUND(K187+L187,0)</f>
        <v>47755</v>
      </c>
    </row>
    <row r="188" customFormat="false" ht="15" hidden="false" customHeight="false" outlineLevel="0" collapsed="false">
      <c r="A188" s="2" t="n">
        <v>1600303</v>
      </c>
      <c r="B188" s="2" t="s">
        <v>191</v>
      </c>
      <c r="C188" s="2" t="n">
        <f aca="false">ROUND(D188-2*L188,0)</f>
        <v>364559</v>
      </c>
      <c r="D188" s="2" t="n">
        <f aca="false">ROUND(E188-L188,0)</f>
        <v>386989</v>
      </c>
      <c r="E188" s="2" t="n">
        <v>398204</v>
      </c>
      <c r="F188" s="2" t="n">
        <f aca="false">ROUND(E188+$L188,0)</f>
        <v>409419</v>
      </c>
      <c r="G188" s="2" t="n">
        <f aca="false">ROUND(F188+$L188,0)</f>
        <v>420634</v>
      </c>
      <c r="H188" s="2" t="n">
        <f aca="false">ROUND(G188+$L188,0)</f>
        <v>431849</v>
      </c>
      <c r="I188" s="2" t="n">
        <f aca="false">ROUND(H188+$L188,0)</f>
        <v>443064</v>
      </c>
      <c r="J188" s="2" t="n">
        <f aca="false">ROUND(I188+$L188,0)</f>
        <v>454279</v>
      </c>
      <c r="K188" s="2" t="n">
        <v>465495</v>
      </c>
      <c r="L188" s="2" t="n">
        <f aca="false">(K188-E188)/6</f>
        <v>11215.1666666667</v>
      </c>
      <c r="M188" s="2" t="n">
        <f aca="false">ROUND(K188+L188,0)</f>
        <v>476710</v>
      </c>
    </row>
    <row r="189" customFormat="false" ht="15" hidden="false" customHeight="false" outlineLevel="0" collapsed="false">
      <c r="A189" s="2" t="n">
        <v>1600402</v>
      </c>
      <c r="B189" s="2" t="s">
        <v>192</v>
      </c>
      <c r="C189" s="2" t="n">
        <f aca="false">ROUND(D189-2*L189,0)</f>
        <v>15558</v>
      </c>
      <c r="D189" s="2" t="n">
        <f aca="false">ROUND(E189-L189,0)</f>
        <v>16541</v>
      </c>
      <c r="E189" s="2" t="n">
        <v>17032</v>
      </c>
      <c r="F189" s="2" t="n">
        <f aca="false">ROUND(E189+$L189,0)</f>
        <v>17524</v>
      </c>
      <c r="G189" s="2" t="n">
        <f aca="false">ROUND(F189+$L189,0)</f>
        <v>18016</v>
      </c>
      <c r="H189" s="2" t="n">
        <f aca="false">ROUND(G189+$L189,0)</f>
        <v>18508</v>
      </c>
      <c r="I189" s="2" t="n">
        <f aca="false">ROUND(H189+$L189,0)</f>
        <v>19000</v>
      </c>
      <c r="J189" s="2" t="n">
        <f aca="false">ROUND(I189+$L189,0)</f>
        <v>19492</v>
      </c>
      <c r="K189" s="2" t="n">
        <v>19981</v>
      </c>
      <c r="L189" s="2" t="n">
        <f aca="false">(K189-E189)/6</f>
        <v>491.5</v>
      </c>
      <c r="M189" s="2" t="n">
        <f aca="false">ROUND(K189+L189,0)</f>
        <v>20473</v>
      </c>
    </row>
    <row r="190" customFormat="false" ht="15" hidden="false" customHeight="false" outlineLevel="0" collapsed="false">
      <c r="A190" s="2" t="n">
        <v>1600501</v>
      </c>
      <c r="B190" s="2" t="s">
        <v>193</v>
      </c>
      <c r="C190" s="2" t="n">
        <f aca="false">ROUND(D190-2*L190,0)</f>
        <v>18318</v>
      </c>
      <c r="D190" s="2" t="n">
        <f aca="false">ROUND(E190-L190,0)</f>
        <v>19779</v>
      </c>
      <c r="E190" s="2" t="n">
        <v>20509</v>
      </c>
      <c r="F190" s="2" t="n">
        <f aca="false">ROUND(E190+$L190,0)</f>
        <v>21240</v>
      </c>
      <c r="G190" s="2" t="n">
        <f aca="false">ROUND(F190+$L190,0)</f>
        <v>21971</v>
      </c>
      <c r="H190" s="2" t="n">
        <f aca="false">ROUND(G190+$L190,0)</f>
        <v>22702</v>
      </c>
      <c r="I190" s="2" t="n">
        <f aca="false">ROUND(H190+$L190,0)</f>
        <v>23433</v>
      </c>
      <c r="J190" s="2" t="n">
        <f aca="false">ROUND(I190+$L190,0)</f>
        <v>24164</v>
      </c>
      <c r="K190" s="2" t="n">
        <v>24892</v>
      </c>
      <c r="L190" s="2" t="n">
        <f aca="false">(K190-E190)/6</f>
        <v>730.5</v>
      </c>
      <c r="M190" s="2" t="n">
        <f aca="false">ROUND(K190+L190,0)</f>
        <v>25623</v>
      </c>
    </row>
    <row r="191" customFormat="false" ht="15" hidden="false" customHeight="false" outlineLevel="0" collapsed="false">
      <c r="A191" s="2" t="n">
        <v>1600600</v>
      </c>
      <c r="B191" s="2" t="s">
        <v>194</v>
      </c>
      <c r="C191" s="2" t="n">
        <f aca="false">ROUND(D191-2*L191,0)</f>
        <v>94966</v>
      </c>
      <c r="D191" s="2" t="n">
        <f aca="false">ROUND(E191-L191,0)</f>
        <v>99163</v>
      </c>
      <c r="E191" s="2" t="n">
        <v>101262</v>
      </c>
      <c r="F191" s="2" t="n">
        <f aca="false">ROUND(E191+$L191,0)</f>
        <v>103361</v>
      </c>
      <c r="G191" s="2" t="n">
        <f aca="false">ROUND(F191+$L191,0)</f>
        <v>105460</v>
      </c>
      <c r="H191" s="2" t="n">
        <f aca="false">ROUND(G191+$L191,0)</f>
        <v>107559</v>
      </c>
      <c r="I191" s="2" t="n">
        <f aca="false">ROUND(H191+$L191,0)</f>
        <v>109658</v>
      </c>
      <c r="J191" s="2" t="n">
        <f aca="false">ROUND(I191+$L191,0)</f>
        <v>111757</v>
      </c>
      <c r="K191" s="2" t="n">
        <v>113854</v>
      </c>
      <c r="L191" s="2" t="n">
        <f aca="false">(K191-E191)/6</f>
        <v>2098.66666666667</v>
      </c>
      <c r="M191" s="2" t="n">
        <f aca="false">ROUND(K191+L191,0)</f>
        <v>115953</v>
      </c>
    </row>
    <row r="192" customFormat="false" ht="15" hidden="false" customHeight="false" outlineLevel="0" collapsed="false">
      <c r="A192" s="2" t="n">
        <v>1600808</v>
      </c>
      <c r="B192" s="2" t="s">
        <v>195</v>
      </c>
      <c r="C192" s="2" t="n">
        <f aca="false">ROUND(D192-2*L192,0)</f>
        <v>11302</v>
      </c>
      <c r="D192" s="2" t="n">
        <f aca="false">ROUND(E192-L192,0)</f>
        <v>12053</v>
      </c>
      <c r="E192" s="2" t="n">
        <v>12428</v>
      </c>
      <c r="F192" s="2" t="n">
        <f aca="false">ROUND(E192+$L192,0)</f>
        <v>12803</v>
      </c>
      <c r="G192" s="2" t="n">
        <f aca="false">ROUND(F192+$L192,0)</f>
        <v>13178</v>
      </c>
      <c r="H192" s="2" t="n">
        <f aca="false">ROUND(G192+$L192,0)</f>
        <v>13553</v>
      </c>
      <c r="I192" s="2" t="n">
        <f aca="false">ROUND(H192+$L192,0)</f>
        <v>13928</v>
      </c>
      <c r="J192" s="2" t="n">
        <f aca="false">ROUND(I192+$L192,0)</f>
        <v>14303</v>
      </c>
      <c r="K192" s="2" t="n">
        <v>14680</v>
      </c>
      <c r="L192" s="2" t="n">
        <f aca="false">(K192-E192)/6</f>
        <v>375.333333333333</v>
      </c>
      <c r="M192" s="2" t="n">
        <f aca="false">ROUND(K192+L192,0)</f>
        <v>15055</v>
      </c>
    </row>
    <row r="193" customFormat="false" ht="15" hidden="false" customHeight="false" outlineLevel="0" collapsed="false">
      <c r="A193" s="2" t="n">
        <v>1700707</v>
      </c>
      <c r="B193" s="2" t="s">
        <v>196</v>
      </c>
      <c r="C193" s="2" t="n">
        <f aca="false">ROUND(D193-2*L193,0)</f>
        <v>8298</v>
      </c>
      <c r="D193" s="2" t="n">
        <f aca="false">ROUND(E193-L193,0)</f>
        <v>8349</v>
      </c>
      <c r="E193" s="2" t="n">
        <v>8374</v>
      </c>
      <c r="F193" s="2" t="n">
        <f aca="false">ROUND(E193+$L193,0)</f>
        <v>8399</v>
      </c>
      <c r="G193" s="2" t="n">
        <f aca="false">ROUND(F193+$L193,0)</f>
        <v>8424</v>
      </c>
      <c r="H193" s="2" t="n">
        <f aca="false">ROUND(G193+$L193,0)</f>
        <v>8449</v>
      </c>
      <c r="I193" s="2" t="n">
        <f aca="false">ROUND(H193+$L193,0)</f>
        <v>8474</v>
      </c>
      <c r="J193" s="2" t="n">
        <f aca="false">ROUND(I193+$L193,0)</f>
        <v>8499</v>
      </c>
      <c r="K193" s="2" t="n">
        <v>8526</v>
      </c>
      <c r="L193" s="2" t="n">
        <f aca="false">(K193-E193)/6</f>
        <v>25.3333333333333</v>
      </c>
      <c r="M193" s="2" t="n">
        <f aca="false">ROUND(K193+L193,0)</f>
        <v>8551</v>
      </c>
    </row>
    <row r="194" customFormat="false" ht="15" hidden="false" customHeight="false" outlineLevel="0" collapsed="false">
      <c r="A194" s="2" t="n">
        <v>1701002</v>
      </c>
      <c r="B194" s="2" t="s">
        <v>197</v>
      </c>
      <c r="C194" s="2" t="n">
        <f aca="false">ROUND(D194-2*L194,0)</f>
        <v>9898</v>
      </c>
      <c r="D194" s="2" t="n">
        <f aca="false">ROUND(E194-L194,0)</f>
        <v>9876</v>
      </c>
      <c r="E194" s="2" t="n">
        <v>9865</v>
      </c>
      <c r="F194" s="2" t="n">
        <f aca="false">ROUND(E194+$L194,0)</f>
        <v>9854</v>
      </c>
      <c r="G194" s="2" t="n">
        <f aca="false">ROUND(F194+$L194,0)</f>
        <v>9843</v>
      </c>
      <c r="H194" s="2" t="n">
        <f aca="false">ROUND(G194+$L194,0)</f>
        <v>9832</v>
      </c>
      <c r="I194" s="2" t="n">
        <f aca="false">ROUND(H194+$L194,0)</f>
        <v>9821</v>
      </c>
      <c r="J194" s="2" t="n">
        <f aca="false">ROUND(I194+$L194,0)</f>
        <v>9810</v>
      </c>
      <c r="K194" s="2" t="n">
        <v>9798</v>
      </c>
      <c r="L194" s="2" t="n">
        <f aca="false">(K194-E194)/6</f>
        <v>-11.1666666666667</v>
      </c>
      <c r="M194" s="2" t="n">
        <f aca="false">ROUND(K194+L194,0)</f>
        <v>9787</v>
      </c>
    </row>
    <row r="195" customFormat="false" ht="15" hidden="false" customHeight="false" outlineLevel="0" collapsed="false">
      <c r="A195" s="2" t="n">
        <v>1702109</v>
      </c>
      <c r="B195" s="2" t="s">
        <v>198</v>
      </c>
      <c r="C195" s="2" t="n">
        <f aca="false">ROUND(D195-2*L195,0)</f>
        <v>139170</v>
      </c>
      <c r="D195" s="2" t="n">
        <f aca="false">ROUND(E195-L195,0)</f>
        <v>146713</v>
      </c>
      <c r="E195" s="2" t="n">
        <v>150484</v>
      </c>
      <c r="F195" s="2" t="n">
        <f aca="false">ROUND(E195+$L195,0)</f>
        <v>154255</v>
      </c>
      <c r="G195" s="2" t="n">
        <f aca="false">ROUND(F195+$L195,0)</f>
        <v>158026</v>
      </c>
      <c r="H195" s="2" t="n">
        <f aca="false">ROUND(G195+$L195,0)</f>
        <v>161797</v>
      </c>
      <c r="I195" s="2" t="n">
        <f aca="false">ROUND(H195+$L195,0)</f>
        <v>165568</v>
      </c>
      <c r="J195" s="2" t="n">
        <f aca="false">ROUND(I195+$L195,0)</f>
        <v>169339</v>
      </c>
      <c r="K195" s="2" t="n">
        <v>173112</v>
      </c>
      <c r="L195" s="2" t="n">
        <f aca="false">(K195-E195)/6</f>
        <v>3771.33333333333</v>
      </c>
      <c r="M195" s="2" t="n">
        <f aca="false">ROUND(K195+L195,0)</f>
        <v>176883</v>
      </c>
    </row>
    <row r="196" customFormat="false" ht="15" hidden="false" customHeight="false" outlineLevel="0" collapsed="false">
      <c r="A196" s="2" t="n">
        <v>1702208</v>
      </c>
      <c r="B196" s="2" t="s">
        <v>199</v>
      </c>
      <c r="C196" s="2" t="n">
        <f aca="false">ROUND(D196-2*L196,0)</f>
        <v>29589</v>
      </c>
      <c r="D196" s="2" t="n">
        <f aca="false">ROUND(E196-L196,0)</f>
        <v>30749</v>
      </c>
      <c r="E196" s="2" t="n">
        <v>31329</v>
      </c>
      <c r="F196" s="2" t="n">
        <f aca="false">ROUND(E196+$L196,0)</f>
        <v>31909</v>
      </c>
      <c r="G196" s="2" t="n">
        <f aca="false">ROUND(F196+$L196,0)</f>
        <v>32489</v>
      </c>
      <c r="H196" s="2" t="n">
        <f aca="false">ROUND(G196+$L196,0)</f>
        <v>33069</v>
      </c>
      <c r="I196" s="2" t="n">
        <f aca="false">ROUND(H196+$L196,0)</f>
        <v>33649</v>
      </c>
      <c r="J196" s="2" t="n">
        <f aca="false">ROUND(I196+$L196,0)</f>
        <v>34229</v>
      </c>
      <c r="K196" s="2" t="n">
        <v>34810</v>
      </c>
      <c r="L196" s="2" t="n">
        <f aca="false">(K196-E196)/6</f>
        <v>580.166666666667</v>
      </c>
      <c r="M196" s="2" t="n">
        <f aca="false">ROUND(K196+L196,0)</f>
        <v>35390</v>
      </c>
    </row>
    <row r="197" customFormat="false" ht="15" hidden="false" customHeight="false" outlineLevel="0" collapsed="false">
      <c r="A197" s="2" t="n">
        <v>1702406</v>
      </c>
      <c r="B197" s="2" t="s">
        <v>200</v>
      </c>
      <c r="C197" s="2" t="n">
        <f aca="false">ROUND(D197-2*L197,0)</f>
        <v>10591</v>
      </c>
      <c r="D197" s="2" t="n">
        <f aca="false">ROUND(E197-L197,0)</f>
        <v>10627</v>
      </c>
      <c r="E197" s="2" t="n">
        <v>10645</v>
      </c>
      <c r="F197" s="2" t="n">
        <f aca="false">ROUND(E197+$L197,0)</f>
        <v>10663</v>
      </c>
      <c r="G197" s="2" t="n">
        <f aca="false">ROUND(F197+$L197,0)</f>
        <v>10681</v>
      </c>
      <c r="H197" s="2" t="n">
        <f aca="false">ROUND(G197+$L197,0)</f>
        <v>10699</v>
      </c>
      <c r="I197" s="2" t="n">
        <f aca="false">ROUND(H197+$L197,0)</f>
        <v>10717</v>
      </c>
      <c r="J197" s="2" t="n">
        <f aca="false">ROUND(I197+$L197,0)</f>
        <v>10735</v>
      </c>
      <c r="K197" s="2" t="n">
        <v>10752</v>
      </c>
      <c r="L197" s="2" t="n">
        <f aca="false">(K197-E197)/6</f>
        <v>17.8333333333333</v>
      </c>
      <c r="M197" s="2" t="n">
        <f aca="false">ROUND(K197+L197,0)</f>
        <v>10770</v>
      </c>
    </row>
    <row r="198" customFormat="false" ht="15" hidden="false" customHeight="false" outlineLevel="0" collapsed="false">
      <c r="A198" s="2" t="n">
        <v>1702554</v>
      </c>
      <c r="B198" s="2" t="s">
        <v>201</v>
      </c>
      <c r="C198" s="2" t="n">
        <f aca="false">ROUND(D198-2*L198,0)</f>
        <v>14995</v>
      </c>
      <c r="D198" s="2" t="n">
        <f aca="false">ROUND(E198-L198,0)</f>
        <v>15632</v>
      </c>
      <c r="E198" s="2" t="n">
        <v>15950</v>
      </c>
      <c r="F198" s="2" t="n">
        <f aca="false">ROUND(E198+$L198,0)</f>
        <v>16269</v>
      </c>
      <c r="G198" s="2" t="n">
        <f aca="false">ROUND(F198+$L198,0)</f>
        <v>16588</v>
      </c>
      <c r="H198" s="2" t="n">
        <f aca="false">ROUND(G198+$L198,0)</f>
        <v>16907</v>
      </c>
      <c r="I198" s="2" t="n">
        <f aca="false">ROUND(H198+$L198,0)</f>
        <v>17226</v>
      </c>
      <c r="J198" s="2" t="n">
        <f aca="false">ROUND(I198+$L198,0)</f>
        <v>17545</v>
      </c>
      <c r="K198" s="2" t="n">
        <v>17861</v>
      </c>
      <c r="L198" s="2" t="n">
        <f aca="false">(K198-E198)/6</f>
        <v>318.5</v>
      </c>
      <c r="M198" s="2" t="n">
        <f aca="false">ROUND(K198+L198,0)</f>
        <v>18180</v>
      </c>
    </row>
    <row r="199" customFormat="false" ht="15" hidden="false" customHeight="false" outlineLevel="0" collapsed="false">
      <c r="A199" s="2" t="n">
        <v>1703826</v>
      </c>
      <c r="B199" s="2" t="s">
        <v>202</v>
      </c>
      <c r="C199" s="2" t="n">
        <f aca="false">ROUND(D199-2*L199,0)</f>
        <v>2089</v>
      </c>
      <c r="D199" s="2" t="n">
        <f aca="false">ROUND(E199-L199,0)</f>
        <v>2128</v>
      </c>
      <c r="E199" s="2" t="n">
        <v>2148</v>
      </c>
      <c r="F199" s="2" t="n">
        <f aca="false">ROUND(E199+$L199,0)</f>
        <v>2168</v>
      </c>
      <c r="G199" s="2" t="n">
        <f aca="false">ROUND(F199+$L199,0)</f>
        <v>2188</v>
      </c>
      <c r="H199" s="2" t="n">
        <f aca="false">ROUND(G199+$L199,0)</f>
        <v>2208</v>
      </c>
      <c r="I199" s="2" t="n">
        <f aca="false">ROUND(H199+$L199,0)</f>
        <v>2228</v>
      </c>
      <c r="J199" s="2" t="n">
        <f aca="false">ROUND(I199+$L199,0)</f>
        <v>2248</v>
      </c>
      <c r="K199" s="2" t="n">
        <v>2266</v>
      </c>
      <c r="L199" s="2" t="n">
        <f aca="false">(K199-E199)/6</f>
        <v>19.6666666666667</v>
      </c>
      <c r="M199" s="2" t="n">
        <f aca="false">ROUND(K199+L199,0)</f>
        <v>2286</v>
      </c>
    </row>
    <row r="200" customFormat="false" ht="15" hidden="false" customHeight="false" outlineLevel="0" collapsed="false">
      <c r="A200" s="2" t="n">
        <v>1703891</v>
      </c>
      <c r="B200" s="2" t="s">
        <v>203</v>
      </c>
      <c r="C200" s="2" t="n">
        <f aca="false">ROUND(D200-2*L200,0)</f>
        <v>3523</v>
      </c>
      <c r="D200" s="2" t="n">
        <f aca="false">ROUND(E200-L200,0)</f>
        <v>3633</v>
      </c>
      <c r="E200" s="2" t="n">
        <v>3688</v>
      </c>
      <c r="F200" s="2" t="n">
        <f aca="false">ROUND(E200+$L200,0)</f>
        <v>3743</v>
      </c>
      <c r="G200" s="2" t="n">
        <f aca="false">ROUND(F200+$L200,0)</f>
        <v>3798</v>
      </c>
      <c r="H200" s="2" t="n">
        <f aca="false">ROUND(G200+$L200,0)</f>
        <v>3853</v>
      </c>
      <c r="I200" s="2" t="n">
        <f aca="false">ROUND(H200+$L200,0)</f>
        <v>3908</v>
      </c>
      <c r="J200" s="2" t="n">
        <f aca="false">ROUND(I200+$L200,0)</f>
        <v>3963</v>
      </c>
      <c r="K200" s="2" t="n">
        <v>4019</v>
      </c>
      <c r="L200" s="2" t="n">
        <f aca="false">(K200-E200)/6</f>
        <v>55.1666666666667</v>
      </c>
      <c r="M200" s="2" t="n">
        <f aca="false">ROUND(K200+L200,0)</f>
        <v>4074</v>
      </c>
    </row>
    <row r="201" customFormat="false" ht="15" hidden="false" customHeight="false" outlineLevel="0" collapsed="false">
      <c r="A201" s="2" t="n">
        <v>1705508</v>
      </c>
      <c r="B201" s="2" t="s">
        <v>204</v>
      </c>
      <c r="C201" s="2" t="n">
        <f aca="false">ROUND(D201-2*L201,0)</f>
        <v>29049</v>
      </c>
      <c r="D201" s="2" t="n">
        <f aca="false">ROUND(E201-L201,0)</f>
        <v>30242</v>
      </c>
      <c r="E201" s="2" t="n">
        <v>30838</v>
      </c>
      <c r="F201" s="2" t="n">
        <f aca="false">ROUND(E201+$L201,0)</f>
        <v>31434</v>
      </c>
      <c r="G201" s="2" t="n">
        <f aca="false">ROUND(F201+$L201,0)</f>
        <v>32030</v>
      </c>
      <c r="H201" s="2" t="n">
        <f aca="false">ROUND(G201+$L201,0)</f>
        <v>32626</v>
      </c>
      <c r="I201" s="2" t="n">
        <f aca="false">ROUND(H201+$L201,0)</f>
        <v>33222</v>
      </c>
      <c r="J201" s="2" t="n">
        <f aca="false">ROUND(I201+$L201,0)</f>
        <v>33818</v>
      </c>
      <c r="K201" s="2" t="n">
        <v>34416</v>
      </c>
      <c r="L201" s="2" t="n">
        <f aca="false">(K201-E201)/6</f>
        <v>596.333333333333</v>
      </c>
      <c r="M201" s="2" t="n">
        <f aca="false">ROUND(K201+L201,0)</f>
        <v>35012</v>
      </c>
    </row>
    <row r="202" customFormat="false" ht="15" hidden="false" customHeight="false" outlineLevel="0" collapsed="false">
      <c r="A202" s="2" t="n">
        <v>1707009</v>
      </c>
      <c r="B202" s="2" t="s">
        <v>205</v>
      </c>
      <c r="C202" s="2" t="n">
        <f aca="false">ROUND(D202-2*L202,0)</f>
        <v>17939</v>
      </c>
      <c r="D202" s="2" t="n">
        <f aca="false">ROUND(E202-L202,0)</f>
        <v>18721</v>
      </c>
      <c r="E202" s="2" t="n">
        <v>19112</v>
      </c>
      <c r="F202" s="2" t="n">
        <f aca="false">ROUND(E202+$L202,0)</f>
        <v>19503</v>
      </c>
      <c r="G202" s="2" t="n">
        <f aca="false">ROUND(F202+$L202,0)</f>
        <v>19894</v>
      </c>
      <c r="H202" s="2" t="n">
        <f aca="false">ROUND(G202+$L202,0)</f>
        <v>20285</v>
      </c>
      <c r="I202" s="2" t="n">
        <f aca="false">ROUND(H202+$L202,0)</f>
        <v>20676</v>
      </c>
      <c r="J202" s="2" t="n">
        <f aca="false">ROUND(I202+$L202,0)</f>
        <v>21067</v>
      </c>
      <c r="K202" s="2" t="n">
        <v>21457</v>
      </c>
      <c r="L202" s="2" t="n">
        <f aca="false">(K202-E202)/6</f>
        <v>390.833333333333</v>
      </c>
      <c r="M202" s="2" t="n">
        <f aca="false">ROUND(K202+L202,0)</f>
        <v>21848</v>
      </c>
    </row>
    <row r="203" customFormat="false" ht="15" hidden="false" customHeight="false" outlineLevel="0" collapsed="false">
      <c r="A203" s="2" t="n">
        <v>1709302</v>
      </c>
      <c r="B203" s="2" t="s">
        <v>206</v>
      </c>
      <c r="C203" s="2" t="n">
        <f aca="false">ROUND(D203-2*L203,0)</f>
        <v>22101</v>
      </c>
      <c r="D203" s="2" t="n">
        <f aca="false">ROUND(E203-L203,0)</f>
        <v>22834</v>
      </c>
      <c r="E203" s="2" t="n">
        <v>23200</v>
      </c>
      <c r="F203" s="2" t="n">
        <f aca="false">ROUND(E203+$L203,0)</f>
        <v>23567</v>
      </c>
      <c r="G203" s="2" t="n">
        <f aca="false">ROUND(F203+$L203,0)</f>
        <v>23934</v>
      </c>
      <c r="H203" s="2" t="n">
        <f aca="false">ROUND(G203+$L203,0)</f>
        <v>24301</v>
      </c>
      <c r="I203" s="2" t="n">
        <f aca="false">ROUND(H203+$L203,0)</f>
        <v>24668</v>
      </c>
      <c r="J203" s="2" t="n">
        <f aca="false">ROUND(I203+$L203,0)</f>
        <v>25035</v>
      </c>
      <c r="K203" s="2" t="n">
        <v>25399</v>
      </c>
      <c r="L203" s="2" t="n">
        <f aca="false">(K203-E203)/6</f>
        <v>366.5</v>
      </c>
      <c r="M203" s="2" t="n">
        <f aca="false">ROUND(K203+L203,0)</f>
        <v>25766</v>
      </c>
    </row>
    <row r="204" customFormat="false" ht="15" hidden="false" customHeight="false" outlineLevel="0" collapsed="false">
      <c r="A204" s="2" t="n">
        <v>1709500</v>
      </c>
      <c r="B204" s="2" t="s">
        <v>207</v>
      </c>
      <c r="C204" s="2" t="n">
        <f aca="false">ROUND(D204-2*L204,0)</f>
        <v>72819</v>
      </c>
      <c r="D204" s="2" t="n">
        <f aca="false">ROUND(E204-L204,0)</f>
        <v>75443</v>
      </c>
      <c r="E204" s="2" t="n">
        <v>76755</v>
      </c>
      <c r="F204" s="2" t="n">
        <f aca="false">ROUND(E204+$L204,0)</f>
        <v>78067</v>
      </c>
      <c r="G204" s="2" t="n">
        <f aca="false">ROUND(F204+$L204,0)</f>
        <v>79379</v>
      </c>
      <c r="H204" s="2" t="n">
        <f aca="false">ROUND(G204+$L204,0)</f>
        <v>80691</v>
      </c>
      <c r="I204" s="2" t="n">
        <f aca="false">ROUND(H204+$L204,0)</f>
        <v>82003</v>
      </c>
      <c r="J204" s="2" t="n">
        <f aca="false">ROUND(I204+$L204,0)</f>
        <v>83315</v>
      </c>
      <c r="K204" s="2" t="n">
        <v>84628</v>
      </c>
      <c r="L204" s="2" t="n">
        <f aca="false">(K204-E204)/6</f>
        <v>1312.16666666667</v>
      </c>
      <c r="M204" s="2" t="n">
        <f aca="false">ROUND(K204+L204,0)</f>
        <v>85940</v>
      </c>
    </row>
    <row r="205" customFormat="false" ht="15" hidden="false" customHeight="false" outlineLevel="0" collapsed="false">
      <c r="A205" s="2" t="n">
        <v>1712801</v>
      </c>
      <c r="B205" s="2" t="s">
        <v>208</v>
      </c>
      <c r="C205" s="2" t="n">
        <f aca="false">ROUND(D205-2*L205,0)</f>
        <v>3038</v>
      </c>
      <c r="D205" s="2" t="n">
        <f aca="false">ROUND(E205-L205,0)</f>
        <v>3115</v>
      </c>
      <c r="E205" s="2" t="n">
        <v>3154</v>
      </c>
      <c r="F205" s="2" t="n">
        <f aca="false">ROUND(E205+$L205,0)</f>
        <v>3193</v>
      </c>
      <c r="G205" s="2" t="n">
        <f aca="false">ROUND(F205+$L205,0)</f>
        <v>3232</v>
      </c>
      <c r="H205" s="2" t="n">
        <f aca="false">ROUND(G205+$L205,0)</f>
        <v>3271</v>
      </c>
      <c r="I205" s="2" t="n">
        <f aca="false">ROUND(H205+$L205,0)</f>
        <v>3310</v>
      </c>
      <c r="J205" s="2" t="n">
        <f aca="false">ROUND(I205+$L205,0)</f>
        <v>3349</v>
      </c>
      <c r="K205" s="2" t="n">
        <v>3386</v>
      </c>
      <c r="L205" s="2" t="n">
        <f aca="false">(K205-E205)/6</f>
        <v>38.6666666666667</v>
      </c>
      <c r="M205" s="2" t="n">
        <f aca="false">ROUND(K205+L205,0)</f>
        <v>3425</v>
      </c>
    </row>
    <row r="206" customFormat="false" ht="15" hidden="false" customHeight="false" outlineLevel="0" collapsed="false">
      <c r="A206" s="2" t="n">
        <v>1713205</v>
      </c>
      <c r="B206" s="2" t="s">
        <v>209</v>
      </c>
      <c r="C206" s="2" t="n">
        <f aca="false">ROUND(D206-2*L206,0)</f>
        <v>21356</v>
      </c>
      <c r="D206" s="2" t="n">
        <f aca="false">ROUND(E206-L206,0)</f>
        <v>20908</v>
      </c>
      <c r="E206" s="2" t="n">
        <v>20684</v>
      </c>
      <c r="F206" s="2" t="n">
        <f aca="false">ROUND(E206+$L206,0)</f>
        <v>20460</v>
      </c>
      <c r="G206" s="2" t="n">
        <f aca="false">ROUND(F206+$L206,0)</f>
        <v>20236</v>
      </c>
      <c r="H206" s="2" t="n">
        <f aca="false">ROUND(G206+$L206,0)</f>
        <v>20012</v>
      </c>
      <c r="I206" s="2" t="n">
        <f aca="false">ROUND(H206+$L206,0)</f>
        <v>19788</v>
      </c>
      <c r="J206" s="2" t="n">
        <f aca="false">ROUND(I206+$L206,0)</f>
        <v>19564</v>
      </c>
      <c r="K206" s="2" t="n">
        <v>19340</v>
      </c>
      <c r="L206" s="2" t="n">
        <f aca="false">(K206-E206)/6</f>
        <v>-224</v>
      </c>
      <c r="M206" s="2" t="n">
        <f aca="false">ROUND(K206+L206,0)</f>
        <v>19116</v>
      </c>
    </row>
    <row r="207" customFormat="false" ht="15" hidden="false" customHeight="false" outlineLevel="0" collapsed="false">
      <c r="A207" s="2" t="n">
        <v>1714880</v>
      </c>
      <c r="B207" s="2" t="s">
        <v>210</v>
      </c>
      <c r="C207" s="2" t="n">
        <f aca="false">ROUND(D207-2*L207,0)</f>
        <v>10221</v>
      </c>
      <c r="D207" s="2" t="n">
        <f aca="false">ROUND(E207-L207,0)</f>
        <v>10531</v>
      </c>
      <c r="E207" s="2" t="n">
        <v>10686</v>
      </c>
      <c r="F207" s="2" t="n">
        <f aca="false">ROUND(E207+$L207,0)</f>
        <v>10841</v>
      </c>
      <c r="G207" s="2" t="n">
        <f aca="false">ROUND(F207+$L207,0)</f>
        <v>10996</v>
      </c>
      <c r="H207" s="2" t="n">
        <f aca="false">ROUND(G207+$L207,0)</f>
        <v>11151</v>
      </c>
      <c r="I207" s="2" t="n">
        <f aca="false">ROUND(H207+$L207,0)</f>
        <v>11306</v>
      </c>
      <c r="J207" s="2" t="n">
        <f aca="false">ROUND(I207+$L207,0)</f>
        <v>11461</v>
      </c>
      <c r="K207" s="2" t="n">
        <v>11616</v>
      </c>
      <c r="L207" s="2" t="n">
        <f aca="false">(K207-E207)/6</f>
        <v>155</v>
      </c>
      <c r="M207" s="2" t="n">
        <f aca="false">ROUND(K207+L207,0)</f>
        <v>11771</v>
      </c>
    </row>
    <row r="208" customFormat="false" ht="15" hidden="false" customHeight="false" outlineLevel="0" collapsed="false">
      <c r="A208" s="2" t="n">
        <v>1716109</v>
      </c>
      <c r="B208" s="2" t="s">
        <v>211</v>
      </c>
      <c r="C208" s="2" t="n">
        <f aca="false">ROUND(D208-2*L208,0)</f>
        <v>41762</v>
      </c>
      <c r="D208" s="2" t="n">
        <f aca="false">ROUND(E208-L208,0)</f>
        <v>43532</v>
      </c>
      <c r="E208" s="2" t="n">
        <v>44417</v>
      </c>
      <c r="F208" s="2" t="n">
        <f aca="false">ROUND(E208+$L208,0)</f>
        <v>45302</v>
      </c>
      <c r="G208" s="2" t="n">
        <f aca="false">ROUND(F208+$L208,0)</f>
        <v>46187</v>
      </c>
      <c r="H208" s="2" t="n">
        <f aca="false">ROUND(G208+$L208,0)</f>
        <v>47072</v>
      </c>
      <c r="I208" s="2" t="n">
        <f aca="false">ROUND(H208+$L208,0)</f>
        <v>47957</v>
      </c>
      <c r="J208" s="2" t="n">
        <f aca="false">ROUND(I208+$L208,0)</f>
        <v>48842</v>
      </c>
      <c r="K208" s="2" t="n">
        <v>49727</v>
      </c>
      <c r="L208" s="2" t="n">
        <f aca="false">(K208-E208)/6</f>
        <v>885</v>
      </c>
      <c r="M208" s="2" t="n">
        <f aca="false">ROUND(K208+L208,0)</f>
        <v>50612</v>
      </c>
    </row>
    <row r="209" customFormat="false" ht="15" hidden="false" customHeight="false" outlineLevel="0" collapsed="false">
      <c r="A209" s="2" t="n">
        <v>1716505</v>
      </c>
      <c r="B209" s="2" t="s">
        <v>212</v>
      </c>
      <c r="C209" s="2" t="n">
        <f aca="false">ROUND(D209-2*L209,0)</f>
        <v>10760</v>
      </c>
      <c r="D209" s="2" t="n">
        <f aca="false">ROUND(E209-L209,0)</f>
        <v>11279</v>
      </c>
      <c r="E209" s="2" t="n">
        <v>11539</v>
      </c>
      <c r="F209" s="2" t="n">
        <f aca="false">ROUND(E209+$L209,0)</f>
        <v>11799</v>
      </c>
      <c r="G209" s="2" t="n">
        <f aca="false">ROUND(F209+$L209,0)</f>
        <v>12059</v>
      </c>
      <c r="H209" s="2" t="n">
        <f aca="false">ROUND(G209+$L209,0)</f>
        <v>12319</v>
      </c>
      <c r="I209" s="2" t="n">
        <f aca="false">ROUND(H209+$L209,0)</f>
        <v>12579</v>
      </c>
      <c r="J209" s="2" t="n">
        <f aca="false">ROUND(I209+$L209,0)</f>
        <v>12839</v>
      </c>
      <c r="K209" s="2" t="n">
        <v>13097</v>
      </c>
      <c r="L209" s="2" t="n">
        <f aca="false">(K209-E209)/6</f>
        <v>259.666666666667</v>
      </c>
      <c r="M209" s="2" t="n">
        <f aca="false">ROUND(K209+L209,0)</f>
        <v>13357</v>
      </c>
    </row>
    <row r="210" customFormat="false" ht="15" hidden="false" customHeight="false" outlineLevel="0" collapsed="false">
      <c r="A210" s="2" t="n">
        <v>1717503</v>
      </c>
      <c r="B210" s="2" t="s">
        <v>213</v>
      </c>
      <c r="C210" s="2" t="n">
        <f aca="false">ROUND(D210-2*L210,0)</f>
        <v>6318</v>
      </c>
      <c r="D210" s="2" t="n">
        <f aca="false">ROUND(E210-L210,0)</f>
        <v>6569</v>
      </c>
      <c r="E210" s="2" t="n">
        <v>6694</v>
      </c>
      <c r="F210" s="2" t="n">
        <f aca="false">ROUND(E210+$L210,0)</f>
        <v>6820</v>
      </c>
      <c r="G210" s="2" t="n">
        <f aca="false">ROUND(F210+$L210,0)</f>
        <v>6946</v>
      </c>
      <c r="H210" s="2" t="n">
        <f aca="false">ROUND(G210+$L210,0)</f>
        <v>7072</v>
      </c>
      <c r="I210" s="2" t="n">
        <f aca="false">ROUND(H210+$L210,0)</f>
        <v>7198</v>
      </c>
      <c r="J210" s="2" t="n">
        <f aca="false">ROUND(I210+$L210,0)</f>
        <v>7324</v>
      </c>
      <c r="K210" s="2" t="n">
        <v>7447</v>
      </c>
      <c r="L210" s="2" t="n">
        <f aca="false">(K210-E210)/6</f>
        <v>125.5</v>
      </c>
      <c r="M210" s="2" t="n">
        <f aca="false">ROUND(K210+L210,0)</f>
        <v>7573</v>
      </c>
    </row>
    <row r="211" customFormat="false" ht="15" hidden="false" customHeight="false" outlineLevel="0" collapsed="false">
      <c r="A211" s="2" t="n">
        <v>1718204</v>
      </c>
      <c r="B211" s="2" t="s">
        <v>214</v>
      </c>
      <c r="C211" s="2" t="n">
        <f aca="false">ROUND(D211-2*L211,0)</f>
        <v>47464</v>
      </c>
      <c r="D211" s="2" t="n">
        <f aca="false">ROUND(E211-L211,0)</f>
        <v>48585</v>
      </c>
      <c r="E211" s="2" t="n">
        <v>49146</v>
      </c>
      <c r="F211" s="2" t="n">
        <f aca="false">ROUND(E211+$L211,0)</f>
        <v>49707</v>
      </c>
      <c r="G211" s="2" t="n">
        <f aca="false">ROUND(F211+$L211,0)</f>
        <v>50268</v>
      </c>
      <c r="H211" s="2" t="n">
        <f aca="false">ROUND(G211+$L211,0)</f>
        <v>50829</v>
      </c>
      <c r="I211" s="2" t="n">
        <f aca="false">ROUND(H211+$L211,0)</f>
        <v>51390</v>
      </c>
      <c r="J211" s="2" t="n">
        <f aca="false">ROUND(I211+$L211,0)</f>
        <v>51951</v>
      </c>
      <c r="K211" s="2" t="n">
        <v>52510</v>
      </c>
      <c r="L211" s="2" t="n">
        <f aca="false">(K211-E211)/6</f>
        <v>560.666666666667</v>
      </c>
      <c r="M211" s="2" t="n">
        <f aca="false">ROUND(K211+L211,0)</f>
        <v>53071</v>
      </c>
    </row>
    <row r="212" customFormat="false" ht="15" hidden="false" customHeight="false" outlineLevel="0" collapsed="false">
      <c r="A212" s="2" t="n">
        <v>1718303</v>
      </c>
      <c r="B212" s="2" t="s">
        <v>215</v>
      </c>
      <c r="C212" s="2" t="n">
        <f aca="false">ROUND(D212-2*L212,0)</f>
        <v>7340</v>
      </c>
      <c r="D212" s="2" t="n">
        <f aca="false">ROUND(E212-L212,0)</f>
        <v>7553</v>
      </c>
      <c r="E212" s="2" t="n">
        <v>7659</v>
      </c>
      <c r="F212" s="2" t="n">
        <f aca="false">ROUND(E212+$L212,0)</f>
        <v>7766</v>
      </c>
      <c r="G212" s="2" t="n">
        <f aca="false">ROUND(F212+$L212,0)</f>
        <v>7873</v>
      </c>
      <c r="H212" s="2" t="n">
        <f aca="false">ROUND(G212+$L212,0)</f>
        <v>7980</v>
      </c>
      <c r="I212" s="2" t="n">
        <f aca="false">ROUND(H212+$L212,0)</f>
        <v>8087</v>
      </c>
      <c r="J212" s="2" t="n">
        <f aca="false">ROUND(I212+$L212,0)</f>
        <v>8194</v>
      </c>
      <c r="K212" s="2" t="n">
        <v>8298</v>
      </c>
      <c r="L212" s="2" t="n">
        <f aca="false">(K212-E212)/6</f>
        <v>106.5</v>
      </c>
      <c r="M212" s="2" t="n">
        <f aca="false">ROUND(K212+L212,0)</f>
        <v>8405</v>
      </c>
    </row>
    <row r="213" customFormat="false" ht="15" hidden="false" customHeight="false" outlineLevel="0" collapsed="false">
      <c r="A213" s="2" t="n">
        <v>1718550</v>
      </c>
      <c r="B213" s="2" t="s">
        <v>216</v>
      </c>
      <c r="C213" s="2" t="n">
        <f aca="false">ROUND(D213-2*L213,0)</f>
        <v>4006</v>
      </c>
      <c r="D213" s="2" t="n">
        <f aca="false">ROUND(E213-L213,0)</f>
        <v>4129</v>
      </c>
      <c r="E213" s="2" t="n">
        <v>4191</v>
      </c>
      <c r="F213" s="2" t="n">
        <f aca="false">ROUND(E213+$L213,0)</f>
        <v>4253</v>
      </c>
      <c r="G213" s="2" t="n">
        <f aca="false">ROUND(F213+$L213,0)</f>
        <v>4315</v>
      </c>
      <c r="H213" s="2" t="n">
        <f aca="false">ROUND(G213+$L213,0)</f>
        <v>4377</v>
      </c>
      <c r="I213" s="2" t="n">
        <f aca="false">ROUND(H213+$L213,0)</f>
        <v>4439</v>
      </c>
      <c r="J213" s="2" t="n">
        <f aca="false">ROUND(I213+$L213,0)</f>
        <v>4501</v>
      </c>
      <c r="K213" s="2" t="n">
        <v>4561</v>
      </c>
      <c r="L213" s="2" t="n">
        <f aca="false">(K213-E213)/6</f>
        <v>61.6666666666667</v>
      </c>
      <c r="M213" s="2" t="n">
        <f aca="false">ROUND(K213+L213,0)</f>
        <v>4623</v>
      </c>
    </row>
    <row r="214" customFormat="false" ht="15" hidden="false" customHeight="false" outlineLevel="0" collapsed="false">
      <c r="A214" s="2" t="n">
        <v>1718808</v>
      </c>
      <c r="B214" s="2" t="s">
        <v>217</v>
      </c>
      <c r="C214" s="2" t="n">
        <f aca="false">ROUND(D214-2*L214,0)</f>
        <v>3547</v>
      </c>
      <c r="D214" s="2" t="n">
        <f aca="false">ROUND(E214-L214,0)</f>
        <v>3758</v>
      </c>
      <c r="E214" s="2" t="n">
        <v>3864</v>
      </c>
      <c r="F214" s="2" t="n">
        <f aca="false">ROUND(E214+$L214,0)</f>
        <v>3970</v>
      </c>
      <c r="G214" s="2" t="n">
        <f aca="false">ROUND(F214+$L214,0)</f>
        <v>4076</v>
      </c>
      <c r="H214" s="2" t="n">
        <f aca="false">ROUND(G214+$L214,0)</f>
        <v>4182</v>
      </c>
      <c r="I214" s="2" t="n">
        <f aca="false">ROUND(H214+$L214,0)</f>
        <v>4288</v>
      </c>
      <c r="J214" s="2" t="n">
        <f aca="false">ROUND(I214+$L214,0)</f>
        <v>4394</v>
      </c>
      <c r="K214" s="2" t="n">
        <v>4498</v>
      </c>
      <c r="L214" s="2" t="n">
        <f aca="false">(K214-E214)/6</f>
        <v>105.666666666667</v>
      </c>
      <c r="M214" s="2" t="n">
        <f aca="false">ROUND(K214+L214,0)</f>
        <v>4604</v>
      </c>
    </row>
    <row r="215" customFormat="false" ht="15" hidden="false" customHeight="false" outlineLevel="0" collapsed="false">
      <c r="A215" s="2" t="n">
        <v>1720804</v>
      </c>
      <c r="B215" s="2" t="s">
        <v>218</v>
      </c>
      <c r="C215" s="2" t="n">
        <f aca="false">ROUND(D215-2*L215,0)</f>
        <v>9114</v>
      </c>
      <c r="D215" s="2" t="n">
        <f aca="false">ROUND(E215-L215,0)</f>
        <v>9137</v>
      </c>
      <c r="E215" s="2" t="n">
        <v>9148</v>
      </c>
      <c r="F215" s="2" t="n">
        <f aca="false">ROUND(E215+$L215,0)</f>
        <v>9160</v>
      </c>
      <c r="G215" s="2" t="n">
        <f aca="false">ROUND(F215+$L215,0)</f>
        <v>9172</v>
      </c>
      <c r="H215" s="2" t="n">
        <f aca="false">ROUND(G215+$L215,0)</f>
        <v>9184</v>
      </c>
      <c r="I215" s="2" t="n">
        <f aca="false">ROUND(H215+$L215,0)</f>
        <v>9196</v>
      </c>
      <c r="J215" s="2" t="n">
        <f aca="false">ROUND(I215+$L215,0)</f>
        <v>9208</v>
      </c>
      <c r="K215" s="2" t="n">
        <v>9217</v>
      </c>
      <c r="L215" s="2" t="n">
        <f aca="false">(K215-E215)/6</f>
        <v>11.5</v>
      </c>
      <c r="M215" s="2" t="n">
        <f aca="false">ROUND(K215+L215,0)</f>
        <v>9229</v>
      </c>
    </row>
    <row r="216" customFormat="false" ht="15" hidden="false" customHeight="false" outlineLevel="0" collapsed="false">
      <c r="A216" s="2" t="n">
        <v>1720903</v>
      </c>
      <c r="B216" s="2" t="s">
        <v>219</v>
      </c>
      <c r="C216" s="2" t="n">
        <f aca="false">ROUND(D216-2*L216,0)</f>
        <v>14384</v>
      </c>
      <c r="D216" s="2" t="n">
        <f aca="false">ROUND(E216-L216,0)</f>
        <v>14829</v>
      </c>
      <c r="E216" s="2" t="n">
        <v>15051</v>
      </c>
      <c r="F216" s="2" t="n">
        <f aca="false">ROUND(E216+$L216,0)</f>
        <v>15274</v>
      </c>
      <c r="G216" s="2" t="n">
        <f aca="false">ROUND(F216+$L216,0)</f>
        <v>15497</v>
      </c>
      <c r="H216" s="2" t="n">
        <f aca="false">ROUND(G216+$L216,0)</f>
        <v>15720</v>
      </c>
      <c r="I216" s="2" t="n">
        <f aca="false">ROUND(H216+$L216,0)</f>
        <v>15943</v>
      </c>
      <c r="J216" s="2" t="n">
        <f aca="false">ROUND(I216+$L216,0)</f>
        <v>16166</v>
      </c>
      <c r="K216" s="2" t="n">
        <v>16386</v>
      </c>
      <c r="L216" s="2" t="n">
        <f aca="false">(K216-E216)/6</f>
        <v>222.5</v>
      </c>
      <c r="M216" s="2" t="n">
        <f aca="false">ROUND(K216+L216,0)</f>
        <v>16609</v>
      </c>
    </row>
    <row r="217" customFormat="false" ht="15" hidden="false" customHeight="false" outlineLevel="0" collapsed="false">
      <c r="A217" s="2" t="n">
        <v>1720937</v>
      </c>
      <c r="B217" s="2" t="s">
        <v>220</v>
      </c>
      <c r="C217" s="2" t="n">
        <f aca="false">ROUND(D217-2*L217,0)</f>
        <v>1861</v>
      </c>
      <c r="D217" s="2" t="n">
        <f aca="false">ROUND(E217-L217,0)</f>
        <v>1917</v>
      </c>
      <c r="E217" s="2" t="n">
        <v>1945</v>
      </c>
      <c r="F217" s="2" t="n">
        <f aca="false">ROUND(E217+$L217,0)</f>
        <v>1973</v>
      </c>
      <c r="G217" s="2" t="n">
        <f aca="false">ROUND(F217+$L217,0)</f>
        <v>2001</v>
      </c>
      <c r="H217" s="2" t="n">
        <f aca="false">ROUND(G217+$L217,0)</f>
        <v>2029</v>
      </c>
      <c r="I217" s="2" t="n">
        <f aca="false">ROUND(H217+$L217,0)</f>
        <v>2057</v>
      </c>
      <c r="J217" s="2" t="n">
        <f aca="false">ROUND(I217+$L217,0)</f>
        <v>2085</v>
      </c>
      <c r="K217" s="2" t="n">
        <v>2112</v>
      </c>
      <c r="L217" s="2" t="n">
        <f aca="false">(K217-E217)/6</f>
        <v>27.8333333333333</v>
      </c>
      <c r="M217" s="2" t="n">
        <f aca="false">ROUND(K217+L217,0)</f>
        <v>2140</v>
      </c>
    </row>
    <row r="218" customFormat="false" ht="15" hidden="false" customHeight="false" outlineLevel="0" collapsed="false">
      <c r="A218" s="2" t="n">
        <v>1721000</v>
      </c>
      <c r="B218" s="2" t="s">
        <v>221</v>
      </c>
      <c r="C218" s="2" t="n">
        <f aca="false">ROUND(D218-2*L218,0)</f>
        <v>202570</v>
      </c>
      <c r="D218" s="2" t="n">
        <f aca="false">ROUND(E218-L218,0)</f>
        <v>219745</v>
      </c>
      <c r="E218" s="2" t="n">
        <v>228332</v>
      </c>
      <c r="F218" s="2" t="n">
        <f aca="false">ROUND(E218+$L218,0)</f>
        <v>236919</v>
      </c>
      <c r="G218" s="2" t="n">
        <f aca="false">ROUND(F218+$L218,0)</f>
        <v>245506</v>
      </c>
      <c r="H218" s="2" t="n">
        <f aca="false">ROUND(G218+$L218,0)</f>
        <v>254093</v>
      </c>
      <c r="I218" s="2" t="n">
        <f aca="false">ROUND(H218+$L218,0)</f>
        <v>262680</v>
      </c>
      <c r="J218" s="2" t="n">
        <f aca="false">ROUND(I218+$L218,0)</f>
        <v>271267</v>
      </c>
      <c r="K218" s="2" t="n">
        <v>279856</v>
      </c>
      <c r="L218" s="2" t="n">
        <f aca="false">(K218-E218)/6</f>
        <v>8587.33333333333</v>
      </c>
      <c r="M218" s="2" t="n">
        <f aca="false">ROUND(K218+L218,0)</f>
        <v>288443</v>
      </c>
    </row>
    <row r="219" customFormat="false" ht="15" hidden="false" customHeight="false" outlineLevel="0" collapsed="false">
      <c r="A219" s="2" t="n">
        <v>1721208</v>
      </c>
      <c r="B219" s="2" t="s">
        <v>222</v>
      </c>
      <c r="C219" s="2" t="n">
        <f aca="false">ROUND(D219-2*L219,0)</f>
        <v>22364</v>
      </c>
      <c r="D219" s="2" t="n">
        <f aca="false">ROUND(E219-L219,0)</f>
        <v>22534</v>
      </c>
      <c r="E219" s="2" t="n">
        <v>22619</v>
      </c>
      <c r="F219" s="2" t="n">
        <f aca="false">ROUND(E219+$L219,0)</f>
        <v>22704</v>
      </c>
      <c r="G219" s="2" t="n">
        <f aca="false">ROUND(F219+$L219,0)</f>
        <v>22789</v>
      </c>
      <c r="H219" s="2" t="n">
        <f aca="false">ROUND(G219+$L219,0)</f>
        <v>22874</v>
      </c>
      <c r="I219" s="2" t="n">
        <f aca="false">ROUND(H219+$L219,0)</f>
        <v>22959</v>
      </c>
      <c r="J219" s="2" t="n">
        <f aca="false">ROUND(I219+$L219,0)</f>
        <v>23044</v>
      </c>
      <c r="K219" s="2" t="n">
        <v>23130</v>
      </c>
      <c r="L219" s="2" t="n">
        <f aca="false">(K219-E219)/6</f>
        <v>85.1666666666667</v>
      </c>
      <c r="M219" s="2" t="n">
        <f aca="false">ROUND(K219+L219,0)</f>
        <v>23215</v>
      </c>
    </row>
    <row r="220" customFormat="false" ht="15" hidden="false" customHeight="false" outlineLevel="0" collapsed="false">
      <c r="A220" s="2" t="n">
        <v>1722081</v>
      </c>
      <c r="B220" s="2" t="s">
        <v>223</v>
      </c>
      <c r="C220" s="2" t="n">
        <f aca="false">ROUND(D220-2*L220,0)</f>
        <v>10660</v>
      </c>
      <c r="D220" s="2" t="n">
        <f aca="false">ROUND(E220-L220,0)</f>
        <v>10874</v>
      </c>
      <c r="E220" s="2" t="n">
        <v>10981</v>
      </c>
      <c r="F220" s="2" t="n">
        <f aca="false">ROUND(E220+$L220,0)</f>
        <v>11088</v>
      </c>
      <c r="G220" s="2" t="n">
        <f aca="false">ROUND(F220+$L220,0)</f>
        <v>11195</v>
      </c>
      <c r="H220" s="2" t="n">
        <f aca="false">ROUND(G220+$L220,0)</f>
        <v>11302</v>
      </c>
      <c r="I220" s="2" t="n">
        <f aca="false">ROUND(H220+$L220,0)</f>
        <v>11409</v>
      </c>
      <c r="J220" s="2" t="n">
        <f aca="false">ROUND(I220+$L220,0)</f>
        <v>11516</v>
      </c>
      <c r="K220" s="2" t="n">
        <v>11622</v>
      </c>
      <c r="L220" s="2" t="n">
        <f aca="false">(K220-E220)/6</f>
        <v>106.833333333333</v>
      </c>
      <c r="M220" s="2" t="n">
        <f aca="false">ROUND(K220+L220,0)</f>
        <v>11729</v>
      </c>
    </row>
    <row r="221" customFormat="false" ht="15" hidden="false" customHeight="false" outlineLevel="0" collapsed="false">
      <c r="A221" s="2" t="n">
        <v>1722107</v>
      </c>
      <c r="B221" s="2" t="s">
        <v>224</v>
      </c>
      <c r="C221" s="2" t="n">
        <f aca="false">ROUND(D221-2*L221,0)</f>
        <v>11379</v>
      </c>
      <c r="D221" s="2" t="n">
        <f aca="false">ROUND(E221-L221,0)</f>
        <v>11449</v>
      </c>
      <c r="E221" s="2" t="n">
        <v>11484</v>
      </c>
      <c r="F221" s="2" t="n">
        <f aca="false">ROUND(E221+$L221,0)</f>
        <v>11519</v>
      </c>
      <c r="G221" s="2" t="n">
        <f aca="false">ROUND(F221+$L221,0)</f>
        <v>11554</v>
      </c>
      <c r="H221" s="2" t="n">
        <f aca="false">ROUND(G221+$L221,0)</f>
        <v>11589</v>
      </c>
      <c r="I221" s="2" t="n">
        <f aca="false">ROUND(H221+$L221,0)</f>
        <v>11624</v>
      </c>
      <c r="J221" s="2" t="n">
        <f aca="false">ROUND(I221+$L221,0)</f>
        <v>11659</v>
      </c>
      <c r="K221" s="2" t="n">
        <v>11695</v>
      </c>
      <c r="L221" s="2" t="n">
        <f aca="false">(K221-E221)/6</f>
        <v>35.1666666666667</v>
      </c>
      <c r="M221" s="2" t="n">
        <f aca="false">ROUND(K221+L221,0)</f>
        <v>11730</v>
      </c>
    </row>
    <row r="222" customFormat="false" ht="15" hidden="false" customHeight="false" outlineLevel="0" collapsed="false">
      <c r="A222" s="2" t="n">
        <v>2100055</v>
      </c>
      <c r="B222" s="2" t="s">
        <v>225</v>
      </c>
      <c r="C222" s="2" t="n">
        <f aca="false">ROUND(D222-2*L222,0)</f>
        <v>100799</v>
      </c>
      <c r="D222" s="2" t="n">
        <f aca="false">ROUND(E222-L222,0)</f>
        <v>102964</v>
      </c>
      <c r="E222" s="2" t="n">
        <v>104047</v>
      </c>
      <c r="F222" s="2" t="n">
        <f aca="false">ROUND(E222+$L222,0)</f>
        <v>105130</v>
      </c>
      <c r="G222" s="2" t="n">
        <f aca="false">ROUND(F222+$L222,0)</f>
        <v>106213</v>
      </c>
      <c r="H222" s="2" t="n">
        <f aca="false">ROUND(G222+$L222,0)</f>
        <v>107296</v>
      </c>
      <c r="I222" s="2" t="n">
        <f aca="false">ROUND(H222+$L222,0)</f>
        <v>108379</v>
      </c>
      <c r="J222" s="2" t="n">
        <f aca="false">ROUND(I222+$L222,0)</f>
        <v>109462</v>
      </c>
      <c r="K222" s="2" t="n">
        <v>110543</v>
      </c>
      <c r="L222" s="2" t="n">
        <f aca="false">(K222-E222)/6</f>
        <v>1082.66666666667</v>
      </c>
      <c r="M222" s="2" t="n">
        <f aca="false">ROUND(K222+L222,0)</f>
        <v>111626</v>
      </c>
    </row>
    <row r="223" customFormat="false" ht="15" hidden="false" customHeight="false" outlineLevel="0" collapsed="false">
      <c r="A223" s="2" t="n">
        <v>2100204</v>
      </c>
      <c r="B223" s="2" t="s">
        <v>226</v>
      </c>
      <c r="C223" s="2" t="n">
        <f aca="false">ROUND(D223-2*L223,0)</f>
        <v>21943</v>
      </c>
      <c r="D223" s="2" t="n">
        <f aca="false">ROUND(E223-L223,0)</f>
        <v>21882</v>
      </c>
      <c r="E223" s="2" t="n">
        <v>21851</v>
      </c>
      <c r="F223" s="2" t="n">
        <f aca="false">ROUND(E223+$L223,0)</f>
        <v>21820</v>
      </c>
      <c r="G223" s="2" t="n">
        <f aca="false">ROUND(F223+$L223,0)</f>
        <v>21789</v>
      </c>
      <c r="H223" s="2" t="n">
        <f aca="false">ROUND(G223+$L223,0)</f>
        <v>21758</v>
      </c>
      <c r="I223" s="2" t="n">
        <f aca="false">ROUND(H223+$L223,0)</f>
        <v>21727</v>
      </c>
      <c r="J223" s="2" t="n">
        <f aca="false">ROUND(I223+$L223,0)</f>
        <v>21696</v>
      </c>
      <c r="K223" s="2" t="n">
        <v>21667</v>
      </c>
      <c r="L223" s="2" t="n">
        <f aca="false">(K223-E223)/6</f>
        <v>-30.6666666666667</v>
      </c>
      <c r="M223" s="2" t="n">
        <f aca="false">ROUND(K223+L223,0)</f>
        <v>21636</v>
      </c>
    </row>
    <row r="224" customFormat="false" ht="15" hidden="false" customHeight="false" outlineLevel="0" collapsed="false">
      <c r="A224" s="2" t="n">
        <v>2100477</v>
      </c>
      <c r="B224" s="2" t="s">
        <v>227</v>
      </c>
      <c r="C224" s="2" t="n">
        <f aca="false">ROUND(D224-2*L224,0)</f>
        <v>30934</v>
      </c>
      <c r="D224" s="2" t="n">
        <f aca="false">ROUND(E224-L224,0)</f>
        <v>31016</v>
      </c>
      <c r="E224" s="2" t="n">
        <v>31057</v>
      </c>
      <c r="F224" s="2" t="n">
        <f aca="false">ROUND(E224+$L224,0)</f>
        <v>31098</v>
      </c>
      <c r="G224" s="2" t="n">
        <f aca="false">ROUND(F224+$L224,0)</f>
        <v>31139</v>
      </c>
      <c r="H224" s="2" t="n">
        <f aca="false">ROUND(G224+$L224,0)</f>
        <v>31180</v>
      </c>
      <c r="I224" s="2" t="n">
        <f aca="false">ROUND(H224+$L224,0)</f>
        <v>31221</v>
      </c>
      <c r="J224" s="2" t="n">
        <f aca="false">ROUND(I224+$L224,0)</f>
        <v>31262</v>
      </c>
      <c r="K224" s="2" t="n">
        <v>31303</v>
      </c>
      <c r="L224" s="2" t="n">
        <f aca="false">(K224-E224)/6</f>
        <v>41</v>
      </c>
      <c r="M224" s="2" t="n">
        <f aca="false">ROUND(K224+L224,0)</f>
        <v>31344</v>
      </c>
    </row>
    <row r="225" customFormat="false" ht="15" hidden="false" customHeight="false" outlineLevel="0" collapsed="false">
      <c r="A225" s="2" t="n">
        <v>2100501</v>
      </c>
      <c r="B225" s="2" t="s">
        <v>228</v>
      </c>
      <c r="C225" s="2" t="n">
        <f aca="false">ROUND(D225-2*L225,0)</f>
        <v>10660</v>
      </c>
      <c r="D225" s="2" t="n">
        <f aca="false">ROUND(E225-L225,0)</f>
        <v>10731</v>
      </c>
      <c r="E225" s="2" t="n">
        <v>10766</v>
      </c>
      <c r="F225" s="2" t="n">
        <f aca="false">ROUND(E225+$L225,0)</f>
        <v>10802</v>
      </c>
      <c r="G225" s="2" t="n">
        <f aca="false">ROUND(F225+$L225,0)</f>
        <v>10838</v>
      </c>
      <c r="H225" s="2" t="n">
        <f aca="false">ROUND(G225+$L225,0)</f>
        <v>10874</v>
      </c>
      <c r="I225" s="2" t="n">
        <f aca="false">ROUND(H225+$L225,0)</f>
        <v>10910</v>
      </c>
      <c r="J225" s="2" t="n">
        <f aca="false">ROUND(I225+$L225,0)</f>
        <v>10946</v>
      </c>
      <c r="K225" s="2" t="n">
        <v>10979</v>
      </c>
      <c r="L225" s="2" t="n">
        <f aca="false">(K225-E225)/6</f>
        <v>35.5</v>
      </c>
      <c r="M225" s="2" t="n">
        <f aca="false">ROUND(K225+L225,0)</f>
        <v>11015</v>
      </c>
    </row>
    <row r="226" customFormat="false" ht="15" hidden="false" customHeight="false" outlineLevel="0" collapsed="false">
      <c r="A226" s="2" t="n">
        <v>2100600</v>
      </c>
      <c r="B226" s="2" t="s">
        <v>229</v>
      </c>
      <c r="C226" s="2" t="n">
        <f aca="false">ROUND(D226-2*L226,0)</f>
        <v>36520</v>
      </c>
      <c r="D226" s="2" t="n">
        <f aca="false">ROUND(E226-L226,0)</f>
        <v>37461</v>
      </c>
      <c r="E226" s="2" t="n">
        <v>37932</v>
      </c>
      <c r="F226" s="2" t="n">
        <f aca="false">ROUND(E226+$L226,0)</f>
        <v>38403</v>
      </c>
      <c r="G226" s="2" t="n">
        <f aca="false">ROUND(F226+$L226,0)</f>
        <v>38874</v>
      </c>
      <c r="H226" s="2" t="n">
        <f aca="false">ROUND(G226+$L226,0)</f>
        <v>39345</v>
      </c>
      <c r="I226" s="2" t="n">
        <f aca="false">ROUND(H226+$L226,0)</f>
        <v>39816</v>
      </c>
      <c r="J226" s="2" t="n">
        <f aca="false">ROUND(I226+$L226,0)</f>
        <v>40287</v>
      </c>
      <c r="K226" s="2" t="n">
        <v>40756</v>
      </c>
      <c r="L226" s="2" t="n">
        <f aca="false">(K226-E226)/6</f>
        <v>470.666666666667</v>
      </c>
      <c r="M226" s="2" t="n">
        <f aca="false">ROUND(K226+L226,0)</f>
        <v>41227</v>
      </c>
    </row>
    <row r="227" customFormat="false" ht="15" hidden="false" customHeight="false" outlineLevel="0" collapsed="false">
      <c r="A227" s="2" t="n">
        <v>2100808</v>
      </c>
      <c r="B227" s="2" t="s">
        <v>230</v>
      </c>
      <c r="C227" s="2" t="n">
        <f aca="false">ROUND(D227-2*L227,0)</f>
        <v>13159</v>
      </c>
      <c r="D227" s="2" t="n">
        <f aca="false">ROUND(E227-L227,0)</f>
        <v>13679</v>
      </c>
      <c r="E227" s="2" t="n">
        <v>13939</v>
      </c>
      <c r="F227" s="2" t="n">
        <f aca="false">ROUND(E227+$L227,0)</f>
        <v>14199</v>
      </c>
      <c r="G227" s="2" t="n">
        <f aca="false">ROUND(F227+$L227,0)</f>
        <v>14459</v>
      </c>
      <c r="H227" s="2" t="n">
        <f aca="false">ROUND(G227+$L227,0)</f>
        <v>14719</v>
      </c>
      <c r="I227" s="2" t="n">
        <f aca="false">ROUND(H227+$L227,0)</f>
        <v>14979</v>
      </c>
      <c r="J227" s="2" t="n">
        <f aca="false">ROUND(I227+$L227,0)</f>
        <v>15239</v>
      </c>
      <c r="K227" s="2" t="n">
        <v>15499</v>
      </c>
      <c r="L227" s="2" t="n">
        <f aca="false">(K227-E227)/6</f>
        <v>260</v>
      </c>
      <c r="M227" s="2" t="n">
        <f aca="false">ROUND(K227+L227,0)</f>
        <v>15759</v>
      </c>
    </row>
    <row r="228" customFormat="false" ht="15" hidden="false" customHeight="false" outlineLevel="0" collapsed="false">
      <c r="A228" s="2" t="n">
        <v>2101004</v>
      </c>
      <c r="B228" s="2" t="s">
        <v>231</v>
      </c>
      <c r="C228" s="2" t="n">
        <f aca="false">ROUND(D228-2*L228,0)</f>
        <v>28083</v>
      </c>
      <c r="D228" s="2" t="n">
        <f aca="false">ROUND(E228-L228,0)</f>
        <v>28353</v>
      </c>
      <c r="E228" s="2" t="n">
        <v>28488</v>
      </c>
      <c r="F228" s="2" t="n">
        <f aca="false">ROUND(E228+$L228,0)</f>
        <v>28623</v>
      </c>
      <c r="G228" s="2" t="n">
        <f aca="false">ROUND(F228+$L228,0)</f>
        <v>28758</v>
      </c>
      <c r="H228" s="2" t="n">
        <f aca="false">ROUND(G228+$L228,0)</f>
        <v>28893</v>
      </c>
      <c r="I228" s="2" t="n">
        <f aca="false">ROUND(H228+$L228,0)</f>
        <v>29028</v>
      </c>
      <c r="J228" s="2" t="n">
        <f aca="false">ROUND(I228+$L228,0)</f>
        <v>29163</v>
      </c>
      <c r="K228" s="2" t="n">
        <v>29297</v>
      </c>
      <c r="L228" s="2" t="n">
        <f aca="false">(K228-E228)/6</f>
        <v>134.833333333333</v>
      </c>
      <c r="M228" s="2" t="n">
        <f aca="false">ROUND(K228+L228,0)</f>
        <v>29432</v>
      </c>
    </row>
    <row r="229" customFormat="false" ht="15" hidden="false" customHeight="false" outlineLevel="0" collapsed="false">
      <c r="A229" s="2" t="n">
        <v>2101103</v>
      </c>
      <c r="B229" s="2" t="s">
        <v>232</v>
      </c>
      <c r="C229" s="2" t="n">
        <f aca="false">ROUND(D229-2*L229,0)</f>
        <v>11153</v>
      </c>
      <c r="D229" s="2" t="n">
        <f aca="false">ROUND(E229-L229,0)</f>
        <v>11322</v>
      </c>
      <c r="E229" s="2" t="n">
        <v>11407</v>
      </c>
      <c r="F229" s="2" t="n">
        <f aca="false">ROUND(E229+$L229,0)</f>
        <v>11492</v>
      </c>
      <c r="G229" s="2" t="n">
        <f aca="false">ROUND(F229+$L229,0)</f>
        <v>11577</v>
      </c>
      <c r="H229" s="2" t="n">
        <f aca="false">ROUND(G229+$L229,0)</f>
        <v>11662</v>
      </c>
      <c r="I229" s="2" t="n">
        <f aca="false">ROUND(H229+$L229,0)</f>
        <v>11747</v>
      </c>
      <c r="J229" s="2" t="n">
        <f aca="false">ROUND(I229+$L229,0)</f>
        <v>11832</v>
      </c>
      <c r="K229" s="2" t="n">
        <v>11915</v>
      </c>
      <c r="L229" s="2" t="n">
        <f aca="false">(K229-E229)/6</f>
        <v>84.6666666666667</v>
      </c>
      <c r="M229" s="2" t="n">
        <f aca="false">ROUND(K229+L229,0)</f>
        <v>12000</v>
      </c>
    </row>
    <row r="230" customFormat="false" ht="15" hidden="false" customHeight="false" outlineLevel="0" collapsed="false">
      <c r="A230" s="2" t="n">
        <v>2101202</v>
      </c>
      <c r="B230" s="2" t="s">
        <v>233</v>
      </c>
      <c r="C230" s="2" t="n">
        <f aca="false">ROUND(D230-2*L230,0)</f>
        <v>98511</v>
      </c>
      <c r="D230" s="2" t="n">
        <f aca="false">ROUND(E230-L230,0)</f>
        <v>99513</v>
      </c>
      <c r="E230" s="2" t="n">
        <v>100014</v>
      </c>
      <c r="F230" s="2" t="n">
        <f aca="false">ROUND(E230+$L230,0)</f>
        <v>100515</v>
      </c>
      <c r="G230" s="2" t="n">
        <f aca="false">ROUND(F230+$L230,0)</f>
        <v>101016</v>
      </c>
      <c r="H230" s="2" t="n">
        <f aca="false">ROUND(G230+$L230,0)</f>
        <v>101517</v>
      </c>
      <c r="I230" s="2" t="n">
        <f aca="false">ROUND(H230+$L230,0)</f>
        <v>102018</v>
      </c>
      <c r="J230" s="2" t="n">
        <f aca="false">ROUND(I230+$L230,0)</f>
        <v>102519</v>
      </c>
      <c r="K230" s="2" t="n">
        <v>103020</v>
      </c>
      <c r="L230" s="2" t="n">
        <f aca="false">(K230-E230)/6</f>
        <v>501</v>
      </c>
      <c r="M230" s="2" t="n">
        <f aca="false">ROUND(K230+L230,0)</f>
        <v>103521</v>
      </c>
    </row>
    <row r="231" customFormat="false" ht="15" hidden="false" customHeight="false" outlineLevel="0" collapsed="false">
      <c r="A231" s="2" t="n">
        <v>2101301</v>
      </c>
      <c r="B231" s="2" t="s">
        <v>234</v>
      </c>
      <c r="C231" s="2" t="n">
        <f aca="false">ROUND(D231-2*L231,0)</f>
        <v>16212</v>
      </c>
      <c r="D231" s="2" t="n">
        <f aca="false">ROUND(E231-L231,0)</f>
        <v>16473</v>
      </c>
      <c r="E231" s="2" t="n">
        <v>16604</v>
      </c>
      <c r="F231" s="2" t="n">
        <f aca="false">ROUND(E231+$L231,0)</f>
        <v>16735</v>
      </c>
      <c r="G231" s="2" t="n">
        <f aca="false">ROUND(F231+$L231,0)</f>
        <v>16866</v>
      </c>
      <c r="H231" s="2" t="n">
        <f aca="false">ROUND(G231+$L231,0)</f>
        <v>16997</v>
      </c>
      <c r="I231" s="2" t="n">
        <f aca="false">ROUND(H231+$L231,0)</f>
        <v>17128</v>
      </c>
      <c r="J231" s="2" t="n">
        <f aca="false">ROUND(I231+$L231,0)</f>
        <v>17259</v>
      </c>
      <c r="K231" s="2" t="n">
        <v>17388</v>
      </c>
      <c r="L231" s="2" t="n">
        <f aca="false">(K231-E231)/6</f>
        <v>130.666666666667</v>
      </c>
      <c r="M231" s="2" t="n">
        <f aca="false">ROUND(K231+L231,0)</f>
        <v>17519</v>
      </c>
    </row>
    <row r="232" customFormat="false" ht="15" hidden="false" customHeight="false" outlineLevel="0" collapsed="false">
      <c r="A232" s="2" t="n">
        <v>2101400</v>
      </c>
      <c r="B232" s="2" t="s">
        <v>235</v>
      </c>
      <c r="C232" s="2" t="n">
        <f aca="false">ROUND(D232-2*L232,0)</f>
        <v>78536</v>
      </c>
      <c r="D232" s="2" t="n">
        <f aca="false">ROUND(E232-L232,0)</f>
        <v>81864</v>
      </c>
      <c r="E232" s="2" t="n">
        <v>83528</v>
      </c>
      <c r="F232" s="2" t="n">
        <f aca="false">ROUND(E232+$L232,0)</f>
        <v>85192</v>
      </c>
      <c r="G232" s="2" t="n">
        <f aca="false">ROUND(F232+$L232,0)</f>
        <v>86856</v>
      </c>
      <c r="H232" s="2" t="n">
        <f aca="false">ROUND(G232+$L232,0)</f>
        <v>88520</v>
      </c>
      <c r="I232" s="2" t="n">
        <f aca="false">ROUND(H232+$L232,0)</f>
        <v>90184</v>
      </c>
      <c r="J232" s="2" t="n">
        <f aca="false">ROUND(I232+$L232,0)</f>
        <v>91848</v>
      </c>
      <c r="K232" s="2" t="n">
        <v>93511</v>
      </c>
      <c r="L232" s="2" t="n">
        <f aca="false">(K232-E232)/6</f>
        <v>1663.83333333333</v>
      </c>
      <c r="M232" s="2" t="n">
        <f aca="false">ROUND(K232+L232,0)</f>
        <v>95175</v>
      </c>
    </row>
    <row r="233" customFormat="false" ht="15" hidden="false" customHeight="false" outlineLevel="0" collapsed="false">
      <c r="A233" s="2" t="n">
        <v>2101608</v>
      </c>
      <c r="B233" s="2" t="s">
        <v>236</v>
      </c>
      <c r="C233" s="2" t="n">
        <f aca="false">ROUND(D233-2*L233,0)</f>
        <v>80914</v>
      </c>
      <c r="D233" s="2" t="n">
        <f aca="false">ROUND(E233-L233,0)</f>
        <v>82191</v>
      </c>
      <c r="E233" s="2" t="n">
        <v>82830</v>
      </c>
      <c r="F233" s="2" t="n">
        <f aca="false">ROUND(E233+$L233,0)</f>
        <v>83469</v>
      </c>
      <c r="G233" s="2" t="n">
        <f aca="false">ROUND(F233+$L233,0)</f>
        <v>84108</v>
      </c>
      <c r="H233" s="2" t="n">
        <f aca="false">ROUND(G233+$L233,0)</f>
        <v>84747</v>
      </c>
      <c r="I233" s="2" t="n">
        <f aca="false">ROUND(H233+$L233,0)</f>
        <v>85386</v>
      </c>
      <c r="J233" s="2" t="n">
        <f aca="false">ROUND(I233+$L233,0)</f>
        <v>86025</v>
      </c>
      <c r="K233" s="2" t="n">
        <v>86662</v>
      </c>
      <c r="L233" s="2" t="n">
        <f aca="false">(K233-E233)/6</f>
        <v>638.666666666667</v>
      </c>
      <c r="M233" s="2" t="n">
        <f aca="false">ROUND(K233+L233,0)</f>
        <v>87301</v>
      </c>
    </row>
    <row r="234" customFormat="false" ht="15" hidden="false" customHeight="false" outlineLevel="0" collapsed="false">
      <c r="A234" s="2" t="n">
        <v>2101707</v>
      </c>
      <c r="B234" s="2" t="s">
        <v>237</v>
      </c>
      <c r="C234" s="2" t="n">
        <f aca="false">ROUND(D234-2*L234,0)</f>
        <v>51585</v>
      </c>
      <c r="D234" s="2" t="n">
        <f aca="false">ROUND(E234-L234,0)</f>
        <v>53815</v>
      </c>
      <c r="E234" s="2" t="n">
        <v>54930</v>
      </c>
      <c r="F234" s="2" t="n">
        <f aca="false">ROUND(E234+$L234,0)</f>
        <v>56045</v>
      </c>
      <c r="G234" s="2" t="n">
        <f aca="false">ROUND(F234+$L234,0)</f>
        <v>57160</v>
      </c>
      <c r="H234" s="2" t="n">
        <f aca="false">ROUND(G234+$L234,0)</f>
        <v>58275</v>
      </c>
      <c r="I234" s="2" t="n">
        <f aca="false">ROUND(H234+$L234,0)</f>
        <v>59390</v>
      </c>
      <c r="J234" s="2" t="n">
        <f aca="false">ROUND(I234+$L234,0)</f>
        <v>60505</v>
      </c>
      <c r="K234" s="2" t="n">
        <v>61621</v>
      </c>
      <c r="L234" s="2" t="n">
        <f aca="false">(K234-E234)/6</f>
        <v>1115.16666666667</v>
      </c>
      <c r="M234" s="2" t="n">
        <f aca="false">ROUND(K234+L234,0)</f>
        <v>62736</v>
      </c>
    </row>
    <row r="235" customFormat="false" ht="15" hidden="false" customHeight="false" outlineLevel="0" collapsed="false">
      <c r="A235" s="2" t="n">
        <v>2101905</v>
      </c>
      <c r="B235" s="2" t="s">
        <v>238</v>
      </c>
      <c r="C235" s="2" t="n">
        <f aca="false">ROUND(D235-2*L235,0)</f>
        <v>20083</v>
      </c>
      <c r="D235" s="2" t="n">
        <f aca="false">ROUND(E235-L235,0)</f>
        <v>20257</v>
      </c>
      <c r="E235" s="2" t="n">
        <v>20344</v>
      </c>
      <c r="F235" s="2" t="n">
        <f aca="false">ROUND(E235+$L235,0)</f>
        <v>20431</v>
      </c>
      <c r="G235" s="2" t="n">
        <f aca="false">ROUND(F235+$L235,0)</f>
        <v>20518</v>
      </c>
      <c r="H235" s="2" t="n">
        <f aca="false">ROUND(G235+$L235,0)</f>
        <v>20605</v>
      </c>
      <c r="I235" s="2" t="n">
        <f aca="false">ROUND(H235+$L235,0)</f>
        <v>20692</v>
      </c>
      <c r="J235" s="2" t="n">
        <f aca="false">ROUND(I235+$L235,0)</f>
        <v>20779</v>
      </c>
      <c r="K235" s="2" t="n">
        <v>20867</v>
      </c>
      <c r="L235" s="2" t="n">
        <f aca="false">(K235-E235)/6</f>
        <v>87.1666666666667</v>
      </c>
      <c r="M235" s="2" t="n">
        <f aca="false">ROUND(K235+L235,0)</f>
        <v>20954</v>
      </c>
    </row>
    <row r="236" customFormat="false" ht="15" hidden="false" customHeight="false" outlineLevel="0" collapsed="false">
      <c r="A236" s="2" t="n">
        <v>2102101</v>
      </c>
      <c r="B236" s="2" t="s">
        <v>239</v>
      </c>
      <c r="C236" s="2" t="n">
        <f aca="false">ROUND(D236-2*L236,0)</f>
        <v>32139</v>
      </c>
      <c r="D236" s="2" t="n">
        <f aca="false">ROUND(E236-L236,0)</f>
        <v>32952</v>
      </c>
      <c r="E236" s="2" t="n">
        <v>33359</v>
      </c>
      <c r="F236" s="2" t="n">
        <f aca="false">ROUND(E236+$L236,0)</f>
        <v>33766</v>
      </c>
      <c r="G236" s="2" t="n">
        <f aca="false">ROUND(F236+$L236,0)</f>
        <v>34173</v>
      </c>
      <c r="H236" s="2" t="n">
        <f aca="false">ROUND(G236+$L236,0)</f>
        <v>34580</v>
      </c>
      <c r="I236" s="2" t="n">
        <f aca="false">ROUND(H236+$L236,0)</f>
        <v>34987</v>
      </c>
      <c r="J236" s="2" t="n">
        <f aca="false">ROUND(I236+$L236,0)</f>
        <v>35394</v>
      </c>
      <c r="K236" s="2" t="n">
        <v>35799</v>
      </c>
      <c r="L236" s="2" t="n">
        <f aca="false">(K236-E236)/6</f>
        <v>406.666666666667</v>
      </c>
      <c r="M236" s="2" t="n">
        <f aca="false">ROUND(K236+L236,0)</f>
        <v>36206</v>
      </c>
    </row>
    <row r="237" customFormat="false" ht="15" hidden="false" customHeight="false" outlineLevel="0" collapsed="false">
      <c r="A237" s="2" t="n">
        <v>2102325</v>
      </c>
      <c r="B237" s="2" t="s">
        <v>240</v>
      </c>
      <c r="C237" s="2" t="n">
        <f aca="false">ROUND(D237-2*L237,0)</f>
        <v>62242</v>
      </c>
      <c r="D237" s="2" t="n">
        <f aca="false">ROUND(E237-L237,0)</f>
        <v>64239</v>
      </c>
      <c r="E237" s="2" t="n">
        <v>65237</v>
      </c>
      <c r="F237" s="2" t="n">
        <f aca="false">ROUND(E237+$L237,0)</f>
        <v>66235</v>
      </c>
      <c r="G237" s="2" t="n">
        <f aca="false">ROUND(F237+$L237,0)</f>
        <v>67233</v>
      </c>
      <c r="H237" s="2" t="n">
        <f aca="false">ROUND(G237+$L237,0)</f>
        <v>68231</v>
      </c>
      <c r="I237" s="2" t="n">
        <f aca="false">ROUND(H237+$L237,0)</f>
        <v>69229</v>
      </c>
      <c r="J237" s="2" t="n">
        <f aca="false">ROUND(I237+$L237,0)</f>
        <v>70227</v>
      </c>
      <c r="K237" s="2" t="n">
        <v>71227</v>
      </c>
      <c r="L237" s="2" t="n">
        <f aca="false">(K237-E237)/6</f>
        <v>998.333333333333</v>
      </c>
      <c r="M237" s="2" t="n">
        <f aca="false">ROUND(K237+L237,0)</f>
        <v>72225</v>
      </c>
    </row>
    <row r="238" customFormat="false" ht="15" hidden="false" customHeight="false" outlineLevel="0" collapsed="false">
      <c r="A238" s="2" t="n">
        <v>2102374</v>
      </c>
      <c r="B238" s="2" t="s">
        <v>241</v>
      </c>
      <c r="C238" s="2" t="n">
        <f aca="false">ROUND(D238-2*L238,0)</f>
        <v>8230</v>
      </c>
      <c r="D238" s="2" t="n">
        <f aca="false">ROUND(E238-L238,0)</f>
        <v>8374</v>
      </c>
      <c r="E238" s="2" t="n">
        <v>8446</v>
      </c>
      <c r="F238" s="2" t="n">
        <f aca="false">ROUND(E238+$L238,0)</f>
        <v>8518</v>
      </c>
      <c r="G238" s="2" t="n">
        <f aca="false">ROUND(F238+$L238,0)</f>
        <v>8590</v>
      </c>
      <c r="H238" s="2" t="n">
        <f aca="false">ROUND(G238+$L238,0)</f>
        <v>8662</v>
      </c>
      <c r="I238" s="2" t="n">
        <f aca="false">ROUND(H238+$L238,0)</f>
        <v>8734</v>
      </c>
      <c r="J238" s="2" t="n">
        <f aca="false">ROUND(I238+$L238,0)</f>
        <v>8806</v>
      </c>
      <c r="K238" s="2" t="n">
        <v>8878</v>
      </c>
      <c r="L238" s="2" t="n">
        <f aca="false">(K238-E238)/6</f>
        <v>72</v>
      </c>
      <c r="M238" s="2" t="n">
        <f aca="false">ROUND(K238+L238,0)</f>
        <v>8950</v>
      </c>
    </row>
    <row r="239" customFormat="false" ht="15" hidden="false" customHeight="false" outlineLevel="0" collapsed="false">
      <c r="A239" s="2" t="n">
        <v>2102705</v>
      </c>
      <c r="B239" s="2" t="s">
        <v>242</v>
      </c>
      <c r="C239" s="2" t="n">
        <f aca="false">ROUND(D239-2*L239,0)</f>
        <v>19863</v>
      </c>
      <c r="D239" s="2" t="n">
        <f aca="false">ROUND(E239-L239,0)</f>
        <v>20253</v>
      </c>
      <c r="E239" s="2" t="n">
        <v>20448</v>
      </c>
      <c r="F239" s="2" t="n">
        <f aca="false">ROUND(E239+$L239,0)</f>
        <v>20643</v>
      </c>
      <c r="G239" s="2" t="n">
        <f aca="false">ROUND(F239+$L239,0)</f>
        <v>20838</v>
      </c>
      <c r="H239" s="2" t="n">
        <f aca="false">ROUND(G239+$L239,0)</f>
        <v>21033</v>
      </c>
      <c r="I239" s="2" t="n">
        <f aca="false">ROUND(H239+$L239,0)</f>
        <v>21228</v>
      </c>
      <c r="J239" s="2" t="n">
        <f aca="false">ROUND(I239+$L239,0)</f>
        <v>21423</v>
      </c>
      <c r="K239" s="2" t="n">
        <v>21617</v>
      </c>
      <c r="L239" s="2" t="n">
        <f aca="false">(K239-E239)/6</f>
        <v>194.833333333333</v>
      </c>
      <c r="M239" s="2" t="n">
        <f aca="false">ROUND(K239+L239,0)</f>
        <v>21812</v>
      </c>
    </row>
    <row r="240" customFormat="false" ht="15" hidden="false" customHeight="false" outlineLevel="0" collapsed="false">
      <c r="A240" s="2" t="n">
        <v>2102804</v>
      </c>
      <c r="B240" s="2" t="s">
        <v>243</v>
      </c>
      <c r="C240" s="2" t="n">
        <f aca="false">ROUND(D240-2*L240,0)</f>
        <v>24022</v>
      </c>
      <c r="D240" s="2" t="n">
        <f aca="false">ROUND(E240-L240,0)</f>
        <v>23980</v>
      </c>
      <c r="E240" s="2" t="n">
        <v>23959</v>
      </c>
      <c r="F240" s="2" t="n">
        <f aca="false">ROUND(E240+$L240,0)</f>
        <v>23938</v>
      </c>
      <c r="G240" s="2" t="n">
        <f aca="false">ROUND(F240+$L240,0)</f>
        <v>23917</v>
      </c>
      <c r="H240" s="2" t="n">
        <f aca="false">ROUND(G240+$L240,0)</f>
        <v>23896</v>
      </c>
      <c r="I240" s="2" t="n">
        <f aca="false">ROUND(H240+$L240,0)</f>
        <v>23875</v>
      </c>
      <c r="J240" s="2" t="n">
        <f aca="false">ROUND(I240+$L240,0)</f>
        <v>23854</v>
      </c>
      <c r="K240" s="2" t="n">
        <v>23833</v>
      </c>
      <c r="L240" s="2" t="n">
        <f aca="false">(K240-E240)/6</f>
        <v>-21</v>
      </c>
      <c r="M240" s="2" t="n">
        <f aca="false">ROUND(K240+L240,0)</f>
        <v>23812</v>
      </c>
    </row>
    <row r="241" customFormat="false" ht="15" hidden="false" customHeight="false" outlineLevel="0" collapsed="false">
      <c r="A241" s="2" t="n">
        <v>2102903</v>
      </c>
      <c r="B241" s="2" t="s">
        <v>244</v>
      </c>
      <c r="C241" s="2" t="n">
        <f aca="false">ROUND(D241-2*L241,0)</f>
        <v>21307</v>
      </c>
      <c r="D241" s="2" t="n">
        <f aca="false">ROUND(E241-L241,0)</f>
        <v>21773</v>
      </c>
      <c r="E241" s="2" t="n">
        <v>22006</v>
      </c>
      <c r="F241" s="2" t="n">
        <f aca="false">ROUND(E241+$L241,0)</f>
        <v>22239</v>
      </c>
      <c r="G241" s="2" t="n">
        <f aca="false">ROUND(F241+$L241,0)</f>
        <v>22472</v>
      </c>
      <c r="H241" s="2" t="n">
        <f aca="false">ROUND(G241+$L241,0)</f>
        <v>22705</v>
      </c>
      <c r="I241" s="2" t="n">
        <f aca="false">ROUND(H241+$L241,0)</f>
        <v>22938</v>
      </c>
      <c r="J241" s="2" t="n">
        <f aca="false">ROUND(I241+$L241,0)</f>
        <v>23171</v>
      </c>
      <c r="K241" s="2" t="n">
        <v>23404</v>
      </c>
      <c r="L241" s="2" t="n">
        <f aca="false">(K241-E241)/6</f>
        <v>233</v>
      </c>
      <c r="M241" s="2" t="n">
        <f aca="false">ROUND(K241+L241,0)</f>
        <v>23637</v>
      </c>
    </row>
    <row r="242" customFormat="false" ht="15" hidden="false" customHeight="false" outlineLevel="0" collapsed="false">
      <c r="A242" s="2" t="n">
        <v>2103000</v>
      </c>
      <c r="B242" s="2" t="s">
        <v>245</v>
      </c>
      <c r="C242" s="2" t="n">
        <f aca="false">ROUND(D242-2*L242,0)</f>
        <v>151730</v>
      </c>
      <c r="D242" s="2" t="n">
        <f aca="false">ROUND(E242-L242,0)</f>
        <v>153996</v>
      </c>
      <c r="E242" s="2" t="n">
        <v>155129</v>
      </c>
      <c r="F242" s="2" t="n">
        <f aca="false">ROUND(E242+$L242,0)</f>
        <v>156262</v>
      </c>
      <c r="G242" s="2" t="n">
        <f aca="false">ROUND(F242+$L242,0)</f>
        <v>157395</v>
      </c>
      <c r="H242" s="2" t="n">
        <f aca="false">ROUND(G242+$L242,0)</f>
        <v>158528</v>
      </c>
      <c r="I242" s="2" t="n">
        <f aca="false">ROUND(H242+$L242,0)</f>
        <v>159661</v>
      </c>
      <c r="J242" s="2" t="n">
        <f aca="false">ROUND(I242+$L242,0)</f>
        <v>160794</v>
      </c>
      <c r="K242" s="2" t="n">
        <v>161926</v>
      </c>
      <c r="L242" s="2" t="n">
        <f aca="false">(K242-E242)/6</f>
        <v>1132.83333333333</v>
      </c>
      <c r="M242" s="2" t="n">
        <f aca="false">ROUND(K242+L242,0)</f>
        <v>163059</v>
      </c>
    </row>
    <row r="243" customFormat="false" ht="15" hidden="false" customHeight="false" outlineLevel="0" collapsed="false">
      <c r="A243" s="2" t="n">
        <v>2103109</v>
      </c>
      <c r="B243" s="2" t="s">
        <v>246</v>
      </c>
      <c r="C243" s="2" t="n">
        <f aca="false">ROUND(D243-2*L243,0)</f>
        <v>10209</v>
      </c>
      <c r="D243" s="2" t="n">
        <f aca="false">ROUND(E243-L243,0)</f>
        <v>10268</v>
      </c>
      <c r="E243" s="2" t="n">
        <v>10297</v>
      </c>
      <c r="F243" s="2" t="n">
        <f aca="false">ROUND(E243+$L243,0)</f>
        <v>10326</v>
      </c>
      <c r="G243" s="2" t="n">
        <f aca="false">ROUND(F243+$L243,0)</f>
        <v>10355</v>
      </c>
      <c r="H243" s="2" t="n">
        <f aca="false">ROUND(G243+$L243,0)</f>
        <v>10384</v>
      </c>
      <c r="I243" s="2" t="n">
        <f aca="false">ROUND(H243+$L243,0)</f>
        <v>10413</v>
      </c>
      <c r="J243" s="2" t="n">
        <f aca="false">ROUND(I243+$L243,0)</f>
        <v>10442</v>
      </c>
      <c r="K243" s="2" t="n">
        <v>10473</v>
      </c>
      <c r="L243" s="2" t="n">
        <f aca="false">(K243-E243)/6</f>
        <v>29.3333333333333</v>
      </c>
      <c r="M243" s="2" t="n">
        <f aca="false">ROUND(K243+L243,0)</f>
        <v>10502</v>
      </c>
    </row>
    <row r="244" customFormat="false" ht="15" hidden="false" customHeight="false" outlineLevel="0" collapsed="false">
      <c r="A244" s="2" t="n">
        <v>2103125</v>
      </c>
      <c r="B244" s="2" t="s">
        <v>247</v>
      </c>
      <c r="C244" s="2" t="n">
        <f aca="false">ROUND(D244-2*L244,0)</f>
        <v>7563</v>
      </c>
      <c r="D244" s="2" t="n">
        <f aca="false">ROUND(E244-L244,0)</f>
        <v>7779</v>
      </c>
      <c r="E244" s="2" t="n">
        <v>7887</v>
      </c>
      <c r="F244" s="2" t="n">
        <f aca="false">ROUND(E244+$L244,0)</f>
        <v>7995</v>
      </c>
      <c r="G244" s="2" t="n">
        <f aca="false">ROUND(F244+$L244,0)</f>
        <v>8103</v>
      </c>
      <c r="H244" s="2" t="n">
        <f aca="false">ROUND(G244+$L244,0)</f>
        <v>8211</v>
      </c>
      <c r="I244" s="2" t="n">
        <f aca="false">ROUND(H244+$L244,0)</f>
        <v>8319</v>
      </c>
      <c r="J244" s="2" t="n">
        <f aca="false">ROUND(I244+$L244,0)</f>
        <v>8427</v>
      </c>
      <c r="K244" s="2" t="n">
        <v>8534</v>
      </c>
      <c r="L244" s="2" t="n">
        <f aca="false">(K244-E244)/6</f>
        <v>107.833333333333</v>
      </c>
      <c r="M244" s="2" t="n">
        <f aca="false">ROUND(K244+L244,0)</f>
        <v>8642</v>
      </c>
    </row>
    <row r="245" customFormat="false" ht="15" hidden="false" customHeight="false" outlineLevel="0" collapsed="false">
      <c r="A245" s="2" t="n">
        <v>2103208</v>
      </c>
      <c r="B245" s="2" t="s">
        <v>248</v>
      </c>
      <c r="C245" s="2" t="n">
        <f aca="false">ROUND(D245-2*L245,0)</f>
        <v>70851</v>
      </c>
      <c r="D245" s="2" t="n">
        <f aca="false">ROUND(E245-L245,0)</f>
        <v>72517</v>
      </c>
      <c r="E245" s="2" t="n">
        <v>73350</v>
      </c>
      <c r="F245" s="2" t="n">
        <f aca="false">ROUND(E245+$L245,0)</f>
        <v>74183</v>
      </c>
      <c r="G245" s="2" t="n">
        <f aca="false">ROUND(F245+$L245,0)</f>
        <v>75016</v>
      </c>
      <c r="H245" s="2" t="n">
        <f aca="false">ROUND(G245+$L245,0)</f>
        <v>75849</v>
      </c>
      <c r="I245" s="2" t="n">
        <f aca="false">ROUND(H245+$L245,0)</f>
        <v>76682</v>
      </c>
      <c r="J245" s="2" t="n">
        <f aca="false">ROUND(I245+$L245,0)</f>
        <v>77515</v>
      </c>
      <c r="K245" s="2" t="n">
        <v>78348</v>
      </c>
      <c r="L245" s="2" t="n">
        <f aca="false">(K245-E245)/6</f>
        <v>833</v>
      </c>
      <c r="M245" s="2" t="n">
        <f aca="false">ROUND(K245+L245,0)</f>
        <v>79181</v>
      </c>
    </row>
    <row r="246" customFormat="false" ht="15" hidden="false" customHeight="false" outlineLevel="0" collapsed="false">
      <c r="A246" s="2" t="n">
        <v>2103257</v>
      </c>
      <c r="B246" s="2" t="s">
        <v>249</v>
      </c>
      <c r="C246" s="2" t="n">
        <f aca="false">ROUND(D246-2*L246,0)</f>
        <v>13299</v>
      </c>
      <c r="D246" s="2" t="n">
        <f aca="false">ROUND(E246-L246,0)</f>
        <v>13554</v>
      </c>
      <c r="E246" s="2" t="n">
        <v>13681</v>
      </c>
      <c r="F246" s="2" t="n">
        <f aca="false">ROUND(E246+$L246,0)</f>
        <v>13809</v>
      </c>
      <c r="G246" s="2" t="n">
        <f aca="false">ROUND(F246+$L246,0)</f>
        <v>13937</v>
      </c>
      <c r="H246" s="2" t="n">
        <f aca="false">ROUND(G246+$L246,0)</f>
        <v>14065</v>
      </c>
      <c r="I246" s="2" t="n">
        <f aca="false">ROUND(H246+$L246,0)</f>
        <v>14193</v>
      </c>
      <c r="J246" s="2" t="n">
        <f aca="false">ROUND(I246+$L246,0)</f>
        <v>14321</v>
      </c>
      <c r="K246" s="2" t="n">
        <v>14446</v>
      </c>
      <c r="L246" s="2" t="n">
        <f aca="false">(K246-E246)/6</f>
        <v>127.5</v>
      </c>
      <c r="M246" s="2" t="n">
        <f aca="false">ROUND(K246+L246,0)</f>
        <v>14574</v>
      </c>
    </row>
    <row r="247" customFormat="false" ht="15" hidden="false" customHeight="false" outlineLevel="0" collapsed="false">
      <c r="A247" s="2" t="n">
        <v>2103307</v>
      </c>
      <c r="B247" s="2" t="s">
        <v>250</v>
      </c>
      <c r="C247" s="2" t="n">
        <f aca="false">ROUND(D247-2*L247,0)</f>
        <v>116783</v>
      </c>
      <c r="D247" s="2" t="n">
        <f aca="false">ROUND(E247-L247,0)</f>
        <v>117620</v>
      </c>
      <c r="E247" s="2" t="n">
        <v>118038</v>
      </c>
      <c r="F247" s="2" t="n">
        <f aca="false">ROUND(E247+$L247,0)</f>
        <v>118456</v>
      </c>
      <c r="G247" s="2" t="n">
        <f aca="false">ROUND(F247+$L247,0)</f>
        <v>118874</v>
      </c>
      <c r="H247" s="2" t="n">
        <f aca="false">ROUND(G247+$L247,0)</f>
        <v>119292</v>
      </c>
      <c r="I247" s="2" t="n">
        <f aca="false">ROUND(H247+$L247,0)</f>
        <v>119710</v>
      </c>
      <c r="J247" s="2" t="n">
        <f aca="false">ROUND(I247+$L247,0)</f>
        <v>120128</v>
      </c>
      <c r="K247" s="2" t="n">
        <v>120548</v>
      </c>
      <c r="L247" s="2" t="n">
        <f aca="false">(K247-E247)/6</f>
        <v>418.333333333333</v>
      </c>
      <c r="M247" s="2" t="n">
        <f aca="false">ROUND(K247+L247,0)</f>
        <v>120966</v>
      </c>
    </row>
    <row r="248" customFormat="false" ht="15" hidden="false" customHeight="false" outlineLevel="0" collapsed="false">
      <c r="A248" s="2" t="n">
        <v>2103406</v>
      </c>
      <c r="B248" s="2" t="s">
        <v>251</v>
      </c>
      <c r="C248" s="2" t="n">
        <f aca="false">ROUND(D248-2*L248,0)</f>
        <v>45852</v>
      </c>
      <c r="D248" s="2" t="n">
        <f aca="false">ROUND(E248-L248,0)</f>
        <v>46451</v>
      </c>
      <c r="E248" s="2" t="n">
        <v>46750</v>
      </c>
      <c r="F248" s="2" t="n">
        <f aca="false">ROUND(E248+$L248,0)</f>
        <v>47049</v>
      </c>
      <c r="G248" s="2" t="n">
        <f aca="false">ROUND(F248+$L248,0)</f>
        <v>47348</v>
      </c>
      <c r="H248" s="2" t="n">
        <f aca="false">ROUND(G248+$L248,0)</f>
        <v>47647</v>
      </c>
      <c r="I248" s="2" t="n">
        <f aca="false">ROUND(H248+$L248,0)</f>
        <v>47946</v>
      </c>
      <c r="J248" s="2" t="n">
        <f aca="false">ROUND(I248+$L248,0)</f>
        <v>48245</v>
      </c>
      <c r="K248" s="2" t="n">
        <v>48546</v>
      </c>
      <c r="L248" s="2" t="n">
        <f aca="false">(K248-E248)/6</f>
        <v>299.333333333333</v>
      </c>
      <c r="M248" s="2" t="n">
        <f aca="false">ROUND(K248+L248,0)</f>
        <v>48845</v>
      </c>
    </row>
    <row r="249" customFormat="false" ht="15" hidden="false" customHeight="false" outlineLevel="0" collapsed="false">
      <c r="A249" s="2" t="n">
        <v>2103505</v>
      </c>
      <c r="B249" s="2" t="s">
        <v>252</v>
      </c>
      <c r="C249" s="2" t="n">
        <f aca="false">ROUND(D249-2*L249,0)</f>
        <v>38484</v>
      </c>
      <c r="D249" s="2" t="n">
        <f aca="false">ROUND(E249-L249,0)</f>
        <v>38916</v>
      </c>
      <c r="E249" s="2" t="n">
        <v>39132</v>
      </c>
      <c r="F249" s="2" t="n">
        <f aca="false">ROUND(E249+$L249,0)</f>
        <v>39348</v>
      </c>
      <c r="G249" s="2" t="n">
        <f aca="false">ROUND(F249+$L249,0)</f>
        <v>39564</v>
      </c>
      <c r="H249" s="2" t="n">
        <f aca="false">ROUND(G249+$L249,0)</f>
        <v>39780</v>
      </c>
      <c r="I249" s="2" t="n">
        <f aca="false">ROUND(H249+$L249,0)</f>
        <v>39996</v>
      </c>
      <c r="J249" s="2" t="n">
        <f aca="false">ROUND(I249+$L249,0)</f>
        <v>40212</v>
      </c>
      <c r="K249" s="2" t="n">
        <v>40427</v>
      </c>
      <c r="L249" s="2" t="n">
        <f aca="false">(K249-E249)/6</f>
        <v>215.833333333333</v>
      </c>
      <c r="M249" s="2" t="n">
        <f aca="false">ROUND(K249+L249,0)</f>
        <v>40643</v>
      </c>
    </row>
    <row r="250" customFormat="false" ht="15" hidden="false" customHeight="false" outlineLevel="0" collapsed="false">
      <c r="A250" s="2" t="n">
        <v>2103604</v>
      </c>
      <c r="B250" s="2" t="s">
        <v>253</v>
      </c>
      <c r="C250" s="2" t="n">
        <f aca="false">ROUND(D250-2*L250,0)</f>
        <v>60526</v>
      </c>
      <c r="D250" s="2" t="n">
        <f aca="false">ROUND(E250-L250,0)</f>
        <v>61325</v>
      </c>
      <c r="E250" s="2" t="n">
        <v>61725</v>
      </c>
      <c r="F250" s="2" t="n">
        <f aca="false">ROUND(E250+$L250,0)</f>
        <v>62125</v>
      </c>
      <c r="G250" s="2" t="n">
        <f aca="false">ROUND(F250+$L250,0)</f>
        <v>62525</v>
      </c>
      <c r="H250" s="2" t="n">
        <f aca="false">ROUND(G250+$L250,0)</f>
        <v>62925</v>
      </c>
      <c r="I250" s="2" t="n">
        <f aca="false">ROUND(H250+$L250,0)</f>
        <v>63325</v>
      </c>
      <c r="J250" s="2" t="n">
        <f aca="false">ROUND(I250+$L250,0)</f>
        <v>63725</v>
      </c>
      <c r="K250" s="2" t="n">
        <v>64123</v>
      </c>
      <c r="L250" s="2" t="n">
        <f aca="false">(K250-E250)/6</f>
        <v>399.666666666667</v>
      </c>
      <c r="M250" s="2" t="n">
        <f aca="false">ROUND(K250+L250,0)</f>
        <v>64523</v>
      </c>
    </row>
    <row r="251" customFormat="false" ht="15" hidden="false" customHeight="false" outlineLevel="0" collapsed="false">
      <c r="A251" s="2" t="n">
        <v>2103703</v>
      </c>
      <c r="B251" s="2" t="s">
        <v>254</v>
      </c>
      <c r="C251" s="2" t="n">
        <f aca="false">ROUND(D251-2*L251,0)</f>
        <v>33576</v>
      </c>
      <c r="D251" s="2" t="n">
        <f aca="false">ROUND(E251-L251,0)</f>
        <v>32960</v>
      </c>
      <c r="E251" s="2" t="n">
        <v>32652</v>
      </c>
      <c r="F251" s="2" t="n">
        <f aca="false">ROUND(E251+$L251,0)</f>
        <v>32344</v>
      </c>
      <c r="G251" s="2" t="n">
        <f aca="false">ROUND(F251+$L251,0)</f>
        <v>32036</v>
      </c>
      <c r="H251" s="2" t="n">
        <f aca="false">ROUND(G251+$L251,0)</f>
        <v>31728</v>
      </c>
      <c r="I251" s="2" t="n">
        <f aca="false">ROUND(H251+$L251,0)</f>
        <v>31420</v>
      </c>
      <c r="J251" s="2" t="n">
        <f aca="false">ROUND(I251+$L251,0)</f>
        <v>31112</v>
      </c>
      <c r="K251" s="2" t="n">
        <v>30805</v>
      </c>
      <c r="L251" s="2" t="n">
        <f aca="false">(K251-E251)/6</f>
        <v>-307.833333333333</v>
      </c>
      <c r="M251" s="2" t="n">
        <f aca="false">ROUND(K251+L251,0)</f>
        <v>30497</v>
      </c>
    </row>
    <row r="252" customFormat="false" ht="15" hidden="false" customHeight="false" outlineLevel="0" collapsed="false">
      <c r="A252" s="2" t="n">
        <v>2103802</v>
      </c>
      <c r="B252" s="2" t="s">
        <v>255</v>
      </c>
      <c r="C252" s="2" t="n">
        <f aca="false">ROUND(D252-2*L252,0)</f>
        <v>22573</v>
      </c>
      <c r="D252" s="2" t="n">
        <f aca="false">ROUND(E252-L252,0)</f>
        <v>22645</v>
      </c>
      <c r="E252" s="2" t="n">
        <v>22681</v>
      </c>
      <c r="F252" s="2" t="n">
        <f aca="false">ROUND(E252+$L252,0)</f>
        <v>22717</v>
      </c>
      <c r="G252" s="2" t="n">
        <f aca="false">ROUND(F252+$L252,0)</f>
        <v>22753</v>
      </c>
      <c r="H252" s="2" t="n">
        <f aca="false">ROUND(G252+$L252,0)</f>
        <v>22789</v>
      </c>
      <c r="I252" s="2" t="n">
        <f aca="false">ROUND(H252+$L252,0)</f>
        <v>22825</v>
      </c>
      <c r="J252" s="2" t="n">
        <f aca="false">ROUND(I252+$L252,0)</f>
        <v>22861</v>
      </c>
      <c r="K252" s="2" t="n">
        <v>22897</v>
      </c>
      <c r="L252" s="2" t="n">
        <f aca="false">(K252-E252)/6</f>
        <v>36</v>
      </c>
      <c r="M252" s="2" t="n">
        <f aca="false">ROUND(K252+L252,0)</f>
        <v>22933</v>
      </c>
    </row>
    <row r="253" customFormat="false" ht="15" hidden="false" customHeight="false" outlineLevel="0" collapsed="false">
      <c r="A253" s="2" t="n">
        <v>2104008</v>
      </c>
      <c r="B253" s="2" t="s">
        <v>256</v>
      </c>
      <c r="C253" s="2" t="n">
        <f aca="false">ROUND(D253-2*L253,0)</f>
        <v>19262</v>
      </c>
      <c r="D253" s="2" t="n">
        <f aca="false">ROUND(E253-L253,0)</f>
        <v>18722</v>
      </c>
      <c r="E253" s="2" t="n">
        <v>18452</v>
      </c>
      <c r="F253" s="2" t="n">
        <f aca="false">ROUND(E253+$L253,0)</f>
        <v>18182</v>
      </c>
      <c r="G253" s="2" t="n">
        <f aca="false">ROUND(F253+$L253,0)</f>
        <v>17912</v>
      </c>
      <c r="H253" s="2" t="n">
        <f aca="false">ROUND(G253+$L253,0)</f>
        <v>17642</v>
      </c>
      <c r="I253" s="2" t="n">
        <f aca="false">ROUND(H253+$L253,0)</f>
        <v>17372</v>
      </c>
      <c r="J253" s="2" t="n">
        <f aca="false">ROUND(I253+$L253,0)</f>
        <v>17102</v>
      </c>
      <c r="K253" s="2" t="n">
        <v>16833</v>
      </c>
      <c r="L253" s="2" t="n">
        <f aca="false">(K253-E253)/6</f>
        <v>-269.833333333333</v>
      </c>
      <c r="M253" s="2" t="n">
        <f aca="false">ROUND(K253+L253,0)</f>
        <v>16563</v>
      </c>
    </row>
    <row r="254" customFormat="false" ht="15" hidden="false" customHeight="false" outlineLevel="0" collapsed="false">
      <c r="A254" s="2" t="n">
        <v>2104057</v>
      </c>
      <c r="B254" s="2" t="s">
        <v>257</v>
      </c>
      <c r="C254" s="2" t="n">
        <f aca="false">ROUND(D254-2*L254,0)</f>
        <v>33054</v>
      </c>
      <c r="D254" s="2" t="n">
        <f aca="false">ROUND(E254-L254,0)</f>
        <v>34908</v>
      </c>
      <c r="E254" s="2" t="n">
        <v>35835</v>
      </c>
      <c r="F254" s="2" t="n">
        <f aca="false">ROUND(E254+$L254,0)</f>
        <v>36762</v>
      </c>
      <c r="G254" s="2" t="n">
        <f aca="false">ROUND(F254+$L254,0)</f>
        <v>37689</v>
      </c>
      <c r="H254" s="2" t="n">
        <f aca="false">ROUND(G254+$L254,0)</f>
        <v>38616</v>
      </c>
      <c r="I254" s="2" t="n">
        <f aca="false">ROUND(H254+$L254,0)</f>
        <v>39543</v>
      </c>
      <c r="J254" s="2" t="n">
        <f aca="false">ROUND(I254+$L254,0)</f>
        <v>40470</v>
      </c>
      <c r="K254" s="2" t="n">
        <v>41397</v>
      </c>
      <c r="L254" s="2" t="n">
        <f aca="false">(K254-E254)/6</f>
        <v>927</v>
      </c>
      <c r="M254" s="2" t="n">
        <f aca="false">ROUND(K254+L254,0)</f>
        <v>42324</v>
      </c>
    </row>
    <row r="255" customFormat="false" ht="15" hidden="false" customHeight="false" outlineLevel="0" collapsed="false">
      <c r="A255" s="2" t="n">
        <v>2104099</v>
      </c>
      <c r="B255" s="2" t="s">
        <v>258</v>
      </c>
      <c r="C255" s="2" t="n">
        <f aca="false">ROUND(D255-2*L255,0)</f>
        <v>17239</v>
      </c>
      <c r="D255" s="2" t="n">
        <f aca="false">ROUND(E255-L255,0)</f>
        <v>17584</v>
      </c>
      <c r="E255" s="2" t="n">
        <v>17757</v>
      </c>
      <c r="F255" s="2" t="n">
        <f aca="false">ROUND(E255+$L255,0)</f>
        <v>17930</v>
      </c>
      <c r="G255" s="2" t="n">
        <f aca="false">ROUND(F255+$L255,0)</f>
        <v>18103</v>
      </c>
      <c r="H255" s="2" t="n">
        <f aca="false">ROUND(G255+$L255,0)</f>
        <v>18276</v>
      </c>
      <c r="I255" s="2" t="n">
        <f aca="false">ROUND(H255+$L255,0)</f>
        <v>18449</v>
      </c>
      <c r="J255" s="2" t="n">
        <f aca="false">ROUND(I255+$L255,0)</f>
        <v>18622</v>
      </c>
      <c r="K255" s="2" t="n">
        <v>18793</v>
      </c>
      <c r="L255" s="2" t="n">
        <f aca="false">(K255-E255)/6</f>
        <v>172.666666666667</v>
      </c>
      <c r="M255" s="2" t="n">
        <f aca="false">ROUND(K255+L255,0)</f>
        <v>18966</v>
      </c>
    </row>
    <row r="256" customFormat="false" ht="15" hidden="false" customHeight="false" outlineLevel="0" collapsed="false">
      <c r="A256" s="2" t="n">
        <v>2104677</v>
      </c>
      <c r="B256" s="2" t="s">
        <v>259</v>
      </c>
      <c r="C256" s="2" t="n">
        <f aca="false">ROUND(D256-2*L256,0)</f>
        <v>25575</v>
      </c>
      <c r="D256" s="2" t="n">
        <f aca="false">ROUND(E256-L256,0)</f>
        <v>25459</v>
      </c>
      <c r="E256" s="2" t="n">
        <v>25401</v>
      </c>
      <c r="F256" s="2" t="n">
        <f aca="false">ROUND(E256+$L256,0)</f>
        <v>25343</v>
      </c>
      <c r="G256" s="2" t="n">
        <f aca="false">ROUND(F256+$L256,0)</f>
        <v>25285</v>
      </c>
      <c r="H256" s="2" t="n">
        <f aca="false">ROUND(G256+$L256,0)</f>
        <v>25227</v>
      </c>
      <c r="I256" s="2" t="n">
        <f aca="false">ROUND(H256+$L256,0)</f>
        <v>25169</v>
      </c>
      <c r="J256" s="2" t="n">
        <f aca="false">ROUND(I256+$L256,0)</f>
        <v>25111</v>
      </c>
      <c r="K256" s="2" t="n">
        <v>25052</v>
      </c>
      <c r="L256" s="2" t="n">
        <f aca="false">(K256-E256)/6</f>
        <v>-58.1666666666667</v>
      </c>
      <c r="M256" s="2" t="n">
        <f aca="false">ROUND(K256+L256,0)</f>
        <v>24994</v>
      </c>
    </row>
    <row r="257" customFormat="false" ht="15" hidden="false" customHeight="false" outlineLevel="0" collapsed="false">
      <c r="A257" s="2" t="n">
        <v>2104800</v>
      </c>
      <c r="B257" s="2" t="s">
        <v>260</v>
      </c>
      <c r="C257" s="2" t="n">
        <f aca="false">ROUND(D257-2*L257,0)</f>
        <v>58910</v>
      </c>
      <c r="D257" s="2" t="n">
        <f aca="false">ROUND(E257-L257,0)</f>
        <v>61032</v>
      </c>
      <c r="E257" s="2" t="n">
        <v>62093</v>
      </c>
      <c r="F257" s="2" t="n">
        <f aca="false">ROUND(E257+$L257,0)</f>
        <v>63154</v>
      </c>
      <c r="G257" s="2" t="n">
        <f aca="false">ROUND(F257+$L257,0)</f>
        <v>64215</v>
      </c>
      <c r="H257" s="2" t="n">
        <f aca="false">ROUND(G257+$L257,0)</f>
        <v>65276</v>
      </c>
      <c r="I257" s="2" t="n">
        <f aca="false">ROUND(H257+$L257,0)</f>
        <v>66337</v>
      </c>
      <c r="J257" s="2" t="n">
        <f aca="false">ROUND(I257+$L257,0)</f>
        <v>67398</v>
      </c>
      <c r="K257" s="2" t="n">
        <v>68458</v>
      </c>
      <c r="L257" s="2" t="n">
        <f aca="false">(K257-E257)/6</f>
        <v>1060.83333333333</v>
      </c>
      <c r="M257" s="2" t="n">
        <f aca="false">ROUND(K257+L257,0)</f>
        <v>69519</v>
      </c>
    </row>
    <row r="258" customFormat="false" ht="15" hidden="false" customHeight="false" outlineLevel="0" collapsed="false">
      <c r="A258" s="2" t="n">
        <v>2104909</v>
      </c>
      <c r="B258" s="2" t="s">
        <v>261</v>
      </c>
      <c r="C258" s="2" t="n">
        <f aca="false">ROUND(D258-2*L258,0)</f>
        <v>12234</v>
      </c>
      <c r="D258" s="2" t="n">
        <f aca="false">ROUND(E258-L258,0)</f>
        <v>12132</v>
      </c>
      <c r="E258" s="2" t="n">
        <v>12081</v>
      </c>
      <c r="F258" s="2" t="n">
        <f aca="false">ROUND(E258+$L258,0)</f>
        <v>12030</v>
      </c>
      <c r="G258" s="2" t="n">
        <f aca="false">ROUND(F258+$L258,0)</f>
        <v>11979</v>
      </c>
      <c r="H258" s="2" t="n">
        <f aca="false">ROUND(G258+$L258,0)</f>
        <v>11928</v>
      </c>
      <c r="I258" s="2" t="n">
        <f aca="false">ROUND(H258+$L258,0)</f>
        <v>11877</v>
      </c>
      <c r="J258" s="2" t="n">
        <f aca="false">ROUND(I258+$L258,0)</f>
        <v>11826</v>
      </c>
      <c r="K258" s="2" t="n">
        <v>11776</v>
      </c>
      <c r="L258" s="2" t="n">
        <f aca="false">(K258-E258)/6</f>
        <v>-50.8333333333333</v>
      </c>
      <c r="M258" s="2" t="n">
        <f aca="false">ROUND(K258+L258,0)</f>
        <v>11725</v>
      </c>
    </row>
    <row r="259" customFormat="false" ht="15" hidden="false" customHeight="false" outlineLevel="0" collapsed="false">
      <c r="A259" s="2" t="n">
        <v>2105005</v>
      </c>
      <c r="B259" s="2" t="s">
        <v>262</v>
      </c>
      <c r="C259" s="2" t="n">
        <f aca="false">ROUND(D259-2*L259,0)</f>
        <v>25157</v>
      </c>
      <c r="D259" s="2" t="n">
        <f aca="false">ROUND(E259-L259,0)</f>
        <v>25845</v>
      </c>
      <c r="E259" s="2" t="n">
        <v>26189</v>
      </c>
      <c r="F259" s="2" t="n">
        <f aca="false">ROUND(E259+$L259,0)</f>
        <v>26533</v>
      </c>
      <c r="G259" s="2" t="n">
        <f aca="false">ROUND(F259+$L259,0)</f>
        <v>26877</v>
      </c>
      <c r="H259" s="2" t="n">
        <f aca="false">ROUND(G259+$L259,0)</f>
        <v>27221</v>
      </c>
      <c r="I259" s="2" t="n">
        <f aca="false">ROUND(H259+$L259,0)</f>
        <v>27565</v>
      </c>
      <c r="J259" s="2" t="n">
        <f aca="false">ROUND(I259+$L259,0)</f>
        <v>27909</v>
      </c>
      <c r="K259" s="2" t="n">
        <v>28252</v>
      </c>
      <c r="L259" s="2" t="n">
        <f aca="false">(K259-E259)/6</f>
        <v>343.833333333333</v>
      </c>
      <c r="M259" s="2" t="n">
        <f aca="false">ROUND(K259+L259,0)</f>
        <v>28596</v>
      </c>
    </row>
    <row r="260" customFormat="false" ht="15" hidden="false" customHeight="false" outlineLevel="0" collapsed="false">
      <c r="A260" s="2" t="n">
        <v>2105104</v>
      </c>
      <c r="B260" s="2" t="s">
        <v>263</v>
      </c>
      <c r="C260" s="2" t="n">
        <f aca="false">ROUND(D260-2*L260,0)</f>
        <v>24392</v>
      </c>
      <c r="D260" s="2" t="n">
        <f aca="false">ROUND(E260-L260,0)</f>
        <v>24894</v>
      </c>
      <c r="E260" s="2" t="n">
        <v>25145</v>
      </c>
      <c r="F260" s="2" t="n">
        <f aca="false">ROUND(E260+$L260,0)</f>
        <v>25396</v>
      </c>
      <c r="G260" s="2" t="n">
        <f aca="false">ROUND(F260+$L260,0)</f>
        <v>25647</v>
      </c>
      <c r="H260" s="2" t="n">
        <f aca="false">ROUND(G260+$L260,0)</f>
        <v>25898</v>
      </c>
      <c r="I260" s="2" t="n">
        <f aca="false">ROUND(H260+$L260,0)</f>
        <v>26149</v>
      </c>
      <c r="J260" s="2" t="n">
        <f aca="false">ROUND(I260+$L260,0)</f>
        <v>26400</v>
      </c>
      <c r="K260" s="2" t="n">
        <v>26651</v>
      </c>
      <c r="L260" s="2" t="n">
        <f aca="false">(K260-E260)/6</f>
        <v>251</v>
      </c>
      <c r="M260" s="2" t="n">
        <f aca="false">ROUND(K260+L260,0)</f>
        <v>26902</v>
      </c>
    </row>
    <row r="261" customFormat="false" ht="15" hidden="false" customHeight="false" outlineLevel="0" collapsed="false">
      <c r="A261" s="2" t="n">
        <v>2105302</v>
      </c>
      <c r="B261" s="2" t="s">
        <v>264</v>
      </c>
      <c r="C261" s="2" t="n">
        <f aca="false">ROUND(D261-2*L261,0)</f>
        <v>244321</v>
      </c>
      <c r="D261" s="2" t="n">
        <f aca="false">ROUND(E261-L261,0)</f>
        <v>246444</v>
      </c>
      <c r="E261" s="2" t="n">
        <v>247505</v>
      </c>
      <c r="F261" s="2" t="n">
        <f aca="false">ROUND(E261+$L261,0)</f>
        <v>248566</v>
      </c>
      <c r="G261" s="2" t="n">
        <f aca="false">ROUND(F261+$L261,0)</f>
        <v>249627</v>
      </c>
      <c r="H261" s="2" t="n">
        <f aca="false">ROUND(G261+$L261,0)</f>
        <v>250688</v>
      </c>
      <c r="I261" s="2" t="n">
        <f aca="false">ROUND(H261+$L261,0)</f>
        <v>251749</v>
      </c>
      <c r="J261" s="2" t="n">
        <f aca="false">ROUND(I261+$L261,0)</f>
        <v>252810</v>
      </c>
      <c r="K261" s="2" t="n">
        <v>253873</v>
      </c>
      <c r="L261" s="2" t="n">
        <f aca="false">(K261-E261)/6</f>
        <v>1061.33333333333</v>
      </c>
      <c r="M261" s="2" t="n">
        <f aca="false">ROUND(K261+L261,0)</f>
        <v>254934</v>
      </c>
    </row>
    <row r="262" customFormat="false" ht="15" hidden="false" customHeight="false" outlineLevel="0" collapsed="false">
      <c r="A262" s="2" t="n">
        <v>2105401</v>
      </c>
      <c r="B262" s="2" t="s">
        <v>265</v>
      </c>
      <c r="C262" s="2" t="n">
        <f aca="false">ROUND(D262-2*L262,0)</f>
        <v>59613</v>
      </c>
      <c r="D262" s="2" t="n">
        <f aca="false">ROUND(E262-L262,0)</f>
        <v>61278</v>
      </c>
      <c r="E262" s="2" t="n">
        <v>62110</v>
      </c>
      <c r="F262" s="2" t="n">
        <f aca="false">ROUND(E262+$L262,0)</f>
        <v>62942</v>
      </c>
      <c r="G262" s="2" t="n">
        <f aca="false">ROUND(F262+$L262,0)</f>
        <v>63774</v>
      </c>
      <c r="H262" s="2" t="n">
        <f aca="false">ROUND(G262+$L262,0)</f>
        <v>64606</v>
      </c>
      <c r="I262" s="2" t="n">
        <f aca="false">ROUND(H262+$L262,0)</f>
        <v>65438</v>
      </c>
      <c r="J262" s="2" t="n">
        <f aca="false">ROUND(I262+$L262,0)</f>
        <v>66270</v>
      </c>
      <c r="K262" s="2" t="n">
        <v>67104</v>
      </c>
      <c r="L262" s="2" t="n">
        <f aca="false">(K262-E262)/6</f>
        <v>832.333333333333</v>
      </c>
      <c r="M262" s="2" t="n">
        <f aca="false">ROUND(K262+L262,0)</f>
        <v>67936</v>
      </c>
    </row>
    <row r="263" customFormat="false" ht="15" hidden="false" customHeight="false" outlineLevel="0" collapsed="false">
      <c r="A263" s="2" t="n">
        <v>2105427</v>
      </c>
      <c r="B263" s="2" t="s">
        <v>266</v>
      </c>
      <c r="C263" s="2" t="n">
        <f aca="false">ROUND(D263-2*L263,0)</f>
        <v>24536</v>
      </c>
      <c r="D263" s="2" t="n">
        <f aca="false">ROUND(E263-L263,0)</f>
        <v>24754</v>
      </c>
      <c r="E263" s="2" t="n">
        <v>24863</v>
      </c>
      <c r="F263" s="2" t="n">
        <f aca="false">ROUND(E263+$L263,0)</f>
        <v>24972</v>
      </c>
      <c r="G263" s="2" t="n">
        <f aca="false">ROUND(F263+$L263,0)</f>
        <v>25081</v>
      </c>
      <c r="H263" s="2" t="n">
        <f aca="false">ROUND(G263+$L263,0)</f>
        <v>25190</v>
      </c>
      <c r="I263" s="2" t="n">
        <f aca="false">ROUND(H263+$L263,0)</f>
        <v>25299</v>
      </c>
      <c r="J263" s="2" t="n">
        <f aca="false">ROUND(I263+$L263,0)</f>
        <v>25408</v>
      </c>
      <c r="K263" s="2" t="n">
        <v>25518</v>
      </c>
      <c r="L263" s="2" t="n">
        <f aca="false">(K263-E263)/6</f>
        <v>109.166666666667</v>
      </c>
      <c r="M263" s="2" t="n">
        <f aca="false">ROUND(K263+L263,0)</f>
        <v>25627</v>
      </c>
    </row>
    <row r="264" customFormat="false" ht="15" hidden="false" customHeight="false" outlineLevel="0" collapsed="false">
      <c r="A264" s="2" t="n">
        <v>2105708</v>
      </c>
      <c r="B264" s="2" t="s">
        <v>267</v>
      </c>
      <c r="C264" s="2" t="n">
        <f aca="false">ROUND(D264-2*L264,0)</f>
        <v>44405</v>
      </c>
      <c r="D264" s="2" t="n">
        <f aca="false">ROUND(E264-L264,0)</f>
        <v>45524</v>
      </c>
      <c r="E264" s="2" t="n">
        <v>46083</v>
      </c>
      <c r="F264" s="2" t="n">
        <f aca="false">ROUND(E264+$L264,0)</f>
        <v>46643</v>
      </c>
      <c r="G264" s="2" t="n">
        <f aca="false">ROUND(F264+$L264,0)</f>
        <v>47203</v>
      </c>
      <c r="H264" s="2" t="n">
        <f aca="false">ROUND(G264+$L264,0)</f>
        <v>47763</v>
      </c>
      <c r="I264" s="2" t="n">
        <f aca="false">ROUND(H264+$L264,0)</f>
        <v>48323</v>
      </c>
      <c r="J264" s="2" t="n">
        <f aca="false">ROUND(I264+$L264,0)</f>
        <v>48883</v>
      </c>
      <c r="K264" s="2" t="n">
        <v>49440</v>
      </c>
      <c r="L264" s="2" t="n">
        <f aca="false">(K264-E264)/6</f>
        <v>559.5</v>
      </c>
      <c r="M264" s="2" t="n">
        <f aca="false">ROUND(K264+L264,0)</f>
        <v>50000</v>
      </c>
    </row>
    <row r="265" customFormat="false" ht="15" hidden="false" customHeight="false" outlineLevel="0" collapsed="false">
      <c r="A265" s="2" t="n">
        <v>2106102</v>
      </c>
      <c r="B265" s="2" t="s">
        <v>268</v>
      </c>
      <c r="C265" s="2" t="n">
        <f aca="false">ROUND(D265-2*L265,0)</f>
        <v>11114</v>
      </c>
      <c r="D265" s="2" t="n">
        <f aca="false">ROUND(E265-L265,0)</f>
        <v>11298</v>
      </c>
      <c r="E265" s="2" t="n">
        <v>11390</v>
      </c>
      <c r="F265" s="2" t="n">
        <f aca="false">ROUND(E265+$L265,0)</f>
        <v>11482</v>
      </c>
      <c r="G265" s="2" t="n">
        <f aca="false">ROUND(F265+$L265,0)</f>
        <v>11574</v>
      </c>
      <c r="H265" s="2" t="n">
        <f aca="false">ROUND(G265+$L265,0)</f>
        <v>11666</v>
      </c>
      <c r="I265" s="2" t="n">
        <f aca="false">ROUND(H265+$L265,0)</f>
        <v>11758</v>
      </c>
      <c r="J265" s="2" t="n">
        <f aca="false">ROUND(I265+$L265,0)</f>
        <v>11850</v>
      </c>
      <c r="K265" s="2" t="n">
        <v>11943</v>
      </c>
      <c r="L265" s="2" t="n">
        <f aca="false">(K265-E265)/6</f>
        <v>92.1666666666667</v>
      </c>
      <c r="M265" s="2" t="n">
        <f aca="false">ROUND(K265+L265,0)</f>
        <v>12035</v>
      </c>
    </row>
    <row r="266" customFormat="false" ht="15" hidden="false" customHeight="false" outlineLevel="0" collapsed="false">
      <c r="A266" s="2" t="n">
        <v>2106375</v>
      </c>
      <c r="B266" s="2" t="s">
        <v>269</v>
      </c>
      <c r="C266" s="2" t="n">
        <f aca="false">ROUND(D266-2*L266,0)</f>
        <v>13066</v>
      </c>
      <c r="D266" s="2" t="n">
        <f aca="false">ROUND(E266-L266,0)</f>
        <v>13732</v>
      </c>
      <c r="E266" s="2" t="n">
        <v>14065</v>
      </c>
      <c r="F266" s="2" t="n">
        <f aca="false">ROUND(E266+$L266,0)</f>
        <v>14398</v>
      </c>
      <c r="G266" s="2" t="n">
        <f aca="false">ROUND(F266+$L266,0)</f>
        <v>14731</v>
      </c>
      <c r="H266" s="2" t="n">
        <f aca="false">ROUND(G266+$L266,0)</f>
        <v>15064</v>
      </c>
      <c r="I266" s="2" t="n">
        <f aca="false">ROUND(H266+$L266,0)</f>
        <v>15397</v>
      </c>
      <c r="J266" s="2" t="n">
        <f aca="false">ROUND(I266+$L266,0)</f>
        <v>15730</v>
      </c>
      <c r="K266" s="2" t="n">
        <v>16062</v>
      </c>
      <c r="L266" s="2" t="n">
        <f aca="false">(K266-E266)/6</f>
        <v>332.833333333333</v>
      </c>
      <c r="M266" s="2" t="n">
        <f aca="false">ROUND(K266+L266,0)</f>
        <v>16395</v>
      </c>
    </row>
    <row r="267" customFormat="false" ht="15" hidden="false" customHeight="false" outlineLevel="0" collapsed="false">
      <c r="A267" s="2" t="n">
        <v>2106631</v>
      </c>
      <c r="B267" s="2" t="s">
        <v>270</v>
      </c>
      <c r="C267" s="2" t="n">
        <f aca="false">ROUND(D267-2*L267,0)</f>
        <v>12415</v>
      </c>
      <c r="D267" s="2" t="n">
        <f aca="false">ROUND(E267-L267,0)</f>
        <v>13334</v>
      </c>
      <c r="E267" s="2" t="n">
        <v>13794</v>
      </c>
      <c r="F267" s="2" t="n">
        <f aca="false">ROUND(E267+$L267,0)</f>
        <v>14254</v>
      </c>
      <c r="G267" s="2" t="n">
        <f aca="false">ROUND(F267+$L267,0)</f>
        <v>14714</v>
      </c>
      <c r="H267" s="2" t="n">
        <f aca="false">ROUND(G267+$L267,0)</f>
        <v>15174</v>
      </c>
      <c r="I267" s="2" t="n">
        <f aca="false">ROUND(H267+$L267,0)</f>
        <v>15634</v>
      </c>
      <c r="J267" s="2" t="n">
        <f aca="false">ROUND(I267+$L267,0)</f>
        <v>16094</v>
      </c>
      <c r="K267" s="2" t="n">
        <v>16552</v>
      </c>
      <c r="L267" s="2" t="n">
        <f aca="false">(K267-E267)/6</f>
        <v>459.666666666667</v>
      </c>
      <c r="M267" s="2" t="n">
        <f aca="false">ROUND(K267+L267,0)</f>
        <v>17012</v>
      </c>
    </row>
    <row r="268" customFormat="false" ht="15" hidden="false" customHeight="false" outlineLevel="0" collapsed="false">
      <c r="A268" s="2" t="n">
        <v>2106805</v>
      </c>
      <c r="B268" s="2" t="s">
        <v>271</v>
      </c>
      <c r="C268" s="2" t="n">
        <f aca="false">ROUND(D268-2*L268,0)</f>
        <v>13982</v>
      </c>
      <c r="D268" s="2" t="n">
        <f aca="false">ROUND(E268-L268,0)</f>
        <v>14139</v>
      </c>
      <c r="E268" s="2" t="n">
        <v>14218</v>
      </c>
      <c r="F268" s="2" t="n">
        <f aca="false">ROUND(E268+$L268,0)</f>
        <v>14297</v>
      </c>
      <c r="G268" s="2" t="n">
        <f aca="false">ROUND(F268+$L268,0)</f>
        <v>14376</v>
      </c>
      <c r="H268" s="2" t="n">
        <f aca="false">ROUND(G268+$L268,0)</f>
        <v>14455</v>
      </c>
      <c r="I268" s="2" t="n">
        <f aca="false">ROUND(H268+$L268,0)</f>
        <v>14534</v>
      </c>
      <c r="J268" s="2" t="n">
        <f aca="false">ROUND(I268+$L268,0)</f>
        <v>14613</v>
      </c>
      <c r="K268" s="2" t="n">
        <v>14690</v>
      </c>
      <c r="L268" s="2" t="n">
        <f aca="false">(K268-E268)/6</f>
        <v>78.6666666666667</v>
      </c>
      <c r="M268" s="2" t="n">
        <f aca="false">ROUND(K268+L268,0)</f>
        <v>14769</v>
      </c>
    </row>
    <row r="269" customFormat="false" ht="15" hidden="false" customHeight="false" outlineLevel="0" collapsed="false">
      <c r="A269" s="2" t="n">
        <v>2107100</v>
      </c>
      <c r="B269" s="2" t="s">
        <v>272</v>
      </c>
      <c r="C269" s="2" t="n">
        <f aca="false">ROUND(D269-2*L269,0)</f>
        <v>17117</v>
      </c>
      <c r="D269" s="2" t="n">
        <f aca="false">ROUND(E269-L269,0)</f>
        <v>17561</v>
      </c>
      <c r="E269" s="2" t="n">
        <v>17783</v>
      </c>
      <c r="F269" s="2" t="n">
        <f aca="false">ROUND(E269+$L269,0)</f>
        <v>18005</v>
      </c>
      <c r="G269" s="2" t="n">
        <f aca="false">ROUND(F269+$L269,0)</f>
        <v>18227</v>
      </c>
      <c r="H269" s="2" t="n">
        <f aca="false">ROUND(G269+$L269,0)</f>
        <v>18449</v>
      </c>
      <c r="I269" s="2" t="n">
        <f aca="false">ROUND(H269+$L269,0)</f>
        <v>18671</v>
      </c>
      <c r="J269" s="2" t="n">
        <f aca="false">ROUND(I269+$L269,0)</f>
        <v>18893</v>
      </c>
      <c r="K269" s="2" t="n">
        <v>19116</v>
      </c>
      <c r="L269" s="2" t="n">
        <f aca="false">(K269-E269)/6</f>
        <v>222.166666666667</v>
      </c>
      <c r="M269" s="2" t="n">
        <f aca="false">ROUND(K269+L269,0)</f>
        <v>19338</v>
      </c>
    </row>
    <row r="270" customFormat="false" ht="15" hidden="false" customHeight="false" outlineLevel="0" collapsed="false">
      <c r="A270" s="2" t="n">
        <v>2107209</v>
      </c>
      <c r="B270" s="2" t="s">
        <v>273</v>
      </c>
      <c r="C270" s="2" t="n">
        <f aca="false">ROUND(D270-2*L270,0)</f>
        <v>11567</v>
      </c>
      <c r="D270" s="2" t="n">
        <f aca="false">ROUND(E270-L270,0)</f>
        <v>12165</v>
      </c>
      <c r="E270" s="2" t="n">
        <v>12464</v>
      </c>
      <c r="F270" s="2" t="n">
        <f aca="false">ROUND(E270+$L270,0)</f>
        <v>12763</v>
      </c>
      <c r="G270" s="2" t="n">
        <f aca="false">ROUND(F270+$L270,0)</f>
        <v>13062</v>
      </c>
      <c r="H270" s="2" t="n">
        <f aca="false">ROUND(G270+$L270,0)</f>
        <v>13361</v>
      </c>
      <c r="I270" s="2" t="n">
        <f aca="false">ROUND(H270+$L270,0)</f>
        <v>13660</v>
      </c>
      <c r="J270" s="2" t="n">
        <f aca="false">ROUND(I270+$L270,0)</f>
        <v>13959</v>
      </c>
      <c r="K270" s="2" t="n">
        <v>14259</v>
      </c>
      <c r="L270" s="2" t="n">
        <f aca="false">(K270-E270)/6</f>
        <v>299.166666666667</v>
      </c>
      <c r="M270" s="2" t="n">
        <f aca="false">ROUND(K270+L270,0)</f>
        <v>14558</v>
      </c>
    </row>
    <row r="271" customFormat="false" ht="15" hidden="false" customHeight="false" outlineLevel="0" collapsed="false">
      <c r="A271" s="2" t="n">
        <v>2107506</v>
      </c>
      <c r="B271" s="2" t="s">
        <v>274</v>
      </c>
      <c r="C271" s="2" t="n">
        <f aca="false">ROUND(D271-2*L271,0)</f>
        <v>97724</v>
      </c>
      <c r="D271" s="2" t="n">
        <f aca="false">ROUND(E271-L271,0)</f>
        <v>102655</v>
      </c>
      <c r="E271" s="2" t="n">
        <v>105121</v>
      </c>
      <c r="F271" s="2" t="n">
        <f aca="false">ROUND(E271+$L271,0)</f>
        <v>107587</v>
      </c>
      <c r="G271" s="2" t="n">
        <f aca="false">ROUND(F271+$L271,0)</f>
        <v>110053</v>
      </c>
      <c r="H271" s="2" t="n">
        <f aca="false">ROUND(G271+$L271,0)</f>
        <v>112519</v>
      </c>
      <c r="I271" s="2" t="n">
        <f aca="false">ROUND(H271+$L271,0)</f>
        <v>114985</v>
      </c>
      <c r="J271" s="2" t="n">
        <f aca="false">ROUND(I271+$L271,0)</f>
        <v>117451</v>
      </c>
      <c r="K271" s="2" t="n">
        <v>119915</v>
      </c>
      <c r="L271" s="2" t="n">
        <f aca="false">(K271-E271)/6</f>
        <v>2465.66666666667</v>
      </c>
      <c r="M271" s="2" t="n">
        <f aca="false">ROUND(K271+L271,0)</f>
        <v>122381</v>
      </c>
    </row>
    <row r="272" customFormat="false" ht="15" hidden="false" customHeight="false" outlineLevel="0" collapsed="false">
      <c r="A272" s="2" t="n">
        <v>2108009</v>
      </c>
      <c r="B272" s="2" t="s">
        <v>275</v>
      </c>
      <c r="C272" s="2" t="n">
        <f aca="false">ROUND(D272-2*L272,0)</f>
        <v>17530</v>
      </c>
      <c r="D272" s="2" t="n">
        <f aca="false">ROUND(E272-L272,0)</f>
        <v>17888</v>
      </c>
      <c r="E272" s="2" t="n">
        <v>18067</v>
      </c>
      <c r="F272" s="2" t="n">
        <f aca="false">ROUND(E272+$L272,0)</f>
        <v>18246</v>
      </c>
      <c r="G272" s="2" t="n">
        <f aca="false">ROUND(F272+$L272,0)</f>
        <v>18425</v>
      </c>
      <c r="H272" s="2" t="n">
        <f aca="false">ROUND(G272+$L272,0)</f>
        <v>18604</v>
      </c>
      <c r="I272" s="2" t="n">
        <f aca="false">ROUND(H272+$L272,0)</f>
        <v>18783</v>
      </c>
      <c r="J272" s="2" t="n">
        <f aca="false">ROUND(I272+$L272,0)</f>
        <v>18962</v>
      </c>
      <c r="K272" s="2" t="n">
        <v>19140</v>
      </c>
      <c r="L272" s="2" t="n">
        <f aca="false">(K272-E272)/6</f>
        <v>178.833333333333</v>
      </c>
      <c r="M272" s="2" t="n">
        <f aca="false">ROUND(K272+L272,0)</f>
        <v>19319</v>
      </c>
    </row>
    <row r="273" customFormat="false" ht="15" hidden="false" customHeight="false" outlineLevel="0" collapsed="false">
      <c r="A273" s="2" t="n">
        <v>2108207</v>
      </c>
      <c r="B273" s="2" t="s">
        <v>276</v>
      </c>
      <c r="C273" s="2" t="n">
        <f aca="false">ROUND(D273-2*L273,0)</f>
        <v>39955</v>
      </c>
      <c r="D273" s="2" t="n">
        <f aca="false">ROUND(E273-L273,0)</f>
        <v>39617</v>
      </c>
      <c r="E273" s="2" t="n">
        <v>39448</v>
      </c>
      <c r="F273" s="2" t="n">
        <f aca="false">ROUND(E273+$L273,0)</f>
        <v>39279</v>
      </c>
      <c r="G273" s="2" t="n">
        <f aca="false">ROUND(F273+$L273,0)</f>
        <v>39110</v>
      </c>
      <c r="H273" s="2" t="n">
        <f aca="false">ROUND(G273+$L273,0)</f>
        <v>38941</v>
      </c>
      <c r="I273" s="2" t="n">
        <f aca="false">ROUND(H273+$L273,0)</f>
        <v>38772</v>
      </c>
      <c r="J273" s="2" t="n">
        <f aca="false">ROUND(I273+$L273,0)</f>
        <v>38603</v>
      </c>
      <c r="K273" s="2" t="n">
        <v>38433</v>
      </c>
      <c r="L273" s="2" t="n">
        <f aca="false">(K273-E273)/6</f>
        <v>-169.166666666667</v>
      </c>
      <c r="M273" s="2" t="n">
        <f aca="false">ROUND(K273+L273,0)</f>
        <v>38264</v>
      </c>
    </row>
    <row r="274" customFormat="false" ht="15" hidden="false" customHeight="false" outlineLevel="0" collapsed="false">
      <c r="A274" s="2" t="n">
        <v>2108504</v>
      </c>
      <c r="B274" s="2" t="s">
        <v>277</v>
      </c>
      <c r="C274" s="2" t="n">
        <f aca="false">ROUND(D274-2*L274,0)</f>
        <v>30554</v>
      </c>
      <c r="D274" s="2" t="n">
        <f aca="false">ROUND(E274-L274,0)</f>
        <v>30953</v>
      </c>
      <c r="E274" s="2" t="n">
        <v>31152</v>
      </c>
      <c r="F274" s="2" t="n">
        <f aca="false">ROUND(E274+$L274,0)</f>
        <v>31351</v>
      </c>
      <c r="G274" s="2" t="n">
        <f aca="false">ROUND(F274+$L274,0)</f>
        <v>31550</v>
      </c>
      <c r="H274" s="2" t="n">
        <f aca="false">ROUND(G274+$L274,0)</f>
        <v>31749</v>
      </c>
      <c r="I274" s="2" t="n">
        <f aca="false">ROUND(H274+$L274,0)</f>
        <v>31948</v>
      </c>
      <c r="J274" s="2" t="n">
        <f aca="false">ROUND(I274+$L274,0)</f>
        <v>32147</v>
      </c>
      <c r="K274" s="2" t="n">
        <v>32348</v>
      </c>
      <c r="L274" s="2" t="n">
        <f aca="false">(K274-E274)/6</f>
        <v>199.333333333333</v>
      </c>
      <c r="M274" s="2" t="n">
        <f aca="false">ROUND(K274+L274,0)</f>
        <v>32547</v>
      </c>
    </row>
    <row r="275" customFormat="false" ht="15" hidden="false" customHeight="false" outlineLevel="0" collapsed="false">
      <c r="A275" s="2" t="n">
        <v>2108603</v>
      </c>
      <c r="B275" s="2" t="s">
        <v>278</v>
      </c>
      <c r="C275" s="2" t="n">
        <f aca="false">ROUND(D275-2*L275,0)</f>
        <v>76281</v>
      </c>
      <c r="D275" s="2" t="n">
        <f aca="false">ROUND(E275-L275,0)</f>
        <v>77535</v>
      </c>
      <c r="E275" s="2" t="n">
        <v>78162</v>
      </c>
      <c r="F275" s="2" t="n">
        <f aca="false">ROUND(E275+$L275,0)</f>
        <v>78789</v>
      </c>
      <c r="G275" s="2" t="n">
        <f aca="false">ROUND(F275+$L275,0)</f>
        <v>79416</v>
      </c>
      <c r="H275" s="2" t="n">
        <f aca="false">ROUND(G275+$L275,0)</f>
        <v>80043</v>
      </c>
      <c r="I275" s="2" t="n">
        <f aca="false">ROUND(H275+$L275,0)</f>
        <v>80670</v>
      </c>
      <c r="J275" s="2" t="n">
        <f aca="false">ROUND(I275+$L275,0)</f>
        <v>81297</v>
      </c>
      <c r="K275" s="2" t="n">
        <v>81924</v>
      </c>
      <c r="L275" s="2" t="n">
        <f aca="false">(K275-E275)/6</f>
        <v>627</v>
      </c>
      <c r="M275" s="2" t="n">
        <f aca="false">ROUND(K275+L275,0)</f>
        <v>82551</v>
      </c>
    </row>
    <row r="276" customFormat="false" ht="15" hidden="false" customHeight="false" outlineLevel="0" collapsed="false">
      <c r="A276" s="2" t="n">
        <v>2108801</v>
      </c>
      <c r="B276" s="2" t="s">
        <v>279</v>
      </c>
      <c r="C276" s="2" t="n">
        <f aca="false">ROUND(D276-2*L276,0)</f>
        <v>16921</v>
      </c>
      <c r="D276" s="2" t="n">
        <f aca="false">ROUND(E276-L276,0)</f>
        <v>17228</v>
      </c>
      <c r="E276" s="2" t="n">
        <v>17381</v>
      </c>
      <c r="F276" s="2" t="n">
        <f aca="false">ROUND(E276+$L276,0)</f>
        <v>17535</v>
      </c>
      <c r="G276" s="2" t="n">
        <f aca="false">ROUND(F276+$L276,0)</f>
        <v>17689</v>
      </c>
      <c r="H276" s="2" t="n">
        <f aca="false">ROUND(G276+$L276,0)</f>
        <v>17843</v>
      </c>
      <c r="I276" s="2" t="n">
        <f aca="false">ROUND(H276+$L276,0)</f>
        <v>17997</v>
      </c>
      <c r="J276" s="2" t="n">
        <f aca="false">ROUND(I276+$L276,0)</f>
        <v>18151</v>
      </c>
      <c r="K276" s="2" t="n">
        <v>18302</v>
      </c>
      <c r="L276" s="2" t="n">
        <f aca="false">(K276-E276)/6</f>
        <v>153.5</v>
      </c>
      <c r="M276" s="2" t="n">
        <f aca="false">ROUND(K276+L276,0)</f>
        <v>18456</v>
      </c>
    </row>
    <row r="277" customFormat="false" ht="15" hidden="false" customHeight="false" outlineLevel="0" collapsed="false">
      <c r="A277" s="2" t="n">
        <v>2109007</v>
      </c>
      <c r="B277" s="2" t="s">
        <v>280</v>
      </c>
      <c r="C277" s="2" t="n">
        <f aca="false">ROUND(D277-2*L277,0)</f>
        <v>20540</v>
      </c>
      <c r="D277" s="2" t="n">
        <f aca="false">ROUND(E277-L277,0)</f>
        <v>21200</v>
      </c>
      <c r="E277" s="2" t="n">
        <v>21530</v>
      </c>
      <c r="F277" s="2" t="n">
        <f aca="false">ROUND(E277+$L277,0)</f>
        <v>21860</v>
      </c>
      <c r="G277" s="2" t="n">
        <f aca="false">ROUND(F277+$L277,0)</f>
        <v>22190</v>
      </c>
      <c r="H277" s="2" t="n">
        <f aca="false">ROUND(G277+$L277,0)</f>
        <v>22520</v>
      </c>
      <c r="I277" s="2" t="n">
        <f aca="false">ROUND(H277+$L277,0)</f>
        <v>22850</v>
      </c>
      <c r="J277" s="2" t="n">
        <f aca="false">ROUND(I277+$L277,0)</f>
        <v>23180</v>
      </c>
      <c r="K277" s="2" t="n">
        <v>23511</v>
      </c>
      <c r="L277" s="2" t="n">
        <f aca="false">(K277-E277)/6</f>
        <v>330.166666666667</v>
      </c>
      <c r="M277" s="2" t="n">
        <f aca="false">ROUND(K277+L277,0)</f>
        <v>23841</v>
      </c>
    </row>
    <row r="278" customFormat="false" ht="15" hidden="false" customHeight="false" outlineLevel="0" collapsed="false">
      <c r="A278" s="2" t="n">
        <v>2109056</v>
      </c>
      <c r="B278" s="2" t="s">
        <v>281</v>
      </c>
      <c r="C278" s="2" t="n">
        <f aca="false">ROUND(D278-2*L278,0)</f>
        <v>6122</v>
      </c>
      <c r="D278" s="2" t="n">
        <f aca="false">ROUND(E278-L278,0)</f>
        <v>6061</v>
      </c>
      <c r="E278" s="2" t="n">
        <v>6030</v>
      </c>
      <c r="F278" s="2" t="n">
        <f aca="false">ROUND(E278+$L278,0)</f>
        <v>6000</v>
      </c>
      <c r="G278" s="2" t="n">
        <f aca="false">ROUND(F278+$L278,0)</f>
        <v>5970</v>
      </c>
      <c r="H278" s="2" t="n">
        <f aca="false">ROUND(G278+$L278,0)</f>
        <v>5940</v>
      </c>
      <c r="I278" s="2" t="n">
        <f aca="false">ROUND(H278+$L278,0)</f>
        <v>5910</v>
      </c>
      <c r="J278" s="2" t="n">
        <f aca="false">ROUND(I278+$L278,0)</f>
        <v>5880</v>
      </c>
      <c r="K278" s="2" t="n">
        <v>5847</v>
      </c>
      <c r="L278" s="2" t="n">
        <f aca="false">(K278-E278)/6</f>
        <v>-30.5</v>
      </c>
      <c r="M278" s="2" t="n">
        <f aca="false">ROUND(K278+L278,0)</f>
        <v>5817</v>
      </c>
    </row>
    <row r="279" customFormat="false" ht="15" hidden="false" customHeight="false" outlineLevel="0" collapsed="false">
      <c r="A279" s="2" t="n">
        <v>2109106</v>
      </c>
      <c r="B279" s="2" t="s">
        <v>282</v>
      </c>
      <c r="C279" s="2" t="n">
        <f aca="false">ROUND(D279-2*L279,0)</f>
        <v>43612</v>
      </c>
      <c r="D279" s="2" t="n">
        <f aca="false">ROUND(E279-L279,0)</f>
        <v>44358</v>
      </c>
      <c r="E279" s="2" t="n">
        <v>44731</v>
      </c>
      <c r="F279" s="2" t="n">
        <f aca="false">ROUND(E279+$L279,0)</f>
        <v>45104</v>
      </c>
      <c r="G279" s="2" t="n">
        <f aca="false">ROUND(F279+$L279,0)</f>
        <v>45477</v>
      </c>
      <c r="H279" s="2" t="n">
        <f aca="false">ROUND(G279+$L279,0)</f>
        <v>45850</v>
      </c>
      <c r="I279" s="2" t="n">
        <f aca="false">ROUND(H279+$L279,0)</f>
        <v>46223</v>
      </c>
      <c r="J279" s="2" t="n">
        <f aca="false">ROUND(I279+$L279,0)</f>
        <v>46596</v>
      </c>
      <c r="K279" s="2" t="n">
        <v>46970</v>
      </c>
      <c r="L279" s="2" t="n">
        <f aca="false">(K279-E279)/6</f>
        <v>373.166666666667</v>
      </c>
      <c r="M279" s="2" t="n">
        <f aca="false">ROUND(K279+L279,0)</f>
        <v>47343</v>
      </c>
    </row>
    <row r="280" customFormat="false" ht="15" hidden="false" customHeight="false" outlineLevel="0" collapsed="false">
      <c r="A280" s="2" t="n">
        <v>2109239</v>
      </c>
      <c r="B280" s="2" t="s">
        <v>17</v>
      </c>
      <c r="C280" s="2" t="n">
        <f aca="false">ROUND(D280-2*L280,0)</f>
        <v>6110</v>
      </c>
      <c r="D280" s="2" t="n">
        <f aca="false">ROUND(E280-L280,0)</f>
        <v>6286</v>
      </c>
      <c r="E280" s="2" t="n">
        <v>6374</v>
      </c>
      <c r="F280" s="2" t="n">
        <f aca="false">ROUND(E280+$L280,0)</f>
        <v>6462</v>
      </c>
      <c r="G280" s="2" t="n">
        <f aca="false">ROUND(F280+$L280,0)</f>
        <v>6550</v>
      </c>
      <c r="H280" s="2" t="n">
        <f aca="false">ROUND(G280+$L280,0)</f>
        <v>6638</v>
      </c>
      <c r="I280" s="2" t="n">
        <f aca="false">ROUND(H280+$L280,0)</f>
        <v>6726</v>
      </c>
      <c r="J280" s="2" t="n">
        <f aca="false">ROUND(I280+$L280,0)</f>
        <v>6814</v>
      </c>
      <c r="K280" s="2" t="n">
        <v>6902</v>
      </c>
      <c r="L280" s="2" t="n">
        <f aca="false">(K280-E280)/6</f>
        <v>88</v>
      </c>
      <c r="M280" s="2" t="n">
        <f aca="false">ROUND(K280+L280,0)</f>
        <v>6990</v>
      </c>
    </row>
    <row r="281" customFormat="false" ht="15" hidden="false" customHeight="false" outlineLevel="0" collapsed="false">
      <c r="A281" s="2" t="n">
        <v>2109304</v>
      </c>
      <c r="B281" s="2" t="s">
        <v>283</v>
      </c>
      <c r="C281" s="2" t="n">
        <f aca="false">ROUND(D281-2*L281,0)</f>
        <v>10380</v>
      </c>
      <c r="D281" s="2" t="n">
        <f aca="false">ROUND(E281-L281,0)</f>
        <v>10605</v>
      </c>
      <c r="E281" s="2" t="n">
        <v>10717</v>
      </c>
      <c r="F281" s="2" t="n">
        <f aca="false">ROUND(E281+$L281,0)</f>
        <v>10829</v>
      </c>
      <c r="G281" s="2" t="n">
        <f aca="false">ROUND(F281+$L281,0)</f>
        <v>10941</v>
      </c>
      <c r="H281" s="2" t="n">
        <f aca="false">ROUND(G281+$L281,0)</f>
        <v>11053</v>
      </c>
      <c r="I281" s="2" t="n">
        <f aca="false">ROUND(H281+$L281,0)</f>
        <v>11165</v>
      </c>
      <c r="J281" s="2" t="n">
        <f aca="false">ROUND(I281+$L281,0)</f>
        <v>11277</v>
      </c>
      <c r="K281" s="2" t="n">
        <v>11391</v>
      </c>
      <c r="L281" s="2" t="n">
        <f aca="false">(K281-E281)/6</f>
        <v>112.333333333333</v>
      </c>
      <c r="M281" s="2" t="n">
        <f aca="false">ROUND(K281+L281,0)</f>
        <v>11503</v>
      </c>
    </row>
    <row r="282" customFormat="false" ht="15" hidden="false" customHeight="false" outlineLevel="0" collapsed="false">
      <c r="A282" s="2" t="n">
        <v>2109403</v>
      </c>
      <c r="B282" s="2" t="s">
        <v>284</v>
      </c>
      <c r="C282" s="2" t="n">
        <f aca="false">ROUND(D282-2*L282,0)</f>
        <v>13397</v>
      </c>
      <c r="D282" s="2" t="n">
        <f aca="false">ROUND(E282-L282,0)</f>
        <v>13768</v>
      </c>
      <c r="E282" s="2" t="n">
        <v>13954</v>
      </c>
      <c r="F282" s="2" t="n">
        <f aca="false">ROUND(E282+$L282,0)</f>
        <v>14140</v>
      </c>
      <c r="G282" s="2" t="n">
        <f aca="false">ROUND(F282+$L282,0)</f>
        <v>14326</v>
      </c>
      <c r="H282" s="2" t="n">
        <f aca="false">ROUND(G282+$L282,0)</f>
        <v>14512</v>
      </c>
      <c r="I282" s="2" t="n">
        <f aca="false">ROUND(H282+$L282,0)</f>
        <v>14698</v>
      </c>
      <c r="J282" s="2" t="n">
        <f aca="false">ROUND(I282+$L282,0)</f>
        <v>14884</v>
      </c>
      <c r="K282" s="2" t="n">
        <v>15068</v>
      </c>
      <c r="L282" s="2" t="n">
        <f aca="false">(K282-E282)/6</f>
        <v>185.666666666667</v>
      </c>
      <c r="M282" s="2" t="n">
        <f aca="false">ROUND(K282+L282,0)</f>
        <v>15254</v>
      </c>
    </row>
    <row r="283" customFormat="false" ht="15" hidden="false" customHeight="false" outlineLevel="0" collapsed="false">
      <c r="A283" s="2" t="n">
        <v>2109601</v>
      </c>
      <c r="B283" s="2" t="s">
        <v>285</v>
      </c>
      <c r="C283" s="2" t="n">
        <f aca="false">ROUND(D283-2*L283,0)</f>
        <v>38356</v>
      </c>
      <c r="D283" s="2" t="n">
        <f aca="false">ROUND(E283-L283,0)</f>
        <v>39169</v>
      </c>
      <c r="E283" s="2" t="n">
        <v>39576</v>
      </c>
      <c r="F283" s="2" t="n">
        <f aca="false">ROUND(E283+$L283,0)</f>
        <v>39983</v>
      </c>
      <c r="G283" s="2" t="n">
        <f aca="false">ROUND(F283+$L283,0)</f>
        <v>40390</v>
      </c>
      <c r="H283" s="2" t="n">
        <f aca="false">ROUND(G283+$L283,0)</f>
        <v>40797</v>
      </c>
      <c r="I283" s="2" t="n">
        <f aca="false">ROUND(H283+$L283,0)</f>
        <v>41204</v>
      </c>
      <c r="J283" s="2" t="n">
        <f aca="false">ROUND(I283+$L283,0)</f>
        <v>41611</v>
      </c>
      <c r="K283" s="2" t="n">
        <v>42016</v>
      </c>
      <c r="L283" s="2" t="n">
        <f aca="false">(K283-E283)/6</f>
        <v>406.666666666667</v>
      </c>
      <c r="M283" s="2" t="n">
        <f aca="false">ROUND(K283+L283,0)</f>
        <v>42423</v>
      </c>
    </row>
    <row r="284" customFormat="false" ht="15" hidden="false" customHeight="false" outlineLevel="0" collapsed="false">
      <c r="A284" s="2" t="n">
        <v>2109809</v>
      </c>
      <c r="B284" s="2" t="s">
        <v>286</v>
      </c>
      <c r="C284" s="2" t="n">
        <f aca="false">ROUND(D284-2*L284,0)</f>
        <v>37932</v>
      </c>
      <c r="D284" s="2" t="n">
        <f aca="false">ROUND(E284-L284,0)</f>
        <v>38717</v>
      </c>
      <c r="E284" s="2" t="n">
        <v>39110</v>
      </c>
      <c r="F284" s="2" t="n">
        <f aca="false">ROUND(E284+$L284,0)</f>
        <v>39503</v>
      </c>
      <c r="G284" s="2" t="n">
        <f aca="false">ROUND(F284+$L284,0)</f>
        <v>39896</v>
      </c>
      <c r="H284" s="2" t="n">
        <f aca="false">ROUND(G284+$L284,0)</f>
        <v>40289</v>
      </c>
      <c r="I284" s="2" t="n">
        <f aca="false">ROUND(H284+$L284,0)</f>
        <v>40682</v>
      </c>
      <c r="J284" s="2" t="n">
        <f aca="false">ROUND(I284+$L284,0)</f>
        <v>41075</v>
      </c>
      <c r="K284" s="2" t="n">
        <v>41466</v>
      </c>
      <c r="L284" s="2" t="n">
        <f aca="false">(K284-E284)/6</f>
        <v>392.666666666667</v>
      </c>
      <c r="M284" s="2" t="n">
        <f aca="false">ROUND(K284+L284,0)</f>
        <v>41859</v>
      </c>
    </row>
    <row r="285" customFormat="false" ht="15" hidden="false" customHeight="false" outlineLevel="0" collapsed="false">
      <c r="A285" s="2" t="n">
        <v>2109908</v>
      </c>
      <c r="B285" s="2" t="s">
        <v>287</v>
      </c>
      <c r="C285" s="2" t="n">
        <f aca="false">ROUND(D285-2*L285,0)</f>
        <v>74044</v>
      </c>
      <c r="D285" s="2" t="n">
        <f aca="false">ROUND(E285-L285,0)</f>
        <v>76203</v>
      </c>
      <c r="E285" s="2" t="n">
        <v>77282</v>
      </c>
      <c r="F285" s="2" t="n">
        <f aca="false">ROUND(E285+$L285,0)</f>
        <v>78362</v>
      </c>
      <c r="G285" s="2" t="n">
        <f aca="false">ROUND(F285+$L285,0)</f>
        <v>79442</v>
      </c>
      <c r="H285" s="2" t="n">
        <f aca="false">ROUND(G285+$L285,0)</f>
        <v>80522</v>
      </c>
      <c r="I285" s="2" t="n">
        <f aca="false">ROUND(H285+$L285,0)</f>
        <v>81602</v>
      </c>
      <c r="J285" s="2" t="n">
        <f aca="false">ROUND(I285+$L285,0)</f>
        <v>82682</v>
      </c>
      <c r="K285" s="2" t="n">
        <v>83759</v>
      </c>
      <c r="L285" s="2" t="n">
        <f aca="false">(K285-E285)/6</f>
        <v>1079.5</v>
      </c>
      <c r="M285" s="2" t="n">
        <f aca="false">ROUND(K285+L285,0)</f>
        <v>84839</v>
      </c>
    </row>
    <row r="286" customFormat="false" ht="15" hidden="false" customHeight="false" outlineLevel="0" collapsed="false">
      <c r="A286" s="2" t="n">
        <v>2110005</v>
      </c>
      <c r="B286" s="2" t="s">
        <v>288</v>
      </c>
      <c r="C286" s="2" t="n">
        <f aca="false">ROUND(D286-2*L286,0)</f>
        <v>75400</v>
      </c>
      <c r="D286" s="2" t="n">
        <f aca="false">ROUND(E286-L286,0)</f>
        <v>74495</v>
      </c>
      <c r="E286" s="2" t="n">
        <v>74043</v>
      </c>
      <c r="F286" s="2" t="n">
        <f aca="false">ROUND(E286+$L286,0)</f>
        <v>73591</v>
      </c>
      <c r="G286" s="2" t="n">
        <f aca="false">ROUND(F286+$L286,0)</f>
        <v>73139</v>
      </c>
      <c r="H286" s="2" t="n">
        <f aca="false">ROUND(G286+$L286,0)</f>
        <v>72687</v>
      </c>
      <c r="I286" s="2" t="n">
        <f aca="false">ROUND(H286+$L286,0)</f>
        <v>72235</v>
      </c>
      <c r="J286" s="2" t="n">
        <f aca="false">ROUND(I286+$L286,0)</f>
        <v>71783</v>
      </c>
      <c r="K286" s="2" t="n">
        <v>71329</v>
      </c>
      <c r="L286" s="2" t="n">
        <f aca="false">(K286-E286)/6</f>
        <v>-452.333333333333</v>
      </c>
      <c r="M286" s="2" t="n">
        <f aca="false">ROUND(K286+L286,0)</f>
        <v>70877</v>
      </c>
    </row>
    <row r="287" customFormat="false" ht="15" hidden="false" customHeight="false" outlineLevel="0" collapsed="false">
      <c r="A287" s="2" t="n">
        <v>2110039</v>
      </c>
      <c r="B287" s="2" t="s">
        <v>289</v>
      </c>
      <c r="C287" s="2" t="n">
        <f aca="false">ROUND(D287-2*L287,0)</f>
        <v>21561</v>
      </c>
      <c r="D287" s="2" t="n">
        <f aca="false">ROUND(E287-L287,0)</f>
        <v>22283</v>
      </c>
      <c r="E287" s="2" t="n">
        <v>22644</v>
      </c>
      <c r="F287" s="2" t="n">
        <f aca="false">ROUND(E287+$L287,0)</f>
        <v>23005</v>
      </c>
      <c r="G287" s="2" t="n">
        <f aca="false">ROUND(F287+$L287,0)</f>
        <v>23366</v>
      </c>
      <c r="H287" s="2" t="n">
        <f aca="false">ROUND(G287+$L287,0)</f>
        <v>23727</v>
      </c>
      <c r="I287" s="2" t="n">
        <f aca="false">ROUND(H287+$L287,0)</f>
        <v>24088</v>
      </c>
      <c r="J287" s="2" t="n">
        <f aca="false">ROUND(I287+$L287,0)</f>
        <v>24449</v>
      </c>
      <c r="K287" s="2" t="n">
        <v>24810</v>
      </c>
      <c r="L287" s="2" t="n">
        <f aca="false">(K287-E287)/6</f>
        <v>361</v>
      </c>
      <c r="M287" s="2" t="n">
        <f aca="false">ROUND(K287+L287,0)</f>
        <v>25171</v>
      </c>
    </row>
    <row r="288" customFormat="false" ht="15" hidden="false" customHeight="false" outlineLevel="0" collapsed="false">
      <c r="A288" s="2" t="n">
        <v>2110500</v>
      </c>
      <c r="B288" s="2" t="s">
        <v>290</v>
      </c>
      <c r="C288" s="2" t="n">
        <f aca="false">ROUND(D288-2*L288,0)</f>
        <v>38324</v>
      </c>
      <c r="D288" s="2" t="n">
        <f aca="false">ROUND(E288-L288,0)</f>
        <v>39932</v>
      </c>
      <c r="E288" s="2" t="n">
        <v>40736</v>
      </c>
      <c r="F288" s="2" t="n">
        <f aca="false">ROUND(E288+$L288,0)</f>
        <v>41540</v>
      </c>
      <c r="G288" s="2" t="n">
        <f aca="false">ROUND(F288+$L288,0)</f>
        <v>42344</v>
      </c>
      <c r="H288" s="2" t="n">
        <f aca="false">ROUND(G288+$L288,0)</f>
        <v>43148</v>
      </c>
      <c r="I288" s="2" t="n">
        <f aca="false">ROUND(H288+$L288,0)</f>
        <v>43952</v>
      </c>
      <c r="J288" s="2" t="n">
        <f aca="false">ROUND(I288+$L288,0)</f>
        <v>44756</v>
      </c>
      <c r="K288" s="2" t="n">
        <v>45560</v>
      </c>
      <c r="L288" s="2" t="n">
        <f aca="false">(K288-E288)/6</f>
        <v>804</v>
      </c>
      <c r="M288" s="2" t="n">
        <f aca="false">ROUND(K288+L288,0)</f>
        <v>46364</v>
      </c>
    </row>
    <row r="289" customFormat="false" ht="15" hidden="false" customHeight="false" outlineLevel="0" collapsed="false">
      <c r="A289" s="2" t="n">
        <v>2110609</v>
      </c>
      <c r="B289" s="2" t="s">
        <v>291</v>
      </c>
      <c r="C289" s="2" t="n">
        <f aca="false">ROUND(D289-2*L289,0)</f>
        <v>25704</v>
      </c>
      <c r="D289" s="2" t="n">
        <f aca="false">ROUND(E289-L289,0)</f>
        <v>26219</v>
      </c>
      <c r="E289" s="2" t="n">
        <v>26476</v>
      </c>
      <c r="F289" s="2" t="n">
        <f aca="false">ROUND(E289+$L289,0)</f>
        <v>26733</v>
      </c>
      <c r="G289" s="2" t="n">
        <f aca="false">ROUND(F289+$L289,0)</f>
        <v>26990</v>
      </c>
      <c r="H289" s="2" t="n">
        <f aca="false">ROUND(G289+$L289,0)</f>
        <v>27247</v>
      </c>
      <c r="I289" s="2" t="n">
        <f aca="false">ROUND(H289+$L289,0)</f>
        <v>27504</v>
      </c>
      <c r="J289" s="2" t="n">
        <f aca="false">ROUND(I289+$L289,0)</f>
        <v>27761</v>
      </c>
      <c r="K289" s="2" t="n">
        <v>28020</v>
      </c>
      <c r="L289" s="2" t="n">
        <f aca="false">(K289-E289)/6</f>
        <v>257.333333333333</v>
      </c>
      <c r="M289" s="2" t="n">
        <f aca="false">ROUND(K289+L289,0)</f>
        <v>28277</v>
      </c>
    </row>
    <row r="290" customFormat="false" ht="15" hidden="false" customHeight="false" outlineLevel="0" collapsed="false">
      <c r="A290" s="2" t="n">
        <v>2110708</v>
      </c>
      <c r="B290" s="2" t="s">
        <v>292</v>
      </c>
      <c r="C290" s="2" t="n">
        <f aca="false">ROUND(D290-2*L290,0)</f>
        <v>33561</v>
      </c>
      <c r="D290" s="2" t="n">
        <f aca="false">ROUND(E290-L290,0)</f>
        <v>33592</v>
      </c>
      <c r="E290" s="2" t="n">
        <v>33607</v>
      </c>
      <c r="F290" s="2" t="n">
        <f aca="false">ROUND(E290+$L290,0)</f>
        <v>33622</v>
      </c>
      <c r="G290" s="2" t="n">
        <f aca="false">ROUND(F290+$L290,0)</f>
        <v>33637</v>
      </c>
      <c r="H290" s="2" t="n">
        <f aca="false">ROUND(G290+$L290,0)</f>
        <v>33652</v>
      </c>
      <c r="I290" s="2" t="n">
        <f aca="false">ROUND(H290+$L290,0)</f>
        <v>33667</v>
      </c>
      <c r="J290" s="2" t="n">
        <f aca="false">ROUND(I290+$L290,0)</f>
        <v>33682</v>
      </c>
      <c r="K290" s="2" t="n">
        <v>33699</v>
      </c>
      <c r="L290" s="2" t="n">
        <f aca="false">(K290-E290)/6</f>
        <v>15.3333333333333</v>
      </c>
      <c r="M290" s="2" t="n">
        <f aca="false">ROUND(K290+L290,0)</f>
        <v>33714</v>
      </c>
    </row>
    <row r="291" customFormat="false" ht="15" hidden="false" customHeight="false" outlineLevel="0" collapsed="false">
      <c r="A291" s="2" t="n">
        <v>2111003</v>
      </c>
      <c r="B291" s="2" t="s">
        <v>293</v>
      </c>
      <c r="C291" s="2" t="n">
        <f aca="false">ROUND(D291-2*L291,0)</f>
        <v>19744</v>
      </c>
      <c r="D291" s="2" t="n">
        <f aca="false">ROUND(E291-L291,0)</f>
        <v>19861</v>
      </c>
      <c r="E291" s="2" t="n">
        <v>19920</v>
      </c>
      <c r="F291" s="2" t="n">
        <f aca="false">ROUND(E291+$L291,0)</f>
        <v>19979</v>
      </c>
      <c r="G291" s="2" t="n">
        <f aca="false">ROUND(F291+$L291,0)</f>
        <v>20038</v>
      </c>
      <c r="H291" s="2" t="n">
        <f aca="false">ROUND(G291+$L291,0)</f>
        <v>20097</v>
      </c>
      <c r="I291" s="2" t="n">
        <f aca="false">ROUND(H291+$L291,0)</f>
        <v>20156</v>
      </c>
      <c r="J291" s="2" t="n">
        <f aca="false">ROUND(I291+$L291,0)</f>
        <v>20215</v>
      </c>
      <c r="K291" s="2" t="n">
        <v>20272</v>
      </c>
      <c r="L291" s="2" t="n">
        <f aca="false">(K291-E291)/6</f>
        <v>58.6666666666667</v>
      </c>
      <c r="M291" s="2" t="n">
        <f aca="false">ROUND(K291+L291,0)</f>
        <v>20331</v>
      </c>
    </row>
    <row r="292" customFormat="false" ht="15" hidden="false" customHeight="false" outlineLevel="0" collapsed="false">
      <c r="A292" s="2" t="n">
        <v>2111102</v>
      </c>
      <c r="B292" s="2" t="s">
        <v>294</v>
      </c>
      <c r="C292" s="2" t="n">
        <f aca="false">ROUND(D292-2*L292,0)</f>
        <v>24668</v>
      </c>
      <c r="D292" s="2" t="n">
        <f aca="false">ROUND(E292-L292,0)</f>
        <v>24841</v>
      </c>
      <c r="E292" s="2" t="n">
        <v>24928</v>
      </c>
      <c r="F292" s="2" t="n">
        <f aca="false">ROUND(E292+$L292,0)</f>
        <v>25015</v>
      </c>
      <c r="G292" s="2" t="n">
        <f aca="false">ROUND(F292+$L292,0)</f>
        <v>25102</v>
      </c>
      <c r="H292" s="2" t="n">
        <f aca="false">ROUND(G292+$L292,0)</f>
        <v>25189</v>
      </c>
      <c r="I292" s="2" t="n">
        <f aca="false">ROUND(H292+$L292,0)</f>
        <v>25276</v>
      </c>
      <c r="J292" s="2" t="n">
        <f aca="false">ROUND(I292+$L292,0)</f>
        <v>25363</v>
      </c>
      <c r="K292" s="2" t="n">
        <v>25448</v>
      </c>
      <c r="L292" s="2" t="n">
        <f aca="false">(K292-E292)/6</f>
        <v>86.6666666666667</v>
      </c>
      <c r="M292" s="2" t="n">
        <f aca="false">ROUND(K292+L292,0)</f>
        <v>25535</v>
      </c>
    </row>
    <row r="293" customFormat="false" ht="15" hidden="false" customHeight="false" outlineLevel="0" collapsed="false">
      <c r="A293" s="2" t="n">
        <v>2111201</v>
      </c>
      <c r="B293" s="2" t="s">
        <v>295</v>
      </c>
      <c r="C293" s="2" t="n">
        <f aca="false">ROUND(D293-2*L293,0)</f>
        <v>156564</v>
      </c>
      <c r="D293" s="2" t="n">
        <f aca="false">ROUND(E293-L293,0)</f>
        <v>160885</v>
      </c>
      <c r="E293" s="2" t="n">
        <v>163045</v>
      </c>
      <c r="F293" s="2" t="n">
        <f aca="false">ROUND(E293+$L293,0)</f>
        <v>165206</v>
      </c>
      <c r="G293" s="2" t="n">
        <f aca="false">ROUND(F293+$L293,0)</f>
        <v>167367</v>
      </c>
      <c r="H293" s="2" t="n">
        <f aca="false">ROUND(G293+$L293,0)</f>
        <v>169528</v>
      </c>
      <c r="I293" s="2" t="n">
        <f aca="false">ROUND(H293+$L293,0)</f>
        <v>171689</v>
      </c>
      <c r="J293" s="2" t="n">
        <f aca="false">ROUND(I293+$L293,0)</f>
        <v>173850</v>
      </c>
      <c r="K293" s="2" t="n">
        <v>176008</v>
      </c>
      <c r="L293" s="2" t="n">
        <f aca="false">(K293-E293)/6</f>
        <v>2160.5</v>
      </c>
      <c r="M293" s="2" t="n">
        <f aca="false">ROUND(K293+L293,0)</f>
        <v>178169</v>
      </c>
    </row>
    <row r="294" customFormat="false" ht="15" hidden="false" customHeight="false" outlineLevel="0" collapsed="false">
      <c r="A294" s="2" t="n">
        <v>2111300</v>
      </c>
      <c r="B294" s="2" t="s">
        <v>296</v>
      </c>
      <c r="C294" s="2" t="n">
        <f aca="false">ROUND(D294-2*L294,0)</f>
        <v>980788</v>
      </c>
      <c r="D294" s="2" t="n">
        <f aca="false">ROUND(E294-L294,0)</f>
        <v>1003487</v>
      </c>
      <c r="E294" s="2" t="n">
        <v>1014837</v>
      </c>
      <c r="F294" s="2" t="n">
        <f aca="false">ROUND(E294+$L294,0)</f>
        <v>1026187</v>
      </c>
      <c r="G294" s="2" t="n">
        <f aca="false">ROUND(F294+$L294,0)</f>
        <v>1037537</v>
      </c>
      <c r="H294" s="2" t="n">
        <f aca="false">ROUND(G294+$L294,0)</f>
        <v>1048887</v>
      </c>
      <c r="I294" s="2" t="n">
        <f aca="false">ROUND(H294+$L294,0)</f>
        <v>1060237</v>
      </c>
      <c r="J294" s="2" t="n">
        <f aca="false">ROUND(I294+$L294,0)</f>
        <v>1071587</v>
      </c>
      <c r="K294" s="2" t="n">
        <v>1082935</v>
      </c>
      <c r="L294" s="2" t="n">
        <f aca="false">(K294-E294)/6</f>
        <v>11349.6666666667</v>
      </c>
      <c r="M294" s="2" t="n">
        <f aca="false">ROUND(K294+L294,0)</f>
        <v>1094285</v>
      </c>
    </row>
    <row r="295" customFormat="false" ht="15" hidden="false" customHeight="false" outlineLevel="0" collapsed="false">
      <c r="A295" s="2" t="n">
        <v>2111508</v>
      </c>
      <c r="B295" s="2" t="s">
        <v>297</v>
      </c>
      <c r="C295" s="2" t="n">
        <f aca="false">ROUND(D295-2*L295,0)</f>
        <v>38244</v>
      </c>
      <c r="D295" s="2" t="n">
        <f aca="false">ROUND(E295-L295,0)</f>
        <v>38810</v>
      </c>
      <c r="E295" s="2" t="n">
        <v>39093</v>
      </c>
      <c r="F295" s="2" t="n">
        <f aca="false">ROUND(E295+$L295,0)</f>
        <v>39376</v>
      </c>
      <c r="G295" s="2" t="n">
        <f aca="false">ROUND(F295+$L295,0)</f>
        <v>39659</v>
      </c>
      <c r="H295" s="2" t="n">
        <f aca="false">ROUND(G295+$L295,0)</f>
        <v>39942</v>
      </c>
      <c r="I295" s="2" t="n">
        <f aca="false">ROUND(H295+$L295,0)</f>
        <v>40225</v>
      </c>
      <c r="J295" s="2" t="n">
        <f aca="false">ROUND(I295+$L295,0)</f>
        <v>40508</v>
      </c>
      <c r="K295" s="2" t="n">
        <v>40791</v>
      </c>
      <c r="L295" s="2" t="n">
        <f aca="false">(K295-E295)/6</f>
        <v>283</v>
      </c>
      <c r="M295" s="2" t="n">
        <f aca="false">ROUND(K295+L295,0)</f>
        <v>41074</v>
      </c>
    </row>
    <row r="296" customFormat="false" ht="15" hidden="false" customHeight="false" outlineLevel="0" collapsed="false">
      <c r="A296" s="2" t="n">
        <v>2111607</v>
      </c>
      <c r="B296" s="2" t="s">
        <v>298</v>
      </c>
      <c r="C296" s="2" t="n">
        <f aca="false">ROUND(D296-2*L296,0)</f>
        <v>16937</v>
      </c>
      <c r="D296" s="2" t="n">
        <f aca="false">ROUND(E296-L296,0)</f>
        <v>17295</v>
      </c>
      <c r="E296" s="2" t="n">
        <v>17474</v>
      </c>
      <c r="F296" s="2" t="n">
        <f aca="false">ROUND(E296+$L296,0)</f>
        <v>17653</v>
      </c>
      <c r="G296" s="2" t="n">
        <f aca="false">ROUND(F296+$L296,0)</f>
        <v>17832</v>
      </c>
      <c r="H296" s="2" t="n">
        <f aca="false">ROUND(G296+$L296,0)</f>
        <v>18011</v>
      </c>
      <c r="I296" s="2" t="n">
        <f aca="false">ROUND(H296+$L296,0)</f>
        <v>18190</v>
      </c>
      <c r="J296" s="2" t="n">
        <f aca="false">ROUND(I296+$L296,0)</f>
        <v>18369</v>
      </c>
      <c r="K296" s="2" t="n">
        <v>18548</v>
      </c>
      <c r="L296" s="2" t="n">
        <f aca="false">(K296-E296)/6</f>
        <v>179</v>
      </c>
      <c r="M296" s="2" t="n">
        <f aca="false">ROUND(K296+L296,0)</f>
        <v>18727</v>
      </c>
    </row>
    <row r="297" customFormat="false" ht="15" hidden="false" customHeight="false" outlineLevel="0" collapsed="false">
      <c r="A297" s="2" t="n">
        <v>2111904</v>
      </c>
      <c r="B297" s="2" t="s">
        <v>299</v>
      </c>
      <c r="C297" s="2" t="n">
        <f aca="false">ROUND(D297-2*L297,0)</f>
        <v>10453</v>
      </c>
      <c r="D297" s="2" t="n">
        <f aca="false">ROUND(E297-L297,0)</f>
        <v>10447</v>
      </c>
      <c r="E297" s="2" t="n">
        <v>10444</v>
      </c>
      <c r="F297" s="2" t="n">
        <f aca="false">ROUND(E297+$L297,0)</f>
        <v>10441</v>
      </c>
      <c r="G297" s="2" t="n">
        <f aca="false">ROUND(F297+$L297,0)</f>
        <v>10438</v>
      </c>
      <c r="H297" s="2" t="n">
        <f aca="false">ROUND(G297+$L297,0)</f>
        <v>10435</v>
      </c>
      <c r="I297" s="2" t="n">
        <f aca="false">ROUND(H297+$L297,0)</f>
        <v>10432</v>
      </c>
      <c r="J297" s="2" t="n">
        <f aca="false">ROUND(I297+$L297,0)</f>
        <v>10429</v>
      </c>
      <c r="K297" s="2" t="n">
        <v>10425</v>
      </c>
      <c r="L297" s="2" t="n">
        <f aca="false">(K297-E297)/6</f>
        <v>-3.16666666666667</v>
      </c>
      <c r="M297" s="2" t="n">
        <f aca="false">ROUND(K297+L297,0)</f>
        <v>10422</v>
      </c>
    </row>
    <row r="298" customFormat="false" ht="15" hidden="false" customHeight="false" outlineLevel="0" collapsed="false">
      <c r="A298" s="2" t="n">
        <v>2112100</v>
      </c>
      <c r="B298" s="2" t="s">
        <v>300</v>
      </c>
      <c r="C298" s="2" t="n">
        <f aca="false">ROUND(D298-2*L298,0)</f>
        <v>27708</v>
      </c>
      <c r="D298" s="2" t="n">
        <f aca="false">ROUND(E298-L298,0)</f>
        <v>27901</v>
      </c>
      <c r="E298" s="2" t="n">
        <v>27997</v>
      </c>
      <c r="F298" s="2" t="n">
        <f aca="false">ROUND(E298+$L298,0)</f>
        <v>28093</v>
      </c>
      <c r="G298" s="2" t="n">
        <f aca="false">ROUND(F298+$L298,0)</f>
        <v>28189</v>
      </c>
      <c r="H298" s="2" t="n">
        <f aca="false">ROUND(G298+$L298,0)</f>
        <v>28285</v>
      </c>
      <c r="I298" s="2" t="n">
        <f aca="false">ROUND(H298+$L298,0)</f>
        <v>28381</v>
      </c>
      <c r="J298" s="2" t="n">
        <f aca="false">ROUND(I298+$L298,0)</f>
        <v>28477</v>
      </c>
      <c r="K298" s="2" t="n">
        <v>28575</v>
      </c>
      <c r="L298" s="2" t="n">
        <f aca="false">(K298-E298)/6</f>
        <v>96.3333333333333</v>
      </c>
      <c r="M298" s="2" t="n">
        <f aca="false">ROUND(K298+L298,0)</f>
        <v>28671</v>
      </c>
    </row>
    <row r="299" customFormat="false" ht="15" hidden="false" customHeight="false" outlineLevel="0" collapsed="false">
      <c r="A299" s="2" t="n">
        <v>2112209</v>
      </c>
      <c r="B299" s="2" t="s">
        <v>301</v>
      </c>
      <c r="C299" s="2" t="n">
        <f aca="false">ROUND(D299-2*L299,0)</f>
        <v>150042</v>
      </c>
      <c r="D299" s="2" t="n">
        <f aca="false">ROUND(E299-L299,0)</f>
        <v>153654</v>
      </c>
      <c r="E299" s="2" t="n">
        <v>155460</v>
      </c>
      <c r="F299" s="2" t="n">
        <f aca="false">ROUND(E299+$L299,0)</f>
        <v>157266</v>
      </c>
      <c r="G299" s="2" t="n">
        <f aca="false">ROUND(F299+$L299,0)</f>
        <v>159072</v>
      </c>
      <c r="H299" s="2" t="n">
        <f aca="false">ROUND(G299+$L299,0)</f>
        <v>160878</v>
      </c>
      <c r="I299" s="2" t="n">
        <f aca="false">ROUND(H299+$L299,0)</f>
        <v>162684</v>
      </c>
      <c r="J299" s="2" t="n">
        <f aca="false">ROUND(I299+$L299,0)</f>
        <v>164490</v>
      </c>
      <c r="K299" s="2" t="n">
        <v>166295</v>
      </c>
      <c r="L299" s="2" t="n">
        <f aca="false">(K299-E299)/6</f>
        <v>1805.83333333333</v>
      </c>
      <c r="M299" s="2" t="n">
        <f aca="false">ROUND(K299+L299,0)</f>
        <v>168101</v>
      </c>
    </row>
    <row r="300" customFormat="false" ht="15" hidden="false" customHeight="false" outlineLevel="0" collapsed="false">
      <c r="A300" s="2" t="n">
        <v>2112407</v>
      </c>
      <c r="B300" s="2" t="s">
        <v>302</v>
      </c>
      <c r="C300" s="2" t="n">
        <f aca="false">ROUND(D300-2*L300,0)</f>
        <v>33425</v>
      </c>
      <c r="D300" s="2" t="n">
        <f aca="false">ROUND(E300-L300,0)</f>
        <v>33764</v>
      </c>
      <c r="E300" s="2" t="n">
        <v>33933</v>
      </c>
      <c r="F300" s="2" t="n">
        <f aca="false">ROUND(E300+$L300,0)</f>
        <v>34102</v>
      </c>
      <c r="G300" s="2" t="n">
        <f aca="false">ROUND(F300+$L300,0)</f>
        <v>34271</v>
      </c>
      <c r="H300" s="2" t="n">
        <f aca="false">ROUND(G300+$L300,0)</f>
        <v>34440</v>
      </c>
      <c r="I300" s="2" t="n">
        <f aca="false">ROUND(H300+$L300,0)</f>
        <v>34609</v>
      </c>
      <c r="J300" s="2" t="n">
        <f aca="false">ROUND(I300+$L300,0)</f>
        <v>34778</v>
      </c>
      <c r="K300" s="2" t="n">
        <v>34949</v>
      </c>
      <c r="L300" s="2" t="n">
        <f aca="false">(K300-E300)/6</f>
        <v>169.333333333333</v>
      </c>
      <c r="M300" s="2" t="n">
        <f aca="false">ROUND(K300+L300,0)</f>
        <v>35118</v>
      </c>
    </row>
    <row r="301" customFormat="false" ht="15" hidden="false" customHeight="false" outlineLevel="0" collapsed="false">
      <c r="A301" s="2" t="n">
        <v>2112506</v>
      </c>
      <c r="B301" s="2" t="s">
        <v>303</v>
      </c>
      <c r="C301" s="2" t="n">
        <f aca="false">ROUND(D301-2*L301,0)</f>
        <v>50205</v>
      </c>
      <c r="D301" s="2" t="n">
        <f aca="false">ROUND(E301-L301,0)</f>
        <v>51927</v>
      </c>
      <c r="E301" s="2" t="n">
        <v>52788</v>
      </c>
      <c r="F301" s="2" t="n">
        <f aca="false">ROUND(E301+$L301,0)</f>
        <v>53649</v>
      </c>
      <c r="G301" s="2" t="n">
        <f aca="false">ROUND(F301+$L301,0)</f>
        <v>54510</v>
      </c>
      <c r="H301" s="2" t="n">
        <f aca="false">ROUND(G301+$L301,0)</f>
        <v>55371</v>
      </c>
      <c r="I301" s="2" t="n">
        <f aca="false">ROUND(H301+$L301,0)</f>
        <v>56232</v>
      </c>
      <c r="J301" s="2" t="n">
        <f aca="false">ROUND(I301+$L301,0)</f>
        <v>57093</v>
      </c>
      <c r="K301" s="2" t="n">
        <v>57955</v>
      </c>
      <c r="L301" s="2" t="n">
        <f aca="false">(K301-E301)/6</f>
        <v>861.166666666667</v>
      </c>
      <c r="M301" s="2" t="n">
        <f aca="false">ROUND(K301+L301,0)</f>
        <v>58816</v>
      </c>
    </row>
    <row r="302" customFormat="false" ht="15" hidden="false" customHeight="false" outlineLevel="0" collapsed="false">
      <c r="A302" s="2" t="n">
        <v>2112605</v>
      </c>
      <c r="B302" s="2" t="s">
        <v>304</v>
      </c>
      <c r="C302" s="2" t="n">
        <f aca="false">ROUND(D302-2*L302,0)</f>
        <v>20545</v>
      </c>
      <c r="D302" s="2" t="n">
        <f aca="false">ROUND(E302-L302,0)</f>
        <v>23230</v>
      </c>
      <c r="E302" s="2" t="n">
        <v>24573</v>
      </c>
      <c r="F302" s="2" t="n">
        <f aca="false">ROUND(E302+$L302,0)</f>
        <v>25916</v>
      </c>
      <c r="G302" s="2" t="n">
        <f aca="false">ROUND(F302+$L302,0)</f>
        <v>27259</v>
      </c>
      <c r="H302" s="2" t="n">
        <f aca="false">ROUND(G302+$L302,0)</f>
        <v>28602</v>
      </c>
      <c r="I302" s="2" t="n">
        <f aca="false">ROUND(H302+$L302,0)</f>
        <v>29945</v>
      </c>
      <c r="J302" s="2" t="n">
        <f aca="false">ROUND(I302+$L302,0)</f>
        <v>31288</v>
      </c>
      <c r="K302" s="2" t="n">
        <v>32629</v>
      </c>
      <c r="L302" s="2" t="n">
        <f aca="false">(K302-E302)/6</f>
        <v>1342.66666666667</v>
      </c>
      <c r="M302" s="2" t="n">
        <f aca="false">ROUND(K302+L302,0)</f>
        <v>33972</v>
      </c>
    </row>
    <row r="303" customFormat="false" ht="15" hidden="false" customHeight="false" outlineLevel="0" collapsed="false">
      <c r="A303" s="2" t="n">
        <v>2112704</v>
      </c>
      <c r="B303" s="2" t="s">
        <v>305</v>
      </c>
      <c r="C303" s="2" t="n">
        <f aca="false">ROUND(D303-2*L303,0)</f>
        <v>46263</v>
      </c>
      <c r="D303" s="2" t="n">
        <f aca="false">ROUND(E303-L303,0)</f>
        <v>48362</v>
      </c>
      <c r="E303" s="2" t="n">
        <v>49412</v>
      </c>
      <c r="F303" s="2" t="n">
        <f aca="false">ROUND(E303+$L303,0)</f>
        <v>50462</v>
      </c>
      <c r="G303" s="2" t="n">
        <f aca="false">ROUND(F303+$L303,0)</f>
        <v>51512</v>
      </c>
      <c r="H303" s="2" t="n">
        <f aca="false">ROUND(G303+$L303,0)</f>
        <v>52562</v>
      </c>
      <c r="I303" s="2" t="n">
        <f aca="false">ROUND(H303+$L303,0)</f>
        <v>53612</v>
      </c>
      <c r="J303" s="2" t="n">
        <f aca="false">ROUND(I303+$L303,0)</f>
        <v>54662</v>
      </c>
      <c r="K303" s="2" t="n">
        <v>55710</v>
      </c>
      <c r="L303" s="2" t="n">
        <f aca="false">(K303-E303)/6</f>
        <v>1049.66666666667</v>
      </c>
      <c r="M303" s="2" t="n">
        <f aca="false">ROUND(K303+L303,0)</f>
        <v>56760</v>
      </c>
    </row>
    <row r="304" customFormat="false" ht="15" hidden="false" customHeight="false" outlineLevel="0" collapsed="false">
      <c r="A304" s="2" t="n">
        <v>2112803</v>
      </c>
      <c r="B304" s="2" t="s">
        <v>306</v>
      </c>
      <c r="C304" s="2" t="n">
        <f aca="false">ROUND(D304-2*L304,0)</f>
        <v>48493</v>
      </c>
      <c r="D304" s="2" t="n">
        <f aca="false">ROUND(E304-L304,0)</f>
        <v>49162</v>
      </c>
      <c r="E304" s="2" t="n">
        <v>49496</v>
      </c>
      <c r="F304" s="2" t="n">
        <f aca="false">ROUND(E304+$L304,0)</f>
        <v>49831</v>
      </c>
      <c r="G304" s="2" t="n">
        <f aca="false">ROUND(F304+$L304,0)</f>
        <v>50166</v>
      </c>
      <c r="H304" s="2" t="n">
        <f aca="false">ROUND(G304+$L304,0)</f>
        <v>50501</v>
      </c>
      <c r="I304" s="2" t="n">
        <f aca="false">ROUND(H304+$L304,0)</f>
        <v>50836</v>
      </c>
      <c r="J304" s="2" t="n">
        <f aca="false">ROUND(I304+$L304,0)</f>
        <v>51171</v>
      </c>
      <c r="K304" s="2" t="n">
        <v>51503</v>
      </c>
      <c r="L304" s="2" t="n">
        <f aca="false">(K304-E304)/6</f>
        <v>334.5</v>
      </c>
      <c r="M304" s="2" t="n">
        <f aca="false">ROUND(K304+L304,0)</f>
        <v>51838</v>
      </c>
    </row>
    <row r="305" customFormat="false" ht="15" hidden="false" customHeight="false" outlineLevel="0" collapsed="false">
      <c r="A305" s="2" t="n">
        <v>2112902</v>
      </c>
      <c r="B305" s="2" t="s">
        <v>307</v>
      </c>
      <c r="C305" s="2" t="n">
        <f aca="false">ROUND(D305-2*L305,0)</f>
        <v>30745</v>
      </c>
      <c r="D305" s="2" t="n">
        <f aca="false">ROUND(E305-L305,0)</f>
        <v>31060</v>
      </c>
      <c r="E305" s="2" t="n">
        <v>31217</v>
      </c>
      <c r="F305" s="2" t="n">
        <f aca="false">ROUND(E305+$L305,0)</f>
        <v>31374</v>
      </c>
      <c r="G305" s="2" t="n">
        <f aca="false">ROUND(F305+$L305,0)</f>
        <v>31531</v>
      </c>
      <c r="H305" s="2" t="n">
        <f aca="false">ROUND(G305+$L305,0)</f>
        <v>31688</v>
      </c>
      <c r="I305" s="2" t="n">
        <f aca="false">ROUND(H305+$L305,0)</f>
        <v>31845</v>
      </c>
      <c r="J305" s="2" t="n">
        <f aca="false">ROUND(I305+$L305,0)</f>
        <v>32002</v>
      </c>
      <c r="K305" s="2" t="n">
        <v>32161</v>
      </c>
      <c r="L305" s="2" t="n">
        <f aca="false">(K305-E305)/6</f>
        <v>157.333333333333</v>
      </c>
      <c r="M305" s="2" t="n">
        <f aca="false">ROUND(K305+L305,0)</f>
        <v>32318</v>
      </c>
    </row>
    <row r="306" customFormat="false" ht="15" hidden="false" customHeight="false" outlineLevel="0" collapsed="false">
      <c r="A306" s="2" t="n">
        <v>2113009</v>
      </c>
      <c r="B306" s="2" t="s">
        <v>308</v>
      </c>
      <c r="C306" s="2" t="n">
        <f aca="false">ROUND(D306-2*L306,0)</f>
        <v>32039</v>
      </c>
      <c r="D306" s="2" t="n">
        <f aca="false">ROUND(E306-L306,0)</f>
        <v>31785</v>
      </c>
      <c r="E306" s="2" t="n">
        <v>31658</v>
      </c>
      <c r="F306" s="2" t="n">
        <f aca="false">ROUND(E306+$L306,0)</f>
        <v>31531</v>
      </c>
      <c r="G306" s="2" t="n">
        <f aca="false">ROUND(F306+$L306,0)</f>
        <v>31404</v>
      </c>
      <c r="H306" s="2" t="n">
        <f aca="false">ROUND(G306+$L306,0)</f>
        <v>31277</v>
      </c>
      <c r="I306" s="2" t="n">
        <f aca="false">ROUND(H306+$L306,0)</f>
        <v>31150</v>
      </c>
      <c r="J306" s="2" t="n">
        <f aca="false">ROUND(I306+$L306,0)</f>
        <v>31023</v>
      </c>
      <c r="K306" s="2" t="n">
        <v>30897</v>
      </c>
      <c r="L306" s="2" t="n">
        <f aca="false">(K306-E306)/6</f>
        <v>-126.833333333333</v>
      </c>
      <c r="M306" s="2" t="n">
        <f aca="false">ROUND(K306+L306,0)</f>
        <v>30770</v>
      </c>
    </row>
    <row r="307" customFormat="false" ht="15" hidden="false" customHeight="false" outlineLevel="0" collapsed="false">
      <c r="A307" s="2" t="n">
        <v>2114007</v>
      </c>
      <c r="B307" s="2" t="s">
        <v>309</v>
      </c>
      <c r="C307" s="2" t="n">
        <f aca="false">ROUND(D307-2*L307,0)</f>
        <v>49857</v>
      </c>
      <c r="D307" s="2" t="n">
        <f aca="false">ROUND(E307-L307,0)</f>
        <v>50068</v>
      </c>
      <c r="E307" s="2" t="n">
        <v>50173</v>
      </c>
      <c r="F307" s="2" t="n">
        <f aca="false">ROUND(E307+$L307,0)</f>
        <v>50279</v>
      </c>
      <c r="G307" s="2" t="n">
        <f aca="false">ROUND(F307+$L307,0)</f>
        <v>50385</v>
      </c>
      <c r="H307" s="2" t="n">
        <f aca="false">ROUND(G307+$L307,0)</f>
        <v>50491</v>
      </c>
      <c r="I307" s="2" t="n">
        <f aca="false">ROUND(H307+$L307,0)</f>
        <v>50597</v>
      </c>
      <c r="J307" s="2" t="n">
        <f aca="false">ROUND(I307+$L307,0)</f>
        <v>50703</v>
      </c>
      <c r="K307" s="2" t="n">
        <v>50806</v>
      </c>
      <c r="L307" s="2" t="n">
        <f aca="false">(K307-E307)/6</f>
        <v>105.5</v>
      </c>
      <c r="M307" s="2" t="n">
        <f aca="false">ROUND(K307+L307,0)</f>
        <v>50912</v>
      </c>
    </row>
    <row r="308" customFormat="false" ht="15" hidden="false" customHeight="false" outlineLevel="0" collapsed="false">
      <c r="A308" s="2" t="n">
        <v>2200202</v>
      </c>
      <c r="B308" s="2" t="s">
        <v>310</v>
      </c>
      <c r="C308" s="2" t="n">
        <f aca="false">ROUND(D308-2*L308,0)</f>
        <v>16142</v>
      </c>
      <c r="D308" s="2" t="n">
        <f aca="false">ROUND(E308-L308,0)</f>
        <v>16348</v>
      </c>
      <c r="E308" s="2" t="n">
        <v>16451</v>
      </c>
      <c r="F308" s="2" t="n">
        <f aca="false">ROUND(E308+$L308,0)</f>
        <v>16554</v>
      </c>
      <c r="G308" s="2" t="n">
        <f aca="false">ROUND(F308+$L308,0)</f>
        <v>16657</v>
      </c>
      <c r="H308" s="2" t="n">
        <f aca="false">ROUND(G308+$L308,0)</f>
        <v>16760</v>
      </c>
      <c r="I308" s="2" t="n">
        <f aca="false">ROUND(H308+$L308,0)</f>
        <v>16863</v>
      </c>
      <c r="J308" s="2" t="n">
        <f aca="false">ROUND(I308+$L308,0)</f>
        <v>16966</v>
      </c>
      <c r="K308" s="2" t="n">
        <v>17068</v>
      </c>
      <c r="L308" s="2" t="n">
        <f aca="false">(K308-E308)/6</f>
        <v>102.833333333333</v>
      </c>
      <c r="M308" s="2" t="n">
        <f aca="false">ROUND(K308+L308,0)</f>
        <v>17171</v>
      </c>
    </row>
    <row r="309" customFormat="false" ht="15" hidden="false" customHeight="false" outlineLevel="0" collapsed="false">
      <c r="A309" s="2" t="n">
        <v>2200277</v>
      </c>
      <c r="B309" s="2" t="s">
        <v>311</v>
      </c>
      <c r="C309" s="2" t="n">
        <f aca="false">ROUND(D309-2*L309,0)</f>
        <v>5312</v>
      </c>
      <c r="D309" s="2" t="n">
        <f aca="false">ROUND(E309-L309,0)</f>
        <v>5206</v>
      </c>
      <c r="E309" s="2" t="n">
        <v>5153</v>
      </c>
      <c r="F309" s="2" t="n">
        <f aca="false">ROUND(E309+$L309,0)</f>
        <v>5100</v>
      </c>
      <c r="G309" s="2" t="n">
        <f aca="false">ROUND(F309+$L309,0)</f>
        <v>5047</v>
      </c>
      <c r="H309" s="2" t="n">
        <f aca="false">ROUND(G309+$L309,0)</f>
        <v>4994</v>
      </c>
      <c r="I309" s="2" t="n">
        <f aca="false">ROUND(H309+$L309,0)</f>
        <v>4941</v>
      </c>
      <c r="J309" s="2" t="n">
        <f aca="false">ROUND(I309+$L309,0)</f>
        <v>4888</v>
      </c>
      <c r="K309" s="2" t="n">
        <v>4835</v>
      </c>
      <c r="L309" s="2" t="n">
        <f aca="false">(K309-E309)/6</f>
        <v>-53</v>
      </c>
      <c r="M309" s="2" t="n">
        <f aca="false">ROUND(K309+L309,0)</f>
        <v>4782</v>
      </c>
    </row>
    <row r="310" customFormat="false" ht="15" hidden="false" customHeight="false" outlineLevel="0" collapsed="false">
      <c r="A310" s="2" t="n">
        <v>2200400</v>
      </c>
      <c r="B310" s="2" t="s">
        <v>312</v>
      </c>
      <c r="C310" s="2" t="n">
        <f aca="false">ROUND(D310-2*L310,0)</f>
        <v>38336</v>
      </c>
      <c r="D310" s="2" t="n">
        <f aca="false">ROUND(E310-L310,0)</f>
        <v>38660</v>
      </c>
      <c r="E310" s="2" t="n">
        <v>38822</v>
      </c>
      <c r="F310" s="2" t="n">
        <f aca="false">ROUND(E310+$L310,0)</f>
        <v>38984</v>
      </c>
      <c r="G310" s="2" t="n">
        <f aca="false">ROUND(F310+$L310,0)</f>
        <v>39146</v>
      </c>
      <c r="H310" s="2" t="n">
        <f aca="false">ROUND(G310+$L310,0)</f>
        <v>39308</v>
      </c>
      <c r="I310" s="2" t="n">
        <f aca="false">ROUND(H310+$L310,0)</f>
        <v>39470</v>
      </c>
      <c r="J310" s="2" t="n">
        <f aca="false">ROUND(I310+$L310,0)</f>
        <v>39632</v>
      </c>
      <c r="K310" s="2" t="n">
        <v>39795</v>
      </c>
      <c r="L310" s="2" t="n">
        <f aca="false">(K310-E310)/6</f>
        <v>162.166666666667</v>
      </c>
      <c r="M310" s="2" t="n">
        <f aca="false">ROUND(K310+L310,0)</f>
        <v>39957</v>
      </c>
    </row>
    <row r="311" customFormat="false" ht="15" hidden="false" customHeight="false" outlineLevel="0" collapsed="false">
      <c r="A311" s="2" t="n">
        <v>2200509</v>
      </c>
      <c r="B311" s="2" t="s">
        <v>313</v>
      </c>
      <c r="C311" s="2" t="n">
        <f aca="false">ROUND(D311-2*L311,0)</f>
        <v>17044</v>
      </c>
      <c r="D311" s="2" t="n">
        <f aca="false">ROUND(E311-L311,0)</f>
        <v>17105</v>
      </c>
      <c r="E311" s="2" t="n">
        <v>17135</v>
      </c>
      <c r="F311" s="2" t="n">
        <f aca="false">ROUND(E311+$L311,0)</f>
        <v>17165</v>
      </c>
      <c r="G311" s="2" t="n">
        <f aca="false">ROUND(F311+$L311,0)</f>
        <v>17195</v>
      </c>
      <c r="H311" s="2" t="n">
        <f aca="false">ROUND(G311+$L311,0)</f>
        <v>17225</v>
      </c>
      <c r="I311" s="2" t="n">
        <f aca="false">ROUND(H311+$L311,0)</f>
        <v>17255</v>
      </c>
      <c r="J311" s="2" t="n">
        <f aca="false">ROUND(I311+$L311,0)</f>
        <v>17285</v>
      </c>
      <c r="K311" s="2" t="n">
        <v>17317</v>
      </c>
      <c r="L311" s="2" t="n">
        <f aca="false">(K311-E311)/6</f>
        <v>30.3333333333333</v>
      </c>
      <c r="M311" s="2" t="n">
        <f aca="false">ROUND(K311+L311,0)</f>
        <v>17347</v>
      </c>
    </row>
    <row r="312" customFormat="false" ht="15" hidden="false" customHeight="false" outlineLevel="0" collapsed="false">
      <c r="A312" s="2" t="n">
        <v>2200608</v>
      </c>
      <c r="B312" s="2" t="s">
        <v>314</v>
      </c>
      <c r="C312" s="2" t="n">
        <f aca="false">ROUND(D312-2*L312,0)</f>
        <v>6664</v>
      </c>
      <c r="D312" s="2" t="n">
        <f aca="false">ROUND(E312-L312,0)</f>
        <v>6669</v>
      </c>
      <c r="E312" s="2" t="n">
        <v>6672</v>
      </c>
      <c r="F312" s="2" t="n">
        <f aca="false">ROUND(E312+$L312,0)</f>
        <v>6675</v>
      </c>
      <c r="G312" s="2" t="n">
        <f aca="false">ROUND(F312+$L312,0)</f>
        <v>6678</v>
      </c>
      <c r="H312" s="2" t="n">
        <f aca="false">ROUND(G312+$L312,0)</f>
        <v>6681</v>
      </c>
      <c r="I312" s="2" t="n">
        <f aca="false">ROUND(H312+$L312,0)</f>
        <v>6684</v>
      </c>
      <c r="J312" s="2" t="n">
        <f aca="false">ROUND(I312+$L312,0)</f>
        <v>6687</v>
      </c>
      <c r="K312" s="2" t="n">
        <v>6688</v>
      </c>
      <c r="L312" s="2" t="n">
        <f aca="false">(K312-E312)/6</f>
        <v>2.66666666666667</v>
      </c>
      <c r="M312" s="2" t="n">
        <f aca="false">ROUND(K312+L312,0)</f>
        <v>6691</v>
      </c>
    </row>
    <row r="313" customFormat="false" ht="15" hidden="false" customHeight="false" outlineLevel="0" collapsed="false">
      <c r="A313" s="2" t="n">
        <v>2200707</v>
      </c>
      <c r="B313" s="2" t="s">
        <v>315</v>
      </c>
      <c r="C313" s="2" t="n">
        <f aca="false">ROUND(D313-2*L313,0)</f>
        <v>8819</v>
      </c>
      <c r="D313" s="2" t="n">
        <f aca="false">ROUND(E313-L313,0)</f>
        <v>9005</v>
      </c>
      <c r="E313" s="2" t="n">
        <v>9098</v>
      </c>
      <c r="F313" s="2" t="n">
        <f aca="false">ROUND(E313+$L313,0)</f>
        <v>9191</v>
      </c>
      <c r="G313" s="2" t="n">
        <f aca="false">ROUND(F313+$L313,0)</f>
        <v>9284</v>
      </c>
      <c r="H313" s="2" t="n">
        <f aca="false">ROUND(G313+$L313,0)</f>
        <v>9377</v>
      </c>
      <c r="I313" s="2" t="n">
        <f aca="false">ROUND(H313+$L313,0)</f>
        <v>9470</v>
      </c>
      <c r="J313" s="2" t="n">
        <f aca="false">ROUND(I313+$L313,0)</f>
        <v>9563</v>
      </c>
      <c r="K313" s="2" t="n">
        <v>9655</v>
      </c>
      <c r="L313" s="2" t="n">
        <f aca="false">(K313-E313)/6</f>
        <v>92.8333333333333</v>
      </c>
      <c r="M313" s="2" t="n">
        <f aca="false">ROUND(K313+L313,0)</f>
        <v>9748</v>
      </c>
    </row>
    <row r="314" customFormat="false" ht="15" hidden="false" customHeight="false" outlineLevel="0" collapsed="false">
      <c r="A314" s="2" t="n">
        <v>2201101</v>
      </c>
      <c r="B314" s="2" t="s">
        <v>316</v>
      </c>
      <c r="C314" s="2" t="n">
        <f aca="false">ROUND(D314-2*L314,0)</f>
        <v>10865</v>
      </c>
      <c r="D314" s="2" t="n">
        <f aca="false">ROUND(E314-L314,0)</f>
        <v>11000</v>
      </c>
      <c r="E314" s="2" t="n">
        <v>11067</v>
      </c>
      <c r="F314" s="2" t="n">
        <f aca="false">ROUND(E314+$L314,0)</f>
        <v>11134</v>
      </c>
      <c r="G314" s="2" t="n">
        <f aca="false">ROUND(F314+$L314,0)</f>
        <v>11201</v>
      </c>
      <c r="H314" s="2" t="n">
        <f aca="false">ROUND(G314+$L314,0)</f>
        <v>11268</v>
      </c>
      <c r="I314" s="2" t="n">
        <f aca="false">ROUND(H314+$L314,0)</f>
        <v>11335</v>
      </c>
      <c r="J314" s="2" t="n">
        <f aca="false">ROUND(I314+$L314,0)</f>
        <v>11402</v>
      </c>
      <c r="K314" s="2" t="n">
        <v>11471</v>
      </c>
      <c r="L314" s="2" t="n">
        <f aca="false">(K314-E314)/6</f>
        <v>67.3333333333333</v>
      </c>
      <c r="M314" s="2" t="n">
        <f aca="false">ROUND(K314+L314,0)</f>
        <v>11538</v>
      </c>
    </row>
    <row r="315" customFormat="false" ht="15" hidden="false" customHeight="false" outlineLevel="0" collapsed="false">
      <c r="A315" s="2" t="n">
        <v>2201200</v>
      </c>
      <c r="B315" s="2" t="s">
        <v>317</v>
      </c>
      <c r="C315" s="2" t="n">
        <f aca="false">ROUND(D315-2*L315,0)</f>
        <v>44181</v>
      </c>
      <c r="D315" s="2" t="n">
        <f aca="false">ROUND(E315-L315,0)</f>
        <v>44627</v>
      </c>
      <c r="E315" s="2" t="n">
        <v>44850</v>
      </c>
      <c r="F315" s="2" t="n">
        <f aca="false">ROUND(E315+$L315,0)</f>
        <v>45073</v>
      </c>
      <c r="G315" s="2" t="n">
        <f aca="false">ROUND(F315+$L315,0)</f>
        <v>45296</v>
      </c>
      <c r="H315" s="2" t="n">
        <f aca="false">ROUND(G315+$L315,0)</f>
        <v>45519</v>
      </c>
      <c r="I315" s="2" t="n">
        <f aca="false">ROUND(H315+$L315,0)</f>
        <v>45742</v>
      </c>
      <c r="J315" s="2" t="n">
        <f aca="false">ROUND(I315+$L315,0)</f>
        <v>45965</v>
      </c>
      <c r="K315" s="2" t="n">
        <v>46189</v>
      </c>
      <c r="L315" s="2" t="n">
        <f aca="false">(K315-E315)/6</f>
        <v>223.166666666667</v>
      </c>
      <c r="M315" s="2" t="n">
        <f aca="false">ROUND(K315+L315,0)</f>
        <v>46412</v>
      </c>
    </row>
    <row r="316" customFormat="false" ht="15" hidden="false" customHeight="false" outlineLevel="0" collapsed="false">
      <c r="A316" s="2" t="n">
        <v>2201507</v>
      </c>
      <c r="B316" s="2" t="s">
        <v>318</v>
      </c>
      <c r="C316" s="2" t="n">
        <f aca="false">ROUND(D316-2*L316,0)</f>
        <v>25471</v>
      </c>
      <c r="D316" s="2" t="n">
        <f aca="false">ROUND(E316-L316,0)</f>
        <v>25673</v>
      </c>
      <c r="E316" s="2" t="n">
        <v>25774</v>
      </c>
      <c r="F316" s="2" t="n">
        <f aca="false">ROUND(E316+$L316,0)</f>
        <v>25875</v>
      </c>
      <c r="G316" s="2" t="n">
        <f aca="false">ROUND(F316+$L316,0)</f>
        <v>25976</v>
      </c>
      <c r="H316" s="2" t="n">
        <f aca="false">ROUND(G316+$L316,0)</f>
        <v>26077</v>
      </c>
      <c r="I316" s="2" t="n">
        <f aca="false">ROUND(H316+$L316,0)</f>
        <v>26178</v>
      </c>
      <c r="J316" s="2" t="n">
        <f aca="false">ROUND(I316+$L316,0)</f>
        <v>26279</v>
      </c>
      <c r="K316" s="2" t="n">
        <v>26379</v>
      </c>
      <c r="L316" s="2" t="n">
        <f aca="false">(K316-E316)/6</f>
        <v>100.833333333333</v>
      </c>
      <c r="M316" s="2" t="n">
        <f aca="false">ROUND(K316+L316,0)</f>
        <v>26480</v>
      </c>
    </row>
    <row r="317" customFormat="false" ht="15" hidden="false" customHeight="false" outlineLevel="0" collapsed="false">
      <c r="A317" s="2" t="n">
        <v>2201903</v>
      </c>
      <c r="B317" s="2" t="s">
        <v>319</v>
      </c>
      <c r="C317" s="2" t="n">
        <f aca="false">ROUND(D317-2*L317,0)</f>
        <v>21678</v>
      </c>
      <c r="D317" s="2" t="n">
        <f aca="false">ROUND(E317-L317,0)</f>
        <v>22312</v>
      </c>
      <c r="E317" s="2" t="n">
        <v>22629</v>
      </c>
      <c r="F317" s="2" t="n">
        <f aca="false">ROUND(E317+$L317,0)</f>
        <v>22946</v>
      </c>
      <c r="G317" s="2" t="n">
        <f aca="false">ROUND(F317+$L317,0)</f>
        <v>23263</v>
      </c>
      <c r="H317" s="2" t="n">
        <f aca="false">ROUND(G317+$L317,0)</f>
        <v>23580</v>
      </c>
      <c r="I317" s="2" t="n">
        <f aca="false">ROUND(H317+$L317,0)</f>
        <v>23897</v>
      </c>
      <c r="J317" s="2" t="n">
        <f aca="false">ROUND(I317+$L317,0)</f>
        <v>24214</v>
      </c>
      <c r="K317" s="2" t="n">
        <v>24532</v>
      </c>
      <c r="L317" s="2" t="n">
        <f aca="false">(K317-E317)/6</f>
        <v>317.166666666667</v>
      </c>
      <c r="M317" s="2" t="n">
        <f aca="false">ROUND(K317+L317,0)</f>
        <v>24849</v>
      </c>
    </row>
    <row r="318" customFormat="false" ht="15" hidden="false" customHeight="false" outlineLevel="0" collapsed="false">
      <c r="A318" s="2" t="n">
        <v>2202000</v>
      </c>
      <c r="B318" s="2" t="s">
        <v>320</v>
      </c>
      <c r="C318" s="2" t="n">
        <f aca="false">ROUND(D318-2*L318,0)</f>
        <v>18891</v>
      </c>
      <c r="D318" s="2" t="n">
        <f aca="false">ROUND(E318-L318,0)</f>
        <v>19013</v>
      </c>
      <c r="E318" s="2" t="n">
        <v>19074</v>
      </c>
      <c r="F318" s="2" t="n">
        <f aca="false">ROUND(E318+$L318,0)</f>
        <v>19135</v>
      </c>
      <c r="G318" s="2" t="n">
        <f aca="false">ROUND(F318+$L318,0)</f>
        <v>19196</v>
      </c>
      <c r="H318" s="2" t="n">
        <f aca="false">ROUND(G318+$L318,0)</f>
        <v>19257</v>
      </c>
      <c r="I318" s="2" t="n">
        <f aca="false">ROUND(H318+$L318,0)</f>
        <v>19318</v>
      </c>
      <c r="J318" s="2" t="n">
        <f aca="false">ROUND(I318+$L318,0)</f>
        <v>19379</v>
      </c>
      <c r="K318" s="2" t="n">
        <v>19441</v>
      </c>
      <c r="L318" s="2" t="n">
        <f aca="false">(K318-E318)/6</f>
        <v>61.1666666666667</v>
      </c>
      <c r="M318" s="2" t="n">
        <f aca="false">ROUND(K318+L318,0)</f>
        <v>19502</v>
      </c>
    </row>
    <row r="319" customFormat="false" ht="15" hidden="false" customHeight="false" outlineLevel="0" collapsed="false">
      <c r="A319" s="2" t="n">
        <v>2202208</v>
      </c>
      <c r="B319" s="2" t="s">
        <v>321</v>
      </c>
      <c r="C319" s="2" t="n">
        <f aca="false">ROUND(D319-2*L319,0)</f>
        <v>44750</v>
      </c>
      <c r="D319" s="2" t="n">
        <f aca="false">ROUND(E319-L319,0)</f>
        <v>45035</v>
      </c>
      <c r="E319" s="2" t="n">
        <v>45177</v>
      </c>
      <c r="F319" s="2" t="n">
        <f aca="false">ROUND(E319+$L319,0)</f>
        <v>45319</v>
      </c>
      <c r="G319" s="2" t="n">
        <f aca="false">ROUND(F319+$L319,0)</f>
        <v>45461</v>
      </c>
      <c r="H319" s="2" t="n">
        <f aca="false">ROUND(G319+$L319,0)</f>
        <v>45603</v>
      </c>
      <c r="I319" s="2" t="n">
        <f aca="false">ROUND(H319+$L319,0)</f>
        <v>45745</v>
      </c>
      <c r="J319" s="2" t="n">
        <f aca="false">ROUND(I319+$L319,0)</f>
        <v>45887</v>
      </c>
      <c r="K319" s="2" t="n">
        <v>46031</v>
      </c>
      <c r="L319" s="2" t="n">
        <f aca="false">(K319-E319)/6</f>
        <v>142.333333333333</v>
      </c>
      <c r="M319" s="2" t="n">
        <f aca="false">ROUND(K319+L319,0)</f>
        <v>46173</v>
      </c>
    </row>
    <row r="320" customFormat="false" ht="15" hidden="false" customHeight="false" outlineLevel="0" collapsed="false">
      <c r="A320" s="2" t="n">
        <v>2202307</v>
      </c>
      <c r="B320" s="2" t="s">
        <v>322</v>
      </c>
      <c r="C320" s="2" t="n">
        <f aca="false">ROUND(D320-2*L320,0)</f>
        <v>19645</v>
      </c>
      <c r="D320" s="2" t="n">
        <f aca="false">ROUND(E320-L320,0)</f>
        <v>19895</v>
      </c>
      <c r="E320" s="2" t="n">
        <v>20020</v>
      </c>
      <c r="F320" s="2" t="n">
        <f aca="false">ROUND(E320+$L320,0)</f>
        <v>20145</v>
      </c>
      <c r="G320" s="2" t="n">
        <f aca="false">ROUND(F320+$L320,0)</f>
        <v>20270</v>
      </c>
      <c r="H320" s="2" t="n">
        <f aca="false">ROUND(G320+$L320,0)</f>
        <v>20395</v>
      </c>
      <c r="I320" s="2" t="n">
        <f aca="false">ROUND(H320+$L320,0)</f>
        <v>20520</v>
      </c>
      <c r="J320" s="2" t="n">
        <f aca="false">ROUND(I320+$L320,0)</f>
        <v>20645</v>
      </c>
      <c r="K320" s="2" t="n">
        <v>20770</v>
      </c>
      <c r="L320" s="2" t="n">
        <f aca="false">(K320-E320)/6</f>
        <v>125</v>
      </c>
      <c r="M320" s="2" t="n">
        <f aca="false">ROUND(K320+L320,0)</f>
        <v>20895</v>
      </c>
    </row>
    <row r="321" customFormat="false" ht="15" hidden="false" customHeight="false" outlineLevel="0" collapsed="false">
      <c r="A321" s="2" t="n">
        <v>2202604</v>
      </c>
      <c r="B321" s="2" t="s">
        <v>323</v>
      </c>
      <c r="C321" s="2" t="n">
        <f aca="false">ROUND(D321-2*L321,0)</f>
        <v>17799</v>
      </c>
      <c r="D321" s="2" t="n">
        <f aca="false">ROUND(E321-L321,0)</f>
        <v>18157</v>
      </c>
      <c r="E321" s="2" t="n">
        <v>18336</v>
      </c>
      <c r="F321" s="2" t="n">
        <f aca="false">ROUND(E321+$L321,0)</f>
        <v>18515</v>
      </c>
      <c r="G321" s="2" t="n">
        <f aca="false">ROUND(F321+$L321,0)</f>
        <v>18694</v>
      </c>
      <c r="H321" s="2" t="n">
        <f aca="false">ROUND(G321+$L321,0)</f>
        <v>18873</v>
      </c>
      <c r="I321" s="2" t="n">
        <f aca="false">ROUND(H321+$L321,0)</f>
        <v>19052</v>
      </c>
      <c r="J321" s="2" t="n">
        <f aca="false">ROUND(I321+$L321,0)</f>
        <v>19231</v>
      </c>
      <c r="K321" s="2" t="n">
        <v>19410</v>
      </c>
      <c r="L321" s="2" t="n">
        <f aca="false">(K321-E321)/6</f>
        <v>179</v>
      </c>
      <c r="M321" s="2" t="n">
        <f aca="false">ROUND(K321+L321,0)</f>
        <v>19589</v>
      </c>
    </row>
    <row r="322" customFormat="false" ht="15" hidden="false" customHeight="false" outlineLevel="0" collapsed="false">
      <c r="A322" s="2" t="n">
        <v>2202752</v>
      </c>
      <c r="B322" s="2" t="s">
        <v>324</v>
      </c>
      <c r="C322" s="2" t="n">
        <f aca="false">ROUND(D322-2*L322,0)</f>
        <v>5882</v>
      </c>
      <c r="D322" s="2" t="n">
        <f aca="false">ROUND(E322-L322,0)</f>
        <v>5985</v>
      </c>
      <c r="E322" s="2" t="n">
        <v>6036</v>
      </c>
      <c r="F322" s="2" t="n">
        <f aca="false">ROUND(E322+$L322,0)</f>
        <v>6088</v>
      </c>
      <c r="G322" s="2" t="n">
        <f aca="false">ROUND(F322+$L322,0)</f>
        <v>6140</v>
      </c>
      <c r="H322" s="2" t="n">
        <f aca="false">ROUND(G322+$L322,0)</f>
        <v>6192</v>
      </c>
      <c r="I322" s="2" t="n">
        <f aca="false">ROUND(H322+$L322,0)</f>
        <v>6244</v>
      </c>
      <c r="J322" s="2" t="n">
        <f aca="false">ROUND(I322+$L322,0)</f>
        <v>6296</v>
      </c>
      <c r="K322" s="2" t="n">
        <v>6345</v>
      </c>
      <c r="L322" s="2" t="n">
        <f aca="false">(K322-E322)/6</f>
        <v>51.5</v>
      </c>
      <c r="M322" s="2" t="n">
        <f aca="false">ROUND(K322+L322,0)</f>
        <v>6397</v>
      </c>
    </row>
    <row r="323" customFormat="false" ht="15" hidden="false" customHeight="false" outlineLevel="0" collapsed="false">
      <c r="A323" s="2" t="n">
        <v>2202901</v>
      </c>
      <c r="B323" s="2" t="s">
        <v>325</v>
      </c>
      <c r="C323" s="2" t="n">
        <f aca="false">ROUND(D323-2*L323,0)</f>
        <v>25036</v>
      </c>
      <c r="D323" s="2" t="n">
        <f aca="false">ROUND(E323-L323,0)</f>
        <v>25283</v>
      </c>
      <c r="E323" s="2" t="n">
        <v>25407</v>
      </c>
      <c r="F323" s="2" t="n">
        <f aca="false">ROUND(E323+$L323,0)</f>
        <v>25531</v>
      </c>
      <c r="G323" s="2" t="n">
        <f aca="false">ROUND(F323+$L323,0)</f>
        <v>25655</v>
      </c>
      <c r="H323" s="2" t="n">
        <f aca="false">ROUND(G323+$L323,0)</f>
        <v>25779</v>
      </c>
      <c r="I323" s="2" t="n">
        <f aca="false">ROUND(H323+$L323,0)</f>
        <v>25903</v>
      </c>
      <c r="J323" s="2" t="n">
        <f aca="false">ROUND(I323+$L323,0)</f>
        <v>26027</v>
      </c>
      <c r="K323" s="2" t="n">
        <v>26149</v>
      </c>
      <c r="L323" s="2" t="n">
        <f aca="false">(K323-E323)/6</f>
        <v>123.666666666667</v>
      </c>
      <c r="M323" s="2" t="n">
        <f aca="false">ROUND(K323+L323,0)</f>
        <v>26273</v>
      </c>
    </row>
    <row r="324" customFormat="false" ht="15" hidden="false" customHeight="false" outlineLevel="0" collapsed="false">
      <c r="A324" s="2" t="n">
        <v>2203206</v>
      </c>
      <c r="B324" s="2" t="s">
        <v>326</v>
      </c>
      <c r="C324" s="2" t="n">
        <f aca="false">ROUND(D324-2*L324,0)</f>
        <v>10563</v>
      </c>
      <c r="D324" s="2" t="n">
        <f aca="false">ROUND(E324-L324,0)</f>
        <v>10695</v>
      </c>
      <c r="E324" s="2" t="n">
        <v>10761</v>
      </c>
      <c r="F324" s="2" t="n">
        <f aca="false">ROUND(E324+$L324,0)</f>
        <v>10827</v>
      </c>
      <c r="G324" s="2" t="n">
        <f aca="false">ROUND(F324+$L324,0)</f>
        <v>10893</v>
      </c>
      <c r="H324" s="2" t="n">
        <f aca="false">ROUND(G324+$L324,0)</f>
        <v>10959</v>
      </c>
      <c r="I324" s="2" t="n">
        <f aca="false">ROUND(H324+$L324,0)</f>
        <v>11025</v>
      </c>
      <c r="J324" s="2" t="n">
        <f aca="false">ROUND(I324+$L324,0)</f>
        <v>11091</v>
      </c>
      <c r="K324" s="2" t="n">
        <v>11158</v>
      </c>
      <c r="L324" s="2" t="n">
        <f aca="false">(K324-E324)/6</f>
        <v>66.1666666666667</v>
      </c>
      <c r="M324" s="2" t="n">
        <f aca="false">ROUND(K324+L324,0)</f>
        <v>11224</v>
      </c>
    </row>
    <row r="325" customFormat="false" ht="15" hidden="false" customHeight="false" outlineLevel="0" collapsed="false">
      <c r="A325" s="2" t="n">
        <v>2203503</v>
      </c>
      <c r="B325" s="2" t="s">
        <v>327</v>
      </c>
      <c r="C325" s="2" t="n">
        <f aca="false">ROUND(D325-2*L325,0)</f>
        <v>14565</v>
      </c>
      <c r="D325" s="2" t="n">
        <f aca="false">ROUND(E325-L325,0)</f>
        <v>14530</v>
      </c>
      <c r="E325" s="2" t="n">
        <v>14512</v>
      </c>
      <c r="F325" s="2" t="n">
        <f aca="false">ROUND(E325+$L325,0)</f>
        <v>14494</v>
      </c>
      <c r="G325" s="2" t="n">
        <f aca="false">ROUND(F325+$L325,0)</f>
        <v>14476</v>
      </c>
      <c r="H325" s="2" t="n">
        <f aca="false">ROUND(G325+$L325,0)</f>
        <v>14458</v>
      </c>
      <c r="I325" s="2" t="n">
        <f aca="false">ROUND(H325+$L325,0)</f>
        <v>14440</v>
      </c>
      <c r="J325" s="2" t="n">
        <f aca="false">ROUND(I325+$L325,0)</f>
        <v>14422</v>
      </c>
      <c r="K325" s="2" t="n">
        <v>14406</v>
      </c>
      <c r="L325" s="2" t="n">
        <f aca="false">(K325-E325)/6</f>
        <v>-17.6666666666667</v>
      </c>
      <c r="M325" s="2" t="n">
        <f aca="false">ROUND(K325+L325,0)</f>
        <v>14388</v>
      </c>
    </row>
    <row r="326" customFormat="false" ht="15" hidden="false" customHeight="false" outlineLevel="0" collapsed="false">
      <c r="A326" s="2" t="n">
        <v>2203701</v>
      </c>
      <c r="B326" s="2" t="s">
        <v>328</v>
      </c>
      <c r="C326" s="2" t="n">
        <f aca="false">ROUND(D326-2*L326,0)</f>
        <v>37159</v>
      </c>
      <c r="D326" s="2" t="n">
        <f aca="false">ROUND(E326-L326,0)</f>
        <v>37564</v>
      </c>
      <c r="E326" s="2" t="n">
        <v>37767</v>
      </c>
      <c r="F326" s="2" t="n">
        <f aca="false">ROUND(E326+$L326,0)</f>
        <v>37970</v>
      </c>
      <c r="G326" s="2" t="n">
        <f aca="false">ROUND(F326+$L326,0)</f>
        <v>38173</v>
      </c>
      <c r="H326" s="2" t="n">
        <f aca="false">ROUND(G326+$L326,0)</f>
        <v>38376</v>
      </c>
      <c r="I326" s="2" t="n">
        <f aca="false">ROUND(H326+$L326,0)</f>
        <v>38579</v>
      </c>
      <c r="J326" s="2" t="n">
        <f aca="false">ROUND(I326+$L326,0)</f>
        <v>38782</v>
      </c>
      <c r="K326" s="2" t="n">
        <v>38983</v>
      </c>
      <c r="L326" s="2" t="n">
        <f aca="false">(K326-E326)/6</f>
        <v>202.666666666667</v>
      </c>
      <c r="M326" s="2" t="n">
        <f aca="false">ROUND(K326+L326,0)</f>
        <v>39186</v>
      </c>
    </row>
    <row r="327" customFormat="false" ht="15" hidden="false" customHeight="false" outlineLevel="0" collapsed="false">
      <c r="A327" s="2" t="n">
        <v>2203909</v>
      </c>
      <c r="B327" s="2" t="s">
        <v>329</v>
      </c>
      <c r="C327" s="2" t="n">
        <f aca="false">ROUND(D327-2*L327,0)</f>
        <v>57089</v>
      </c>
      <c r="D327" s="2" t="n">
        <f aca="false">ROUND(E327-L327,0)</f>
        <v>57490</v>
      </c>
      <c r="E327" s="2" t="n">
        <v>57690</v>
      </c>
      <c r="F327" s="2" t="n">
        <f aca="false">ROUND(E327+$L327,0)</f>
        <v>57890</v>
      </c>
      <c r="G327" s="2" t="n">
        <f aca="false">ROUND(F327+$L327,0)</f>
        <v>58090</v>
      </c>
      <c r="H327" s="2" t="n">
        <f aca="false">ROUND(G327+$L327,0)</f>
        <v>58290</v>
      </c>
      <c r="I327" s="2" t="n">
        <f aca="false">ROUND(H327+$L327,0)</f>
        <v>58490</v>
      </c>
      <c r="J327" s="2" t="n">
        <f aca="false">ROUND(I327+$L327,0)</f>
        <v>58690</v>
      </c>
      <c r="K327" s="2" t="n">
        <v>58892</v>
      </c>
      <c r="L327" s="2" t="n">
        <f aca="false">(K327-E327)/6</f>
        <v>200.333333333333</v>
      </c>
      <c r="M327" s="2" t="n">
        <f aca="false">ROUND(K327+L327,0)</f>
        <v>59092</v>
      </c>
    </row>
    <row r="328" customFormat="false" ht="15" hidden="false" customHeight="false" outlineLevel="0" collapsed="false">
      <c r="A328" s="2" t="n">
        <v>2204303</v>
      </c>
      <c r="B328" s="2" t="s">
        <v>330</v>
      </c>
      <c r="C328" s="2" t="n">
        <f aca="false">ROUND(D328-2*L328,0)</f>
        <v>10973</v>
      </c>
      <c r="D328" s="2" t="n">
        <f aca="false">ROUND(E328-L328,0)</f>
        <v>11069</v>
      </c>
      <c r="E328" s="2" t="n">
        <v>11117</v>
      </c>
      <c r="F328" s="2" t="n">
        <f aca="false">ROUND(E328+$L328,0)</f>
        <v>11165</v>
      </c>
      <c r="G328" s="2" t="n">
        <f aca="false">ROUND(F328+$L328,0)</f>
        <v>11213</v>
      </c>
      <c r="H328" s="2" t="n">
        <f aca="false">ROUND(G328+$L328,0)</f>
        <v>11261</v>
      </c>
      <c r="I328" s="2" t="n">
        <f aca="false">ROUND(H328+$L328,0)</f>
        <v>11309</v>
      </c>
      <c r="J328" s="2" t="n">
        <f aca="false">ROUND(I328+$L328,0)</f>
        <v>11357</v>
      </c>
      <c r="K328" s="2" t="n">
        <v>11405</v>
      </c>
      <c r="L328" s="2" t="n">
        <f aca="false">(K328-E328)/6</f>
        <v>48</v>
      </c>
      <c r="M328" s="2" t="n">
        <f aca="false">ROUND(K328+L328,0)</f>
        <v>11453</v>
      </c>
    </row>
    <row r="329" customFormat="false" ht="15" hidden="false" customHeight="false" outlineLevel="0" collapsed="false">
      <c r="A329" s="2" t="n">
        <v>2204402</v>
      </c>
      <c r="B329" s="2" t="s">
        <v>331</v>
      </c>
      <c r="C329" s="2" t="n">
        <f aca="false">ROUND(D329-2*L329,0)</f>
        <v>10344</v>
      </c>
      <c r="D329" s="2" t="n">
        <f aca="false">ROUND(E329-L329,0)</f>
        <v>10383</v>
      </c>
      <c r="E329" s="2" t="n">
        <v>10402</v>
      </c>
      <c r="F329" s="2" t="n">
        <f aca="false">ROUND(E329+$L329,0)</f>
        <v>10421</v>
      </c>
      <c r="G329" s="2" t="n">
        <f aca="false">ROUND(F329+$L329,0)</f>
        <v>10440</v>
      </c>
      <c r="H329" s="2" t="n">
        <f aca="false">ROUND(G329+$L329,0)</f>
        <v>10459</v>
      </c>
      <c r="I329" s="2" t="n">
        <f aca="false">ROUND(H329+$L329,0)</f>
        <v>10478</v>
      </c>
      <c r="J329" s="2" t="n">
        <f aca="false">ROUND(I329+$L329,0)</f>
        <v>10497</v>
      </c>
      <c r="K329" s="2" t="n">
        <v>10518</v>
      </c>
      <c r="L329" s="2" t="n">
        <f aca="false">(K329-E329)/6</f>
        <v>19.3333333333333</v>
      </c>
      <c r="M329" s="2" t="n">
        <f aca="false">ROUND(K329+L329,0)</f>
        <v>10537</v>
      </c>
    </row>
    <row r="330" customFormat="false" ht="15" hidden="false" customHeight="false" outlineLevel="0" collapsed="false">
      <c r="A330" s="2" t="n">
        <v>2204709</v>
      </c>
      <c r="B330" s="2" t="s">
        <v>332</v>
      </c>
      <c r="C330" s="2" t="n">
        <f aca="false">ROUND(D330-2*L330,0)</f>
        <v>14740</v>
      </c>
      <c r="D330" s="2" t="n">
        <f aca="false">ROUND(E330-L330,0)</f>
        <v>14810</v>
      </c>
      <c r="E330" s="2" t="n">
        <v>14845</v>
      </c>
      <c r="F330" s="2" t="n">
        <f aca="false">ROUND(E330+$L330,0)</f>
        <v>14880</v>
      </c>
      <c r="G330" s="2" t="n">
        <f aca="false">ROUND(F330+$L330,0)</f>
        <v>14915</v>
      </c>
      <c r="H330" s="2" t="n">
        <f aca="false">ROUND(G330+$L330,0)</f>
        <v>14950</v>
      </c>
      <c r="I330" s="2" t="n">
        <f aca="false">ROUND(H330+$L330,0)</f>
        <v>14985</v>
      </c>
      <c r="J330" s="2" t="n">
        <f aca="false">ROUND(I330+$L330,0)</f>
        <v>15020</v>
      </c>
      <c r="K330" s="2" t="n">
        <v>15056</v>
      </c>
      <c r="L330" s="2" t="n">
        <f aca="false">(K330-E330)/6</f>
        <v>35.1666666666667</v>
      </c>
      <c r="M330" s="2" t="n">
        <f aca="false">ROUND(K330+L330,0)</f>
        <v>15091</v>
      </c>
    </row>
    <row r="331" customFormat="false" ht="15" hidden="false" customHeight="false" outlineLevel="0" collapsed="false">
      <c r="A331" s="2" t="n">
        <v>2205201</v>
      </c>
      <c r="B331" s="2" t="s">
        <v>333</v>
      </c>
      <c r="C331" s="2" t="n">
        <f aca="false">ROUND(D331-2*L331,0)</f>
        <v>17690</v>
      </c>
      <c r="D331" s="2" t="n">
        <f aca="false">ROUND(E331-L331,0)</f>
        <v>17920</v>
      </c>
      <c r="E331" s="2" t="n">
        <v>18035</v>
      </c>
      <c r="F331" s="2" t="n">
        <f aca="false">ROUND(E331+$L331,0)</f>
        <v>18150</v>
      </c>
      <c r="G331" s="2" t="n">
        <f aca="false">ROUND(F331+$L331,0)</f>
        <v>18265</v>
      </c>
      <c r="H331" s="2" t="n">
        <f aca="false">ROUND(G331+$L331,0)</f>
        <v>18380</v>
      </c>
      <c r="I331" s="2" t="n">
        <f aca="false">ROUND(H331+$L331,0)</f>
        <v>18495</v>
      </c>
      <c r="J331" s="2" t="n">
        <f aca="false">ROUND(I331+$L331,0)</f>
        <v>18610</v>
      </c>
      <c r="K331" s="2" t="n">
        <v>18725</v>
      </c>
      <c r="L331" s="2" t="n">
        <f aca="false">(K331-E331)/6</f>
        <v>115</v>
      </c>
      <c r="M331" s="2" t="n">
        <f aca="false">ROUND(K331+L331,0)</f>
        <v>18840</v>
      </c>
    </row>
    <row r="332" customFormat="false" ht="15" hidden="false" customHeight="false" outlineLevel="0" collapsed="false">
      <c r="A332" s="2" t="n">
        <v>2205508</v>
      </c>
      <c r="B332" s="2" t="s">
        <v>334</v>
      </c>
      <c r="C332" s="2" t="n">
        <f aca="false">ROUND(D332-2*L332,0)</f>
        <v>36407</v>
      </c>
      <c r="D332" s="2" t="n">
        <f aca="false">ROUND(E332-L332,0)</f>
        <v>36859</v>
      </c>
      <c r="E332" s="2" t="n">
        <v>37085</v>
      </c>
      <c r="F332" s="2" t="n">
        <f aca="false">ROUND(E332+$L332,0)</f>
        <v>37311</v>
      </c>
      <c r="G332" s="2" t="n">
        <f aca="false">ROUND(F332+$L332,0)</f>
        <v>37537</v>
      </c>
      <c r="H332" s="2" t="n">
        <f aca="false">ROUND(G332+$L332,0)</f>
        <v>37763</v>
      </c>
      <c r="I332" s="2" t="n">
        <f aca="false">ROUND(H332+$L332,0)</f>
        <v>37989</v>
      </c>
      <c r="J332" s="2" t="n">
        <f aca="false">ROUND(I332+$L332,0)</f>
        <v>38215</v>
      </c>
      <c r="K332" s="2" t="n">
        <v>38440</v>
      </c>
      <c r="L332" s="2" t="n">
        <f aca="false">(K332-E332)/6</f>
        <v>225.833333333333</v>
      </c>
      <c r="M332" s="2" t="n">
        <f aca="false">ROUND(K332+L332,0)</f>
        <v>38666</v>
      </c>
    </row>
    <row r="333" customFormat="false" ht="15" hidden="false" customHeight="false" outlineLevel="0" collapsed="false">
      <c r="A333" s="2" t="n">
        <v>2205805</v>
      </c>
      <c r="B333" s="2" t="s">
        <v>335</v>
      </c>
      <c r="C333" s="2" t="n">
        <f aca="false">ROUND(D333-2*L333,0)</f>
        <v>24548</v>
      </c>
      <c r="D333" s="2" t="n">
        <f aca="false">ROUND(E333-L333,0)</f>
        <v>24663</v>
      </c>
      <c r="E333" s="2" t="n">
        <v>24721</v>
      </c>
      <c r="F333" s="2" t="n">
        <f aca="false">ROUND(E333+$L333,0)</f>
        <v>24779</v>
      </c>
      <c r="G333" s="2" t="n">
        <f aca="false">ROUND(F333+$L333,0)</f>
        <v>24837</v>
      </c>
      <c r="H333" s="2" t="n">
        <f aca="false">ROUND(G333+$L333,0)</f>
        <v>24895</v>
      </c>
      <c r="I333" s="2" t="n">
        <f aca="false">ROUND(H333+$L333,0)</f>
        <v>24953</v>
      </c>
      <c r="J333" s="2" t="n">
        <f aca="false">ROUND(I333+$L333,0)</f>
        <v>25011</v>
      </c>
      <c r="K333" s="2" t="n">
        <v>25067</v>
      </c>
      <c r="L333" s="2" t="n">
        <f aca="false">(K333-E333)/6</f>
        <v>57.6666666666667</v>
      </c>
      <c r="M333" s="2" t="n">
        <f aca="false">ROUND(K333+L333,0)</f>
        <v>25125</v>
      </c>
    </row>
    <row r="334" customFormat="false" ht="15" hidden="false" customHeight="false" outlineLevel="0" collapsed="false">
      <c r="A334" s="2" t="n">
        <v>2206001</v>
      </c>
      <c r="B334" s="2" t="s">
        <v>336</v>
      </c>
      <c r="C334" s="2" t="n">
        <f aca="false">ROUND(D334-2*L334,0)</f>
        <v>4444</v>
      </c>
      <c r="D334" s="2" t="n">
        <f aca="false">ROUND(E334-L334,0)</f>
        <v>4452</v>
      </c>
      <c r="E334" s="2" t="n">
        <v>4456</v>
      </c>
      <c r="F334" s="2" t="n">
        <f aca="false">ROUND(E334+$L334,0)</f>
        <v>4460</v>
      </c>
      <c r="G334" s="2" t="n">
        <f aca="false">ROUND(F334+$L334,0)</f>
        <v>4464</v>
      </c>
      <c r="H334" s="2" t="n">
        <f aca="false">ROUND(G334+$L334,0)</f>
        <v>4468</v>
      </c>
      <c r="I334" s="2" t="n">
        <f aca="false">ROUND(H334+$L334,0)</f>
        <v>4472</v>
      </c>
      <c r="J334" s="2" t="n">
        <f aca="false">ROUND(I334+$L334,0)</f>
        <v>4476</v>
      </c>
      <c r="K334" s="2" t="n">
        <v>4479</v>
      </c>
      <c r="L334" s="2" t="n">
        <f aca="false">(K334-E334)/6</f>
        <v>3.83333333333333</v>
      </c>
      <c r="M334" s="2" t="n">
        <f aca="false">ROUND(K334+L334,0)</f>
        <v>4483</v>
      </c>
    </row>
    <row r="335" customFormat="false" ht="15" hidden="false" customHeight="false" outlineLevel="0" collapsed="false">
      <c r="A335" s="2" t="n">
        <v>2206407</v>
      </c>
      <c r="B335" s="2" t="s">
        <v>337</v>
      </c>
      <c r="C335" s="2" t="n">
        <f aca="false">ROUND(D335-2*L335,0)</f>
        <v>10295</v>
      </c>
      <c r="D335" s="2" t="n">
        <f aca="false">ROUND(E335-L335,0)</f>
        <v>10320</v>
      </c>
      <c r="E335" s="2" t="n">
        <v>10333</v>
      </c>
      <c r="F335" s="2" t="n">
        <f aca="false">ROUND(E335+$L335,0)</f>
        <v>10346</v>
      </c>
      <c r="G335" s="2" t="n">
        <f aca="false">ROUND(F335+$L335,0)</f>
        <v>10359</v>
      </c>
      <c r="H335" s="2" t="n">
        <f aca="false">ROUND(G335+$L335,0)</f>
        <v>10372</v>
      </c>
      <c r="I335" s="2" t="n">
        <f aca="false">ROUND(H335+$L335,0)</f>
        <v>10385</v>
      </c>
      <c r="J335" s="2" t="n">
        <f aca="false">ROUND(I335+$L335,0)</f>
        <v>10398</v>
      </c>
      <c r="K335" s="2" t="n">
        <v>10409</v>
      </c>
      <c r="L335" s="2" t="n">
        <f aca="false">(K335-E335)/6</f>
        <v>12.6666666666667</v>
      </c>
      <c r="M335" s="2" t="n">
        <f aca="false">ROUND(K335+L335,0)</f>
        <v>10422</v>
      </c>
    </row>
    <row r="336" customFormat="false" ht="15" hidden="false" customHeight="false" outlineLevel="0" collapsed="false">
      <c r="A336" s="2" t="n">
        <v>2207009</v>
      </c>
      <c r="B336" s="2" t="s">
        <v>338</v>
      </c>
      <c r="C336" s="2" t="n">
        <f aca="false">ROUND(D336-2*L336,0)</f>
        <v>35268</v>
      </c>
      <c r="D336" s="2" t="n">
        <f aca="false">ROUND(E336-L336,0)</f>
        <v>35516</v>
      </c>
      <c r="E336" s="2" t="n">
        <v>35640</v>
      </c>
      <c r="F336" s="2" t="n">
        <f aca="false">ROUND(E336+$L336,0)</f>
        <v>35764</v>
      </c>
      <c r="G336" s="2" t="n">
        <f aca="false">ROUND(F336+$L336,0)</f>
        <v>35888</v>
      </c>
      <c r="H336" s="2" t="n">
        <f aca="false">ROUND(G336+$L336,0)</f>
        <v>36012</v>
      </c>
      <c r="I336" s="2" t="n">
        <f aca="false">ROUND(H336+$L336,0)</f>
        <v>36136</v>
      </c>
      <c r="J336" s="2" t="n">
        <f aca="false">ROUND(I336+$L336,0)</f>
        <v>36260</v>
      </c>
      <c r="K336" s="2" t="n">
        <v>36385</v>
      </c>
      <c r="L336" s="2" t="n">
        <f aca="false">(K336-E336)/6</f>
        <v>124.166666666667</v>
      </c>
      <c r="M336" s="2" t="n">
        <f aca="false">ROUND(K336+L336,0)</f>
        <v>36509</v>
      </c>
    </row>
    <row r="337" customFormat="false" ht="15" hidden="false" customHeight="false" outlineLevel="0" collapsed="false">
      <c r="A337" s="2" t="n">
        <v>2207504</v>
      </c>
      <c r="B337" s="2" t="s">
        <v>339</v>
      </c>
      <c r="C337" s="2" t="n">
        <f aca="false">ROUND(D337-2*L337,0)</f>
        <v>13491</v>
      </c>
      <c r="D337" s="2" t="n">
        <f aca="false">ROUND(E337-L337,0)</f>
        <v>13660</v>
      </c>
      <c r="E337" s="2" t="n">
        <v>13745</v>
      </c>
      <c r="F337" s="2" t="n">
        <f aca="false">ROUND(E337+$L337,0)</f>
        <v>13830</v>
      </c>
      <c r="G337" s="2" t="n">
        <f aca="false">ROUND(F337+$L337,0)</f>
        <v>13915</v>
      </c>
      <c r="H337" s="2" t="n">
        <f aca="false">ROUND(G337+$L337,0)</f>
        <v>14000</v>
      </c>
      <c r="I337" s="2" t="n">
        <f aca="false">ROUND(H337+$L337,0)</f>
        <v>14085</v>
      </c>
      <c r="J337" s="2" t="n">
        <f aca="false">ROUND(I337+$L337,0)</f>
        <v>14170</v>
      </c>
      <c r="K337" s="2" t="n">
        <v>14253</v>
      </c>
      <c r="L337" s="2" t="n">
        <f aca="false">(K337-E337)/6</f>
        <v>84.6666666666667</v>
      </c>
      <c r="M337" s="2" t="n">
        <f aca="false">ROUND(K337+L337,0)</f>
        <v>14338</v>
      </c>
    </row>
    <row r="338" customFormat="false" ht="15" hidden="false" customHeight="false" outlineLevel="0" collapsed="false">
      <c r="A338" s="2" t="n">
        <v>2207603</v>
      </c>
      <c r="B338" s="2" t="s">
        <v>340</v>
      </c>
      <c r="C338" s="2" t="n">
        <f aca="false">ROUND(D338-2*L338,0)</f>
        <v>10120</v>
      </c>
      <c r="D338" s="2" t="n">
        <f aca="false">ROUND(E338-L338,0)</f>
        <v>10224</v>
      </c>
      <c r="E338" s="2" t="n">
        <v>10276</v>
      </c>
      <c r="F338" s="2" t="n">
        <f aca="false">ROUND(E338+$L338,0)</f>
        <v>10328</v>
      </c>
      <c r="G338" s="2" t="n">
        <f aca="false">ROUND(F338+$L338,0)</f>
        <v>10380</v>
      </c>
      <c r="H338" s="2" t="n">
        <f aca="false">ROUND(G338+$L338,0)</f>
        <v>10432</v>
      </c>
      <c r="I338" s="2" t="n">
        <f aca="false">ROUND(H338+$L338,0)</f>
        <v>10484</v>
      </c>
      <c r="J338" s="2" t="n">
        <f aca="false">ROUND(I338+$L338,0)</f>
        <v>10536</v>
      </c>
      <c r="K338" s="2" t="n">
        <v>10589</v>
      </c>
      <c r="L338" s="2" t="n">
        <f aca="false">(K338-E338)/6</f>
        <v>52.1666666666667</v>
      </c>
      <c r="M338" s="2" t="n">
        <f aca="false">ROUND(K338+L338,0)</f>
        <v>10641</v>
      </c>
    </row>
    <row r="339" customFormat="false" ht="15" hidden="false" customHeight="false" outlineLevel="0" collapsed="false">
      <c r="A339" s="2" t="n">
        <v>2207702</v>
      </c>
      <c r="B339" s="2" t="s">
        <v>341</v>
      </c>
      <c r="C339" s="2" t="n">
        <f aca="false">ROUND(D339-2*L339,0)</f>
        <v>143457</v>
      </c>
      <c r="D339" s="2" t="n">
        <f aca="false">ROUND(E339-L339,0)</f>
        <v>144956</v>
      </c>
      <c r="E339" s="2" t="n">
        <v>145705</v>
      </c>
      <c r="F339" s="2" t="n">
        <f aca="false">ROUND(E339+$L339,0)</f>
        <v>146454</v>
      </c>
      <c r="G339" s="2" t="n">
        <f aca="false">ROUND(F339+$L339,0)</f>
        <v>147203</v>
      </c>
      <c r="H339" s="2" t="n">
        <f aca="false">ROUND(G339+$L339,0)</f>
        <v>147952</v>
      </c>
      <c r="I339" s="2" t="n">
        <f aca="false">ROUND(H339+$L339,0)</f>
        <v>148701</v>
      </c>
      <c r="J339" s="2" t="n">
        <f aca="false">ROUND(I339+$L339,0)</f>
        <v>149450</v>
      </c>
      <c r="K339" s="2" t="n">
        <v>150201</v>
      </c>
      <c r="L339" s="2" t="n">
        <f aca="false">(K339-E339)/6</f>
        <v>749.333333333333</v>
      </c>
      <c r="M339" s="2" t="n">
        <f aca="false">ROUND(K339+L339,0)</f>
        <v>150950</v>
      </c>
    </row>
    <row r="340" customFormat="false" ht="15" hidden="false" customHeight="false" outlineLevel="0" collapsed="false">
      <c r="A340" s="2" t="n">
        <v>2207801</v>
      </c>
      <c r="B340" s="2" t="s">
        <v>342</v>
      </c>
      <c r="C340" s="2" t="n">
        <f aca="false">ROUND(D340-2*L340,0)</f>
        <v>19578</v>
      </c>
      <c r="D340" s="2" t="n">
        <f aca="false">ROUND(E340-L340,0)</f>
        <v>19716</v>
      </c>
      <c r="E340" s="2" t="n">
        <v>19785</v>
      </c>
      <c r="F340" s="2" t="n">
        <f aca="false">ROUND(E340+$L340,0)</f>
        <v>19854</v>
      </c>
      <c r="G340" s="2" t="n">
        <f aca="false">ROUND(F340+$L340,0)</f>
        <v>19923</v>
      </c>
      <c r="H340" s="2" t="n">
        <f aca="false">ROUND(G340+$L340,0)</f>
        <v>19992</v>
      </c>
      <c r="I340" s="2" t="n">
        <f aca="false">ROUND(H340+$L340,0)</f>
        <v>20061</v>
      </c>
      <c r="J340" s="2" t="n">
        <f aca="false">ROUND(I340+$L340,0)</f>
        <v>20130</v>
      </c>
      <c r="K340" s="2" t="n">
        <v>20198</v>
      </c>
      <c r="L340" s="2" t="n">
        <f aca="false">(K340-E340)/6</f>
        <v>68.8333333333333</v>
      </c>
      <c r="M340" s="2" t="n">
        <f aca="false">ROUND(K340+L340,0)</f>
        <v>20267</v>
      </c>
    </row>
    <row r="341" customFormat="false" ht="15" hidden="false" customHeight="false" outlineLevel="0" collapsed="false">
      <c r="A341" s="2" t="n">
        <v>2207900</v>
      </c>
      <c r="B341" s="2" t="s">
        <v>343</v>
      </c>
      <c r="C341" s="2" t="n">
        <f aca="false">ROUND(D341-2*L341,0)</f>
        <v>37199</v>
      </c>
      <c r="D341" s="2" t="n">
        <f aca="false">ROUND(E341-L341,0)</f>
        <v>37397</v>
      </c>
      <c r="E341" s="2" t="n">
        <v>37496</v>
      </c>
      <c r="F341" s="2" t="n">
        <f aca="false">ROUND(E341+$L341,0)</f>
        <v>37595</v>
      </c>
      <c r="G341" s="2" t="n">
        <f aca="false">ROUND(F341+$L341,0)</f>
        <v>37694</v>
      </c>
      <c r="H341" s="2" t="n">
        <f aca="false">ROUND(G341+$L341,0)</f>
        <v>37793</v>
      </c>
      <c r="I341" s="2" t="n">
        <f aca="false">ROUND(H341+$L341,0)</f>
        <v>37892</v>
      </c>
      <c r="J341" s="2" t="n">
        <f aca="false">ROUND(I341+$L341,0)</f>
        <v>37991</v>
      </c>
      <c r="K341" s="2" t="n">
        <v>38090</v>
      </c>
      <c r="L341" s="2" t="n">
        <f aca="false">(K341-E341)/6</f>
        <v>99</v>
      </c>
      <c r="M341" s="2" t="n">
        <f aca="false">ROUND(K341+L341,0)</f>
        <v>38189</v>
      </c>
    </row>
    <row r="342" customFormat="false" ht="15" hidden="false" customHeight="false" outlineLevel="0" collapsed="false">
      <c r="A342" s="2" t="n">
        <v>2208007</v>
      </c>
      <c r="B342" s="2" t="s">
        <v>344</v>
      </c>
      <c r="C342" s="2" t="n">
        <f aca="false">ROUND(D342-2*L342,0)</f>
        <v>71746</v>
      </c>
      <c r="D342" s="2" t="n">
        <f aca="false">ROUND(E342-L342,0)</f>
        <v>72858</v>
      </c>
      <c r="E342" s="2" t="n">
        <v>73414</v>
      </c>
      <c r="F342" s="2" t="n">
        <f aca="false">ROUND(E342+$L342,0)</f>
        <v>73970</v>
      </c>
      <c r="G342" s="2" t="n">
        <f aca="false">ROUND(F342+$L342,0)</f>
        <v>74526</v>
      </c>
      <c r="H342" s="2" t="n">
        <f aca="false">ROUND(G342+$L342,0)</f>
        <v>75082</v>
      </c>
      <c r="I342" s="2" t="n">
        <f aca="false">ROUND(H342+$L342,0)</f>
        <v>75638</v>
      </c>
      <c r="J342" s="2" t="n">
        <f aca="false">ROUND(I342+$L342,0)</f>
        <v>76194</v>
      </c>
      <c r="K342" s="2" t="n">
        <v>76749</v>
      </c>
      <c r="L342" s="2" t="n">
        <f aca="false">(K342-E342)/6</f>
        <v>555.833333333333</v>
      </c>
      <c r="M342" s="2" t="n">
        <f aca="false">ROUND(K342+L342,0)</f>
        <v>77305</v>
      </c>
    </row>
    <row r="343" customFormat="false" ht="15" hidden="false" customHeight="false" outlineLevel="0" collapsed="false">
      <c r="A343" s="2" t="n">
        <v>2208205</v>
      </c>
      <c r="B343" s="2" t="s">
        <v>345</v>
      </c>
      <c r="C343" s="2" t="n">
        <f aca="false">ROUND(D343-2*L343,0)</f>
        <v>17459</v>
      </c>
      <c r="D343" s="2" t="n">
        <f aca="false">ROUND(E343-L343,0)</f>
        <v>17600</v>
      </c>
      <c r="E343" s="2" t="n">
        <v>17671</v>
      </c>
      <c r="F343" s="2" t="n">
        <f aca="false">ROUND(E343+$L343,0)</f>
        <v>17742</v>
      </c>
      <c r="G343" s="2" t="n">
        <f aca="false">ROUND(F343+$L343,0)</f>
        <v>17813</v>
      </c>
      <c r="H343" s="2" t="n">
        <f aca="false">ROUND(G343+$L343,0)</f>
        <v>17884</v>
      </c>
      <c r="I343" s="2" t="n">
        <f aca="false">ROUND(H343+$L343,0)</f>
        <v>17955</v>
      </c>
      <c r="J343" s="2" t="n">
        <f aca="false">ROUND(I343+$L343,0)</f>
        <v>18026</v>
      </c>
      <c r="K343" s="2" t="n">
        <v>18095</v>
      </c>
      <c r="L343" s="2" t="n">
        <f aca="false">(K343-E343)/6</f>
        <v>70.6666666666667</v>
      </c>
      <c r="M343" s="2" t="n">
        <f aca="false">ROUND(K343+L343,0)</f>
        <v>18166</v>
      </c>
    </row>
    <row r="344" customFormat="false" ht="15" hidden="false" customHeight="false" outlineLevel="0" collapsed="false">
      <c r="A344" s="2" t="n">
        <v>2208304</v>
      </c>
      <c r="B344" s="2" t="s">
        <v>346</v>
      </c>
      <c r="C344" s="2" t="n">
        <f aca="false">ROUND(D344-2*L344,0)</f>
        <v>27208</v>
      </c>
      <c r="D344" s="2" t="n">
        <f aca="false">ROUND(E344-L344,0)</f>
        <v>27438</v>
      </c>
      <c r="E344" s="2" t="n">
        <v>27553</v>
      </c>
      <c r="F344" s="2" t="n">
        <f aca="false">ROUND(E344+$L344,0)</f>
        <v>27668</v>
      </c>
      <c r="G344" s="2" t="n">
        <f aca="false">ROUND(F344+$L344,0)</f>
        <v>27783</v>
      </c>
      <c r="H344" s="2" t="n">
        <f aca="false">ROUND(G344+$L344,0)</f>
        <v>27898</v>
      </c>
      <c r="I344" s="2" t="n">
        <f aca="false">ROUND(H344+$L344,0)</f>
        <v>28013</v>
      </c>
      <c r="J344" s="2" t="n">
        <f aca="false">ROUND(I344+$L344,0)</f>
        <v>28128</v>
      </c>
      <c r="K344" s="2" t="n">
        <v>28242</v>
      </c>
      <c r="L344" s="2" t="n">
        <f aca="false">(K344-E344)/6</f>
        <v>114.833333333333</v>
      </c>
      <c r="M344" s="2" t="n">
        <f aca="false">ROUND(K344+L344,0)</f>
        <v>28357</v>
      </c>
    </row>
    <row r="345" customFormat="false" ht="15" hidden="false" customHeight="false" outlineLevel="0" collapsed="false">
      <c r="A345" s="2" t="n">
        <v>2208403</v>
      </c>
      <c r="B345" s="2" t="s">
        <v>347</v>
      </c>
      <c r="C345" s="2" t="n">
        <f aca="false">ROUND(D345-2*L345,0)</f>
        <v>61404</v>
      </c>
      <c r="D345" s="2" t="n">
        <f aca="false">ROUND(E345-L345,0)</f>
        <v>61691</v>
      </c>
      <c r="E345" s="2" t="n">
        <v>61834</v>
      </c>
      <c r="F345" s="2" t="n">
        <f aca="false">ROUND(E345+$L345,0)</f>
        <v>61978</v>
      </c>
      <c r="G345" s="2" t="n">
        <f aca="false">ROUND(F345+$L345,0)</f>
        <v>62122</v>
      </c>
      <c r="H345" s="2" t="n">
        <f aca="false">ROUND(G345+$L345,0)</f>
        <v>62266</v>
      </c>
      <c r="I345" s="2" t="n">
        <f aca="false">ROUND(H345+$L345,0)</f>
        <v>62410</v>
      </c>
      <c r="J345" s="2" t="n">
        <f aca="false">ROUND(I345+$L345,0)</f>
        <v>62554</v>
      </c>
      <c r="K345" s="2" t="n">
        <v>62695</v>
      </c>
      <c r="L345" s="2" t="n">
        <f aca="false">(K345-E345)/6</f>
        <v>143.5</v>
      </c>
      <c r="M345" s="2" t="n">
        <f aca="false">ROUND(K345+L345,0)</f>
        <v>62839</v>
      </c>
    </row>
    <row r="346" customFormat="false" ht="15" hidden="false" customHeight="false" outlineLevel="0" collapsed="false">
      <c r="A346" s="2" t="n">
        <v>2208700</v>
      </c>
      <c r="B346" s="2" t="s">
        <v>348</v>
      </c>
      <c r="C346" s="2" t="n">
        <f aca="false">ROUND(D346-2*L346,0)</f>
        <v>8291</v>
      </c>
      <c r="D346" s="2" t="n">
        <f aca="false">ROUND(E346-L346,0)</f>
        <v>8364</v>
      </c>
      <c r="E346" s="2" t="n">
        <v>8400</v>
      </c>
      <c r="F346" s="2" t="n">
        <f aca="false">ROUND(E346+$L346,0)</f>
        <v>8436</v>
      </c>
      <c r="G346" s="2" t="n">
        <f aca="false">ROUND(F346+$L346,0)</f>
        <v>8472</v>
      </c>
      <c r="H346" s="2" t="n">
        <f aca="false">ROUND(G346+$L346,0)</f>
        <v>8508</v>
      </c>
      <c r="I346" s="2" t="n">
        <f aca="false">ROUND(H346+$L346,0)</f>
        <v>8544</v>
      </c>
      <c r="J346" s="2" t="n">
        <f aca="false">ROUND(I346+$L346,0)</f>
        <v>8580</v>
      </c>
      <c r="K346" s="2" t="n">
        <v>8618</v>
      </c>
      <c r="L346" s="2" t="n">
        <f aca="false">(K346-E346)/6</f>
        <v>36.3333333333333</v>
      </c>
      <c r="M346" s="2" t="n">
        <f aca="false">ROUND(K346+L346,0)</f>
        <v>8654</v>
      </c>
    </row>
    <row r="347" customFormat="false" ht="15" hidden="false" customHeight="false" outlineLevel="0" collapsed="false">
      <c r="A347" s="2" t="n">
        <v>2209203</v>
      </c>
      <c r="B347" s="2" t="s">
        <v>349</v>
      </c>
      <c r="C347" s="2" t="n">
        <f aca="false">ROUND(D347-2*L347,0)</f>
        <v>6066</v>
      </c>
      <c r="D347" s="2" t="n">
        <f aca="false">ROUND(E347-L347,0)</f>
        <v>6086</v>
      </c>
      <c r="E347" s="2" t="n">
        <v>6096</v>
      </c>
      <c r="F347" s="2" t="n">
        <f aca="false">ROUND(E347+$L347,0)</f>
        <v>6106</v>
      </c>
      <c r="G347" s="2" t="n">
        <f aca="false">ROUND(F347+$L347,0)</f>
        <v>6116</v>
      </c>
      <c r="H347" s="2" t="n">
        <f aca="false">ROUND(G347+$L347,0)</f>
        <v>6126</v>
      </c>
      <c r="I347" s="2" t="n">
        <f aca="false">ROUND(H347+$L347,0)</f>
        <v>6136</v>
      </c>
      <c r="J347" s="2" t="n">
        <f aca="false">ROUND(I347+$L347,0)</f>
        <v>6146</v>
      </c>
      <c r="K347" s="2" t="n">
        <v>6155</v>
      </c>
      <c r="L347" s="2" t="n">
        <f aca="false">(K347-E347)/6</f>
        <v>9.83333333333333</v>
      </c>
      <c r="M347" s="2" t="n">
        <f aca="false">ROUND(K347+L347,0)</f>
        <v>6165</v>
      </c>
    </row>
    <row r="348" customFormat="false" ht="15" hidden="false" customHeight="false" outlineLevel="0" collapsed="false">
      <c r="A348" s="2" t="n">
        <v>2210003</v>
      </c>
      <c r="B348" s="2" t="s">
        <v>350</v>
      </c>
      <c r="C348" s="2" t="n">
        <f aca="false">ROUND(D348-2*L348,0)</f>
        <v>19219</v>
      </c>
      <c r="D348" s="2" t="n">
        <f aca="false">ROUND(E348-L348,0)</f>
        <v>19438</v>
      </c>
      <c r="E348" s="2" t="n">
        <v>19548</v>
      </c>
      <c r="F348" s="2" t="n">
        <f aca="false">ROUND(E348+$L348,0)</f>
        <v>19658</v>
      </c>
      <c r="G348" s="2" t="n">
        <f aca="false">ROUND(F348+$L348,0)</f>
        <v>19768</v>
      </c>
      <c r="H348" s="2" t="n">
        <f aca="false">ROUND(G348+$L348,0)</f>
        <v>19878</v>
      </c>
      <c r="I348" s="2" t="n">
        <f aca="false">ROUND(H348+$L348,0)</f>
        <v>19988</v>
      </c>
      <c r="J348" s="2" t="n">
        <f aca="false">ROUND(I348+$L348,0)</f>
        <v>20098</v>
      </c>
      <c r="K348" s="2" t="n">
        <v>20206</v>
      </c>
      <c r="L348" s="2" t="n">
        <f aca="false">(K348-E348)/6</f>
        <v>109.666666666667</v>
      </c>
      <c r="M348" s="2" t="n">
        <f aca="false">ROUND(K348+L348,0)</f>
        <v>20316</v>
      </c>
    </row>
    <row r="349" customFormat="false" ht="15" hidden="false" customHeight="false" outlineLevel="0" collapsed="false">
      <c r="A349" s="2" t="n">
        <v>2210508</v>
      </c>
      <c r="B349" s="2" t="s">
        <v>351</v>
      </c>
      <c r="C349" s="2" t="n">
        <f aca="false">ROUND(D349-2*L349,0)</f>
        <v>13445</v>
      </c>
      <c r="D349" s="2" t="n">
        <f aca="false">ROUND(E349-L349,0)</f>
        <v>13574</v>
      </c>
      <c r="E349" s="2" t="n">
        <v>13639</v>
      </c>
      <c r="F349" s="2" t="n">
        <f aca="false">ROUND(E349+$L349,0)</f>
        <v>13704</v>
      </c>
      <c r="G349" s="2" t="n">
        <f aca="false">ROUND(F349+$L349,0)</f>
        <v>13769</v>
      </c>
      <c r="H349" s="2" t="n">
        <f aca="false">ROUND(G349+$L349,0)</f>
        <v>13834</v>
      </c>
      <c r="I349" s="2" t="n">
        <f aca="false">ROUND(H349+$L349,0)</f>
        <v>13899</v>
      </c>
      <c r="J349" s="2" t="n">
        <f aca="false">ROUND(I349+$L349,0)</f>
        <v>13964</v>
      </c>
      <c r="K349" s="2" t="n">
        <v>14027</v>
      </c>
      <c r="L349" s="2" t="n">
        <f aca="false">(K349-E349)/6</f>
        <v>64.6666666666667</v>
      </c>
      <c r="M349" s="2" t="n">
        <f aca="false">ROUND(K349+L349,0)</f>
        <v>14092</v>
      </c>
    </row>
    <row r="350" customFormat="false" ht="15" hidden="false" customHeight="false" outlineLevel="0" collapsed="false">
      <c r="A350" s="2" t="n">
        <v>2210607</v>
      </c>
      <c r="B350" s="2" t="s">
        <v>352</v>
      </c>
      <c r="C350" s="2" t="n">
        <f aca="false">ROUND(D350-2*L350,0)</f>
        <v>31508</v>
      </c>
      <c r="D350" s="2" t="n">
        <f aca="false">ROUND(E350-L350,0)</f>
        <v>32054</v>
      </c>
      <c r="E350" s="2" t="n">
        <v>32327</v>
      </c>
      <c r="F350" s="2" t="n">
        <f aca="false">ROUND(E350+$L350,0)</f>
        <v>32600</v>
      </c>
      <c r="G350" s="2" t="n">
        <f aca="false">ROUND(F350+$L350,0)</f>
        <v>32873</v>
      </c>
      <c r="H350" s="2" t="n">
        <f aca="false">ROUND(G350+$L350,0)</f>
        <v>33146</v>
      </c>
      <c r="I350" s="2" t="n">
        <f aca="false">ROUND(H350+$L350,0)</f>
        <v>33419</v>
      </c>
      <c r="J350" s="2" t="n">
        <f aca="false">ROUND(I350+$L350,0)</f>
        <v>33692</v>
      </c>
      <c r="K350" s="2" t="n">
        <v>33966</v>
      </c>
      <c r="L350" s="2" t="n">
        <f aca="false">(K350-E350)/6</f>
        <v>273.166666666667</v>
      </c>
      <c r="M350" s="2" t="n">
        <f aca="false">ROUND(K350+L350,0)</f>
        <v>34239</v>
      </c>
    </row>
    <row r="351" customFormat="false" ht="15" hidden="false" customHeight="false" outlineLevel="0" collapsed="false">
      <c r="A351" s="2" t="n">
        <v>2210706</v>
      </c>
      <c r="B351" s="2" t="s">
        <v>353</v>
      </c>
      <c r="C351" s="2" t="n">
        <f aca="false">ROUND(D351-2*L351,0)</f>
        <v>14078</v>
      </c>
      <c r="D351" s="2" t="n">
        <f aca="false">ROUND(E351-L351,0)</f>
        <v>14146</v>
      </c>
      <c r="E351" s="2" t="n">
        <v>14180</v>
      </c>
      <c r="F351" s="2" t="n">
        <f aca="false">ROUND(E351+$L351,0)</f>
        <v>14214</v>
      </c>
      <c r="G351" s="2" t="n">
        <f aca="false">ROUND(F351+$L351,0)</f>
        <v>14248</v>
      </c>
      <c r="H351" s="2" t="n">
        <f aca="false">ROUND(G351+$L351,0)</f>
        <v>14282</v>
      </c>
      <c r="I351" s="2" t="n">
        <f aca="false">ROUND(H351+$L351,0)</f>
        <v>14316</v>
      </c>
      <c r="J351" s="2" t="n">
        <f aca="false">ROUND(I351+$L351,0)</f>
        <v>14350</v>
      </c>
      <c r="K351" s="2" t="n">
        <v>14384</v>
      </c>
      <c r="L351" s="2" t="n">
        <f aca="false">(K351-E351)/6</f>
        <v>34</v>
      </c>
      <c r="M351" s="2" t="n">
        <f aca="false">ROUND(K351+L351,0)</f>
        <v>14418</v>
      </c>
    </row>
    <row r="352" customFormat="false" ht="15" hidden="false" customHeight="false" outlineLevel="0" collapsed="false">
      <c r="A352" s="2" t="n">
        <v>2210805</v>
      </c>
      <c r="B352" s="2" t="s">
        <v>354</v>
      </c>
      <c r="C352" s="2" t="n">
        <f aca="false">ROUND(D352-2*L352,0)</f>
        <v>11887</v>
      </c>
      <c r="D352" s="2" t="n">
        <f aca="false">ROUND(E352-L352,0)</f>
        <v>12014</v>
      </c>
      <c r="E352" s="2" t="n">
        <v>12077</v>
      </c>
      <c r="F352" s="2" t="n">
        <f aca="false">ROUND(E352+$L352,0)</f>
        <v>12141</v>
      </c>
      <c r="G352" s="2" t="n">
        <f aca="false">ROUND(F352+$L352,0)</f>
        <v>12205</v>
      </c>
      <c r="H352" s="2" t="n">
        <f aca="false">ROUND(G352+$L352,0)</f>
        <v>12269</v>
      </c>
      <c r="I352" s="2" t="n">
        <f aca="false">ROUND(H352+$L352,0)</f>
        <v>12333</v>
      </c>
      <c r="J352" s="2" t="n">
        <f aca="false">ROUND(I352+$L352,0)</f>
        <v>12397</v>
      </c>
      <c r="K352" s="2" t="n">
        <v>12458</v>
      </c>
      <c r="L352" s="2" t="n">
        <f aca="false">(K352-E352)/6</f>
        <v>63.5</v>
      </c>
      <c r="M352" s="2" t="n">
        <f aca="false">ROUND(K352+L352,0)</f>
        <v>12522</v>
      </c>
    </row>
    <row r="353" customFormat="false" ht="15" hidden="false" customHeight="false" outlineLevel="0" collapsed="false">
      <c r="A353" s="2" t="n">
        <v>2211001</v>
      </c>
      <c r="B353" s="2" t="s">
        <v>355</v>
      </c>
      <c r="C353" s="2" t="n">
        <f aca="false">ROUND(D353-2*L353,0)</f>
        <v>797630</v>
      </c>
      <c r="D353" s="2" t="n">
        <f aca="false">ROUND(E353-L353,0)</f>
        <v>808697</v>
      </c>
      <c r="E353" s="2" t="n">
        <v>814230</v>
      </c>
      <c r="F353" s="2" t="n">
        <f aca="false">ROUND(E353+$L353,0)</f>
        <v>819763</v>
      </c>
      <c r="G353" s="2" t="n">
        <f aca="false">ROUND(F353+$L353,0)</f>
        <v>825296</v>
      </c>
      <c r="H353" s="2" t="n">
        <f aca="false">ROUND(G353+$L353,0)</f>
        <v>830829</v>
      </c>
      <c r="I353" s="2" t="n">
        <f aca="false">ROUND(H353+$L353,0)</f>
        <v>836362</v>
      </c>
      <c r="J353" s="2" t="n">
        <f aca="false">ROUND(I353+$L353,0)</f>
        <v>841895</v>
      </c>
      <c r="K353" s="2" t="n">
        <v>847430</v>
      </c>
      <c r="L353" s="2" t="n">
        <f aca="false">(K353-E353)/6</f>
        <v>5533.33333333333</v>
      </c>
      <c r="M353" s="2" t="n">
        <f aca="false">ROUND(K353+L353,0)</f>
        <v>852963</v>
      </c>
    </row>
    <row r="354" customFormat="false" ht="15" hidden="false" customHeight="false" outlineLevel="0" collapsed="false">
      <c r="A354" s="2" t="n">
        <v>2211100</v>
      </c>
      <c r="B354" s="2" t="s">
        <v>356</v>
      </c>
      <c r="C354" s="2" t="n">
        <f aca="false">ROUND(D354-2*L354,0)</f>
        <v>42137</v>
      </c>
      <c r="D354" s="2" t="n">
        <f aca="false">ROUND(E354-L354,0)</f>
        <v>42482</v>
      </c>
      <c r="E354" s="2" t="n">
        <v>42654</v>
      </c>
      <c r="F354" s="2" t="n">
        <f aca="false">ROUND(E354+$L354,0)</f>
        <v>42827</v>
      </c>
      <c r="G354" s="2" t="n">
        <f aca="false">ROUND(F354+$L354,0)</f>
        <v>43000</v>
      </c>
      <c r="H354" s="2" t="n">
        <f aca="false">ROUND(G354+$L354,0)</f>
        <v>43173</v>
      </c>
      <c r="I354" s="2" t="n">
        <f aca="false">ROUND(H354+$L354,0)</f>
        <v>43346</v>
      </c>
      <c r="J354" s="2" t="n">
        <f aca="false">ROUND(I354+$L354,0)</f>
        <v>43519</v>
      </c>
      <c r="K354" s="2" t="n">
        <v>43689</v>
      </c>
      <c r="L354" s="2" t="n">
        <f aca="false">(K354-E354)/6</f>
        <v>172.5</v>
      </c>
      <c r="M354" s="2" t="n">
        <f aca="false">ROUND(K354+L354,0)</f>
        <v>43862</v>
      </c>
    </row>
    <row r="355" customFormat="false" ht="15" hidden="false" customHeight="false" outlineLevel="0" collapsed="false">
      <c r="A355" s="2" t="n">
        <v>2211209</v>
      </c>
      <c r="B355" s="2" t="s">
        <v>357</v>
      </c>
      <c r="C355" s="2" t="n">
        <f aca="false">ROUND(D355-2*L355,0)</f>
        <v>19671</v>
      </c>
      <c r="D355" s="2" t="n">
        <f aca="false">ROUND(E355-L355,0)</f>
        <v>19990</v>
      </c>
      <c r="E355" s="2" t="n">
        <v>20149</v>
      </c>
      <c r="F355" s="2" t="n">
        <f aca="false">ROUND(E355+$L355,0)</f>
        <v>20308</v>
      </c>
      <c r="G355" s="2" t="n">
        <f aca="false">ROUND(F355+$L355,0)</f>
        <v>20467</v>
      </c>
      <c r="H355" s="2" t="n">
        <f aca="false">ROUND(G355+$L355,0)</f>
        <v>20626</v>
      </c>
      <c r="I355" s="2" t="n">
        <f aca="false">ROUND(H355+$L355,0)</f>
        <v>20785</v>
      </c>
      <c r="J355" s="2" t="n">
        <f aca="false">ROUND(I355+$L355,0)</f>
        <v>20944</v>
      </c>
      <c r="K355" s="2" t="n">
        <v>21105</v>
      </c>
      <c r="L355" s="2" t="n">
        <f aca="false">(K355-E355)/6</f>
        <v>159.333333333333</v>
      </c>
      <c r="M355" s="2" t="n">
        <f aca="false">ROUND(K355+L355,0)</f>
        <v>21264</v>
      </c>
    </row>
    <row r="356" customFormat="false" ht="15" hidden="false" customHeight="false" outlineLevel="0" collapsed="false">
      <c r="A356" s="2" t="n">
        <v>2211308</v>
      </c>
      <c r="B356" s="2" t="s">
        <v>358</v>
      </c>
      <c r="C356" s="2" t="n">
        <f aca="false">ROUND(D356-2*L356,0)</f>
        <v>20200</v>
      </c>
      <c r="D356" s="2" t="n">
        <f aca="false">ROUND(E356-L356,0)</f>
        <v>20284</v>
      </c>
      <c r="E356" s="2" t="n">
        <v>20326</v>
      </c>
      <c r="F356" s="2" t="n">
        <f aca="false">ROUND(E356+$L356,0)</f>
        <v>20368</v>
      </c>
      <c r="G356" s="2" t="n">
        <f aca="false">ROUND(F356+$L356,0)</f>
        <v>20410</v>
      </c>
      <c r="H356" s="2" t="n">
        <f aca="false">ROUND(G356+$L356,0)</f>
        <v>20452</v>
      </c>
      <c r="I356" s="2" t="n">
        <f aca="false">ROUND(H356+$L356,0)</f>
        <v>20494</v>
      </c>
      <c r="J356" s="2" t="n">
        <f aca="false">ROUND(I356+$L356,0)</f>
        <v>20536</v>
      </c>
      <c r="K356" s="2" t="n">
        <v>20579</v>
      </c>
      <c r="L356" s="2" t="n">
        <f aca="false">(K356-E356)/6</f>
        <v>42.1666666666667</v>
      </c>
      <c r="M356" s="2" t="n">
        <f aca="false">ROUND(K356+L356,0)</f>
        <v>20621</v>
      </c>
    </row>
    <row r="357" customFormat="false" ht="15" hidden="false" customHeight="false" outlineLevel="0" collapsed="false">
      <c r="A357" s="2" t="n">
        <v>2300101</v>
      </c>
      <c r="B357" s="2" t="s">
        <v>359</v>
      </c>
      <c r="C357" s="2" t="n">
        <f aca="false">ROUND(D357-2*L357,0)</f>
        <v>10003</v>
      </c>
      <c r="D357" s="2" t="n">
        <f aca="false">ROUND(E357-L357,0)</f>
        <v>10332</v>
      </c>
      <c r="E357" s="2" t="n">
        <v>10496</v>
      </c>
      <c r="F357" s="2" t="n">
        <f aca="false">ROUND(E357+$L357,0)</f>
        <v>10661</v>
      </c>
      <c r="G357" s="2" t="n">
        <f aca="false">ROUND(F357+$L357,0)</f>
        <v>10826</v>
      </c>
      <c r="H357" s="2" t="n">
        <f aca="false">ROUND(G357+$L357,0)</f>
        <v>10991</v>
      </c>
      <c r="I357" s="2" t="n">
        <f aca="false">ROUND(H357+$L357,0)</f>
        <v>11156</v>
      </c>
      <c r="J357" s="2" t="n">
        <f aca="false">ROUND(I357+$L357,0)</f>
        <v>11321</v>
      </c>
      <c r="K357" s="2" t="n">
        <v>11483</v>
      </c>
      <c r="L357" s="2" t="n">
        <f aca="false">(K357-E357)/6</f>
        <v>164.5</v>
      </c>
      <c r="M357" s="2" t="n">
        <f aca="false">ROUND(K357+L357,0)</f>
        <v>11648</v>
      </c>
    </row>
    <row r="358" customFormat="false" ht="15" hidden="false" customHeight="false" outlineLevel="0" collapsed="false">
      <c r="A358" s="2" t="n">
        <v>2300200</v>
      </c>
      <c r="B358" s="2" t="s">
        <v>360</v>
      </c>
      <c r="C358" s="2" t="n">
        <f aca="false">ROUND(D358-2*L358,0)</f>
        <v>55469</v>
      </c>
      <c r="D358" s="2" t="n">
        <f aca="false">ROUND(E358-L358,0)</f>
        <v>56857</v>
      </c>
      <c r="E358" s="2" t="n">
        <v>57551</v>
      </c>
      <c r="F358" s="2" t="n">
        <f aca="false">ROUND(E358+$L358,0)</f>
        <v>58245</v>
      </c>
      <c r="G358" s="2" t="n">
        <f aca="false">ROUND(F358+$L358,0)</f>
        <v>58939</v>
      </c>
      <c r="H358" s="2" t="n">
        <f aca="false">ROUND(G358+$L358,0)</f>
        <v>59633</v>
      </c>
      <c r="I358" s="2" t="n">
        <f aca="false">ROUND(H358+$L358,0)</f>
        <v>60327</v>
      </c>
      <c r="J358" s="2" t="n">
        <f aca="false">ROUND(I358+$L358,0)</f>
        <v>61021</v>
      </c>
      <c r="K358" s="2" t="n">
        <v>61715</v>
      </c>
      <c r="L358" s="2" t="n">
        <f aca="false">(K358-E358)/6</f>
        <v>694</v>
      </c>
      <c r="M358" s="2" t="n">
        <f aca="false">ROUND(K358+L358,0)</f>
        <v>62409</v>
      </c>
    </row>
    <row r="359" customFormat="false" ht="15" hidden="false" customHeight="false" outlineLevel="0" collapsed="false">
      <c r="A359" s="2" t="n">
        <v>2301000</v>
      </c>
      <c r="B359" s="2" t="s">
        <v>361</v>
      </c>
      <c r="C359" s="2" t="n">
        <f aca="false">ROUND(D359-2*L359,0)</f>
        <v>69723</v>
      </c>
      <c r="D359" s="2" t="n">
        <f aca="false">ROUND(E359-L359,0)</f>
        <v>71660</v>
      </c>
      <c r="E359" s="2" t="n">
        <v>72628</v>
      </c>
      <c r="F359" s="2" t="n">
        <f aca="false">ROUND(E359+$L359,0)</f>
        <v>73596</v>
      </c>
      <c r="G359" s="2" t="n">
        <f aca="false">ROUND(F359+$L359,0)</f>
        <v>74564</v>
      </c>
      <c r="H359" s="2" t="n">
        <f aca="false">ROUND(G359+$L359,0)</f>
        <v>75532</v>
      </c>
      <c r="I359" s="2" t="n">
        <f aca="false">ROUND(H359+$L359,0)</f>
        <v>76500</v>
      </c>
      <c r="J359" s="2" t="n">
        <f aca="false">ROUND(I359+$L359,0)</f>
        <v>77468</v>
      </c>
      <c r="K359" s="2" t="n">
        <v>78438</v>
      </c>
      <c r="L359" s="2" t="n">
        <f aca="false">(K359-E359)/6</f>
        <v>968.333333333333</v>
      </c>
      <c r="M359" s="2" t="n">
        <f aca="false">ROUND(K359+L359,0)</f>
        <v>79406</v>
      </c>
    </row>
    <row r="360" customFormat="false" ht="15" hidden="false" customHeight="false" outlineLevel="0" collapsed="false">
      <c r="A360" s="2" t="n">
        <v>2301109</v>
      </c>
      <c r="B360" s="2" t="s">
        <v>362</v>
      </c>
      <c r="C360" s="2" t="n">
        <f aca="false">ROUND(D360-2*L360,0)</f>
        <v>67145</v>
      </c>
      <c r="D360" s="2" t="n">
        <f aca="false">ROUND(E360-L360,0)</f>
        <v>68488</v>
      </c>
      <c r="E360" s="2" t="n">
        <v>69159</v>
      </c>
      <c r="F360" s="2" t="n">
        <f aca="false">ROUND(E360+$L360,0)</f>
        <v>69831</v>
      </c>
      <c r="G360" s="2" t="n">
        <f aca="false">ROUND(F360+$L360,0)</f>
        <v>70503</v>
      </c>
      <c r="H360" s="2" t="n">
        <f aca="false">ROUND(G360+$L360,0)</f>
        <v>71175</v>
      </c>
      <c r="I360" s="2" t="n">
        <f aca="false">ROUND(H360+$L360,0)</f>
        <v>71847</v>
      </c>
      <c r="J360" s="2" t="n">
        <f aca="false">ROUND(I360+$L360,0)</f>
        <v>72519</v>
      </c>
      <c r="K360" s="2" t="n">
        <v>73188</v>
      </c>
      <c r="L360" s="2" t="n">
        <f aca="false">(K360-E360)/6</f>
        <v>671.5</v>
      </c>
      <c r="M360" s="2" t="n">
        <f aca="false">ROUND(K360+L360,0)</f>
        <v>73860</v>
      </c>
    </row>
    <row r="361" customFormat="false" ht="15" hidden="false" customHeight="false" outlineLevel="0" collapsed="false">
      <c r="A361" s="2" t="n">
        <v>2301208</v>
      </c>
      <c r="B361" s="2" t="s">
        <v>363</v>
      </c>
      <c r="C361" s="2" t="n">
        <f aca="false">ROUND(D361-2*L361,0)</f>
        <v>24985</v>
      </c>
      <c r="D361" s="2" t="n">
        <f aca="false">ROUND(E361-L361,0)</f>
        <v>25256</v>
      </c>
      <c r="E361" s="2" t="n">
        <v>25391</v>
      </c>
      <c r="F361" s="2" t="n">
        <f aca="false">ROUND(E361+$L361,0)</f>
        <v>25526</v>
      </c>
      <c r="G361" s="2" t="n">
        <f aca="false">ROUND(F361+$L361,0)</f>
        <v>25661</v>
      </c>
      <c r="H361" s="2" t="n">
        <f aca="false">ROUND(G361+$L361,0)</f>
        <v>25796</v>
      </c>
      <c r="I361" s="2" t="n">
        <f aca="false">ROUND(H361+$L361,0)</f>
        <v>25931</v>
      </c>
      <c r="J361" s="2" t="n">
        <f aca="false">ROUND(I361+$L361,0)</f>
        <v>26066</v>
      </c>
      <c r="K361" s="2" t="n">
        <v>26203</v>
      </c>
      <c r="L361" s="2" t="n">
        <f aca="false">(K361-E361)/6</f>
        <v>135.333333333333</v>
      </c>
      <c r="M361" s="2" t="n">
        <f aca="false">ROUND(K361+L361,0)</f>
        <v>26338</v>
      </c>
    </row>
    <row r="362" customFormat="false" ht="15" hidden="false" customHeight="false" outlineLevel="0" collapsed="false">
      <c r="A362" s="2" t="n">
        <v>2301901</v>
      </c>
      <c r="B362" s="2" t="s">
        <v>364</v>
      </c>
      <c r="C362" s="2" t="n">
        <f aca="false">ROUND(D362-2*L362,0)</f>
        <v>53313</v>
      </c>
      <c r="D362" s="2" t="n">
        <f aca="false">ROUND(E362-L362,0)</f>
        <v>54653</v>
      </c>
      <c r="E362" s="2" t="n">
        <v>55323</v>
      </c>
      <c r="F362" s="2" t="n">
        <f aca="false">ROUND(E362+$L362,0)</f>
        <v>55993</v>
      </c>
      <c r="G362" s="2" t="n">
        <f aca="false">ROUND(F362+$L362,0)</f>
        <v>56663</v>
      </c>
      <c r="H362" s="2" t="n">
        <f aca="false">ROUND(G362+$L362,0)</f>
        <v>57333</v>
      </c>
      <c r="I362" s="2" t="n">
        <f aca="false">ROUND(H362+$L362,0)</f>
        <v>58003</v>
      </c>
      <c r="J362" s="2" t="n">
        <f aca="false">ROUND(I362+$L362,0)</f>
        <v>58673</v>
      </c>
      <c r="K362" s="2" t="n">
        <v>59343</v>
      </c>
      <c r="L362" s="2" t="n">
        <f aca="false">(K362-E362)/6</f>
        <v>670</v>
      </c>
      <c r="M362" s="2" t="n">
        <f aca="false">ROUND(K362+L362,0)</f>
        <v>60013</v>
      </c>
    </row>
    <row r="363" customFormat="false" ht="15" hidden="false" customHeight="false" outlineLevel="0" collapsed="false">
      <c r="A363" s="2" t="n">
        <v>2302107</v>
      </c>
      <c r="B363" s="2" t="s">
        <v>365</v>
      </c>
      <c r="C363" s="2" t="n">
        <f aca="false">ROUND(D363-2*L363,0)</f>
        <v>32405</v>
      </c>
      <c r="D363" s="2" t="n">
        <f aca="false">ROUND(E363-L363,0)</f>
        <v>33016</v>
      </c>
      <c r="E363" s="2" t="n">
        <v>33321</v>
      </c>
      <c r="F363" s="2" t="n">
        <f aca="false">ROUND(E363+$L363,0)</f>
        <v>33627</v>
      </c>
      <c r="G363" s="2" t="n">
        <f aca="false">ROUND(F363+$L363,0)</f>
        <v>33933</v>
      </c>
      <c r="H363" s="2" t="n">
        <f aca="false">ROUND(G363+$L363,0)</f>
        <v>34239</v>
      </c>
      <c r="I363" s="2" t="n">
        <f aca="false">ROUND(H363+$L363,0)</f>
        <v>34545</v>
      </c>
      <c r="J363" s="2" t="n">
        <f aca="false">ROUND(I363+$L363,0)</f>
        <v>34851</v>
      </c>
      <c r="K363" s="2" t="n">
        <v>35154</v>
      </c>
      <c r="L363" s="2" t="n">
        <f aca="false">(K363-E363)/6</f>
        <v>305.5</v>
      </c>
      <c r="M363" s="2" t="n">
        <f aca="false">ROUND(K363+L363,0)</f>
        <v>35460</v>
      </c>
    </row>
    <row r="364" customFormat="false" ht="15" hidden="false" customHeight="false" outlineLevel="0" collapsed="false">
      <c r="A364" s="2" t="n">
        <v>2302206</v>
      </c>
      <c r="B364" s="2" t="s">
        <v>366</v>
      </c>
      <c r="C364" s="2" t="n">
        <f aca="false">ROUND(D364-2*L364,0)</f>
        <v>47607</v>
      </c>
      <c r="D364" s="2" t="n">
        <f aca="false">ROUND(E364-L364,0)</f>
        <v>48743</v>
      </c>
      <c r="E364" s="2" t="n">
        <v>49311</v>
      </c>
      <c r="F364" s="2" t="n">
        <f aca="false">ROUND(E364+$L364,0)</f>
        <v>49879</v>
      </c>
      <c r="G364" s="2" t="n">
        <f aca="false">ROUND(F364+$L364,0)</f>
        <v>50447</v>
      </c>
      <c r="H364" s="2" t="n">
        <f aca="false">ROUND(G364+$L364,0)</f>
        <v>51015</v>
      </c>
      <c r="I364" s="2" t="n">
        <f aca="false">ROUND(H364+$L364,0)</f>
        <v>51583</v>
      </c>
      <c r="J364" s="2" t="n">
        <f aca="false">ROUND(I364+$L364,0)</f>
        <v>52151</v>
      </c>
      <c r="K364" s="2" t="n">
        <v>52719</v>
      </c>
      <c r="L364" s="2" t="n">
        <f aca="false">(K364-E364)/6</f>
        <v>568</v>
      </c>
      <c r="M364" s="2" t="n">
        <f aca="false">ROUND(K364+L364,0)</f>
        <v>53287</v>
      </c>
    </row>
    <row r="365" customFormat="false" ht="15" hidden="false" customHeight="false" outlineLevel="0" collapsed="false">
      <c r="A365" s="2" t="n">
        <v>2302404</v>
      </c>
      <c r="B365" s="2" t="s">
        <v>367</v>
      </c>
      <c r="C365" s="2" t="n">
        <f aca="false">ROUND(D365-2*L365,0)</f>
        <v>51775</v>
      </c>
      <c r="D365" s="2" t="n">
        <f aca="false">ROUND(E365-L365,0)</f>
        <v>52257</v>
      </c>
      <c r="E365" s="2" t="n">
        <v>52498</v>
      </c>
      <c r="F365" s="2" t="n">
        <f aca="false">ROUND(E365+$L365,0)</f>
        <v>52739</v>
      </c>
      <c r="G365" s="2" t="n">
        <f aca="false">ROUND(F365+$L365,0)</f>
        <v>52980</v>
      </c>
      <c r="H365" s="2" t="n">
        <f aca="false">ROUND(G365+$L365,0)</f>
        <v>53221</v>
      </c>
      <c r="I365" s="2" t="n">
        <f aca="false">ROUND(H365+$L365,0)</f>
        <v>53462</v>
      </c>
      <c r="J365" s="2" t="n">
        <f aca="false">ROUND(I365+$L365,0)</f>
        <v>53703</v>
      </c>
      <c r="K365" s="2" t="n">
        <v>53945</v>
      </c>
      <c r="L365" s="2" t="n">
        <f aca="false">(K365-E365)/6</f>
        <v>241.166666666667</v>
      </c>
      <c r="M365" s="2" t="n">
        <f aca="false">ROUND(K365+L365,0)</f>
        <v>54186</v>
      </c>
    </row>
    <row r="366" customFormat="false" ht="15" hidden="false" customHeight="false" outlineLevel="0" collapsed="false">
      <c r="A366" s="2" t="n">
        <v>2302503</v>
      </c>
      <c r="B366" s="2" t="s">
        <v>368</v>
      </c>
      <c r="C366" s="2" t="n">
        <f aca="false">ROUND(D366-2*L366,0)</f>
        <v>43564</v>
      </c>
      <c r="D366" s="2" t="n">
        <f aca="false">ROUND(E366-L366,0)</f>
        <v>44650</v>
      </c>
      <c r="E366" s="2" t="n">
        <v>45193</v>
      </c>
      <c r="F366" s="2" t="n">
        <f aca="false">ROUND(E366+$L366,0)</f>
        <v>45736</v>
      </c>
      <c r="G366" s="2" t="n">
        <f aca="false">ROUND(F366+$L366,0)</f>
        <v>46279</v>
      </c>
      <c r="H366" s="2" t="n">
        <f aca="false">ROUND(G366+$L366,0)</f>
        <v>46822</v>
      </c>
      <c r="I366" s="2" t="n">
        <f aca="false">ROUND(H366+$L366,0)</f>
        <v>47365</v>
      </c>
      <c r="J366" s="2" t="n">
        <f aca="false">ROUND(I366+$L366,0)</f>
        <v>47908</v>
      </c>
      <c r="K366" s="2" t="n">
        <v>48451</v>
      </c>
      <c r="L366" s="2" t="n">
        <f aca="false">(K366-E366)/6</f>
        <v>543</v>
      </c>
      <c r="M366" s="2" t="n">
        <f aca="false">ROUND(K366+L366,0)</f>
        <v>48994</v>
      </c>
    </row>
    <row r="367" customFormat="false" ht="15" hidden="false" customHeight="false" outlineLevel="0" collapsed="false">
      <c r="A367" s="2" t="n">
        <v>2302602</v>
      </c>
      <c r="B367" s="2" t="s">
        <v>369</v>
      </c>
      <c r="C367" s="2" t="n">
        <f aca="false">ROUND(D367-2*L367,0)</f>
        <v>58870</v>
      </c>
      <c r="D367" s="2" t="n">
        <f aca="false">ROUND(E367-L367,0)</f>
        <v>59729</v>
      </c>
      <c r="E367" s="2" t="n">
        <v>60158</v>
      </c>
      <c r="F367" s="2" t="n">
        <f aca="false">ROUND(E367+$L367,0)</f>
        <v>60587</v>
      </c>
      <c r="G367" s="2" t="n">
        <f aca="false">ROUND(F367+$L367,0)</f>
        <v>61016</v>
      </c>
      <c r="H367" s="2" t="n">
        <f aca="false">ROUND(G367+$L367,0)</f>
        <v>61445</v>
      </c>
      <c r="I367" s="2" t="n">
        <f aca="false">ROUND(H367+$L367,0)</f>
        <v>61874</v>
      </c>
      <c r="J367" s="2" t="n">
        <f aca="false">ROUND(I367+$L367,0)</f>
        <v>62303</v>
      </c>
      <c r="K367" s="2" t="n">
        <v>62734</v>
      </c>
      <c r="L367" s="2" t="n">
        <f aca="false">(K367-E367)/6</f>
        <v>429.333333333333</v>
      </c>
      <c r="M367" s="2" t="n">
        <f aca="false">ROUND(K367+L367,0)</f>
        <v>63163</v>
      </c>
    </row>
    <row r="368" customFormat="false" ht="15" hidden="false" customHeight="false" outlineLevel="0" collapsed="false">
      <c r="A368" s="2" t="n">
        <v>2302701</v>
      </c>
      <c r="B368" s="2" t="s">
        <v>370</v>
      </c>
      <c r="C368" s="2" t="n">
        <f aca="false">ROUND(D368-2*L368,0)</f>
        <v>26176</v>
      </c>
      <c r="D368" s="2" t="n">
        <f aca="false">ROUND(E368-L368,0)</f>
        <v>26396</v>
      </c>
      <c r="E368" s="2" t="n">
        <v>26506</v>
      </c>
      <c r="F368" s="2" t="n">
        <f aca="false">ROUND(E368+$L368,0)</f>
        <v>26616</v>
      </c>
      <c r="G368" s="2" t="n">
        <f aca="false">ROUND(F368+$L368,0)</f>
        <v>26726</v>
      </c>
      <c r="H368" s="2" t="n">
        <f aca="false">ROUND(G368+$L368,0)</f>
        <v>26836</v>
      </c>
      <c r="I368" s="2" t="n">
        <f aca="false">ROUND(H368+$L368,0)</f>
        <v>26946</v>
      </c>
      <c r="J368" s="2" t="n">
        <f aca="false">ROUND(I368+$L368,0)</f>
        <v>27056</v>
      </c>
      <c r="K368" s="2" t="n">
        <v>27167</v>
      </c>
      <c r="L368" s="2" t="n">
        <f aca="false">(K368-E368)/6</f>
        <v>110.166666666667</v>
      </c>
      <c r="M368" s="2" t="n">
        <f aca="false">ROUND(K368+L368,0)</f>
        <v>27277</v>
      </c>
    </row>
    <row r="369" customFormat="false" ht="15" hidden="false" customHeight="false" outlineLevel="0" collapsed="false">
      <c r="A369" s="2" t="n">
        <v>2302800</v>
      </c>
      <c r="B369" s="2" t="s">
        <v>371</v>
      </c>
      <c r="C369" s="2" t="n">
        <f aca="false">ROUND(D369-2*L369,0)</f>
        <v>73079</v>
      </c>
      <c r="D369" s="2" t="n">
        <f aca="false">ROUND(E369-L369,0)</f>
        <v>74008</v>
      </c>
      <c r="E369" s="2" t="n">
        <v>74473</v>
      </c>
      <c r="F369" s="2" t="n">
        <f aca="false">ROUND(E369+$L369,0)</f>
        <v>74938</v>
      </c>
      <c r="G369" s="2" t="n">
        <f aca="false">ROUND(F369+$L369,0)</f>
        <v>75403</v>
      </c>
      <c r="H369" s="2" t="n">
        <f aca="false">ROUND(G369+$L369,0)</f>
        <v>75868</v>
      </c>
      <c r="I369" s="2" t="n">
        <f aca="false">ROUND(H369+$L369,0)</f>
        <v>76333</v>
      </c>
      <c r="J369" s="2" t="n">
        <f aca="false">ROUND(I369+$L369,0)</f>
        <v>76798</v>
      </c>
      <c r="K369" s="2" t="n">
        <v>77261</v>
      </c>
      <c r="L369" s="2" t="n">
        <f aca="false">(K369-E369)/6</f>
        <v>464.666666666667</v>
      </c>
      <c r="M369" s="2" t="n">
        <f aca="false">ROUND(K369+L369,0)</f>
        <v>77726</v>
      </c>
    </row>
    <row r="370" customFormat="false" ht="15" hidden="false" customHeight="false" outlineLevel="0" collapsed="false">
      <c r="A370" s="2" t="n">
        <v>2303709</v>
      </c>
      <c r="B370" s="2" t="s">
        <v>372</v>
      </c>
      <c r="C370" s="2" t="n">
        <f aca="false">ROUND(D370-2*L370,0)</f>
        <v>309079</v>
      </c>
      <c r="D370" s="2" t="n">
        <f aca="false">ROUND(E370-L370,0)</f>
        <v>319987</v>
      </c>
      <c r="E370" s="2" t="n">
        <v>325441</v>
      </c>
      <c r="F370" s="2" t="n">
        <f aca="false">ROUND(E370+$L370,0)</f>
        <v>330895</v>
      </c>
      <c r="G370" s="2" t="n">
        <f aca="false">ROUND(F370+$L370,0)</f>
        <v>336349</v>
      </c>
      <c r="H370" s="2" t="n">
        <f aca="false">ROUND(G370+$L370,0)</f>
        <v>341803</v>
      </c>
      <c r="I370" s="2" t="n">
        <f aca="false">ROUND(H370+$L370,0)</f>
        <v>347257</v>
      </c>
      <c r="J370" s="2" t="n">
        <f aca="false">ROUND(I370+$L370,0)</f>
        <v>352711</v>
      </c>
      <c r="K370" s="2" t="n">
        <v>358164</v>
      </c>
      <c r="L370" s="2" t="n">
        <f aca="false">(K370-E370)/6</f>
        <v>5453.83333333333</v>
      </c>
      <c r="M370" s="2" t="n">
        <f aca="false">ROUND(K370+L370,0)</f>
        <v>363618</v>
      </c>
    </row>
    <row r="371" customFormat="false" ht="15" hidden="false" customHeight="false" outlineLevel="0" collapsed="false">
      <c r="A371" s="2" t="n">
        <v>2303808</v>
      </c>
      <c r="B371" s="2" t="s">
        <v>373</v>
      </c>
      <c r="C371" s="2" t="n">
        <f aca="false">ROUND(D371-2*L371,0)</f>
        <v>24272</v>
      </c>
      <c r="D371" s="2" t="n">
        <f aca="false">ROUND(E371-L371,0)</f>
        <v>24442</v>
      </c>
      <c r="E371" s="2" t="n">
        <v>24527</v>
      </c>
      <c r="F371" s="2" t="n">
        <f aca="false">ROUND(E371+$L371,0)</f>
        <v>24612</v>
      </c>
      <c r="G371" s="2" t="n">
        <f aca="false">ROUND(F371+$L371,0)</f>
        <v>24697</v>
      </c>
      <c r="H371" s="2" t="n">
        <f aca="false">ROUND(G371+$L371,0)</f>
        <v>24782</v>
      </c>
      <c r="I371" s="2" t="n">
        <f aca="false">ROUND(H371+$L371,0)</f>
        <v>24867</v>
      </c>
      <c r="J371" s="2" t="n">
        <f aca="false">ROUND(I371+$L371,0)</f>
        <v>24952</v>
      </c>
      <c r="K371" s="2" t="n">
        <v>25038</v>
      </c>
      <c r="L371" s="2" t="n">
        <f aca="false">(K371-E371)/6</f>
        <v>85.1666666666667</v>
      </c>
      <c r="M371" s="2" t="n">
        <f aca="false">ROUND(K371+L371,0)</f>
        <v>25123</v>
      </c>
    </row>
    <row r="372" customFormat="false" ht="15" hidden="false" customHeight="false" outlineLevel="0" collapsed="false">
      <c r="A372" s="2" t="n">
        <v>2304103</v>
      </c>
      <c r="B372" s="2" t="s">
        <v>374</v>
      </c>
      <c r="C372" s="2" t="n">
        <f aca="false">ROUND(D372-2*L372,0)</f>
        <v>72043</v>
      </c>
      <c r="D372" s="2" t="n">
        <f aca="false">ROUND(E372-L372,0)</f>
        <v>72556</v>
      </c>
      <c r="E372" s="2" t="n">
        <v>72812</v>
      </c>
      <c r="F372" s="2" t="n">
        <f aca="false">ROUND(E372+$L372,0)</f>
        <v>73068</v>
      </c>
      <c r="G372" s="2" t="n">
        <f aca="false">ROUND(F372+$L372,0)</f>
        <v>73324</v>
      </c>
      <c r="H372" s="2" t="n">
        <f aca="false">ROUND(G372+$L372,0)</f>
        <v>73580</v>
      </c>
      <c r="I372" s="2" t="n">
        <f aca="false">ROUND(H372+$L372,0)</f>
        <v>73836</v>
      </c>
      <c r="J372" s="2" t="n">
        <f aca="false">ROUND(I372+$L372,0)</f>
        <v>74092</v>
      </c>
      <c r="K372" s="2" t="n">
        <v>74350</v>
      </c>
      <c r="L372" s="2" t="n">
        <f aca="false">(K372-E372)/6</f>
        <v>256.333333333333</v>
      </c>
      <c r="M372" s="2" t="n">
        <f aca="false">ROUND(K372+L372,0)</f>
        <v>74606</v>
      </c>
    </row>
    <row r="373" customFormat="false" ht="15" hidden="false" customHeight="false" outlineLevel="0" collapsed="false">
      <c r="A373" s="2" t="n">
        <v>2304202</v>
      </c>
      <c r="B373" s="2" t="s">
        <v>375</v>
      </c>
      <c r="C373" s="2" t="n">
        <f aca="false">ROUND(D373-2*L373,0)</f>
        <v>117311</v>
      </c>
      <c r="D373" s="2" t="n">
        <f aca="false">ROUND(E373-L373,0)</f>
        <v>120056</v>
      </c>
      <c r="E373" s="2" t="n">
        <v>121428</v>
      </c>
      <c r="F373" s="2" t="n">
        <f aca="false">ROUND(E373+$L373,0)</f>
        <v>122800</v>
      </c>
      <c r="G373" s="2" t="n">
        <f aca="false">ROUND(F373+$L373,0)</f>
        <v>124172</v>
      </c>
      <c r="H373" s="2" t="n">
        <f aca="false">ROUND(G373+$L373,0)</f>
        <v>125544</v>
      </c>
      <c r="I373" s="2" t="n">
        <f aca="false">ROUND(H373+$L373,0)</f>
        <v>126916</v>
      </c>
      <c r="J373" s="2" t="n">
        <f aca="false">ROUND(I373+$L373,0)</f>
        <v>128288</v>
      </c>
      <c r="K373" s="2" t="n">
        <v>129662</v>
      </c>
      <c r="L373" s="2" t="n">
        <f aca="false">(K373-E373)/6</f>
        <v>1372.33333333333</v>
      </c>
      <c r="M373" s="2" t="n">
        <f aca="false">ROUND(K373+L373,0)</f>
        <v>131034</v>
      </c>
    </row>
    <row r="374" customFormat="false" ht="15" hidden="false" customHeight="false" outlineLevel="0" collapsed="false">
      <c r="A374" s="2" t="n">
        <v>2304400</v>
      </c>
      <c r="B374" s="2" t="s">
        <v>376</v>
      </c>
      <c r="C374" s="2" t="n">
        <f aca="false">ROUND(D374-2*L374,0)</f>
        <v>2373420</v>
      </c>
      <c r="D374" s="2" t="n">
        <f aca="false">ROUND(E374-L374,0)</f>
        <v>2425930</v>
      </c>
      <c r="E374" s="2" t="n">
        <v>2452185</v>
      </c>
      <c r="F374" s="2" t="n">
        <f aca="false">ROUND(E374+$L374,0)</f>
        <v>2478440</v>
      </c>
      <c r="G374" s="2" t="n">
        <f aca="false">ROUND(F374+$L374,0)</f>
        <v>2504695</v>
      </c>
      <c r="H374" s="2" t="n">
        <f aca="false">ROUND(G374+$L374,0)</f>
        <v>2530950</v>
      </c>
      <c r="I374" s="2" t="n">
        <f aca="false">ROUND(H374+$L374,0)</f>
        <v>2557205</v>
      </c>
      <c r="J374" s="2" t="n">
        <f aca="false">ROUND(I374+$L374,0)</f>
        <v>2583460</v>
      </c>
      <c r="K374" s="2" t="n">
        <v>2609716</v>
      </c>
      <c r="L374" s="2" t="n">
        <f aca="false">(K374-E374)/6</f>
        <v>26255.1666666667</v>
      </c>
      <c r="M374" s="2" t="n">
        <f aca="false">ROUND(K374+L374,0)</f>
        <v>2635971</v>
      </c>
    </row>
    <row r="375" customFormat="false" ht="15" hidden="false" customHeight="false" outlineLevel="0" collapsed="false">
      <c r="A375" s="2" t="n">
        <v>2305407</v>
      </c>
      <c r="B375" s="2" t="s">
        <v>377</v>
      </c>
      <c r="C375" s="2" t="n">
        <f aca="false">ROUND(D375-2*L375,0)</f>
        <v>64511</v>
      </c>
      <c r="D375" s="2" t="n">
        <f aca="false">ROUND(E375-L375,0)</f>
        <v>65141</v>
      </c>
      <c r="E375" s="2" t="n">
        <v>65456</v>
      </c>
      <c r="F375" s="2" t="n">
        <f aca="false">ROUND(E375+$L375,0)</f>
        <v>65771</v>
      </c>
      <c r="G375" s="2" t="n">
        <f aca="false">ROUND(F375+$L375,0)</f>
        <v>66086</v>
      </c>
      <c r="H375" s="2" t="n">
        <f aca="false">ROUND(G375+$L375,0)</f>
        <v>66401</v>
      </c>
      <c r="I375" s="2" t="n">
        <f aca="false">ROUND(H375+$L375,0)</f>
        <v>66716</v>
      </c>
      <c r="J375" s="2" t="n">
        <f aca="false">ROUND(I375+$L375,0)</f>
        <v>67031</v>
      </c>
      <c r="K375" s="2" t="n">
        <v>67345</v>
      </c>
      <c r="L375" s="2" t="n">
        <f aca="false">(K375-E375)/6</f>
        <v>314.833333333333</v>
      </c>
      <c r="M375" s="2" t="n">
        <f aca="false">ROUND(K375+L375,0)</f>
        <v>67660</v>
      </c>
    </row>
    <row r="376" customFormat="false" ht="15" hidden="false" customHeight="false" outlineLevel="0" collapsed="false">
      <c r="A376" s="2" t="n">
        <v>2305506</v>
      </c>
      <c r="B376" s="2" t="s">
        <v>378</v>
      </c>
      <c r="C376" s="2" t="n">
        <f aca="false">ROUND(D376-2*L376,0)</f>
        <v>93736</v>
      </c>
      <c r="D376" s="2" t="n">
        <f aca="false">ROUND(E376-L376,0)</f>
        <v>95575</v>
      </c>
      <c r="E376" s="2" t="n">
        <v>96495</v>
      </c>
      <c r="F376" s="2" t="n">
        <f aca="false">ROUND(E376+$L376,0)</f>
        <v>97415</v>
      </c>
      <c r="G376" s="2" t="n">
        <f aca="false">ROUND(F376+$L376,0)</f>
        <v>98335</v>
      </c>
      <c r="H376" s="2" t="n">
        <f aca="false">ROUND(G376+$L376,0)</f>
        <v>99255</v>
      </c>
      <c r="I376" s="2" t="n">
        <f aca="false">ROUND(H376+$L376,0)</f>
        <v>100175</v>
      </c>
      <c r="J376" s="2" t="n">
        <f aca="false">ROUND(I376+$L376,0)</f>
        <v>101095</v>
      </c>
      <c r="K376" s="2" t="n">
        <v>102013</v>
      </c>
      <c r="L376" s="2" t="n">
        <f aca="false">(K376-E376)/6</f>
        <v>919.666666666667</v>
      </c>
      <c r="M376" s="2" t="n">
        <f aca="false">ROUND(K376+L376,0)</f>
        <v>102933</v>
      </c>
    </row>
    <row r="377" customFormat="false" ht="15" hidden="false" customHeight="false" outlineLevel="0" collapsed="false">
      <c r="A377" s="2" t="n">
        <v>2305605</v>
      </c>
      <c r="B377" s="2" t="s">
        <v>379</v>
      </c>
      <c r="C377" s="2" t="n">
        <f aca="false">ROUND(D377-2*L377,0)</f>
        <v>25378</v>
      </c>
      <c r="D377" s="2" t="n">
        <f aca="false">ROUND(E377-L377,0)</f>
        <v>25508</v>
      </c>
      <c r="E377" s="2" t="n">
        <v>25573</v>
      </c>
      <c r="F377" s="2" t="n">
        <f aca="false">ROUND(E377+$L377,0)</f>
        <v>25638</v>
      </c>
      <c r="G377" s="2" t="n">
        <f aca="false">ROUND(F377+$L377,0)</f>
        <v>25703</v>
      </c>
      <c r="H377" s="2" t="n">
        <f aca="false">ROUND(G377+$L377,0)</f>
        <v>25768</v>
      </c>
      <c r="I377" s="2" t="n">
        <f aca="false">ROUND(H377+$L377,0)</f>
        <v>25833</v>
      </c>
      <c r="J377" s="2" t="n">
        <f aca="false">ROUND(I377+$L377,0)</f>
        <v>25898</v>
      </c>
      <c r="K377" s="2" t="n">
        <v>25962</v>
      </c>
      <c r="L377" s="2" t="n">
        <f aca="false">(K377-E377)/6</f>
        <v>64.8333333333333</v>
      </c>
      <c r="M377" s="2" t="n">
        <f aca="false">ROUND(K377+L377,0)</f>
        <v>26027</v>
      </c>
    </row>
    <row r="378" customFormat="false" ht="15" hidden="false" customHeight="false" outlineLevel="0" collapsed="false">
      <c r="A378" s="2" t="n">
        <v>2305902</v>
      </c>
      <c r="B378" s="2" t="s">
        <v>380</v>
      </c>
      <c r="C378" s="2" t="n">
        <f aca="false">ROUND(D378-2*L378,0)</f>
        <v>37814</v>
      </c>
      <c r="D378" s="2" t="n">
        <f aca="false">ROUND(E378-L378,0)</f>
        <v>37846</v>
      </c>
      <c r="E378" s="2" t="n">
        <v>37862</v>
      </c>
      <c r="F378" s="2" t="n">
        <f aca="false">ROUND(E378+$L378,0)</f>
        <v>37878</v>
      </c>
      <c r="G378" s="2" t="n">
        <f aca="false">ROUND(F378+$L378,0)</f>
        <v>37894</v>
      </c>
      <c r="H378" s="2" t="n">
        <f aca="false">ROUND(G378+$L378,0)</f>
        <v>37910</v>
      </c>
      <c r="I378" s="2" t="n">
        <f aca="false">ROUND(H378+$L378,0)</f>
        <v>37926</v>
      </c>
      <c r="J378" s="2" t="n">
        <f aca="false">ROUND(I378+$L378,0)</f>
        <v>37942</v>
      </c>
      <c r="K378" s="2" t="n">
        <v>37957</v>
      </c>
      <c r="L378" s="2" t="n">
        <f aca="false">(K378-E378)/6</f>
        <v>15.8333333333333</v>
      </c>
      <c r="M378" s="2" t="n">
        <f aca="false">ROUND(K378+L378,0)</f>
        <v>37973</v>
      </c>
    </row>
    <row r="379" customFormat="false" ht="15" hidden="false" customHeight="false" outlineLevel="0" collapsed="false">
      <c r="A379" s="2" t="n">
        <v>2306405</v>
      </c>
      <c r="B379" s="2" t="s">
        <v>381</v>
      </c>
      <c r="C379" s="2" t="n">
        <f aca="false">ROUND(D379-2*L379,0)</f>
        <v>110980</v>
      </c>
      <c r="D379" s="2" t="n">
        <f aca="false">ROUND(E379-L379,0)</f>
        <v>114370</v>
      </c>
      <c r="E379" s="2" t="n">
        <v>116065</v>
      </c>
      <c r="F379" s="2" t="n">
        <f aca="false">ROUND(E379+$L379,0)</f>
        <v>117760</v>
      </c>
      <c r="G379" s="2" t="n">
        <f aca="false">ROUND(F379+$L379,0)</f>
        <v>119455</v>
      </c>
      <c r="H379" s="2" t="n">
        <f aca="false">ROUND(G379+$L379,0)</f>
        <v>121150</v>
      </c>
      <c r="I379" s="2" t="n">
        <f aca="false">ROUND(H379+$L379,0)</f>
        <v>122845</v>
      </c>
      <c r="J379" s="2" t="n">
        <f aca="false">ROUND(I379+$L379,0)</f>
        <v>124540</v>
      </c>
      <c r="K379" s="2" t="n">
        <v>126234</v>
      </c>
      <c r="L379" s="2" t="n">
        <f aca="false">(K379-E379)/6</f>
        <v>1694.83333333333</v>
      </c>
      <c r="M379" s="2" t="n">
        <f aca="false">ROUND(K379+L379,0)</f>
        <v>127929</v>
      </c>
    </row>
    <row r="380" customFormat="false" ht="15" hidden="false" customHeight="false" outlineLevel="0" collapsed="false">
      <c r="A380" s="2" t="n">
        <v>2306900</v>
      </c>
      <c r="B380" s="2" t="s">
        <v>382</v>
      </c>
      <c r="C380" s="2" t="n">
        <f aca="false">ROUND(D380-2*L380,0)</f>
        <v>34362</v>
      </c>
      <c r="D380" s="2" t="n">
        <f aca="false">ROUND(E380-L380,0)</f>
        <v>34393</v>
      </c>
      <c r="E380" s="2" t="n">
        <v>34409</v>
      </c>
      <c r="F380" s="2" t="n">
        <f aca="false">ROUND(E380+$L380,0)</f>
        <v>34425</v>
      </c>
      <c r="G380" s="2" t="n">
        <f aca="false">ROUND(F380+$L380,0)</f>
        <v>34441</v>
      </c>
      <c r="H380" s="2" t="n">
        <f aca="false">ROUND(G380+$L380,0)</f>
        <v>34457</v>
      </c>
      <c r="I380" s="2" t="n">
        <f aca="false">ROUND(H380+$L380,0)</f>
        <v>34473</v>
      </c>
      <c r="J380" s="2" t="n">
        <f aca="false">ROUND(I380+$L380,0)</f>
        <v>34489</v>
      </c>
      <c r="K380" s="2" t="n">
        <v>34503</v>
      </c>
      <c r="L380" s="2" t="n">
        <f aca="false">(K380-E380)/6</f>
        <v>15.6666666666667</v>
      </c>
      <c r="M380" s="2" t="n">
        <f aca="false">ROUND(K380+L380,0)</f>
        <v>34519</v>
      </c>
    </row>
    <row r="381" customFormat="false" ht="15" hidden="false" customHeight="false" outlineLevel="0" collapsed="false">
      <c r="A381" s="2" t="n">
        <v>2307304</v>
      </c>
      <c r="B381" s="2" t="s">
        <v>383</v>
      </c>
      <c r="C381" s="2" t="n">
        <f aca="false">ROUND(D381-2*L381,0)</f>
        <v>240785</v>
      </c>
      <c r="D381" s="2" t="n">
        <f aca="false">ROUND(E381-L381,0)</f>
        <v>246888</v>
      </c>
      <c r="E381" s="2" t="n">
        <v>249939</v>
      </c>
      <c r="F381" s="2" t="n">
        <f aca="false">ROUND(E381+$L381,0)</f>
        <v>252991</v>
      </c>
      <c r="G381" s="2" t="n">
        <f aca="false">ROUND(F381+$L381,0)</f>
        <v>256043</v>
      </c>
      <c r="H381" s="2" t="n">
        <f aca="false">ROUND(G381+$L381,0)</f>
        <v>259095</v>
      </c>
      <c r="I381" s="2" t="n">
        <f aca="false">ROUND(H381+$L381,0)</f>
        <v>262147</v>
      </c>
      <c r="J381" s="2" t="n">
        <f aca="false">ROUND(I381+$L381,0)</f>
        <v>265199</v>
      </c>
      <c r="K381" s="2" t="n">
        <v>268248</v>
      </c>
      <c r="L381" s="2" t="n">
        <f aca="false">(K381-E381)/6</f>
        <v>3051.5</v>
      </c>
      <c r="M381" s="2" t="n">
        <f aca="false">ROUND(K381+L381,0)</f>
        <v>271300</v>
      </c>
    </row>
    <row r="382" customFormat="false" ht="15" hidden="false" customHeight="false" outlineLevel="0" collapsed="false">
      <c r="A382" s="2" t="n">
        <v>2307601</v>
      </c>
      <c r="B382" s="2" t="s">
        <v>384</v>
      </c>
      <c r="C382" s="2" t="n">
        <f aca="false">ROUND(D382-2*L382,0)</f>
        <v>55120</v>
      </c>
      <c r="D382" s="2" t="n">
        <f aca="false">ROUND(E382-L382,0)</f>
        <v>55883</v>
      </c>
      <c r="E382" s="2" t="n">
        <v>56264</v>
      </c>
      <c r="F382" s="2" t="n">
        <f aca="false">ROUND(E382+$L382,0)</f>
        <v>56645</v>
      </c>
      <c r="G382" s="2" t="n">
        <f aca="false">ROUND(F382+$L382,0)</f>
        <v>57026</v>
      </c>
      <c r="H382" s="2" t="n">
        <f aca="false">ROUND(G382+$L382,0)</f>
        <v>57407</v>
      </c>
      <c r="I382" s="2" t="n">
        <f aca="false">ROUND(H382+$L382,0)</f>
        <v>57788</v>
      </c>
      <c r="J382" s="2" t="n">
        <f aca="false">ROUND(I382+$L382,0)</f>
        <v>58169</v>
      </c>
      <c r="K382" s="2" t="n">
        <v>58552</v>
      </c>
      <c r="L382" s="2" t="n">
        <f aca="false">(K382-E382)/6</f>
        <v>381.333333333333</v>
      </c>
      <c r="M382" s="2" t="n">
        <f aca="false">ROUND(K382+L382,0)</f>
        <v>58933</v>
      </c>
    </row>
    <row r="383" customFormat="false" ht="15" hidden="false" customHeight="false" outlineLevel="0" collapsed="false">
      <c r="A383" s="2" t="n">
        <v>2307650</v>
      </c>
      <c r="B383" s="2" t="s">
        <v>385</v>
      </c>
      <c r="C383" s="2" t="n">
        <f aca="false">ROUND(D383-2*L383,0)</f>
        <v>201992</v>
      </c>
      <c r="D383" s="2" t="n">
        <f aca="false">ROUND(E383-L383,0)</f>
        <v>206702</v>
      </c>
      <c r="E383" s="2" t="n">
        <v>209057</v>
      </c>
      <c r="F383" s="2" t="n">
        <f aca="false">ROUND(E383+$L383,0)</f>
        <v>211412</v>
      </c>
      <c r="G383" s="2" t="n">
        <f aca="false">ROUND(F383+$L383,0)</f>
        <v>213767</v>
      </c>
      <c r="H383" s="2" t="n">
        <f aca="false">ROUND(G383+$L383,0)</f>
        <v>216122</v>
      </c>
      <c r="I383" s="2" t="n">
        <f aca="false">ROUND(H383+$L383,0)</f>
        <v>218477</v>
      </c>
      <c r="J383" s="2" t="n">
        <f aca="false">ROUND(I383+$L383,0)</f>
        <v>220832</v>
      </c>
      <c r="K383" s="2" t="n">
        <v>223188</v>
      </c>
      <c r="L383" s="2" t="n">
        <f aca="false">(K383-E383)/6</f>
        <v>2355.16666666667</v>
      </c>
      <c r="M383" s="2" t="n">
        <f aca="false">ROUND(K383+L383,0)</f>
        <v>225543</v>
      </c>
    </row>
    <row r="384" customFormat="false" ht="15" hidden="false" customHeight="false" outlineLevel="0" collapsed="false">
      <c r="A384" s="2" t="n">
        <v>2307700</v>
      </c>
      <c r="B384" s="2" t="s">
        <v>386</v>
      </c>
      <c r="C384" s="2" t="n">
        <f aca="false">ROUND(D384-2*L384,0)</f>
        <v>107813</v>
      </c>
      <c r="D384" s="2" t="n">
        <f aca="false">ROUND(E384-L384,0)</f>
        <v>111645</v>
      </c>
      <c r="E384" s="2" t="n">
        <v>113561</v>
      </c>
      <c r="F384" s="2" t="n">
        <f aca="false">ROUND(E384+$L384,0)</f>
        <v>115477</v>
      </c>
      <c r="G384" s="2" t="n">
        <f aca="false">ROUND(F384+$L384,0)</f>
        <v>117393</v>
      </c>
      <c r="H384" s="2" t="n">
        <f aca="false">ROUND(G384+$L384,0)</f>
        <v>119309</v>
      </c>
      <c r="I384" s="2" t="n">
        <f aca="false">ROUND(H384+$L384,0)</f>
        <v>121225</v>
      </c>
      <c r="J384" s="2" t="n">
        <f aca="false">ROUND(I384+$L384,0)</f>
        <v>123141</v>
      </c>
      <c r="K384" s="2" t="n">
        <v>125058</v>
      </c>
      <c r="L384" s="2" t="n">
        <f aca="false">(K384-E384)/6</f>
        <v>1916.16666666667</v>
      </c>
      <c r="M384" s="2" t="n">
        <f aca="false">ROUND(K384+L384,0)</f>
        <v>126974</v>
      </c>
    </row>
    <row r="385" customFormat="false" ht="15" hidden="false" customHeight="false" outlineLevel="0" collapsed="false">
      <c r="A385" s="2" t="n">
        <v>2308104</v>
      </c>
      <c r="B385" s="2" t="s">
        <v>387</v>
      </c>
      <c r="C385" s="2" t="n">
        <f aca="false">ROUND(D385-2*L385,0)</f>
        <v>43193</v>
      </c>
      <c r="D385" s="2" t="n">
        <f aca="false">ROUND(E385-L385,0)</f>
        <v>43891</v>
      </c>
      <c r="E385" s="2" t="n">
        <v>44240</v>
      </c>
      <c r="F385" s="2" t="n">
        <f aca="false">ROUND(E385+$L385,0)</f>
        <v>44589</v>
      </c>
      <c r="G385" s="2" t="n">
        <f aca="false">ROUND(F385+$L385,0)</f>
        <v>44938</v>
      </c>
      <c r="H385" s="2" t="n">
        <f aca="false">ROUND(G385+$L385,0)</f>
        <v>45287</v>
      </c>
      <c r="I385" s="2" t="n">
        <f aca="false">ROUND(H385+$L385,0)</f>
        <v>45636</v>
      </c>
      <c r="J385" s="2" t="n">
        <f aca="false">ROUND(I385+$L385,0)</f>
        <v>45985</v>
      </c>
      <c r="K385" s="2" t="n">
        <v>46335</v>
      </c>
      <c r="L385" s="2" t="n">
        <f aca="false">(K385-E385)/6</f>
        <v>349.166666666667</v>
      </c>
      <c r="M385" s="2" t="n">
        <f aca="false">ROUND(K385+L385,0)</f>
        <v>46684</v>
      </c>
    </row>
    <row r="386" customFormat="false" ht="15" hidden="false" customHeight="false" outlineLevel="0" collapsed="false">
      <c r="A386" s="2" t="n">
        <v>2308203</v>
      </c>
      <c r="B386" s="2" t="s">
        <v>388</v>
      </c>
      <c r="C386" s="2" t="n">
        <f aca="false">ROUND(D386-2*L386,0)</f>
        <v>13132</v>
      </c>
      <c r="D386" s="2" t="n">
        <f aca="false">ROUND(E386-L386,0)</f>
        <v>13506</v>
      </c>
      <c r="E386" s="2" t="n">
        <v>13693</v>
      </c>
      <c r="F386" s="2" t="n">
        <f aca="false">ROUND(E386+$L386,0)</f>
        <v>13880</v>
      </c>
      <c r="G386" s="2" t="n">
        <f aca="false">ROUND(F386+$L386,0)</f>
        <v>14067</v>
      </c>
      <c r="H386" s="2" t="n">
        <f aca="false">ROUND(G386+$L386,0)</f>
        <v>14254</v>
      </c>
      <c r="I386" s="2" t="n">
        <f aca="false">ROUND(H386+$L386,0)</f>
        <v>14441</v>
      </c>
      <c r="J386" s="2" t="n">
        <f aca="false">ROUND(I386+$L386,0)</f>
        <v>14628</v>
      </c>
      <c r="K386" s="2" t="n">
        <v>14814</v>
      </c>
      <c r="L386" s="2" t="n">
        <f aca="false">(K386-E386)/6</f>
        <v>186.833333333333</v>
      </c>
      <c r="M386" s="2" t="n">
        <f aca="false">ROUND(K386+L386,0)</f>
        <v>15001</v>
      </c>
    </row>
    <row r="387" customFormat="false" ht="15" hidden="false" customHeight="false" outlineLevel="0" collapsed="false">
      <c r="A387" s="2" t="n">
        <v>2308401</v>
      </c>
      <c r="B387" s="2" t="s">
        <v>389</v>
      </c>
      <c r="C387" s="2" t="n">
        <f aca="false">ROUND(D387-2*L387,0)</f>
        <v>33748</v>
      </c>
      <c r="D387" s="2" t="n">
        <f aca="false">ROUND(E387-L387,0)</f>
        <v>34099</v>
      </c>
      <c r="E387" s="2" t="n">
        <v>34274</v>
      </c>
      <c r="F387" s="2" t="n">
        <f aca="false">ROUND(E387+$L387,0)</f>
        <v>34449</v>
      </c>
      <c r="G387" s="2" t="n">
        <f aca="false">ROUND(F387+$L387,0)</f>
        <v>34624</v>
      </c>
      <c r="H387" s="2" t="n">
        <f aca="false">ROUND(G387+$L387,0)</f>
        <v>34799</v>
      </c>
      <c r="I387" s="2" t="n">
        <f aca="false">ROUND(H387+$L387,0)</f>
        <v>34974</v>
      </c>
      <c r="J387" s="2" t="n">
        <f aca="false">ROUND(I387+$L387,0)</f>
        <v>35149</v>
      </c>
      <c r="K387" s="2" t="n">
        <v>35326</v>
      </c>
      <c r="L387" s="2" t="n">
        <f aca="false">(K387-E387)/6</f>
        <v>175.333333333333</v>
      </c>
      <c r="M387" s="2" t="n">
        <f aca="false">ROUND(K387+L387,0)</f>
        <v>35501</v>
      </c>
    </row>
    <row r="388" customFormat="false" ht="15" hidden="false" customHeight="false" outlineLevel="0" collapsed="false">
      <c r="A388" s="2" t="n">
        <v>2309508</v>
      </c>
      <c r="B388" s="2" t="s">
        <v>390</v>
      </c>
      <c r="C388" s="2" t="n">
        <f aca="false">ROUND(D388-2*L388,0)</f>
        <v>21413</v>
      </c>
      <c r="D388" s="2" t="n">
        <f aca="false">ROUND(E388-L388,0)</f>
        <v>21397</v>
      </c>
      <c r="E388" s="2" t="n">
        <v>21389</v>
      </c>
      <c r="F388" s="2" t="n">
        <f aca="false">ROUND(E388+$L388,0)</f>
        <v>21381</v>
      </c>
      <c r="G388" s="2" t="n">
        <f aca="false">ROUND(F388+$L388,0)</f>
        <v>21373</v>
      </c>
      <c r="H388" s="2" t="n">
        <f aca="false">ROUND(G388+$L388,0)</f>
        <v>21365</v>
      </c>
      <c r="I388" s="2" t="n">
        <f aca="false">ROUND(H388+$L388,0)</f>
        <v>21357</v>
      </c>
      <c r="J388" s="2" t="n">
        <f aca="false">ROUND(I388+$L388,0)</f>
        <v>21349</v>
      </c>
      <c r="K388" s="2" t="n">
        <v>21342</v>
      </c>
      <c r="L388" s="2" t="n">
        <f aca="false">(K388-E388)/6</f>
        <v>-7.83333333333333</v>
      </c>
      <c r="M388" s="2" t="n">
        <f aca="false">ROUND(K388+L388,0)</f>
        <v>21334</v>
      </c>
    </row>
    <row r="389" customFormat="false" ht="15" hidden="false" customHeight="false" outlineLevel="0" collapsed="false">
      <c r="A389" s="2" t="n">
        <v>2310258</v>
      </c>
      <c r="B389" s="2" t="s">
        <v>391</v>
      </c>
      <c r="C389" s="2" t="n">
        <f aca="false">ROUND(D389-2*L389,0)</f>
        <v>28934</v>
      </c>
      <c r="D389" s="2" t="n">
        <f aca="false">ROUND(E389-L389,0)</f>
        <v>29672</v>
      </c>
      <c r="E389" s="2" t="n">
        <v>30041</v>
      </c>
      <c r="F389" s="2" t="n">
        <f aca="false">ROUND(E389+$L389,0)</f>
        <v>30410</v>
      </c>
      <c r="G389" s="2" t="n">
        <f aca="false">ROUND(F389+$L389,0)</f>
        <v>30779</v>
      </c>
      <c r="H389" s="2" t="n">
        <f aca="false">ROUND(G389+$L389,0)</f>
        <v>31148</v>
      </c>
      <c r="I389" s="2" t="n">
        <f aca="false">ROUND(H389+$L389,0)</f>
        <v>31517</v>
      </c>
      <c r="J389" s="2" t="n">
        <f aca="false">ROUND(I389+$L389,0)</f>
        <v>31886</v>
      </c>
      <c r="K389" s="2" t="n">
        <v>32256</v>
      </c>
      <c r="L389" s="2" t="n">
        <f aca="false">(K389-E389)/6</f>
        <v>369.166666666667</v>
      </c>
      <c r="M389" s="2" t="n">
        <f aca="false">ROUND(K389+L389,0)</f>
        <v>32625</v>
      </c>
    </row>
    <row r="390" customFormat="false" ht="15" hidden="false" customHeight="false" outlineLevel="0" collapsed="false">
      <c r="A390" s="2" t="n">
        <v>2310506</v>
      </c>
      <c r="B390" s="2" t="s">
        <v>392</v>
      </c>
      <c r="C390" s="2" t="n">
        <f aca="false">ROUND(D390-2*L390,0)</f>
        <v>41437</v>
      </c>
      <c r="D390" s="2" t="n">
        <f aca="false">ROUND(E390-L390,0)</f>
        <v>41739</v>
      </c>
      <c r="E390" s="2" t="n">
        <v>41890</v>
      </c>
      <c r="F390" s="2" t="n">
        <f aca="false">ROUND(E390+$L390,0)</f>
        <v>42041</v>
      </c>
      <c r="G390" s="2" t="n">
        <f aca="false">ROUND(F390+$L390,0)</f>
        <v>42192</v>
      </c>
      <c r="H390" s="2" t="n">
        <f aca="false">ROUND(G390+$L390,0)</f>
        <v>42343</v>
      </c>
      <c r="I390" s="2" t="n">
        <f aca="false">ROUND(H390+$L390,0)</f>
        <v>42494</v>
      </c>
      <c r="J390" s="2" t="n">
        <f aca="false">ROUND(I390+$L390,0)</f>
        <v>42645</v>
      </c>
      <c r="K390" s="2" t="n">
        <v>42795</v>
      </c>
      <c r="L390" s="2" t="n">
        <f aca="false">(K390-E390)/6</f>
        <v>150.833333333333</v>
      </c>
      <c r="M390" s="2" t="n">
        <f aca="false">ROUND(K390+L390,0)</f>
        <v>42946</v>
      </c>
    </row>
    <row r="391" customFormat="false" ht="15" hidden="false" customHeight="false" outlineLevel="0" collapsed="false">
      <c r="A391" s="2" t="n">
        <v>2310902</v>
      </c>
      <c r="B391" s="2" t="s">
        <v>393</v>
      </c>
      <c r="C391" s="2" t="n">
        <f aca="false">ROUND(D391-2*L391,0)</f>
        <v>14901</v>
      </c>
      <c r="D391" s="2" t="n">
        <f aca="false">ROUND(E391-L391,0)</f>
        <v>15278</v>
      </c>
      <c r="E391" s="2" t="n">
        <v>15467</v>
      </c>
      <c r="F391" s="2" t="n">
        <f aca="false">ROUND(E391+$L391,0)</f>
        <v>15656</v>
      </c>
      <c r="G391" s="2" t="n">
        <f aca="false">ROUND(F391+$L391,0)</f>
        <v>15845</v>
      </c>
      <c r="H391" s="2" t="n">
        <f aca="false">ROUND(G391+$L391,0)</f>
        <v>16034</v>
      </c>
      <c r="I391" s="2" t="n">
        <f aca="false">ROUND(H391+$L391,0)</f>
        <v>16223</v>
      </c>
      <c r="J391" s="2" t="n">
        <f aca="false">ROUND(I391+$L391,0)</f>
        <v>16412</v>
      </c>
      <c r="K391" s="2" t="n">
        <v>16599</v>
      </c>
      <c r="L391" s="2" t="n">
        <f aca="false">(K391-E391)/6</f>
        <v>188.666666666667</v>
      </c>
      <c r="M391" s="2" t="n">
        <f aca="false">ROUND(K391+L391,0)</f>
        <v>16788</v>
      </c>
    </row>
    <row r="392" customFormat="false" ht="15" hidden="false" customHeight="false" outlineLevel="0" collapsed="false">
      <c r="A392" s="2" t="n">
        <v>2311264</v>
      </c>
      <c r="B392" s="2" t="s">
        <v>394</v>
      </c>
      <c r="C392" s="2" t="n">
        <f aca="false">ROUND(D392-2*L392,0)</f>
        <v>19493</v>
      </c>
      <c r="D392" s="2" t="n">
        <f aca="false">ROUND(E392-L392,0)</f>
        <v>19778</v>
      </c>
      <c r="E392" s="2" t="n">
        <v>19921</v>
      </c>
      <c r="F392" s="2" t="n">
        <f aca="false">ROUND(E392+$L392,0)</f>
        <v>20064</v>
      </c>
      <c r="G392" s="2" t="n">
        <f aca="false">ROUND(F392+$L392,0)</f>
        <v>20207</v>
      </c>
      <c r="H392" s="2" t="n">
        <f aca="false">ROUND(G392+$L392,0)</f>
        <v>20350</v>
      </c>
      <c r="I392" s="2" t="n">
        <f aca="false">ROUND(H392+$L392,0)</f>
        <v>20493</v>
      </c>
      <c r="J392" s="2" t="n">
        <f aca="false">ROUND(I392+$L392,0)</f>
        <v>20636</v>
      </c>
      <c r="K392" s="2" t="n">
        <v>20777</v>
      </c>
      <c r="L392" s="2" t="n">
        <f aca="false">(K392-E392)/6</f>
        <v>142.666666666667</v>
      </c>
      <c r="M392" s="2" t="n">
        <f aca="false">ROUND(K392+L392,0)</f>
        <v>20920</v>
      </c>
    </row>
    <row r="393" customFormat="false" ht="15" hidden="false" customHeight="false" outlineLevel="0" collapsed="false">
      <c r="A393" s="2" t="n">
        <v>2311306</v>
      </c>
      <c r="B393" s="2" t="s">
        <v>395</v>
      </c>
      <c r="C393" s="2" t="n">
        <f aca="false">ROUND(D393-2*L393,0)</f>
        <v>77910</v>
      </c>
      <c r="D393" s="2" t="n">
        <f aca="false">ROUND(E393-L393,0)</f>
        <v>79706</v>
      </c>
      <c r="E393" s="2" t="n">
        <v>80604</v>
      </c>
      <c r="F393" s="2" t="n">
        <f aca="false">ROUND(E393+$L393,0)</f>
        <v>81502</v>
      </c>
      <c r="G393" s="2" t="n">
        <f aca="false">ROUND(F393+$L393,0)</f>
        <v>82400</v>
      </c>
      <c r="H393" s="2" t="n">
        <f aca="false">ROUND(G393+$L393,0)</f>
        <v>83298</v>
      </c>
      <c r="I393" s="2" t="n">
        <f aca="false">ROUND(H393+$L393,0)</f>
        <v>84196</v>
      </c>
      <c r="J393" s="2" t="n">
        <f aca="false">ROUND(I393+$L393,0)</f>
        <v>85094</v>
      </c>
      <c r="K393" s="2" t="n">
        <v>85991</v>
      </c>
      <c r="L393" s="2" t="n">
        <f aca="false">(K393-E393)/6</f>
        <v>897.833333333333</v>
      </c>
      <c r="M393" s="2" t="n">
        <f aca="false">ROUND(K393+L393,0)</f>
        <v>86889</v>
      </c>
    </row>
    <row r="394" customFormat="false" ht="15" hidden="false" customHeight="false" outlineLevel="0" collapsed="false">
      <c r="A394" s="2" t="n">
        <v>2311355</v>
      </c>
      <c r="B394" s="2" t="s">
        <v>396</v>
      </c>
      <c r="C394" s="2" t="n">
        <f aca="false">ROUND(D394-2*L394,0)</f>
        <v>15048</v>
      </c>
      <c r="D394" s="2" t="n">
        <f aca="false">ROUND(E394-L394,0)</f>
        <v>15016</v>
      </c>
      <c r="E394" s="2" t="n">
        <v>15000</v>
      </c>
      <c r="F394" s="2" t="n">
        <f aca="false">ROUND(E394+$L394,0)</f>
        <v>14984</v>
      </c>
      <c r="G394" s="2" t="n">
        <f aca="false">ROUND(F394+$L394,0)</f>
        <v>14968</v>
      </c>
      <c r="H394" s="2" t="n">
        <f aca="false">ROUND(G394+$L394,0)</f>
        <v>14952</v>
      </c>
      <c r="I394" s="2" t="n">
        <f aca="false">ROUND(H394+$L394,0)</f>
        <v>14936</v>
      </c>
      <c r="J394" s="2" t="n">
        <f aca="false">ROUND(I394+$L394,0)</f>
        <v>14920</v>
      </c>
      <c r="K394" s="2" t="n">
        <v>14903</v>
      </c>
      <c r="L394" s="2" t="n">
        <f aca="false">(K394-E394)/6</f>
        <v>-16.1666666666667</v>
      </c>
      <c r="M394" s="2" t="n">
        <f aca="false">ROUND(K394+L394,0)</f>
        <v>14887</v>
      </c>
    </row>
    <row r="395" customFormat="false" ht="15" hidden="false" customHeight="false" outlineLevel="0" collapsed="false">
      <c r="A395" s="2" t="n">
        <v>2311405</v>
      </c>
      <c r="B395" s="2" t="s">
        <v>397</v>
      </c>
      <c r="C395" s="2" t="n">
        <f aca="false">ROUND(D395-2*L395,0)</f>
        <v>68865</v>
      </c>
      <c r="D395" s="2" t="n">
        <f aca="false">ROUND(E395-L395,0)</f>
        <v>70880</v>
      </c>
      <c r="E395" s="2" t="n">
        <v>71887</v>
      </c>
      <c r="F395" s="2" t="n">
        <f aca="false">ROUND(E395+$L395,0)</f>
        <v>72894</v>
      </c>
      <c r="G395" s="2" t="n">
        <f aca="false">ROUND(F395+$L395,0)</f>
        <v>73901</v>
      </c>
      <c r="H395" s="2" t="n">
        <f aca="false">ROUND(G395+$L395,0)</f>
        <v>74908</v>
      </c>
      <c r="I395" s="2" t="n">
        <f aca="false">ROUND(H395+$L395,0)</f>
        <v>75915</v>
      </c>
      <c r="J395" s="2" t="n">
        <f aca="false">ROUND(I395+$L395,0)</f>
        <v>76922</v>
      </c>
      <c r="K395" s="2" t="n">
        <v>77931</v>
      </c>
      <c r="L395" s="2" t="n">
        <f aca="false">(K395-E395)/6</f>
        <v>1007.33333333333</v>
      </c>
      <c r="M395" s="2" t="n">
        <f aca="false">ROUND(K395+L395,0)</f>
        <v>78938</v>
      </c>
    </row>
    <row r="396" customFormat="false" ht="15" hidden="false" customHeight="false" outlineLevel="0" collapsed="false">
      <c r="A396" s="2" t="n">
        <v>2311603</v>
      </c>
      <c r="B396" s="2" t="s">
        <v>166</v>
      </c>
      <c r="C396" s="2" t="n">
        <f aca="false">ROUND(D396-2*L396,0)</f>
        <v>25944</v>
      </c>
      <c r="D396" s="2" t="n">
        <f aca="false">ROUND(E396-L396,0)</f>
        <v>26258</v>
      </c>
      <c r="E396" s="2" t="n">
        <v>26415</v>
      </c>
      <c r="F396" s="2" t="n">
        <f aca="false">ROUND(E396+$L396,0)</f>
        <v>26572</v>
      </c>
      <c r="G396" s="2" t="n">
        <f aca="false">ROUND(F396+$L396,0)</f>
        <v>26729</v>
      </c>
      <c r="H396" s="2" t="n">
        <f aca="false">ROUND(G396+$L396,0)</f>
        <v>26886</v>
      </c>
      <c r="I396" s="2" t="n">
        <f aca="false">ROUND(H396+$L396,0)</f>
        <v>27043</v>
      </c>
      <c r="J396" s="2" t="n">
        <f aca="false">ROUND(I396+$L396,0)</f>
        <v>27200</v>
      </c>
      <c r="K396" s="2" t="n">
        <v>27358</v>
      </c>
      <c r="L396" s="2" t="n">
        <f aca="false">(K396-E396)/6</f>
        <v>157.166666666667</v>
      </c>
      <c r="M396" s="2" t="n">
        <f aca="false">ROUND(K396+L396,0)</f>
        <v>27515</v>
      </c>
    </row>
    <row r="397" customFormat="false" ht="15" hidden="false" customHeight="false" outlineLevel="0" collapsed="false">
      <c r="A397" s="2" t="n">
        <v>2311801</v>
      </c>
      <c r="B397" s="2" t="s">
        <v>398</v>
      </c>
      <c r="C397" s="2" t="n">
        <f aca="false">ROUND(D397-2*L397,0)</f>
        <v>66869</v>
      </c>
      <c r="D397" s="2" t="n">
        <f aca="false">ROUND(E397-L397,0)</f>
        <v>68845</v>
      </c>
      <c r="E397" s="2" t="n">
        <v>69833</v>
      </c>
      <c r="F397" s="2" t="n">
        <f aca="false">ROUND(E397+$L397,0)</f>
        <v>70821</v>
      </c>
      <c r="G397" s="2" t="n">
        <f aca="false">ROUND(F397+$L397,0)</f>
        <v>71809</v>
      </c>
      <c r="H397" s="2" t="n">
        <f aca="false">ROUND(G397+$L397,0)</f>
        <v>72797</v>
      </c>
      <c r="I397" s="2" t="n">
        <f aca="false">ROUND(H397+$L397,0)</f>
        <v>73785</v>
      </c>
      <c r="J397" s="2" t="n">
        <f aca="false">ROUND(I397+$L397,0)</f>
        <v>74773</v>
      </c>
      <c r="K397" s="2" t="n">
        <v>75762</v>
      </c>
      <c r="L397" s="2" t="n">
        <f aca="false">(K397-E397)/6</f>
        <v>988.166666666667</v>
      </c>
      <c r="M397" s="2" t="n">
        <f aca="false">ROUND(K397+L397,0)</f>
        <v>76750</v>
      </c>
    </row>
    <row r="398" customFormat="false" ht="15" hidden="false" customHeight="false" outlineLevel="0" collapsed="false">
      <c r="A398" s="2" t="n">
        <v>2312403</v>
      </c>
      <c r="B398" s="2" t="s">
        <v>399</v>
      </c>
      <c r="C398" s="2" t="n">
        <f aca="false">ROUND(D398-2*L398,0)</f>
        <v>41940</v>
      </c>
      <c r="D398" s="2" t="n">
        <f aca="false">ROUND(E398-L398,0)</f>
        <v>43240</v>
      </c>
      <c r="E398" s="2" t="n">
        <v>43890</v>
      </c>
      <c r="F398" s="2" t="n">
        <f aca="false">ROUND(E398+$L398,0)</f>
        <v>44540</v>
      </c>
      <c r="G398" s="2" t="n">
        <f aca="false">ROUND(F398+$L398,0)</f>
        <v>45190</v>
      </c>
      <c r="H398" s="2" t="n">
        <f aca="false">ROUND(G398+$L398,0)</f>
        <v>45840</v>
      </c>
      <c r="I398" s="2" t="n">
        <f aca="false">ROUND(H398+$L398,0)</f>
        <v>46490</v>
      </c>
      <c r="J398" s="2" t="n">
        <f aca="false">ROUND(I398+$L398,0)</f>
        <v>47140</v>
      </c>
      <c r="K398" s="2" t="n">
        <v>47791</v>
      </c>
      <c r="L398" s="2" t="n">
        <f aca="false">(K398-E398)/6</f>
        <v>650.166666666667</v>
      </c>
      <c r="M398" s="2" t="n">
        <f aca="false">ROUND(K398+L398,0)</f>
        <v>48441</v>
      </c>
    </row>
    <row r="399" customFormat="false" ht="15" hidden="false" customHeight="false" outlineLevel="0" collapsed="false">
      <c r="A399" s="2" t="n">
        <v>2312908</v>
      </c>
      <c r="B399" s="2" t="s">
        <v>400</v>
      </c>
      <c r="C399" s="2" t="n">
        <f aca="false">ROUND(D399-2*L399,0)</f>
        <v>180508</v>
      </c>
      <c r="D399" s="2" t="n">
        <f aca="false">ROUND(E399-L399,0)</f>
        <v>185658</v>
      </c>
      <c r="E399" s="2" t="n">
        <v>188233</v>
      </c>
      <c r="F399" s="2" t="n">
        <f aca="false">ROUND(E399+$L399,0)</f>
        <v>190808</v>
      </c>
      <c r="G399" s="2" t="n">
        <f aca="false">ROUND(F399+$L399,0)</f>
        <v>193383</v>
      </c>
      <c r="H399" s="2" t="n">
        <f aca="false">ROUND(G399+$L399,0)</f>
        <v>195958</v>
      </c>
      <c r="I399" s="2" t="n">
        <f aca="false">ROUND(H399+$L399,0)</f>
        <v>198533</v>
      </c>
      <c r="J399" s="2" t="n">
        <f aca="false">ROUND(I399+$L399,0)</f>
        <v>201108</v>
      </c>
      <c r="K399" s="2" t="n">
        <v>203682</v>
      </c>
      <c r="L399" s="2" t="n">
        <f aca="false">(K399-E399)/6</f>
        <v>2574.83333333333</v>
      </c>
      <c r="M399" s="2" t="n">
        <f aca="false">ROUND(K399+L399,0)</f>
        <v>206257</v>
      </c>
    </row>
    <row r="400" customFormat="false" ht="15" hidden="false" customHeight="false" outlineLevel="0" collapsed="false">
      <c r="A400" s="2" t="n">
        <v>2313302</v>
      </c>
      <c r="B400" s="2" t="s">
        <v>401</v>
      </c>
      <c r="C400" s="2" t="n">
        <f aca="false">ROUND(D400-2*L400,0)</f>
        <v>54617</v>
      </c>
      <c r="D400" s="2" t="n">
        <f aca="false">ROUND(E400-L400,0)</f>
        <v>55350</v>
      </c>
      <c r="E400" s="2" t="n">
        <v>55716</v>
      </c>
      <c r="F400" s="2" t="n">
        <f aca="false">ROUND(E400+$L400,0)</f>
        <v>56082</v>
      </c>
      <c r="G400" s="2" t="n">
        <f aca="false">ROUND(F400+$L400,0)</f>
        <v>56448</v>
      </c>
      <c r="H400" s="2" t="n">
        <f aca="false">ROUND(G400+$L400,0)</f>
        <v>56814</v>
      </c>
      <c r="I400" s="2" t="n">
        <f aca="false">ROUND(H400+$L400,0)</f>
        <v>57180</v>
      </c>
      <c r="J400" s="2" t="n">
        <f aca="false">ROUND(I400+$L400,0)</f>
        <v>57546</v>
      </c>
      <c r="K400" s="2" t="n">
        <v>57914</v>
      </c>
      <c r="L400" s="2" t="n">
        <f aca="false">(K400-E400)/6</f>
        <v>366.333333333333</v>
      </c>
      <c r="M400" s="2" t="n">
        <f aca="false">ROUND(K400+L400,0)</f>
        <v>58280</v>
      </c>
    </row>
    <row r="401" customFormat="false" ht="15" hidden="false" customHeight="false" outlineLevel="0" collapsed="false">
      <c r="A401" s="2" t="n">
        <v>2313401</v>
      </c>
      <c r="B401" s="2" t="s">
        <v>402</v>
      </c>
      <c r="C401" s="2" t="n">
        <f aca="false">ROUND(D401-2*L401,0)</f>
        <v>66285</v>
      </c>
      <c r="D401" s="2" t="n">
        <f aca="false">ROUND(E401-L401,0)</f>
        <v>68023</v>
      </c>
      <c r="E401" s="2" t="n">
        <v>68892</v>
      </c>
      <c r="F401" s="2" t="n">
        <f aca="false">ROUND(E401+$L401,0)</f>
        <v>69761</v>
      </c>
      <c r="G401" s="2" t="n">
        <f aca="false">ROUND(F401+$L401,0)</f>
        <v>70630</v>
      </c>
      <c r="H401" s="2" t="n">
        <f aca="false">ROUND(G401+$L401,0)</f>
        <v>71499</v>
      </c>
      <c r="I401" s="2" t="n">
        <f aca="false">ROUND(H401+$L401,0)</f>
        <v>72368</v>
      </c>
      <c r="J401" s="2" t="n">
        <f aca="false">ROUND(I401+$L401,0)</f>
        <v>73237</v>
      </c>
      <c r="K401" s="2" t="n">
        <v>74107</v>
      </c>
      <c r="L401" s="2" t="n">
        <f aca="false">(K401-E401)/6</f>
        <v>869.166666666667</v>
      </c>
      <c r="M401" s="2" t="n">
        <f aca="false">ROUND(K401+L401,0)</f>
        <v>74976</v>
      </c>
    </row>
    <row r="402" customFormat="false" ht="15" hidden="false" customHeight="false" outlineLevel="0" collapsed="false">
      <c r="A402" s="2" t="n">
        <v>2313609</v>
      </c>
      <c r="B402" s="2" t="s">
        <v>403</v>
      </c>
      <c r="C402" s="2" t="n">
        <f aca="false">ROUND(D402-2*L402,0)</f>
        <v>30647</v>
      </c>
      <c r="D402" s="2" t="n">
        <f aca="false">ROUND(E402-L402,0)</f>
        <v>31407</v>
      </c>
      <c r="E402" s="2" t="n">
        <v>31787</v>
      </c>
      <c r="F402" s="2" t="n">
        <f aca="false">ROUND(E402+$L402,0)</f>
        <v>32167</v>
      </c>
      <c r="G402" s="2" t="n">
        <f aca="false">ROUND(F402+$L402,0)</f>
        <v>32547</v>
      </c>
      <c r="H402" s="2" t="n">
        <f aca="false">ROUND(G402+$L402,0)</f>
        <v>32927</v>
      </c>
      <c r="I402" s="2" t="n">
        <f aca="false">ROUND(H402+$L402,0)</f>
        <v>33307</v>
      </c>
      <c r="J402" s="2" t="n">
        <f aca="false">ROUND(I402+$L402,0)</f>
        <v>33687</v>
      </c>
      <c r="K402" s="2" t="n">
        <v>34068</v>
      </c>
      <c r="L402" s="2" t="n">
        <f aca="false">(K402-E402)/6</f>
        <v>380.166666666667</v>
      </c>
      <c r="M402" s="2" t="n">
        <f aca="false">ROUND(K402+L402,0)</f>
        <v>34448</v>
      </c>
    </row>
    <row r="403" customFormat="false" ht="15" hidden="false" customHeight="false" outlineLevel="0" collapsed="false">
      <c r="A403" s="2" t="n">
        <v>2400208</v>
      </c>
      <c r="B403" s="2" t="s">
        <v>404</v>
      </c>
      <c r="C403" s="2" t="n">
        <f aca="false">ROUND(D403-2*L403,0)</f>
        <v>50969</v>
      </c>
      <c r="D403" s="2" t="n">
        <f aca="false">ROUND(E403-L403,0)</f>
        <v>52474</v>
      </c>
      <c r="E403" s="2" t="n">
        <v>53227</v>
      </c>
      <c r="F403" s="2" t="n">
        <f aca="false">ROUND(E403+$L403,0)</f>
        <v>53980</v>
      </c>
      <c r="G403" s="2" t="n">
        <f aca="false">ROUND(F403+$L403,0)</f>
        <v>54733</v>
      </c>
      <c r="H403" s="2" t="n">
        <f aca="false">ROUND(G403+$L403,0)</f>
        <v>55486</v>
      </c>
      <c r="I403" s="2" t="n">
        <f aca="false">ROUND(H403+$L403,0)</f>
        <v>56239</v>
      </c>
      <c r="J403" s="2" t="n">
        <f aca="false">ROUND(I403+$L403,0)</f>
        <v>56992</v>
      </c>
      <c r="K403" s="2" t="n">
        <v>57743</v>
      </c>
      <c r="L403" s="2" t="n">
        <f aca="false">(K403-E403)/6</f>
        <v>752.666666666667</v>
      </c>
      <c r="M403" s="2" t="n">
        <f aca="false">ROUND(K403+L403,0)</f>
        <v>58496</v>
      </c>
    </row>
    <row r="404" customFormat="false" ht="15" hidden="false" customHeight="false" outlineLevel="0" collapsed="false">
      <c r="A404" s="2" t="n">
        <v>2400307</v>
      </c>
      <c r="B404" s="2" t="s">
        <v>405</v>
      </c>
      <c r="C404" s="2" t="n">
        <f aca="false">ROUND(D404-2*L404,0)</f>
        <v>10663</v>
      </c>
      <c r="D404" s="2" t="n">
        <f aca="false">ROUND(E404-L404,0)</f>
        <v>10784</v>
      </c>
      <c r="E404" s="2" t="n">
        <v>10844</v>
      </c>
      <c r="F404" s="2" t="n">
        <f aca="false">ROUND(E404+$L404,0)</f>
        <v>10905</v>
      </c>
      <c r="G404" s="2" t="n">
        <f aca="false">ROUND(F404+$L404,0)</f>
        <v>10966</v>
      </c>
      <c r="H404" s="2" t="n">
        <f aca="false">ROUND(G404+$L404,0)</f>
        <v>11027</v>
      </c>
      <c r="I404" s="2" t="n">
        <f aca="false">ROUND(H404+$L404,0)</f>
        <v>11088</v>
      </c>
      <c r="J404" s="2" t="n">
        <f aca="false">ROUND(I404+$L404,0)</f>
        <v>11149</v>
      </c>
      <c r="K404" s="2" t="n">
        <v>11207</v>
      </c>
      <c r="L404" s="2" t="n">
        <f aca="false">(K404-E404)/6</f>
        <v>60.5</v>
      </c>
      <c r="M404" s="2" t="n">
        <f aca="false">ROUND(K404+L404,0)</f>
        <v>11268</v>
      </c>
    </row>
    <row r="405" customFormat="false" ht="15" hidden="false" customHeight="false" outlineLevel="0" collapsed="false">
      <c r="A405" s="2" t="n">
        <v>2400505</v>
      </c>
      <c r="B405" s="2" t="s">
        <v>406</v>
      </c>
      <c r="C405" s="2" t="n">
        <f aca="false">ROUND(D405-2*L405,0)</f>
        <v>13341</v>
      </c>
      <c r="D405" s="2" t="n">
        <f aca="false">ROUND(E405-L405,0)</f>
        <v>13452</v>
      </c>
      <c r="E405" s="2" t="n">
        <v>13507</v>
      </c>
      <c r="F405" s="2" t="n">
        <f aca="false">ROUND(E405+$L405,0)</f>
        <v>13562</v>
      </c>
      <c r="G405" s="2" t="n">
        <f aca="false">ROUND(F405+$L405,0)</f>
        <v>13617</v>
      </c>
      <c r="H405" s="2" t="n">
        <f aca="false">ROUND(G405+$L405,0)</f>
        <v>13672</v>
      </c>
      <c r="I405" s="2" t="n">
        <f aca="false">ROUND(H405+$L405,0)</f>
        <v>13727</v>
      </c>
      <c r="J405" s="2" t="n">
        <f aca="false">ROUND(I405+$L405,0)</f>
        <v>13782</v>
      </c>
      <c r="K405" s="2" t="n">
        <v>13839</v>
      </c>
      <c r="L405" s="2" t="n">
        <f aca="false">(K405-E405)/6</f>
        <v>55.3333333333333</v>
      </c>
      <c r="M405" s="2" t="n">
        <f aca="false">ROUND(K405+L405,0)</f>
        <v>13894</v>
      </c>
    </row>
    <row r="406" customFormat="false" ht="15" hidden="false" customHeight="false" outlineLevel="0" collapsed="false">
      <c r="A406" s="2" t="n">
        <v>2400802</v>
      </c>
      <c r="B406" s="2" t="s">
        <v>407</v>
      </c>
      <c r="C406" s="2" t="n">
        <f aca="false">ROUND(D406-2*L406,0)</f>
        <v>11369</v>
      </c>
      <c r="D406" s="2" t="n">
        <f aca="false">ROUND(E406-L406,0)</f>
        <v>11489</v>
      </c>
      <c r="E406" s="2" t="n">
        <v>11549</v>
      </c>
      <c r="F406" s="2" t="n">
        <f aca="false">ROUND(E406+$L406,0)</f>
        <v>11609</v>
      </c>
      <c r="G406" s="2" t="n">
        <f aca="false">ROUND(F406+$L406,0)</f>
        <v>11669</v>
      </c>
      <c r="H406" s="2" t="n">
        <f aca="false">ROUND(G406+$L406,0)</f>
        <v>11729</v>
      </c>
      <c r="I406" s="2" t="n">
        <f aca="false">ROUND(H406+$L406,0)</f>
        <v>11789</v>
      </c>
      <c r="J406" s="2" t="n">
        <f aca="false">ROUND(I406+$L406,0)</f>
        <v>11849</v>
      </c>
      <c r="K406" s="2" t="n">
        <v>11908</v>
      </c>
      <c r="L406" s="2" t="n">
        <f aca="false">(K406-E406)/6</f>
        <v>59.8333333333333</v>
      </c>
      <c r="M406" s="2" t="n">
        <f aca="false">ROUND(K406+L406,0)</f>
        <v>11968</v>
      </c>
    </row>
    <row r="407" customFormat="false" ht="15" hidden="false" customHeight="false" outlineLevel="0" collapsed="false">
      <c r="A407" s="2" t="n">
        <v>2401008</v>
      </c>
      <c r="B407" s="2" t="s">
        <v>408</v>
      </c>
      <c r="C407" s="2" t="n">
        <f aca="false">ROUND(D407-2*L407,0)</f>
        <v>34016</v>
      </c>
      <c r="D407" s="2" t="n">
        <f aca="false">ROUND(E407-L407,0)</f>
        <v>34514</v>
      </c>
      <c r="E407" s="2" t="n">
        <v>34763</v>
      </c>
      <c r="F407" s="2" t="n">
        <f aca="false">ROUND(E407+$L407,0)</f>
        <v>35012</v>
      </c>
      <c r="G407" s="2" t="n">
        <f aca="false">ROUND(F407+$L407,0)</f>
        <v>35261</v>
      </c>
      <c r="H407" s="2" t="n">
        <f aca="false">ROUND(G407+$L407,0)</f>
        <v>35510</v>
      </c>
      <c r="I407" s="2" t="n">
        <f aca="false">ROUND(H407+$L407,0)</f>
        <v>35759</v>
      </c>
      <c r="J407" s="2" t="n">
        <f aca="false">ROUND(I407+$L407,0)</f>
        <v>36008</v>
      </c>
      <c r="K407" s="2" t="n">
        <v>36257</v>
      </c>
      <c r="L407" s="2" t="n">
        <f aca="false">(K407-E407)/6</f>
        <v>249</v>
      </c>
      <c r="M407" s="2" t="n">
        <f aca="false">ROUND(K407+L407,0)</f>
        <v>36506</v>
      </c>
    </row>
    <row r="408" customFormat="false" ht="15" hidden="false" customHeight="false" outlineLevel="0" collapsed="false">
      <c r="A408" s="2" t="n">
        <v>2401107</v>
      </c>
      <c r="B408" s="2" t="s">
        <v>409</v>
      </c>
      <c r="C408" s="2" t="n">
        <f aca="false">ROUND(D408-2*L408,0)</f>
        <v>24385</v>
      </c>
      <c r="D408" s="2" t="n">
        <f aca="false">ROUND(E408-L408,0)</f>
        <v>25005</v>
      </c>
      <c r="E408" s="2" t="n">
        <v>25315</v>
      </c>
      <c r="F408" s="2" t="n">
        <f aca="false">ROUND(E408+$L408,0)</f>
        <v>25625</v>
      </c>
      <c r="G408" s="2" t="n">
        <f aca="false">ROUND(F408+$L408,0)</f>
        <v>25935</v>
      </c>
      <c r="H408" s="2" t="n">
        <f aca="false">ROUND(G408+$L408,0)</f>
        <v>26245</v>
      </c>
      <c r="I408" s="2" t="n">
        <f aca="false">ROUND(H408+$L408,0)</f>
        <v>26555</v>
      </c>
      <c r="J408" s="2" t="n">
        <f aca="false">ROUND(I408+$L408,0)</f>
        <v>26865</v>
      </c>
      <c r="K408" s="2" t="n">
        <v>27176</v>
      </c>
      <c r="L408" s="2" t="n">
        <f aca="false">(K408-E408)/6</f>
        <v>310.166666666667</v>
      </c>
      <c r="M408" s="2" t="n">
        <f aca="false">ROUND(K408+L408,0)</f>
        <v>27486</v>
      </c>
    </row>
    <row r="409" customFormat="false" ht="15" hidden="false" customHeight="false" outlineLevel="0" collapsed="false">
      <c r="A409" s="2" t="n">
        <v>2401701</v>
      </c>
      <c r="B409" s="2" t="s">
        <v>319</v>
      </c>
      <c r="C409" s="2" t="n">
        <f aca="false">ROUND(D409-2*L409,0)</f>
        <v>9068</v>
      </c>
      <c r="D409" s="2" t="n">
        <f aca="false">ROUND(E409-L409,0)</f>
        <v>9316</v>
      </c>
      <c r="E409" s="2" t="n">
        <v>9440</v>
      </c>
      <c r="F409" s="2" t="n">
        <f aca="false">ROUND(E409+$L409,0)</f>
        <v>9564</v>
      </c>
      <c r="G409" s="2" t="n">
        <f aca="false">ROUND(F409+$L409,0)</f>
        <v>9688</v>
      </c>
      <c r="H409" s="2" t="n">
        <f aca="false">ROUND(G409+$L409,0)</f>
        <v>9812</v>
      </c>
      <c r="I409" s="2" t="n">
        <f aca="false">ROUND(H409+$L409,0)</f>
        <v>9936</v>
      </c>
      <c r="J409" s="2" t="n">
        <f aca="false">ROUND(I409+$L409,0)</f>
        <v>10060</v>
      </c>
      <c r="K409" s="2" t="n">
        <v>10185</v>
      </c>
      <c r="L409" s="2" t="n">
        <f aca="false">(K409-E409)/6</f>
        <v>124.166666666667</v>
      </c>
      <c r="M409" s="2" t="n">
        <f aca="false">ROUND(K409+L409,0)</f>
        <v>10309</v>
      </c>
    </row>
    <row r="410" customFormat="false" ht="15" hidden="false" customHeight="false" outlineLevel="0" collapsed="false">
      <c r="A410" s="2" t="n">
        <v>2402006</v>
      </c>
      <c r="B410" s="2" t="s">
        <v>410</v>
      </c>
      <c r="C410" s="2" t="n">
        <f aca="false">ROUND(D410-2*L410,0)</f>
        <v>60190</v>
      </c>
      <c r="D410" s="2" t="n">
        <f aca="false">ROUND(E410-L410,0)</f>
        <v>61869</v>
      </c>
      <c r="E410" s="2" t="n">
        <v>62709</v>
      </c>
      <c r="F410" s="2" t="n">
        <f aca="false">ROUND(E410+$L410,0)</f>
        <v>63549</v>
      </c>
      <c r="G410" s="2" t="n">
        <f aca="false">ROUND(F410+$L410,0)</f>
        <v>64389</v>
      </c>
      <c r="H410" s="2" t="n">
        <f aca="false">ROUND(G410+$L410,0)</f>
        <v>65229</v>
      </c>
      <c r="I410" s="2" t="n">
        <f aca="false">ROUND(H410+$L410,0)</f>
        <v>66069</v>
      </c>
      <c r="J410" s="2" t="n">
        <f aca="false">ROUND(I410+$L410,0)</f>
        <v>66909</v>
      </c>
      <c r="K410" s="2" t="n">
        <v>67747</v>
      </c>
      <c r="L410" s="2" t="n">
        <f aca="false">(K410-E410)/6</f>
        <v>839.666666666667</v>
      </c>
      <c r="M410" s="2" t="n">
        <f aca="false">ROUND(K410+L410,0)</f>
        <v>68587</v>
      </c>
    </row>
    <row r="411" customFormat="false" ht="15" hidden="false" customHeight="false" outlineLevel="0" collapsed="false">
      <c r="A411" s="2" t="n">
        <v>2402204</v>
      </c>
      <c r="B411" s="2" t="s">
        <v>411</v>
      </c>
      <c r="C411" s="2" t="n">
        <f aca="false">ROUND(D411-2*L411,0)</f>
        <v>29400</v>
      </c>
      <c r="D411" s="2" t="n">
        <f aca="false">ROUND(E411-L411,0)</f>
        <v>30411</v>
      </c>
      <c r="E411" s="2" t="n">
        <v>30916</v>
      </c>
      <c r="F411" s="2" t="n">
        <f aca="false">ROUND(E411+$L411,0)</f>
        <v>31422</v>
      </c>
      <c r="G411" s="2" t="n">
        <f aca="false">ROUND(F411+$L411,0)</f>
        <v>31928</v>
      </c>
      <c r="H411" s="2" t="n">
        <f aca="false">ROUND(G411+$L411,0)</f>
        <v>32434</v>
      </c>
      <c r="I411" s="2" t="n">
        <f aca="false">ROUND(H411+$L411,0)</f>
        <v>32940</v>
      </c>
      <c r="J411" s="2" t="n">
        <f aca="false">ROUND(I411+$L411,0)</f>
        <v>33446</v>
      </c>
      <c r="K411" s="2" t="n">
        <v>33949</v>
      </c>
      <c r="L411" s="2" t="n">
        <f aca="false">(K411-E411)/6</f>
        <v>505.5</v>
      </c>
      <c r="M411" s="2" t="n">
        <f aca="false">ROUND(K411+L411,0)</f>
        <v>34455</v>
      </c>
    </row>
    <row r="412" customFormat="false" ht="15" hidden="false" customHeight="false" outlineLevel="0" collapsed="false">
      <c r="A412" s="2" t="n">
        <v>2402303</v>
      </c>
      <c r="B412" s="2" t="s">
        <v>412</v>
      </c>
      <c r="C412" s="2" t="n">
        <f aca="false">ROUND(D412-2*L412,0)</f>
        <v>19046</v>
      </c>
      <c r="D412" s="2" t="n">
        <f aca="false">ROUND(E412-L412,0)</f>
        <v>19399</v>
      </c>
      <c r="E412" s="2" t="n">
        <v>19576</v>
      </c>
      <c r="F412" s="2" t="n">
        <f aca="false">ROUND(E412+$L412,0)</f>
        <v>19753</v>
      </c>
      <c r="G412" s="2" t="n">
        <f aca="false">ROUND(F412+$L412,0)</f>
        <v>19930</v>
      </c>
      <c r="H412" s="2" t="n">
        <f aca="false">ROUND(G412+$L412,0)</f>
        <v>20107</v>
      </c>
      <c r="I412" s="2" t="n">
        <f aca="false">ROUND(H412+$L412,0)</f>
        <v>20284</v>
      </c>
      <c r="J412" s="2" t="n">
        <f aca="false">ROUND(I412+$L412,0)</f>
        <v>20461</v>
      </c>
      <c r="K412" s="2" t="n">
        <v>20636</v>
      </c>
      <c r="L412" s="2" t="n">
        <f aca="false">(K412-E412)/6</f>
        <v>176.666666666667</v>
      </c>
      <c r="M412" s="2" t="n">
        <f aca="false">ROUND(K412+L412,0)</f>
        <v>20813</v>
      </c>
    </row>
    <row r="413" customFormat="false" ht="15" hidden="false" customHeight="false" outlineLevel="0" collapsed="false">
      <c r="A413" s="2" t="n">
        <v>2402600</v>
      </c>
      <c r="B413" s="2" t="s">
        <v>413</v>
      </c>
      <c r="C413" s="2" t="n">
        <f aca="false">ROUND(D413-2*L413,0)</f>
        <v>65527</v>
      </c>
      <c r="D413" s="2" t="n">
        <f aca="false">ROUND(E413-L413,0)</f>
        <v>67270</v>
      </c>
      <c r="E413" s="2" t="n">
        <v>68141</v>
      </c>
      <c r="F413" s="2" t="n">
        <f aca="false">ROUND(E413+$L413,0)</f>
        <v>69013</v>
      </c>
      <c r="G413" s="2" t="n">
        <f aca="false">ROUND(F413+$L413,0)</f>
        <v>69885</v>
      </c>
      <c r="H413" s="2" t="n">
        <f aca="false">ROUND(G413+$L413,0)</f>
        <v>70757</v>
      </c>
      <c r="I413" s="2" t="n">
        <f aca="false">ROUND(H413+$L413,0)</f>
        <v>71629</v>
      </c>
      <c r="J413" s="2" t="n">
        <f aca="false">ROUND(I413+$L413,0)</f>
        <v>72501</v>
      </c>
      <c r="K413" s="2" t="n">
        <v>73370</v>
      </c>
      <c r="L413" s="2" t="n">
        <f aca="false">(K413-E413)/6</f>
        <v>871.5</v>
      </c>
      <c r="M413" s="2" t="n">
        <f aca="false">ROUND(K413+L413,0)</f>
        <v>74242</v>
      </c>
    </row>
    <row r="414" customFormat="false" ht="15" hidden="false" customHeight="false" outlineLevel="0" collapsed="false">
      <c r="A414" s="2" t="n">
        <v>2403103</v>
      </c>
      <c r="B414" s="2" t="s">
        <v>414</v>
      </c>
      <c r="C414" s="2" t="n">
        <f aca="false">ROUND(D414-2*L414,0)</f>
        <v>41448</v>
      </c>
      <c r="D414" s="2" t="n">
        <f aca="false">ROUND(E414-L414,0)</f>
        <v>42251</v>
      </c>
      <c r="E414" s="2" t="n">
        <v>42652</v>
      </c>
      <c r="F414" s="2" t="n">
        <f aca="false">ROUND(E414+$L414,0)</f>
        <v>43053</v>
      </c>
      <c r="G414" s="2" t="n">
        <f aca="false">ROUND(F414+$L414,0)</f>
        <v>43454</v>
      </c>
      <c r="H414" s="2" t="n">
        <f aca="false">ROUND(G414+$L414,0)</f>
        <v>43855</v>
      </c>
      <c r="I414" s="2" t="n">
        <f aca="false">ROUND(H414+$L414,0)</f>
        <v>44256</v>
      </c>
      <c r="J414" s="2" t="n">
        <f aca="false">ROUND(I414+$L414,0)</f>
        <v>44657</v>
      </c>
      <c r="K414" s="2" t="n">
        <v>45060</v>
      </c>
      <c r="L414" s="2" t="n">
        <f aca="false">(K414-E414)/6</f>
        <v>401.333333333333</v>
      </c>
      <c r="M414" s="2" t="n">
        <f aca="false">ROUND(K414+L414,0)</f>
        <v>45461</v>
      </c>
    </row>
    <row r="415" customFormat="false" ht="15" hidden="false" customHeight="false" outlineLevel="0" collapsed="false">
      <c r="A415" s="2" t="n">
        <v>2403251</v>
      </c>
      <c r="B415" s="2" t="s">
        <v>415</v>
      </c>
      <c r="C415" s="2" t="n">
        <f aca="false">ROUND(D415-2*L415,0)</f>
        <v>179373</v>
      </c>
      <c r="D415" s="2" t="n">
        <f aca="false">ROUND(E415-L415,0)</f>
        <v>194762</v>
      </c>
      <c r="E415" s="2" t="n">
        <v>202456</v>
      </c>
      <c r="F415" s="2" t="n">
        <f aca="false">ROUND(E415+$L415,0)</f>
        <v>210151</v>
      </c>
      <c r="G415" s="2" t="n">
        <f aca="false">ROUND(F415+$L415,0)</f>
        <v>217846</v>
      </c>
      <c r="H415" s="2" t="n">
        <f aca="false">ROUND(G415+$L415,0)</f>
        <v>225541</v>
      </c>
      <c r="I415" s="2" t="n">
        <f aca="false">ROUND(H415+$L415,0)</f>
        <v>233236</v>
      </c>
      <c r="J415" s="2" t="n">
        <f aca="false">ROUND(I415+$L415,0)</f>
        <v>240931</v>
      </c>
      <c r="K415" s="2" t="n">
        <v>248623</v>
      </c>
      <c r="L415" s="2" t="n">
        <f aca="false">(K415-E415)/6</f>
        <v>7694.5</v>
      </c>
      <c r="M415" s="2" t="n">
        <f aca="false">ROUND(K415+L415,0)</f>
        <v>256318</v>
      </c>
    </row>
    <row r="416" customFormat="false" ht="15" hidden="false" customHeight="false" outlineLevel="0" collapsed="false">
      <c r="A416" s="2" t="n">
        <v>2403608</v>
      </c>
      <c r="B416" s="2" t="s">
        <v>416</v>
      </c>
      <c r="C416" s="2" t="n">
        <f aca="false">ROUND(D416-2*L416,0)</f>
        <v>22887</v>
      </c>
      <c r="D416" s="2" t="n">
        <f aca="false">ROUND(E416-L416,0)</f>
        <v>24008</v>
      </c>
      <c r="E416" s="2" t="n">
        <v>24569</v>
      </c>
      <c r="F416" s="2" t="n">
        <f aca="false">ROUND(E416+$L416,0)</f>
        <v>25130</v>
      </c>
      <c r="G416" s="2" t="n">
        <f aca="false">ROUND(F416+$L416,0)</f>
        <v>25691</v>
      </c>
      <c r="H416" s="2" t="n">
        <f aca="false">ROUND(G416+$L416,0)</f>
        <v>26252</v>
      </c>
      <c r="I416" s="2" t="n">
        <f aca="false">ROUND(H416+$L416,0)</f>
        <v>26813</v>
      </c>
      <c r="J416" s="2" t="n">
        <f aca="false">ROUND(I416+$L416,0)</f>
        <v>27374</v>
      </c>
      <c r="K416" s="2" t="n">
        <v>27933</v>
      </c>
      <c r="L416" s="2" t="n">
        <f aca="false">(K416-E416)/6</f>
        <v>560.666666666667</v>
      </c>
      <c r="M416" s="2" t="n">
        <f aca="false">ROUND(K416+L416,0)</f>
        <v>28494</v>
      </c>
    </row>
    <row r="417" customFormat="false" ht="15" hidden="false" customHeight="false" outlineLevel="0" collapsed="false">
      <c r="A417" s="2" t="n">
        <v>2404200</v>
      </c>
      <c r="B417" s="2" t="s">
        <v>417</v>
      </c>
      <c r="C417" s="2" t="n">
        <f aca="false">ROUND(D417-2*L417,0)</f>
        <v>20879</v>
      </c>
      <c r="D417" s="2" t="n">
        <f aca="false">ROUND(E417-L417,0)</f>
        <v>21947</v>
      </c>
      <c r="E417" s="2" t="n">
        <v>22481</v>
      </c>
      <c r="F417" s="2" t="n">
        <f aca="false">ROUND(E417+$L417,0)</f>
        <v>23015</v>
      </c>
      <c r="G417" s="2" t="n">
        <f aca="false">ROUND(F417+$L417,0)</f>
        <v>23549</v>
      </c>
      <c r="H417" s="2" t="n">
        <f aca="false">ROUND(G417+$L417,0)</f>
        <v>24083</v>
      </c>
      <c r="I417" s="2" t="n">
        <f aca="false">ROUND(H417+$L417,0)</f>
        <v>24617</v>
      </c>
      <c r="J417" s="2" t="n">
        <f aca="false">ROUND(I417+$L417,0)</f>
        <v>25151</v>
      </c>
      <c r="K417" s="2" t="n">
        <v>25685</v>
      </c>
      <c r="L417" s="2" t="n">
        <f aca="false">(K417-E417)/6</f>
        <v>534</v>
      </c>
      <c r="M417" s="2" t="n">
        <f aca="false">ROUND(K417+L417,0)</f>
        <v>26219</v>
      </c>
    </row>
    <row r="418" customFormat="false" ht="15" hidden="false" customHeight="false" outlineLevel="0" collapsed="false">
      <c r="A418" s="2" t="n">
        <v>2404705</v>
      </c>
      <c r="B418" s="2" t="s">
        <v>418</v>
      </c>
      <c r="C418" s="2" t="n">
        <f aca="false">ROUND(D418-2*L418,0)</f>
        <v>13130</v>
      </c>
      <c r="D418" s="2" t="n">
        <f aca="false">ROUND(E418-L418,0)</f>
        <v>13614</v>
      </c>
      <c r="E418" s="2" t="n">
        <v>13856</v>
      </c>
      <c r="F418" s="2" t="n">
        <f aca="false">ROUND(E418+$L418,0)</f>
        <v>14098</v>
      </c>
      <c r="G418" s="2" t="n">
        <f aca="false">ROUND(F418+$L418,0)</f>
        <v>14340</v>
      </c>
      <c r="H418" s="2" t="n">
        <f aca="false">ROUND(G418+$L418,0)</f>
        <v>14582</v>
      </c>
      <c r="I418" s="2" t="n">
        <f aca="false">ROUND(H418+$L418,0)</f>
        <v>14824</v>
      </c>
      <c r="J418" s="2" t="n">
        <f aca="false">ROUND(I418+$L418,0)</f>
        <v>15066</v>
      </c>
      <c r="K418" s="2" t="n">
        <v>15308</v>
      </c>
      <c r="L418" s="2" t="n">
        <f aca="false">(K418-E418)/6</f>
        <v>242</v>
      </c>
      <c r="M418" s="2" t="n">
        <f aca="false">ROUND(K418+L418,0)</f>
        <v>15550</v>
      </c>
    </row>
    <row r="419" customFormat="false" ht="15" hidden="false" customHeight="false" outlineLevel="0" collapsed="false">
      <c r="A419" s="2" t="n">
        <v>2405801</v>
      </c>
      <c r="B419" s="2" t="s">
        <v>419</v>
      </c>
      <c r="C419" s="2" t="n">
        <f aca="false">ROUND(D419-2*L419,0)</f>
        <v>30921</v>
      </c>
      <c r="D419" s="2" t="n">
        <f aca="false">ROUND(E419-L419,0)</f>
        <v>31792</v>
      </c>
      <c r="E419" s="2" t="n">
        <v>32227</v>
      </c>
      <c r="F419" s="2" t="n">
        <f aca="false">ROUND(E419+$L419,0)</f>
        <v>32662</v>
      </c>
      <c r="G419" s="2" t="n">
        <f aca="false">ROUND(F419+$L419,0)</f>
        <v>33097</v>
      </c>
      <c r="H419" s="2" t="n">
        <f aca="false">ROUND(G419+$L419,0)</f>
        <v>33532</v>
      </c>
      <c r="I419" s="2" t="n">
        <f aca="false">ROUND(H419+$L419,0)</f>
        <v>33967</v>
      </c>
      <c r="J419" s="2" t="n">
        <f aca="false">ROUND(I419+$L419,0)</f>
        <v>34402</v>
      </c>
      <c r="K419" s="2" t="n">
        <v>34839</v>
      </c>
      <c r="L419" s="2" t="n">
        <f aca="false">(K419-E419)/6</f>
        <v>435.333333333333</v>
      </c>
      <c r="M419" s="2" t="n">
        <f aca="false">ROUND(K419+L419,0)</f>
        <v>35274</v>
      </c>
    </row>
    <row r="420" customFormat="false" ht="15" hidden="false" customHeight="false" outlineLevel="0" collapsed="false">
      <c r="A420" s="2" t="n">
        <v>2406700</v>
      </c>
      <c r="B420" s="2" t="s">
        <v>420</v>
      </c>
      <c r="C420" s="2" t="n">
        <f aca="false">ROUND(D420-2*L420,0)</f>
        <v>9955</v>
      </c>
      <c r="D420" s="2" t="n">
        <f aca="false">ROUND(E420-L420,0)</f>
        <v>10239</v>
      </c>
      <c r="E420" s="2" t="n">
        <v>10381</v>
      </c>
      <c r="F420" s="2" t="n">
        <f aca="false">ROUND(E420+$L420,0)</f>
        <v>10523</v>
      </c>
      <c r="G420" s="2" t="n">
        <f aca="false">ROUND(F420+$L420,0)</f>
        <v>10665</v>
      </c>
      <c r="H420" s="2" t="n">
        <f aca="false">ROUND(G420+$L420,0)</f>
        <v>10807</v>
      </c>
      <c r="I420" s="2" t="n">
        <f aca="false">ROUND(H420+$L420,0)</f>
        <v>10949</v>
      </c>
      <c r="J420" s="2" t="n">
        <f aca="false">ROUND(I420+$L420,0)</f>
        <v>11091</v>
      </c>
      <c r="K420" s="2" t="n">
        <v>11234</v>
      </c>
      <c r="L420" s="2" t="n">
        <f aca="false">(K420-E420)/6</f>
        <v>142.166666666667</v>
      </c>
      <c r="M420" s="2" t="n">
        <f aca="false">ROUND(K420+L420,0)</f>
        <v>11376</v>
      </c>
    </row>
    <row r="421" customFormat="false" ht="15" hidden="false" customHeight="false" outlineLevel="0" collapsed="false">
      <c r="A421" s="2" t="n">
        <v>2407005</v>
      </c>
      <c r="B421" s="2" t="s">
        <v>421</v>
      </c>
      <c r="C421" s="2" t="n">
        <f aca="false">ROUND(D421-2*L421,0)</f>
        <v>9330</v>
      </c>
      <c r="D421" s="2" t="n">
        <f aca="false">ROUND(E421-L421,0)</f>
        <v>9517</v>
      </c>
      <c r="E421" s="2" t="n">
        <v>9610</v>
      </c>
      <c r="F421" s="2" t="n">
        <f aca="false">ROUND(E421+$L421,0)</f>
        <v>9704</v>
      </c>
      <c r="G421" s="2" t="n">
        <f aca="false">ROUND(F421+$L421,0)</f>
        <v>9798</v>
      </c>
      <c r="H421" s="2" t="n">
        <f aca="false">ROUND(G421+$L421,0)</f>
        <v>9892</v>
      </c>
      <c r="I421" s="2" t="n">
        <f aca="false">ROUND(H421+$L421,0)</f>
        <v>9986</v>
      </c>
      <c r="J421" s="2" t="n">
        <f aca="false">ROUND(I421+$L421,0)</f>
        <v>10080</v>
      </c>
      <c r="K421" s="2" t="n">
        <v>10171</v>
      </c>
      <c r="L421" s="2" t="n">
        <f aca="false">(K421-E421)/6</f>
        <v>93.5</v>
      </c>
      <c r="M421" s="2" t="n">
        <f aca="false">ROUND(K421+L421,0)</f>
        <v>10265</v>
      </c>
    </row>
    <row r="422" customFormat="false" ht="15" hidden="false" customHeight="false" outlineLevel="0" collapsed="false">
      <c r="A422" s="2" t="n">
        <v>2407104</v>
      </c>
      <c r="B422" s="2" t="s">
        <v>422</v>
      </c>
      <c r="C422" s="2" t="n">
        <f aca="false">ROUND(D422-2*L422,0)</f>
        <v>64595</v>
      </c>
      <c r="D422" s="2" t="n">
        <f aca="false">ROUND(E422-L422,0)</f>
        <v>67843</v>
      </c>
      <c r="E422" s="2" t="n">
        <v>69467</v>
      </c>
      <c r="F422" s="2" t="n">
        <f aca="false">ROUND(E422+$L422,0)</f>
        <v>71091</v>
      </c>
      <c r="G422" s="2" t="n">
        <f aca="false">ROUND(F422+$L422,0)</f>
        <v>72715</v>
      </c>
      <c r="H422" s="2" t="n">
        <f aca="false">ROUND(G422+$L422,0)</f>
        <v>74339</v>
      </c>
      <c r="I422" s="2" t="n">
        <f aca="false">ROUND(H422+$L422,0)</f>
        <v>75963</v>
      </c>
      <c r="J422" s="2" t="n">
        <f aca="false">ROUND(I422+$L422,0)</f>
        <v>77587</v>
      </c>
      <c r="K422" s="2" t="n">
        <v>79211</v>
      </c>
      <c r="L422" s="2" t="n">
        <f aca="false">(K422-E422)/6</f>
        <v>1624</v>
      </c>
      <c r="M422" s="2" t="n">
        <f aca="false">ROUND(K422+L422,0)</f>
        <v>80835</v>
      </c>
    </row>
    <row r="423" customFormat="false" ht="15" hidden="false" customHeight="false" outlineLevel="0" collapsed="false">
      <c r="A423" s="2" t="n">
        <v>2407203</v>
      </c>
      <c r="B423" s="2" t="s">
        <v>423</v>
      </c>
      <c r="C423" s="2" t="n">
        <f aca="false">ROUND(D423-2*L423,0)</f>
        <v>27635</v>
      </c>
      <c r="D423" s="2" t="n">
        <f aca="false">ROUND(E423-L423,0)</f>
        <v>28514</v>
      </c>
      <c r="E423" s="2" t="n">
        <v>28954</v>
      </c>
      <c r="F423" s="2" t="n">
        <f aca="false">ROUND(E423+$L423,0)</f>
        <v>29394</v>
      </c>
      <c r="G423" s="2" t="n">
        <f aca="false">ROUND(F423+$L423,0)</f>
        <v>29834</v>
      </c>
      <c r="H423" s="2" t="n">
        <f aca="false">ROUND(G423+$L423,0)</f>
        <v>30274</v>
      </c>
      <c r="I423" s="2" t="n">
        <f aca="false">ROUND(H423+$L423,0)</f>
        <v>30714</v>
      </c>
      <c r="J423" s="2" t="n">
        <f aca="false">ROUND(I423+$L423,0)</f>
        <v>31154</v>
      </c>
      <c r="K423" s="2" t="n">
        <v>31592</v>
      </c>
      <c r="L423" s="2" t="n">
        <f aca="false">(K423-E423)/6</f>
        <v>439.666666666667</v>
      </c>
      <c r="M423" s="2" t="n">
        <f aca="false">ROUND(K423+L423,0)</f>
        <v>32032</v>
      </c>
    </row>
    <row r="424" customFormat="false" ht="15" hidden="false" customHeight="false" outlineLevel="0" collapsed="false">
      <c r="A424" s="2" t="n">
        <v>2407302</v>
      </c>
      <c r="B424" s="2" t="s">
        <v>424</v>
      </c>
      <c r="C424" s="2" t="n">
        <f aca="false">ROUND(D424-2*L424,0)</f>
        <v>8150</v>
      </c>
      <c r="D424" s="2" t="n">
        <f aca="false">ROUND(E424-L424,0)</f>
        <v>8227</v>
      </c>
      <c r="E424" s="2" t="n">
        <v>8265</v>
      </c>
      <c r="F424" s="2" t="n">
        <f aca="false">ROUND(E424+$L424,0)</f>
        <v>8303</v>
      </c>
      <c r="G424" s="2" t="n">
        <f aca="false">ROUND(F424+$L424,0)</f>
        <v>8341</v>
      </c>
      <c r="H424" s="2" t="n">
        <f aca="false">ROUND(G424+$L424,0)</f>
        <v>8379</v>
      </c>
      <c r="I424" s="2" t="n">
        <f aca="false">ROUND(H424+$L424,0)</f>
        <v>8417</v>
      </c>
      <c r="J424" s="2" t="n">
        <f aca="false">ROUND(I424+$L424,0)</f>
        <v>8455</v>
      </c>
      <c r="K424" s="2" t="n">
        <v>8495</v>
      </c>
      <c r="L424" s="2" t="n">
        <f aca="false">(K424-E424)/6</f>
        <v>38.3333333333333</v>
      </c>
      <c r="M424" s="2" t="n">
        <f aca="false">ROUND(K424+L424,0)</f>
        <v>8533</v>
      </c>
    </row>
    <row r="425" customFormat="false" ht="15" hidden="false" customHeight="false" outlineLevel="0" collapsed="false">
      <c r="A425" s="2" t="n">
        <v>2407401</v>
      </c>
      <c r="B425" s="2" t="s">
        <v>425</v>
      </c>
      <c r="C425" s="2" t="n">
        <f aca="false">ROUND(D425-2*L425,0)</f>
        <v>7952</v>
      </c>
      <c r="D425" s="2" t="n">
        <f aca="false">ROUND(E425-L425,0)</f>
        <v>8129</v>
      </c>
      <c r="E425" s="2" t="n">
        <v>8218</v>
      </c>
      <c r="F425" s="2" t="n">
        <f aca="false">ROUND(E425+$L425,0)</f>
        <v>8307</v>
      </c>
      <c r="G425" s="2" t="n">
        <f aca="false">ROUND(F425+$L425,0)</f>
        <v>8396</v>
      </c>
      <c r="H425" s="2" t="n">
        <f aca="false">ROUND(G425+$L425,0)</f>
        <v>8485</v>
      </c>
      <c r="I425" s="2" t="n">
        <f aca="false">ROUND(H425+$L425,0)</f>
        <v>8574</v>
      </c>
      <c r="J425" s="2" t="n">
        <f aca="false">ROUND(I425+$L425,0)</f>
        <v>8663</v>
      </c>
      <c r="K425" s="2" t="n">
        <v>8750</v>
      </c>
      <c r="L425" s="2" t="n">
        <f aca="false">(K425-E425)/6</f>
        <v>88.6666666666667</v>
      </c>
      <c r="M425" s="2" t="n">
        <f aca="false">ROUND(K425+L425,0)</f>
        <v>8839</v>
      </c>
    </row>
    <row r="426" customFormat="false" ht="15" hidden="false" customHeight="false" outlineLevel="0" collapsed="false">
      <c r="A426" s="2" t="n">
        <v>2408003</v>
      </c>
      <c r="B426" s="2" t="s">
        <v>426</v>
      </c>
      <c r="C426" s="2" t="n">
        <f aca="false">ROUND(D426-2*L426,0)</f>
        <v>243754</v>
      </c>
      <c r="D426" s="2" t="n">
        <f aca="false">ROUND(E426-L426,0)</f>
        <v>254461</v>
      </c>
      <c r="E426" s="2" t="n">
        <v>259815</v>
      </c>
      <c r="F426" s="2" t="n">
        <f aca="false">ROUND(E426+$L426,0)</f>
        <v>265169</v>
      </c>
      <c r="G426" s="2" t="n">
        <f aca="false">ROUND(F426+$L426,0)</f>
        <v>270523</v>
      </c>
      <c r="H426" s="2" t="n">
        <f aca="false">ROUND(G426+$L426,0)</f>
        <v>275877</v>
      </c>
      <c r="I426" s="2" t="n">
        <f aca="false">ROUND(H426+$L426,0)</f>
        <v>281231</v>
      </c>
      <c r="J426" s="2" t="n">
        <f aca="false">ROUND(I426+$L426,0)</f>
        <v>286585</v>
      </c>
      <c r="K426" s="2" t="n">
        <v>291937</v>
      </c>
      <c r="L426" s="2" t="n">
        <f aca="false">(K426-E426)/6</f>
        <v>5353.66666666667</v>
      </c>
      <c r="M426" s="2" t="n">
        <f aca="false">ROUND(K426+L426,0)</f>
        <v>297291</v>
      </c>
    </row>
    <row r="427" customFormat="false" ht="15" hidden="false" customHeight="false" outlineLevel="0" collapsed="false">
      <c r="A427" s="2" t="n">
        <v>2408102</v>
      </c>
      <c r="B427" s="2" t="s">
        <v>427</v>
      </c>
      <c r="C427" s="2" t="n">
        <f aca="false">ROUND(D427-2*L427,0)</f>
        <v>766778</v>
      </c>
      <c r="D427" s="2" t="n">
        <f aca="false">ROUND(E427-L427,0)</f>
        <v>791419</v>
      </c>
      <c r="E427" s="2" t="n">
        <v>803739</v>
      </c>
      <c r="F427" s="2" t="n">
        <f aca="false">ROUND(E427+$L427,0)</f>
        <v>816060</v>
      </c>
      <c r="G427" s="2" t="n">
        <f aca="false">ROUND(F427+$L427,0)</f>
        <v>828381</v>
      </c>
      <c r="H427" s="2" t="n">
        <f aca="false">ROUND(G427+$L427,0)</f>
        <v>840702</v>
      </c>
      <c r="I427" s="2" t="n">
        <f aca="false">ROUND(H427+$L427,0)</f>
        <v>853023</v>
      </c>
      <c r="J427" s="2" t="n">
        <f aca="false">ROUND(I427+$L427,0)</f>
        <v>865344</v>
      </c>
      <c r="K427" s="2" t="n">
        <v>877662</v>
      </c>
      <c r="L427" s="2" t="n">
        <f aca="false">(K427-E427)/6</f>
        <v>12320.5</v>
      </c>
      <c r="M427" s="2" t="n">
        <f aca="false">ROUND(K427+L427,0)</f>
        <v>889983</v>
      </c>
    </row>
    <row r="428" customFormat="false" ht="15" hidden="false" customHeight="false" outlineLevel="0" collapsed="false">
      <c r="A428" s="2" t="n">
        <v>2408300</v>
      </c>
      <c r="B428" s="2" t="s">
        <v>428</v>
      </c>
      <c r="C428" s="2" t="n">
        <f aca="false">ROUND(D428-2*L428,0)</f>
        <v>34461</v>
      </c>
      <c r="D428" s="2" t="n">
        <f aca="false">ROUND(E428-L428,0)</f>
        <v>35147</v>
      </c>
      <c r="E428" s="2" t="n">
        <v>35490</v>
      </c>
      <c r="F428" s="2" t="n">
        <f aca="false">ROUND(E428+$L428,0)</f>
        <v>35833</v>
      </c>
      <c r="G428" s="2" t="n">
        <f aca="false">ROUND(F428+$L428,0)</f>
        <v>36176</v>
      </c>
      <c r="H428" s="2" t="n">
        <f aca="false">ROUND(G428+$L428,0)</f>
        <v>36519</v>
      </c>
      <c r="I428" s="2" t="n">
        <f aca="false">ROUND(H428+$L428,0)</f>
        <v>36862</v>
      </c>
      <c r="J428" s="2" t="n">
        <f aca="false">ROUND(I428+$L428,0)</f>
        <v>37205</v>
      </c>
      <c r="K428" s="2" t="n">
        <v>37547</v>
      </c>
      <c r="L428" s="2" t="n">
        <f aca="false">(K428-E428)/6</f>
        <v>342.833333333333</v>
      </c>
      <c r="M428" s="2" t="n">
        <f aca="false">ROUND(K428+L428,0)</f>
        <v>37890</v>
      </c>
    </row>
    <row r="429" customFormat="false" ht="15" hidden="false" customHeight="false" outlineLevel="0" collapsed="false">
      <c r="A429" s="2" t="n">
        <v>2409308</v>
      </c>
      <c r="B429" s="2" t="s">
        <v>429</v>
      </c>
      <c r="C429" s="2" t="n">
        <f aca="false">ROUND(D429-2*L429,0)</f>
        <v>11558</v>
      </c>
      <c r="D429" s="2" t="n">
        <f aca="false">ROUND(E429-L429,0)</f>
        <v>11829</v>
      </c>
      <c r="E429" s="2" t="n">
        <v>11964</v>
      </c>
      <c r="F429" s="2" t="n">
        <f aca="false">ROUND(E429+$L429,0)</f>
        <v>12099</v>
      </c>
      <c r="G429" s="2" t="n">
        <f aca="false">ROUND(F429+$L429,0)</f>
        <v>12234</v>
      </c>
      <c r="H429" s="2" t="n">
        <f aca="false">ROUND(G429+$L429,0)</f>
        <v>12369</v>
      </c>
      <c r="I429" s="2" t="n">
        <f aca="false">ROUND(H429+$L429,0)</f>
        <v>12504</v>
      </c>
      <c r="J429" s="2" t="n">
        <f aca="false">ROUND(I429+$L429,0)</f>
        <v>12639</v>
      </c>
      <c r="K429" s="2" t="n">
        <v>12776</v>
      </c>
      <c r="L429" s="2" t="n">
        <f aca="false">(K429-E429)/6</f>
        <v>135.333333333333</v>
      </c>
      <c r="M429" s="2" t="n">
        <f aca="false">ROUND(K429+L429,0)</f>
        <v>12911</v>
      </c>
    </row>
    <row r="430" customFormat="false" ht="15" hidden="false" customHeight="false" outlineLevel="0" collapsed="false">
      <c r="A430" s="2" t="n">
        <v>2409407</v>
      </c>
      <c r="B430" s="2" t="s">
        <v>430</v>
      </c>
      <c r="C430" s="2" t="n">
        <f aca="false">ROUND(D430-2*L430,0)</f>
        <v>26515</v>
      </c>
      <c r="D430" s="2" t="n">
        <f aca="false">ROUND(E430-L430,0)</f>
        <v>27335</v>
      </c>
      <c r="E430" s="2" t="n">
        <v>27745</v>
      </c>
      <c r="F430" s="2" t="n">
        <f aca="false">ROUND(E430+$L430,0)</f>
        <v>28155</v>
      </c>
      <c r="G430" s="2" t="n">
        <f aca="false">ROUND(F430+$L430,0)</f>
        <v>28565</v>
      </c>
      <c r="H430" s="2" t="n">
        <f aca="false">ROUND(G430+$L430,0)</f>
        <v>28975</v>
      </c>
      <c r="I430" s="2" t="n">
        <f aca="false">ROUND(H430+$L430,0)</f>
        <v>29385</v>
      </c>
      <c r="J430" s="2" t="n">
        <f aca="false">ROUND(I430+$L430,0)</f>
        <v>29795</v>
      </c>
      <c r="K430" s="2" t="n">
        <v>30206</v>
      </c>
      <c r="L430" s="2" t="n">
        <f aca="false">(K430-E430)/6</f>
        <v>410.166666666667</v>
      </c>
      <c r="M430" s="2" t="n">
        <f aca="false">ROUND(K430+L430,0)</f>
        <v>30616</v>
      </c>
    </row>
    <row r="431" customFormat="false" ht="15" hidden="false" customHeight="false" outlineLevel="0" collapsed="false">
      <c r="A431" s="2" t="n">
        <v>2409704</v>
      </c>
      <c r="B431" s="2" t="s">
        <v>431</v>
      </c>
      <c r="C431" s="2" t="n">
        <f aca="false">ROUND(D431-2*L431,0)</f>
        <v>7258</v>
      </c>
      <c r="D431" s="2" t="n">
        <f aca="false">ROUND(E431-L431,0)</f>
        <v>7200</v>
      </c>
      <c r="E431" s="2" t="n">
        <v>7171</v>
      </c>
      <c r="F431" s="2" t="n">
        <f aca="false">ROUND(E431+$L431,0)</f>
        <v>7142</v>
      </c>
      <c r="G431" s="2" t="n">
        <f aca="false">ROUND(F431+$L431,0)</f>
        <v>7113</v>
      </c>
      <c r="H431" s="2" t="n">
        <f aca="false">ROUND(G431+$L431,0)</f>
        <v>7084</v>
      </c>
      <c r="I431" s="2" t="n">
        <f aca="false">ROUND(H431+$L431,0)</f>
        <v>7055</v>
      </c>
      <c r="J431" s="2" t="n">
        <f aca="false">ROUND(I431+$L431,0)</f>
        <v>7026</v>
      </c>
      <c r="K431" s="2" t="n">
        <v>6998</v>
      </c>
      <c r="L431" s="2" t="n">
        <f aca="false">(K431-E431)/6</f>
        <v>-28.8333333333333</v>
      </c>
      <c r="M431" s="2" t="n">
        <f aca="false">ROUND(K431+L431,0)</f>
        <v>6969</v>
      </c>
    </row>
    <row r="432" customFormat="false" ht="15" hidden="false" customHeight="false" outlineLevel="0" collapsed="false">
      <c r="A432" s="2" t="n">
        <v>2411205</v>
      </c>
      <c r="B432" s="2" t="s">
        <v>432</v>
      </c>
      <c r="C432" s="2" t="n">
        <f aca="false">ROUND(D432-2*L432,0)</f>
        <v>34045</v>
      </c>
      <c r="D432" s="2" t="n">
        <f aca="false">ROUND(E432-L432,0)</f>
        <v>35213</v>
      </c>
      <c r="E432" s="2" t="n">
        <v>35797</v>
      </c>
      <c r="F432" s="2" t="n">
        <f aca="false">ROUND(E432+$L432,0)</f>
        <v>36381</v>
      </c>
      <c r="G432" s="2" t="n">
        <f aca="false">ROUND(F432+$L432,0)</f>
        <v>36965</v>
      </c>
      <c r="H432" s="2" t="n">
        <f aca="false">ROUND(G432+$L432,0)</f>
        <v>37549</v>
      </c>
      <c r="I432" s="2" t="n">
        <f aca="false">ROUND(H432+$L432,0)</f>
        <v>38133</v>
      </c>
      <c r="J432" s="2" t="n">
        <f aca="false">ROUND(I432+$L432,0)</f>
        <v>38717</v>
      </c>
      <c r="K432" s="2" t="n">
        <v>39300</v>
      </c>
      <c r="L432" s="2" t="n">
        <f aca="false">(K432-E432)/6</f>
        <v>583.833333333333</v>
      </c>
      <c r="M432" s="2" t="n">
        <f aca="false">ROUND(K432+L432,0)</f>
        <v>39884</v>
      </c>
    </row>
    <row r="433" customFormat="false" ht="15" hidden="false" customHeight="false" outlineLevel="0" collapsed="false">
      <c r="A433" s="2" t="n">
        <v>2412005</v>
      </c>
      <c r="B433" s="2" t="s">
        <v>399</v>
      </c>
      <c r="C433" s="2" t="n">
        <f aca="false">ROUND(D433-2*L433,0)</f>
        <v>81640</v>
      </c>
      <c r="D433" s="2" t="n">
        <f aca="false">ROUND(E433-L433,0)</f>
        <v>85659</v>
      </c>
      <c r="E433" s="2" t="n">
        <v>87668</v>
      </c>
      <c r="F433" s="2" t="n">
        <f aca="false">ROUND(E433+$L433,0)</f>
        <v>89677</v>
      </c>
      <c r="G433" s="2" t="n">
        <f aca="false">ROUND(F433+$L433,0)</f>
        <v>91686</v>
      </c>
      <c r="H433" s="2" t="n">
        <f aca="false">ROUND(G433+$L433,0)</f>
        <v>93695</v>
      </c>
      <c r="I433" s="2" t="n">
        <f aca="false">ROUND(H433+$L433,0)</f>
        <v>95704</v>
      </c>
      <c r="J433" s="2" t="n">
        <f aca="false">ROUND(I433+$L433,0)</f>
        <v>97713</v>
      </c>
      <c r="K433" s="2" t="n">
        <v>99724</v>
      </c>
      <c r="L433" s="2" t="n">
        <f aca="false">(K433-E433)/6</f>
        <v>2009.33333333333</v>
      </c>
      <c r="M433" s="2" t="n">
        <f aca="false">ROUND(K433+L433,0)</f>
        <v>101733</v>
      </c>
    </row>
    <row r="434" customFormat="false" ht="15" hidden="false" customHeight="false" outlineLevel="0" collapsed="false">
      <c r="A434" s="2" t="n">
        <v>2412500</v>
      </c>
      <c r="B434" s="2" t="s">
        <v>433</v>
      </c>
      <c r="C434" s="2" t="n">
        <f aca="false">ROUND(D434-2*L434,0)</f>
        <v>21514</v>
      </c>
      <c r="D434" s="2" t="n">
        <f aca="false">ROUND(E434-L434,0)</f>
        <v>21943</v>
      </c>
      <c r="E434" s="2" t="n">
        <v>22157</v>
      </c>
      <c r="F434" s="2" t="n">
        <f aca="false">ROUND(E434+$L434,0)</f>
        <v>22372</v>
      </c>
      <c r="G434" s="2" t="n">
        <f aca="false">ROUND(F434+$L434,0)</f>
        <v>22587</v>
      </c>
      <c r="H434" s="2" t="n">
        <f aca="false">ROUND(G434+$L434,0)</f>
        <v>22802</v>
      </c>
      <c r="I434" s="2" t="n">
        <f aca="false">ROUND(H434+$L434,0)</f>
        <v>23017</v>
      </c>
      <c r="J434" s="2" t="n">
        <f aca="false">ROUND(I434+$L434,0)</f>
        <v>23232</v>
      </c>
      <c r="K434" s="2" t="n">
        <v>23444</v>
      </c>
      <c r="L434" s="2" t="n">
        <f aca="false">(K434-E434)/6</f>
        <v>214.5</v>
      </c>
      <c r="M434" s="2" t="n">
        <f aca="false">ROUND(K434+L434,0)</f>
        <v>23659</v>
      </c>
    </row>
    <row r="435" customFormat="false" ht="15" hidden="false" customHeight="false" outlineLevel="0" collapsed="false">
      <c r="A435" s="2" t="n">
        <v>2414308</v>
      </c>
      <c r="B435" s="2" t="s">
        <v>434</v>
      </c>
      <c r="C435" s="2" t="n">
        <f aca="false">ROUND(D435-2*L435,0)</f>
        <v>2229</v>
      </c>
      <c r="D435" s="2" t="n">
        <f aca="false">ROUND(E435-L435,0)</f>
        <v>2273</v>
      </c>
      <c r="E435" s="2" t="n">
        <v>2295</v>
      </c>
      <c r="F435" s="2" t="n">
        <f aca="false">ROUND(E435+$L435,0)</f>
        <v>2317</v>
      </c>
      <c r="G435" s="2" t="n">
        <f aca="false">ROUND(F435+$L435,0)</f>
        <v>2339</v>
      </c>
      <c r="H435" s="2" t="n">
        <f aca="false">ROUND(G435+$L435,0)</f>
        <v>2361</v>
      </c>
      <c r="I435" s="2" t="n">
        <f aca="false">ROUND(H435+$L435,0)</f>
        <v>2383</v>
      </c>
      <c r="J435" s="2" t="n">
        <f aca="false">ROUND(I435+$L435,0)</f>
        <v>2405</v>
      </c>
      <c r="K435" s="2" t="n">
        <v>2428</v>
      </c>
      <c r="L435" s="2" t="n">
        <f aca="false">(K435-E435)/6</f>
        <v>22.1666666666667</v>
      </c>
      <c r="M435" s="2" t="n">
        <f aca="false">ROUND(K435+L435,0)</f>
        <v>2450</v>
      </c>
    </row>
    <row r="436" customFormat="false" ht="15" hidden="false" customHeight="false" outlineLevel="0" collapsed="false">
      <c r="A436" s="2" t="n">
        <v>2414407</v>
      </c>
      <c r="B436" s="2" t="s">
        <v>435</v>
      </c>
      <c r="C436" s="2" t="n">
        <f aca="false">ROUND(D436-2*L436,0)</f>
        <v>29745</v>
      </c>
      <c r="D436" s="2" t="n">
        <f aca="false">ROUND(E436-L436,0)</f>
        <v>30641</v>
      </c>
      <c r="E436" s="2" t="n">
        <v>31089</v>
      </c>
      <c r="F436" s="2" t="n">
        <f aca="false">ROUND(E436+$L436,0)</f>
        <v>31537</v>
      </c>
      <c r="G436" s="2" t="n">
        <f aca="false">ROUND(F436+$L436,0)</f>
        <v>31985</v>
      </c>
      <c r="H436" s="2" t="n">
        <f aca="false">ROUND(G436+$L436,0)</f>
        <v>32433</v>
      </c>
      <c r="I436" s="2" t="n">
        <f aca="false">ROUND(H436+$L436,0)</f>
        <v>32881</v>
      </c>
      <c r="J436" s="2" t="n">
        <f aca="false">ROUND(I436+$L436,0)</f>
        <v>33329</v>
      </c>
      <c r="K436" s="2" t="n">
        <v>33778</v>
      </c>
      <c r="L436" s="2" t="n">
        <f aca="false">(K436-E436)/6</f>
        <v>448.166666666667</v>
      </c>
      <c r="M436" s="2" t="n">
        <f aca="false">ROUND(K436+L436,0)</f>
        <v>34226</v>
      </c>
    </row>
    <row r="437" customFormat="false" ht="15" hidden="false" customHeight="false" outlineLevel="0" collapsed="false">
      <c r="A437" s="2" t="n">
        <v>2414506</v>
      </c>
      <c r="B437" s="2" t="s">
        <v>436</v>
      </c>
      <c r="C437" s="2" t="n">
        <f aca="false">ROUND(D437-2*L437,0)</f>
        <v>10584</v>
      </c>
      <c r="D437" s="2" t="n">
        <f aca="false">ROUND(E437-L437,0)</f>
        <v>10634</v>
      </c>
      <c r="E437" s="2" t="n">
        <v>10659</v>
      </c>
      <c r="F437" s="2" t="n">
        <f aca="false">ROUND(E437+$L437,0)</f>
        <v>10684</v>
      </c>
      <c r="G437" s="2" t="n">
        <f aca="false">ROUND(F437+$L437,0)</f>
        <v>10709</v>
      </c>
      <c r="H437" s="2" t="n">
        <f aca="false">ROUND(G437+$L437,0)</f>
        <v>10734</v>
      </c>
      <c r="I437" s="2" t="n">
        <f aca="false">ROUND(H437+$L437,0)</f>
        <v>10759</v>
      </c>
      <c r="J437" s="2" t="n">
        <f aca="false">ROUND(I437+$L437,0)</f>
        <v>10784</v>
      </c>
      <c r="K437" s="2" t="n">
        <v>10808</v>
      </c>
      <c r="L437" s="2" t="n">
        <f aca="false">(K437-E437)/6</f>
        <v>24.8333333333333</v>
      </c>
      <c r="M437" s="2" t="n">
        <f aca="false">ROUND(K437+L437,0)</f>
        <v>10833</v>
      </c>
    </row>
    <row r="438" customFormat="false" ht="15" hidden="false" customHeight="false" outlineLevel="0" collapsed="false">
      <c r="A438" s="2" t="n">
        <v>2501005</v>
      </c>
      <c r="B438" s="2" t="s">
        <v>437</v>
      </c>
      <c r="C438" s="2" t="n">
        <f aca="false">ROUND(D438-2*L438,0)</f>
        <v>18200</v>
      </c>
      <c r="D438" s="2" t="n">
        <f aca="false">ROUND(E438-L438,0)</f>
        <v>18653</v>
      </c>
      <c r="E438" s="2" t="n">
        <v>18879</v>
      </c>
      <c r="F438" s="2" t="n">
        <f aca="false">ROUND(E438+$L438,0)</f>
        <v>19105</v>
      </c>
      <c r="G438" s="2" t="n">
        <f aca="false">ROUND(F438+$L438,0)</f>
        <v>19331</v>
      </c>
      <c r="H438" s="2" t="n">
        <f aca="false">ROUND(G438+$L438,0)</f>
        <v>19557</v>
      </c>
      <c r="I438" s="2" t="n">
        <f aca="false">ROUND(H438+$L438,0)</f>
        <v>19783</v>
      </c>
      <c r="J438" s="2" t="n">
        <f aca="false">ROUND(I438+$L438,0)</f>
        <v>20009</v>
      </c>
      <c r="K438" s="2" t="n">
        <v>20237</v>
      </c>
      <c r="L438" s="2" t="n">
        <f aca="false">(K438-E438)/6</f>
        <v>226.333333333333</v>
      </c>
      <c r="M438" s="2" t="n">
        <f aca="false">ROUND(K438+L438,0)</f>
        <v>20463</v>
      </c>
    </row>
    <row r="439" customFormat="false" ht="15" hidden="false" customHeight="false" outlineLevel="0" collapsed="false">
      <c r="A439" s="2" t="n">
        <v>2501104</v>
      </c>
      <c r="B439" s="2" t="s">
        <v>438</v>
      </c>
      <c r="C439" s="2" t="n">
        <f aca="false">ROUND(D439-2*L439,0)</f>
        <v>24273</v>
      </c>
      <c r="D439" s="2" t="n">
        <f aca="false">ROUND(E439-L439,0)</f>
        <v>23977</v>
      </c>
      <c r="E439" s="2" t="n">
        <v>23829</v>
      </c>
      <c r="F439" s="2" t="n">
        <f aca="false">ROUND(E439+$L439,0)</f>
        <v>23681</v>
      </c>
      <c r="G439" s="2" t="n">
        <f aca="false">ROUND(F439+$L439,0)</f>
        <v>23533</v>
      </c>
      <c r="H439" s="2" t="n">
        <f aca="false">ROUND(G439+$L439,0)</f>
        <v>23385</v>
      </c>
      <c r="I439" s="2" t="n">
        <f aca="false">ROUND(H439+$L439,0)</f>
        <v>23237</v>
      </c>
      <c r="J439" s="2" t="n">
        <f aca="false">ROUND(I439+$L439,0)</f>
        <v>23089</v>
      </c>
      <c r="K439" s="2" t="n">
        <v>22940</v>
      </c>
      <c r="L439" s="2" t="n">
        <f aca="false">(K439-E439)/6</f>
        <v>-148.166666666667</v>
      </c>
      <c r="M439" s="2" t="n">
        <f aca="false">ROUND(K439+L439,0)</f>
        <v>22792</v>
      </c>
    </row>
    <row r="440" customFormat="false" ht="15" hidden="false" customHeight="false" outlineLevel="0" collapsed="false">
      <c r="A440" s="2" t="n">
        <v>2501500</v>
      </c>
      <c r="B440" s="2" t="s">
        <v>439</v>
      </c>
      <c r="C440" s="2" t="n">
        <f aca="false">ROUND(D440-2*L440,0)</f>
        <v>22179</v>
      </c>
      <c r="D440" s="2" t="n">
        <f aca="false">ROUND(E440-L440,0)</f>
        <v>21960</v>
      </c>
      <c r="E440" s="2" t="n">
        <v>21851</v>
      </c>
      <c r="F440" s="2" t="n">
        <f aca="false">ROUND(E440+$L440,0)</f>
        <v>21742</v>
      </c>
      <c r="G440" s="2" t="n">
        <f aca="false">ROUND(F440+$L440,0)</f>
        <v>21633</v>
      </c>
      <c r="H440" s="2" t="n">
        <f aca="false">ROUND(G440+$L440,0)</f>
        <v>21524</v>
      </c>
      <c r="I440" s="2" t="n">
        <f aca="false">ROUND(H440+$L440,0)</f>
        <v>21415</v>
      </c>
      <c r="J440" s="2" t="n">
        <f aca="false">ROUND(I440+$L440,0)</f>
        <v>21306</v>
      </c>
      <c r="K440" s="2" t="n">
        <v>21195</v>
      </c>
      <c r="L440" s="2" t="n">
        <f aca="false">(K440-E440)/6</f>
        <v>-109.333333333333</v>
      </c>
      <c r="M440" s="2" t="n">
        <f aca="false">ROUND(K440+L440,0)</f>
        <v>21086</v>
      </c>
    </row>
    <row r="441" customFormat="false" ht="15" hidden="false" customHeight="false" outlineLevel="0" collapsed="false">
      <c r="A441" s="2" t="n">
        <v>2501807</v>
      </c>
      <c r="B441" s="2" t="s">
        <v>440</v>
      </c>
      <c r="C441" s="2" t="n">
        <f aca="false">ROUND(D441-2*L441,0)</f>
        <v>101282</v>
      </c>
      <c r="D441" s="2" t="n">
        <f aca="false">ROUND(E441-L441,0)</f>
        <v>100238</v>
      </c>
      <c r="E441" s="2" t="n">
        <v>99716</v>
      </c>
      <c r="F441" s="2" t="n">
        <f aca="false">ROUND(E441+$L441,0)</f>
        <v>99194</v>
      </c>
      <c r="G441" s="2" t="n">
        <f aca="false">ROUND(F441+$L441,0)</f>
        <v>98672</v>
      </c>
      <c r="H441" s="2" t="n">
        <f aca="false">ROUND(G441+$L441,0)</f>
        <v>98150</v>
      </c>
      <c r="I441" s="2" t="n">
        <f aca="false">ROUND(H441+$L441,0)</f>
        <v>97628</v>
      </c>
      <c r="J441" s="2" t="n">
        <f aca="false">ROUND(I441+$L441,0)</f>
        <v>97106</v>
      </c>
      <c r="K441" s="2" t="n">
        <v>96583</v>
      </c>
      <c r="L441" s="2" t="n">
        <f aca="false">(K441-E441)/6</f>
        <v>-522.166666666667</v>
      </c>
      <c r="M441" s="2" t="n">
        <f aca="false">ROUND(K441+L441,0)</f>
        <v>96061</v>
      </c>
    </row>
    <row r="442" customFormat="false" ht="15" hidden="false" customHeight="false" outlineLevel="0" collapsed="false">
      <c r="A442" s="2" t="n">
        <v>2503100</v>
      </c>
      <c r="B442" s="2" t="s">
        <v>441</v>
      </c>
      <c r="C442" s="2" t="n">
        <f aca="false">ROUND(D442-2*L442,0)</f>
        <v>4797</v>
      </c>
      <c r="D442" s="2" t="n">
        <f aca="false">ROUND(E442-L442,0)</f>
        <v>4956</v>
      </c>
      <c r="E442" s="2" t="n">
        <v>5035</v>
      </c>
      <c r="F442" s="2" t="n">
        <f aca="false">ROUND(E442+$L442,0)</f>
        <v>5114</v>
      </c>
      <c r="G442" s="2" t="n">
        <f aca="false">ROUND(F442+$L442,0)</f>
        <v>5193</v>
      </c>
      <c r="H442" s="2" t="n">
        <f aca="false">ROUND(G442+$L442,0)</f>
        <v>5272</v>
      </c>
      <c r="I442" s="2" t="n">
        <f aca="false">ROUND(H442+$L442,0)</f>
        <v>5351</v>
      </c>
      <c r="J442" s="2" t="n">
        <f aca="false">ROUND(I442+$L442,0)</f>
        <v>5430</v>
      </c>
      <c r="K442" s="2" t="n">
        <v>5511</v>
      </c>
      <c r="L442" s="2" t="n">
        <f aca="false">(K442-E442)/6</f>
        <v>79.3333333333333</v>
      </c>
      <c r="M442" s="2" t="n">
        <f aca="false">ROUND(K442+L442,0)</f>
        <v>5590</v>
      </c>
    </row>
    <row r="443" customFormat="false" ht="15" hidden="false" customHeight="false" outlineLevel="0" collapsed="false">
      <c r="A443" s="2" t="n">
        <v>2503209</v>
      </c>
      <c r="B443" s="2" t="s">
        <v>442</v>
      </c>
      <c r="C443" s="2" t="n">
        <f aca="false">ROUND(D443-2*L443,0)</f>
        <v>53487</v>
      </c>
      <c r="D443" s="2" t="n">
        <f aca="false">ROUND(E443-L443,0)</f>
        <v>56458</v>
      </c>
      <c r="E443" s="2" t="n">
        <v>57944</v>
      </c>
      <c r="F443" s="2" t="n">
        <f aca="false">ROUND(E443+$L443,0)</f>
        <v>59430</v>
      </c>
      <c r="G443" s="2" t="n">
        <f aca="false">ROUND(F443+$L443,0)</f>
        <v>60916</v>
      </c>
      <c r="H443" s="2" t="n">
        <f aca="false">ROUND(G443+$L443,0)</f>
        <v>62402</v>
      </c>
      <c r="I443" s="2" t="n">
        <f aca="false">ROUND(H443+$L443,0)</f>
        <v>63888</v>
      </c>
      <c r="J443" s="2" t="n">
        <f aca="false">ROUND(I443+$L443,0)</f>
        <v>65374</v>
      </c>
      <c r="K443" s="2" t="n">
        <v>66858</v>
      </c>
      <c r="L443" s="2" t="n">
        <f aca="false">(K443-E443)/6</f>
        <v>1485.66666666667</v>
      </c>
      <c r="M443" s="2" t="n">
        <f aca="false">ROUND(K443+L443,0)</f>
        <v>68344</v>
      </c>
    </row>
    <row r="444" customFormat="false" ht="15" hidden="false" customHeight="false" outlineLevel="0" collapsed="false">
      <c r="A444" s="2" t="n">
        <v>2503704</v>
      </c>
      <c r="B444" s="2" t="s">
        <v>443</v>
      </c>
      <c r="C444" s="2" t="n">
        <f aca="false">ROUND(D444-2*L444,0)</f>
        <v>56761</v>
      </c>
      <c r="D444" s="2" t="n">
        <f aca="false">ROUND(E444-L444,0)</f>
        <v>57884</v>
      </c>
      <c r="E444" s="2" t="n">
        <v>58446</v>
      </c>
      <c r="F444" s="2" t="n">
        <f aca="false">ROUND(E444+$L444,0)</f>
        <v>59008</v>
      </c>
      <c r="G444" s="2" t="n">
        <f aca="false">ROUND(F444+$L444,0)</f>
        <v>59570</v>
      </c>
      <c r="H444" s="2" t="n">
        <f aca="false">ROUND(G444+$L444,0)</f>
        <v>60132</v>
      </c>
      <c r="I444" s="2" t="n">
        <f aca="false">ROUND(H444+$L444,0)</f>
        <v>60694</v>
      </c>
      <c r="J444" s="2" t="n">
        <f aca="false">ROUND(I444+$L444,0)</f>
        <v>61256</v>
      </c>
      <c r="K444" s="2" t="n">
        <v>61816</v>
      </c>
      <c r="L444" s="2" t="n">
        <f aca="false">(K444-E444)/6</f>
        <v>561.666666666667</v>
      </c>
      <c r="M444" s="2" t="n">
        <f aca="false">ROUND(K444+L444,0)</f>
        <v>62378</v>
      </c>
    </row>
    <row r="445" customFormat="false" ht="15" hidden="false" customHeight="false" outlineLevel="0" collapsed="false">
      <c r="A445" s="2" t="n">
        <v>2504009</v>
      </c>
      <c r="B445" s="2" t="s">
        <v>444</v>
      </c>
      <c r="C445" s="2" t="n">
        <f aca="false">ROUND(D445-2*L445,0)</f>
        <v>373942</v>
      </c>
      <c r="D445" s="2" t="n">
        <f aca="false">ROUND(E445-L445,0)</f>
        <v>381456</v>
      </c>
      <c r="E445" s="2" t="n">
        <v>385213</v>
      </c>
      <c r="F445" s="2" t="n">
        <f aca="false">ROUND(E445+$L445,0)</f>
        <v>388970</v>
      </c>
      <c r="G445" s="2" t="n">
        <f aca="false">ROUND(F445+$L445,0)</f>
        <v>392727</v>
      </c>
      <c r="H445" s="2" t="n">
        <f aca="false">ROUND(G445+$L445,0)</f>
        <v>396484</v>
      </c>
      <c r="I445" s="2" t="n">
        <f aca="false">ROUND(H445+$L445,0)</f>
        <v>400241</v>
      </c>
      <c r="J445" s="2" t="n">
        <f aca="false">ROUND(I445+$L445,0)</f>
        <v>403998</v>
      </c>
      <c r="K445" s="2" t="n">
        <v>407754</v>
      </c>
      <c r="L445" s="2" t="n">
        <f aca="false">(K445-E445)/6</f>
        <v>3756.83333333333</v>
      </c>
      <c r="M445" s="2" t="n">
        <f aca="false">ROUND(K445+L445,0)</f>
        <v>411511</v>
      </c>
    </row>
    <row r="446" customFormat="false" ht="15" hidden="false" customHeight="false" outlineLevel="0" collapsed="false">
      <c r="A446" s="2" t="n">
        <v>2504306</v>
      </c>
      <c r="B446" s="2" t="s">
        <v>445</v>
      </c>
      <c r="C446" s="2" t="n">
        <f aca="false">ROUND(D446-2*L446,0)</f>
        <v>27958</v>
      </c>
      <c r="D446" s="2" t="n">
        <f aca="false">ROUND(E446-L446,0)</f>
        <v>28492</v>
      </c>
      <c r="E446" s="2" t="n">
        <v>28759</v>
      </c>
      <c r="F446" s="2" t="n">
        <f aca="false">ROUND(E446+$L446,0)</f>
        <v>29026</v>
      </c>
      <c r="G446" s="2" t="n">
        <f aca="false">ROUND(F446+$L446,0)</f>
        <v>29293</v>
      </c>
      <c r="H446" s="2" t="n">
        <f aca="false">ROUND(G446+$L446,0)</f>
        <v>29560</v>
      </c>
      <c r="I446" s="2" t="n">
        <f aca="false">ROUND(H446+$L446,0)</f>
        <v>29827</v>
      </c>
      <c r="J446" s="2" t="n">
        <f aca="false">ROUND(I446+$L446,0)</f>
        <v>30094</v>
      </c>
      <c r="K446" s="2" t="n">
        <v>30360</v>
      </c>
      <c r="L446" s="2" t="n">
        <f aca="false">(K446-E446)/6</f>
        <v>266.833333333333</v>
      </c>
      <c r="M446" s="2" t="n">
        <f aca="false">ROUND(K446+L446,0)</f>
        <v>30627</v>
      </c>
    </row>
    <row r="447" customFormat="false" ht="15" hidden="false" customHeight="false" outlineLevel="0" collapsed="false">
      <c r="A447" s="2" t="n">
        <v>2504603</v>
      </c>
      <c r="B447" s="2" t="s">
        <v>446</v>
      </c>
      <c r="C447" s="2" t="n">
        <f aca="false">ROUND(D447-2*L447,0)</f>
        <v>19910</v>
      </c>
      <c r="D447" s="2" t="n">
        <f aca="false">ROUND(E447-L447,0)</f>
        <v>20903</v>
      </c>
      <c r="E447" s="2" t="n">
        <v>21400</v>
      </c>
      <c r="F447" s="2" t="n">
        <f aca="false">ROUND(E447+$L447,0)</f>
        <v>21897</v>
      </c>
      <c r="G447" s="2" t="n">
        <f aca="false">ROUND(F447+$L447,0)</f>
        <v>22394</v>
      </c>
      <c r="H447" s="2" t="n">
        <f aca="false">ROUND(G447+$L447,0)</f>
        <v>22891</v>
      </c>
      <c r="I447" s="2" t="n">
        <f aca="false">ROUND(H447+$L447,0)</f>
        <v>23388</v>
      </c>
      <c r="J447" s="2" t="n">
        <f aca="false">ROUND(I447+$L447,0)</f>
        <v>23885</v>
      </c>
      <c r="K447" s="2" t="n">
        <v>24380</v>
      </c>
      <c r="L447" s="2" t="n">
        <f aca="false">(K447-E447)/6</f>
        <v>496.666666666667</v>
      </c>
      <c r="M447" s="2" t="n">
        <f aca="false">ROUND(K447+L447,0)</f>
        <v>24877</v>
      </c>
    </row>
    <row r="448" customFormat="false" ht="15" hidden="false" customHeight="false" outlineLevel="0" collapsed="false">
      <c r="A448" s="2" t="n">
        <v>2504801</v>
      </c>
      <c r="B448" s="2" t="s">
        <v>447</v>
      </c>
      <c r="C448" s="2" t="n">
        <f aca="false">ROUND(D448-2*L448,0)</f>
        <v>15014</v>
      </c>
      <c r="D448" s="2" t="n">
        <f aca="false">ROUND(E448-L448,0)</f>
        <v>15104</v>
      </c>
      <c r="E448" s="2" t="n">
        <v>15149</v>
      </c>
      <c r="F448" s="2" t="n">
        <f aca="false">ROUND(E448+$L448,0)</f>
        <v>15194</v>
      </c>
      <c r="G448" s="2" t="n">
        <f aca="false">ROUND(F448+$L448,0)</f>
        <v>15239</v>
      </c>
      <c r="H448" s="2" t="n">
        <f aca="false">ROUND(G448+$L448,0)</f>
        <v>15284</v>
      </c>
      <c r="I448" s="2" t="n">
        <f aca="false">ROUND(H448+$L448,0)</f>
        <v>15329</v>
      </c>
      <c r="J448" s="2" t="n">
        <f aca="false">ROUND(I448+$L448,0)</f>
        <v>15374</v>
      </c>
      <c r="K448" s="2" t="n">
        <v>15418</v>
      </c>
      <c r="L448" s="2" t="n">
        <f aca="false">(K448-E448)/6</f>
        <v>44.8333333333333</v>
      </c>
      <c r="M448" s="2" t="n">
        <f aca="false">ROUND(K448+L448,0)</f>
        <v>15463</v>
      </c>
    </row>
    <row r="449" customFormat="false" ht="15" hidden="false" customHeight="false" outlineLevel="0" collapsed="false">
      <c r="A449" s="2" t="n">
        <v>2505105</v>
      </c>
      <c r="B449" s="2" t="s">
        <v>448</v>
      </c>
      <c r="C449" s="2" t="n">
        <f aca="false">ROUND(D449-2*L449,0)</f>
        <v>19798</v>
      </c>
      <c r="D449" s="2" t="n">
        <f aca="false">ROUND(E449-L449,0)</f>
        <v>19918</v>
      </c>
      <c r="E449" s="2" t="n">
        <v>19978</v>
      </c>
      <c r="F449" s="2" t="n">
        <f aca="false">ROUND(E449+$L449,0)</f>
        <v>20038</v>
      </c>
      <c r="G449" s="2" t="n">
        <f aca="false">ROUND(F449+$L449,0)</f>
        <v>20098</v>
      </c>
      <c r="H449" s="2" t="n">
        <f aca="false">ROUND(G449+$L449,0)</f>
        <v>20158</v>
      </c>
      <c r="I449" s="2" t="n">
        <f aca="false">ROUND(H449+$L449,0)</f>
        <v>20218</v>
      </c>
      <c r="J449" s="2" t="n">
        <f aca="false">ROUND(I449+$L449,0)</f>
        <v>20278</v>
      </c>
      <c r="K449" s="2" t="n">
        <v>20337</v>
      </c>
      <c r="L449" s="2" t="n">
        <f aca="false">(K449-E449)/6</f>
        <v>59.8333333333333</v>
      </c>
      <c r="M449" s="2" t="n">
        <f aca="false">ROUND(K449+L449,0)</f>
        <v>20397</v>
      </c>
    </row>
    <row r="450" customFormat="false" ht="15" hidden="false" customHeight="false" outlineLevel="0" collapsed="false">
      <c r="A450" s="2" t="n">
        <v>2505238</v>
      </c>
      <c r="B450" s="2" t="s">
        <v>449</v>
      </c>
      <c r="C450" s="2" t="n">
        <f aca="false">ROUND(D450-2*L450,0)</f>
        <v>6129</v>
      </c>
      <c r="D450" s="2" t="n">
        <f aca="false">ROUND(E450-L450,0)</f>
        <v>6178</v>
      </c>
      <c r="E450" s="2" t="n">
        <v>6202</v>
      </c>
      <c r="F450" s="2" t="n">
        <f aca="false">ROUND(E450+$L450,0)</f>
        <v>6227</v>
      </c>
      <c r="G450" s="2" t="n">
        <f aca="false">ROUND(F450+$L450,0)</f>
        <v>6252</v>
      </c>
      <c r="H450" s="2" t="n">
        <f aca="false">ROUND(G450+$L450,0)</f>
        <v>6277</v>
      </c>
      <c r="I450" s="2" t="n">
        <f aca="false">ROUND(H450+$L450,0)</f>
        <v>6302</v>
      </c>
      <c r="J450" s="2" t="n">
        <f aca="false">ROUND(I450+$L450,0)</f>
        <v>6327</v>
      </c>
      <c r="K450" s="2" t="n">
        <v>6349</v>
      </c>
      <c r="L450" s="2" t="n">
        <f aca="false">(K450-E450)/6</f>
        <v>24.5</v>
      </c>
      <c r="M450" s="2" t="n">
        <f aca="false">ROUND(K450+L450,0)</f>
        <v>6374</v>
      </c>
    </row>
    <row r="451" customFormat="false" ht="15" hidden="false" customHeight="false" outlineLevel="0" collapsed="false">
      <c r="A451" s="2" t="n">
        <v>2505808</v>
      </c>
      <c r="B451" s="2" t="s">
        <v>450</v>
      </c>
      <c r="C451" s="2" t="n">
        <f aca="false">ROUND(D451-2*L451,0)</f>
        <v>3654</v>
      </c>
      <c r="D451" s="2" t="n">
        <f aca="false">ROUND(E451-L451,0)</f>
        <v>3643</v>
      </c>
      <c r="E451" s="2" t="n">
        <v>3638</v>
      </c>
      <c r="F451" s="2" t="n">
        <f aca="false">ROUND(E451+$L451,0)</f>
        <v>3633</v>
      </c>
      <c r="G451" s="2" t="n">
        <f aca="false">ROUND(F451+$L451,0)</f>
        <v>3628</v>
      </c>
      <c r="H451" s="2" t="n">
        <f aca="false">ROUND(G451+$L451,0)</f>
        <v>3623</v>
      </c>
      <c r="I451" s="2" t="n">
        <f aca="false">ROUND(H451+$L451,0)</f>
        <v>3618</v>
      </c>
      <c r="J451" s="2" t="n">
        <f aca="false">ROUND(I451+$L451,0)</f>
        <v>3613</v>
      </c>
      <c r="K451" s="2" t="n">
        <v>3606</v>
      </c>
      <c r="L451" s="2" t="n">
        <f aca="false">(K451-E451)/6</f>
        <v>-5.33333333333333</v>
      </c>
      <c r="M451" s="2" t="n">
        <f aca="false">ROUND(K451+L451,0)</f>
        <v>3601</v>
      </c>
    </row>
    <row r="452" customFormat="false" ht="15" hidden="false" customHeight="false" outlineLevel="0" collapsed="false">
      <c r="A452" s="2" t="n">
        <v>2506301</v>
      </c>
      <c r="B452" s="2" t="s">
        <v>451</v>
      </c>
      <c r="C452" s="2" t="n">
        <f aca="false">ROUND(D452-2*L452,0)</f>
        <v>53724</v>
      </c>
      <c r="D452" s="2" t="n">
        <f aca="false">ROUND(E452-L452,0)</f>
        <v>54792</v>
      </c>
      <c r="E452" s="2" t="n">
        <v>55326</v>
      </c>
      <c r="F452" s="2" t="n">
        <f aca="false">ROUND(E452+$L452,0)</f>
        <v>55860</v>
      </c>
      <c r="G452" s="2" t="n">
        <f aca="false">ROUND(F452+$L452,0)</f>
        <v>56394</v>
      </c>
      <c r="H452" s="2" t="n">
        <f aca="false">ROUND(G452+$L452,0)</f>
        <v>56928</v>
      </c>
      <c r="I452" s="2" t="n">
        <f aca="false">ROUND(H452+$L452,0)</f>
        <v>57462</v>
      </c>
      <c r="J452" s="2" t="n">
        <f aca="false">ROUND(I452+$L452,0)</f>
        <v>57996</v>
      </c>
      <c r="K452" s="2" t="n">
        <v>58529</v>
      </c>
      <c r="L452" s="2" t="n">
        <f aca="false">(K452-E452)/6</f>
        <v>533.833333333333</v>
      </c>
      <c r="M452" s="2" t="n">
        <f aca="false">ROUND(K452+L452,0)</f>
        <v>59063</v>
      </c>
    </row>
    <row r="453" customFormat="false" ht="15" hidden="false" customHeight="false" outlineLevel="0" collapsed="false">
      <c r="A453" s="2" t="n">
        <v>2506905</v>
      </c>
      <c r="B453" s="2" t="s">
        <v>452</v>
      </c>
      <c r="C453" s="2" t="n">
        <f aca="false">ROUND(D453-2*L453,0)</f>
        <v>24462</v>
      </c>
      <c r="D453" s="2" t="n">
        <f aca="false">ROUND(E453-L453,0)</f>
        <v>24475</v>
      </c>
      <c r="E453" s="2" t="n">
        <v>24481</v>
      </c>
      <c r="F453" s="2" t="n">
        <f aca="false">ROUND(E453+$L453,0)</f>
        <v>24487</v>
      </c>
      <c r="G453" s="2" t="n">
        <f aca="false">ROUND(F453+$L453,0)</f>
        <v>24493</v>
      </c>
      <c r="H453" s="2" t="n">
        <f aca="false">ROUND(G453+$L453,0)</f>
        <v>24499</v>
      </c>
      <c r="I453" s="2" t="n">
        <f aca="false">ROUND(H453+$L453,0)</f>
        <v>24505</v>
      </c>
      <c r="J453" s="2" t="n">
        <f aca="false">ROUND(I453+$L453,0)</f>
        <v>24511</v>
      </c>
      <c r="K453" s="2" t="n">
        <v>24519</v>
      </c>
      <c r="L453" s="2" t="n">
        <f aca="false">(K453-E453)/6</f>
        <v>6.33333333333333</v>
      </c>
      <c r="M453" s="2" t="n">
        <f aca="false">ROUND(K453+L453,0)</f>
        <v>24525</v>
      </c>
    </row>
    <row r="454" customFormat="false" ht="15" hidden="false" customHeight="false" outlineLevel="0" collapsed="false">
      <c r="A454" s="2" t="n">
        <v>2507002</v>
      </c>
      <c r="B454" s="2" t="s">
        <v>453</v>
      </c>
      <c r="C454" s="2" t="n">
        <f aca="false">ROUND(D454-2*L454,0)</f>
        <v>22451</v>
      </c>
      <c r="D454" s="2" t="n">
        <f aca="false">ROUND(E454-L454,0)</f>
        <v>22945</v>
      </c>
      <c r="E454" s="2" t="n">
        <v>23192</v>
      </c>
      <c r="F454" s="2" t="n">
        <f aca="false">ROUND(E454+$L454,0)</f>
        <v>23439</v>
      </c>
      <c r="G454" s="2" t="n">
        <f aca="false">ROUND(F454+$L454,0)</f>
        <v>23686</v>
      </c>
      <c r="H454" s="2" t="n">
        <f aca="false">ROUND(G454+$L454,0)</f>
        <v>23933</v>
      </c>
      <c r="I454" s="2" t="n">
        <f aca="false">ROUND(H454+$L454,0)</f>
        <v>24180</v>
      </c>
      <c r="J454" s="2" t="n">
        <f aca="false">ROUND(I454+$L454,0)</f>
        <v>24427</v>
      </c>
      <c r="K454" s="2" t="n">
        <v>24674</v>
      </c>
      <c r="L454" s="2" t="n">
        <f aca="false">(K454-E454)/6</f>
        <v>247</v>
      </c>
      <c r="M454" s="2" t="n">
        <f aca="false">ROUND(K454+L454,0)</f>
        <v>24921</v>
      </c>
    </row>
    <row r="455" customFormat="false" ht="15" hidden="false" customHeight="false" outlineLevel="0" collapsed="false">
      <c r="A455" s="2" t="n">
        <v>2507507</v>
      </c>
      <c r="B455" s="2" t="s">
        <v>454</v>
      </c>
      <c r="C455" s="2" t="n">
        <f aca="false">ROUND(D455-2*L455,0)</f>
        <v>684413</v>
      </c>
      <c r="D455" s="2" t="n">
        <f aca="false">ROUND(E455-L455,0)</f>
        <v>710481</v>
      </c>
      <c r="E455" s="2" t="n">
        <v>723515</v>
      </c>
      <c r="F455" s="2" t="n">
        <f aca="false">ROUND(E455+$L455,0)</f>
        <v>736549</v>
      </c>
      <c r="G455" s="2" t="n">
        <f aca="false">ROUND(F455+$L455,0)</f>
        <v>749583</v>
      </c>
      <c r="H455" s="2" t="n">
        <f aca="false">ROUND(G455+$L455,0)</f>
        <v>762617</v>
      </c>
      <c r="I455" s="2" t="n">
        <f aca="false">ROUND(H455+$L455,0)</f>
        <v>775651</v>
      </c>
      <c r="J455" s="2" t="n">
        <f aca="false">ROUND(I455+$L455,0)</f>
        <v>788685</v>
      </c>
      <c r="K455" s="2" t="n">
        <v>801718</v>
      </c>
      <c r="L455" s="2" t="n">
        <f aca="false">(K455-E455)/6</f>
        <v>13033.8333333333</v>
      </c>
      <c r="M455" s="2" t="n">
        <f aca="false">ROUND(K455+L455,0)</f>
        <v>814752</v>
      </c>
    </row>
    <row r="456" customFormat="false" ht="15" hidden="false" customHeight="false" outlineLevel="0" collapsed="false">
      <c r="A456" s="2" t="n">
        <v>2508307</v>
      </c>
      <c r="B456" s="2" t="s">
        <v>455</v>
      </c>
      <c r="C456" s="2" t="n">
        <f aca="false">ROUND(D456-2*L456,0)</f>
        <v>25151</v>
      </c>
      <c r="D456" s="2" t="n">
        <f aca="false">ROUND(E456-L456,0)</f>
        <v>25650</v>
      </c>
      <c r="E456" s="2" t="n">
        <v>25900</v>
      </c>
      <c r="F456" s="2" t="n">
        <f aca="false">ROUND(E456+$L456,0)</f>
        <v>26150</v>
      </c>
      <c r="G456" s="2" t="n">
        <f aca="false">ROUND(F456+$L456,0)</f>
        <v>26400</v>
      </c>
      <c r="H456" s="2" t="n">
        <f aca="false">ROUND(G456+$L456,0)</f>
        <v>26650</v>
      </c>
      <c r="I456" s="2" t="n">
        <f aca="false">ROUND(H456+$L456,0)</f>
        <v>26900</v>
      </c>
      <c r="J456" s="2" t="n">
        <f aca="false">ROUND(I456+$L456,0)</f>
        <v>27150</v>
      </c>
      <c r="K456" s="2" t="n">
        <v>27398</v>
      </c>
      <c r="L456" s="2" t="n">
        <f aca="false">(K456-E456)/6</f>
        <v>249.666666666667</v>
      </c>
      <c r="M456" s="2" t="n">
        <f aca="false">ROUND(K456+L456,0)</f>
        <v>27648</v>
      </c>
    </row>
    <row r="457" customFormat="false" ht="15" hidden="false" customHeight="false" outlineLevel="0" collapsed="false">
      <c r="A457" s="2" t="n">
        <v>2508505</v>
      </c>
      <c r="B457" s="2" t="s">
        <v>456</v>
      </c>
      <c r="C457" s="2" t="n">
        <f aca="false">ROUND(D457-2*L457,0)</f>
        <v>7061</v>
      </c>
      <c r="D457" s="2" t="n">
        <f aca="false">ROUND(E457-L457,0)</f>
        <v>7130</v>
      </c>
      <c r="E457" s="2" t="n">
        <v>7164</v>
      </c>
      <c r="F457" s="2" t="n">
        <f aca="false">ROUND(E457+$L457,0)</f>
        <v>7199</v>
      </c>
      <c r="G457" s="2" t="n">
        <f aca="false">ROUND(F457+$L457,0)</f>
        <v>7234</v>
      </c>
      <c r="H457" s="2" t="n">
        <f aca="false">ROUND(G457+$L457,0)</f>
        <v>7269</v>
      </c>
      <c r="I457" s="2" t="n">
        <f aca="false">ROUND(H457+$L457,0)</f>
        <v>7304</v>
      </c>
      <c r="J457" s="2" t="n">
        <f aca="false">ROUND(I457+$L457,0)</f>
        <v>7339</v>
      </c>
      <c r="K457" s="2" t="n">
        <v>7371</v>
      </c>
      <c r="L457" s="2" t="n">
        <f aca="false">(K457-E457)/6</f>
        <v>34.5</v>
      </c>
      <c r="M457" s="2" t="n">
        <f aca="false">ROUND(K457+L457,0)</f>
        <v>7406</v>
      </c>
    </row>
    <row r="458" customFormat="false" ht="15" hidden="false" customHeight="false" outlineLevel="0" collapsed="false">
      <c r="A458" s="2" t="n">
        <v>2508604</v>
      </c>
      <c r="B458" s="2" t="s">
        <v>457</v>
      </c>
      <c r="C458" s="2" t="n">
        <f aca="false">ROUND(D458-2*L458,0)</f>
        <v>11112</v>
      </c>
      <c r="D458" s="2" t="n">
        <f aca="false">ROUND(E458-L458,0)</f>
        <v>11524</v>
      </c>
      <c r="E458" s="2" t="n">
        <v>11730</v>
      </c>
      <c r="F458" s="2" t="n">
        <f aca="false">ROUND(E458+$L458,0)</f>
        <v>11936</v>
      </c>
      <c r="G458" s="2" t="n">
        <f aca="false">ROUND(F458+$L458,0)</f>
        <v>12142</v>
      </c>
      <c r="H458" s="2" t="n">
        <f aca="false">ROUND(G458+$L458,0)</f>
        <v>12348</v>
      </c>
      <c r="I458" s="2" t="n">
        <f aca="false">ROUND(H458+$L458,0)</f>
        <v>12554</v>
      </c>
      <c r="J458" s="2" t="n">
        <f aca="false">ROUND(I458+$L458,0)</f>
        <v>12760</v>
      </c>
      <c r="K458" s="2" t="n">
        <v>12965</v>
      </c>
      <c r="L458" s="2" t="n">
        <f aca="false">(K458-E458)/6</f>
        <v>205.833333333333</v>
      </c>
      <c r="M458" s="2" t="n">
        <f aca="false">ROUND(K458+L458,0)</f>
        <v>13171</v>
      </c>
    </row>
    <row r="459" customFormat="false" ht="15" hidden="false" customHeight="false" outlineLevel="0" collapsed="false">
      <c r="A459" s="2" t="n">
        <v>2508901</v>
      </c>
      <c r="B459" s="2" t="s">
        <v>458</v>
      </c>
      <c r="C459" s="2" t="n">
        <f aca="false">ROUND(D459-2*L459,0)</f>
        <v>41108</v>
      </c>
      <c r="D459" s="2" t="n">
        <f aca="false">ROUND(E459-L459,0)</f>
        <v>41905</v>
      </c>
      <c r="E459" s="2" t="n">
        <v>42303</v>
      </c>
      <c r="F459" s="2" t="n">
        <f aca="false">ROUND(E459+$L459,0)</f>
        <v>42702</v>
      </c>
      <c r="G459" s="2" t="n">
        <f aca="false">ROUND(F459+$L459,0)</f>
        <v>43101</v>
      </c>
      <c r="H459" s="2" t="n">
        <f aca="false">ROUND(G459+$L459,0)</f>
        <v>43500</v>
      </c>
      <c r="I459" s="2" t="n">
        <f aca="false">ROUND(H459+$L459,0)</f>
        <v>43899</v>
      </c>
      <c r="J459" s="2" t="n">
        <f aca="false">ROUND(I459+$L459,0)</f>
        <v>44298</v>
      </c>
      <c r="K459" s="2" t="n">
        <v>44694</v>
      </c>
      <c r="L459" s="2" t="n">
        <f aca="false">(K459-E459)/6</f>
        <v>398.5</v>
      </c>
      <c r="M459" s="2" t="n">
        <f aca="false">ROUND(K459+L459,0)</f>
        <v>45093</v>
      </c>
    </row>
    <row r="460" customFormat="false" ht="15" hidden="false" customHeight="false" outlineLevel="0" collapsed="false">
      <c r="A460" s="2" t="n">
        <v>2509107</v>
      </c>
      <c r="B460" s="2" t="s">
        <v>459</v>
      </c>
      <c r="C460" s="2" t="n">
        <f aca="false">ROUND(D460-2*L460,0)</f>
        <v>20861</v>
      </c>
      <c r="D460" s="2" t="n">
        <f aca="false">ROUND(E460-L460,0)</f>
        <v>21071</v>
      </c>
      <c r="E460" s="2" t="n">
        <v>21176</v>
      </c>
      <c r="F460" s="2" t="n">
        <f aca="false">ROUND(E460+$L460,0)</f>
        <v>21281</v>
      </c>
      <c r="G460" s="2" t="n">
        <f aca="false">ROUND(F460+$L460,0)</f>
        <v>21386</v>
      </c>
      <c r="H460" s="2" t="n">
        <f aca="false">ROUND(G460+$L460,0)</f>
        <v>21491</v>
      </c>
      <c r="I460" s="2" t="n">
        <f aca="false">ROUND(H460+$L460,0)</f>
        <v>21596</v>
      </c>
      <c r="J460" s="2" t="n">
        <f aca="false">ROUND(I460+$L460,0)</f>
        <v>21701</v>
      </c>
      <c r="K460" s="2" t="n">
        <v>21806</v>
      </c>
      <c r="L460" s="2" t="n">
        <f aca="false">(K460-E460)/6</f>
        <v>105</v>
      </c>
      <c r="M460" s="2" t="n">
        <f aca="false">ROUND(K460+L460,0)</f>
        <v>21911</v>
      </c>
    </row>
    <row r="461" customFormat="false" ht="15" hidden="false" customHeight="false" outlineLevel="0" collapsed="false">
      <c r="A461" s="2" t="n">
        <v>2509701</v>
      </c>
      <c r="B461" s="2" t="s">
        <v>460</v>
      </c>
      <c r="C461" s="2" t="n">
        <f aca="false">ROUND(D461-2*L461,0)</f>
        <v>29759</v>
      </c>
      <c r="D461" s="2" t="n">
        <f aca="false">ROUND(E461-L461,0)</f>
        <v>30488</v>
      </c>
      <c r="E461" s="2" t="n">
        <v>30852</v>
      </c>
      <c r="F461" s="2" t="n">
        <f aca="false">ROUND(E461+$L461,0)</f>
        <v>31217</v>
      </c>
      <c r="G461" s="2" t="n">
        <f aca="false">ROUND(F461+$L461,0)</f>
        <v>31582</v>
      </c>
      <c r="H461" s="2" t="n">
        <f aca="false">ROUND(G461+$L461,0)</f>
        <v>31947</v>
      </c>
      <c r="I461" s="2" t="n">
        <f aca="false">ROUND(H461+$L461,0)</f>
        <v>32312</v>
      </c>
      <c r="J461" s="2" t="n">
        <f aca="false">ROUND(I461+$L461,0)</f>
        <v>32677</v>
      </c>
      <c r="K461" s="2" t="n">
        <v>33039</v>
      </c>
      <c r="L461" s="2" t="n">
        <f aca="false">(K461-E461)/6</f>
        <v>364.5</v>
      </c>
      <c r="M461" s="2" t="n">
        <f aca="false">ROUND(K461+L461,0)</f>
        <v>33404</v>
      </c>
    </row>
    <row r="462" customFormat="false" ht="15" hidden="false" customHeight="false" outlineLevel="0" collapsed="false">
      <c r="A462" s="2" t="n">
        <v>2510808</v>
      </c>
      <c r="B462" s="2" t="s">
        <v>461</v>
      </c>
      <c r="C462" s="2" t="n">
        <f aca="false">ROUND(D462-2*L462,0)</f>
        <v>97478</v>
      </c>
      <c r="D462" s="2" t="n">
        <f aca="false">ROUND(E462-L462,0)</f>
        <v>99609</v>
      </c>
      <c r="E462" s="2" t="n">
        <v>100674</v>
      </c>
      <c r="F462" s="2" t="n">
        <f aca="false">ROUND(E462+$L462,0)</f>
        <v>101740</v>
      </c>
      <c r="G462" s="2" t="n">
        <f aca="false">ROUND(F462+$L462,0)</f>
        <v>102806</v>
      </c>
      <c r="H462" s="2" t="n">
        <f aca="false">ROUND(G462+$L462,0)</f>
        <v>103872</v>
      </c>
      <c r="I462" s="2" t="n">
        <f aca="false">ROUND(H462+$L462,0)</f>
        <v>104938</v>
      </c>
      <c r="J462" s="2" t="n">
        <f aca="false">ROUND(I462+$L462,0)</f>
        <v>106004</v>
      </c>
      <c r="K462" s="2" t="n">
        <v>107067</v>
      </c>
      <c r="L462" s="2" t="n">
        <f aca="false">(K462-E462)/6</f>
        <v>1065.5</v>
      </c>
      <c r="M462" s="2" t="n">
        <f aca="false">ROUND(K462+L462,0)</f>
        <v>108133</v>
      </c>
    </row>
    <row r="463" customFormat="false" ht="15" hidden="false" customHeight="false" outlineLevel="0" collapsed="false">
      <c r="A463" s="2" t="n">
        <v>2511400</v>
      </c>
      <c r="B463" s="2" t="s">
        <v>462</v>
      </c>
      <c r="C463" s="2" t="n">
        <f aca="false">ROUND(D463-2*L463,0)</f>
        <v>17981</v>
      </c>
      <c r="D463" s="2" t="n">
        <f aca="false">ROUND(E463-L463,0)</f>
        <v>18142</v>
      </c>
      <c r="E463" s="2" t="n">
        <v>18222</v>
      </c>
      <c r="F463" s="2" t="n">
        <f aca="false">ROUND(E463+$L463,0)</f>
        <v>18302</v>
      </c>
      <c r="G463" s="2" t="n">
        <f aca="false">ROUND(F463+$L463,0)</f>
        <v>18382</v>
      </c>
      <c r="H463" s="2" t="n">
        <f aca="false">ROUND(G463+$L463,0)</f>
        <v>18462</v>
      </c>
      <c r="I463" s="2" t="n">
        <f aca="false">ROUND(H463+$L463,0)</f>
        <v>18542</v>
      </c>
      <c r="J463" s="2" t="n">
        <f aca="false">ROUND(I463+$L463,0)</f>
        <v>18622</v>
      </c>
      <c r="K463" s="2" t="n">
        <v>18704</v>
      </c>
      <c r="L463" s="2" t="n">
        <f aca="false">(K463-E463)/6</f>
        <v>80.3333333333333</v>
      </c>
      <c r="M463" s="2" t="n">
        <f aca="false">ROUND(K463+L463,0)</f>
        <v>18784</v>
      </c>
    </row>
    <row r="464" customFormat="false" ht="15" hidden="false" customHeight="false" outlineLevel="0" collapsed="false">
      <c r="A464" s="2" t="n">
        <v>2511905</v>
      </c>
      <c r="B464" s="2" t="s">
        <v>463</v>
      </c>
      <c r="C464" s="2" t="n">
        <f aca="false">ROUND(D464-2*L464,0)</f>
        <v>16067</v>
      </c>
      <c r="D464" s="2" t="n">
        <f aca="false">ROUND(E464-L464,0)</f>
        <v>16705</v>
      </c>
      <c r="E464" s="2" t="n">
        <v>17024</v>
      </c>
      <c r="F464" s="2" t="n">
        <f aca="false">ROUND(E464+$L464,0)</f>
        <v>17343</v>
      </c>
      <c r="G464" s="2" t="n">
        <f aca="false">ROUND(F464+$L464,0)</f>
        <v>17662</v>
      </c>
      <c r="H464" s="2" t="n">
        <f aca="false">ROUND(G464+$L464,0)</f>
        <v>17981</v>
      </c>
      <c r="I464" s="2" t="n">
        <f aca="false">ROUND(H464+$L464,0)</f>
        <v>18300</v>
      </c>
      <c r="J464" s="2" t="n">
        <f aca="false">ROUND(I464+$L464,0)</f>
        <v>18619</v>
      </c>
      <c r="K464" s="2" t="n">
        <v>18938</v>
      </c>
      <c r="L464" s="2" t="n">
        <f aca="false">(K464-E464)/6</f>
        <v>319</v>
      </c>
      <c r="M464" s="2" t="n">
        <f aca="false">ROUND(K464+L464,0)</f>
        <v>19257</v>
      </c>
    </row>
    <row r="465" customFormat="false" ht="15" hidden="false" customHeight="false" outlineLevel="0" collapsed="false">
      <c r="A465" s="2" t="n">
        <v>2512101</v>
      </c>
      <c r="B465" s="2" t="s">
        <v>464</v>
      </c>
      <c r="C465" s="2" t="n">
        <f aca="false">ROUND(D465-2*L465,0)</f>
        <v>31795</v>
      </c>
      <c r="D465" s="2" t="n">
        <f aca="false">ROUND(E465-L465,0)</f>
        <v>32005</v>
      </c>
      <c r="E465" s="2" t="n">
        <v>32110</v>
      </c>
      <c r="F465" s="2" t="n">
        <f aca="false">ROUND(E465+$L465,0)</f>
        <v>32215</v>
      </c>
      <c r="G465" s="2" t="n">
        <f aca="false">ROUND(F465+$L465,0)</f>
        <v>32320</v>
      </c>
      <c r="H465" s="2" t="n">
        <f aca="false">ROUND(G465+$L465,0)</f>
        <v>32425</v>
      </c>
      <c r="I465" s="2" t="n">
        <f aca="false">ROUND(H465+$L465,0)</f>
        <v>32530</v>
      </c>
      <c r="J465" s="2" t="n">
        <f aca="false">ROUND(I465+$L465,0)</f>
        <v>32635</v>
      </c>
      <c r="K465" s="2" t="n">
        <v>32739</v>
      </c>
      <c r="L465" s="2" t="n">
        <f aca="false">(K465-E465)/6</f>
        <v>104.833333333333</v>
      </c>
      <c r="M465" s="2" t="n">
        <f aca="false">ROUND(K465+L465,0)</f>
        <v>32844</v>
      </c>
    </row>
    <row r="466" customFormat="false" ht="15" hidden="false" customHeight="false" outlineLevel="0" collapsed="false">
      <c r="A466" s="2" t="n">
        <v>2512309</v>
      </c>
      <c r="B466" s="2" t="s">
        <v>465</v>
      </c>
      <c r="C466" s="2" t="n">
        <f aca="false">ROUND(D466-2*L466,0)</f>
        <v>20301</v>
      </c>
      <c r="D466" s="2" t="n">
        <f aca="false">ROUND(E466-L466,0)</f>
        <v>20956</v>
      </c>
      <c r="E466" s="2" t="n">
        <v>21283</v>
      </c>
      <c r="F466" s="2" t="n">
        <f aca="false">ROUND(E466+$L466,0)</f>
        <v>21610</v>
      </c>
      <c r="G466" s="2" t="n">
        <f aca="false">ROUND(F466+$L466,0)</f>
        <v>21937</v>
      </c>
      <c r="H466" s="2" t="n">
        <f aca="false">ROUND(G466+$L466,0)</f>
        <v>22264</v>
      </c>
      <c r="I466" s="2" t="n">
        <f aca="false">ROUND(H466+$L466,0)</f>
        <v>22591</v>
      </c>
      <c r="J466" s="2" t="n">
        <f aca="false">ROUND(I466+$L466,0)</f>
        <v>22918</v>
      </c>
      <c r="K466" s="2" t="n">
        <v>23247</v>
      </c>
      <c r="L466" s="2" t="n">
        <f aca="false">(K466-E466)/6</f>
        <v>327.333333333333</v>
      </c>
      <c r="M466" s="2" t="n">
        <f aca="false">ROUND(K466+L466,0)</f>
        <v>23574</v>
      </c>
    </row>
    <row r="467" customFormat="false" ht="15" hidden="false" customHeight="false" outlineLevel="0" collapsed="false">
      <c r="A467" s="2" t="n">
        <v>2512903</v>
      </c>
      <c r="B467" s="2" t="s">
        <v>466</v>
      </c>
      <c r="C467" s="2" t="n">
        <f aca="false">ROUND(D467-2*L467,0)</f>
        <v>22419</v>
      </c>
      <c r="D467" s="2" t="n">
        <f aca="false">ROUND(E467-L467,0)</f>
        <v>22790</v>
      </c>
      <c r="E467" s="2" t="n">
        <v>22976</v>
      </c>
      <c r="F467" s="2" t="n">
        <f aca="false">ROUND(E467+$L467,0)</f>
        <v>23162</v>
      </c>
      <c r="G467" s="2" t="n">
        <f aca="false">ROUND(F467+$L467,0)</f>
        <v>23348</v>
      </c>
      <c r="H467" s="2" t="n">
        <f aca="false">ROUND(G467+$L467,0)</f>
        <v>23534</v>
      </c>
      <c r="I467" s="2" t="n">
        <f aca="false">ROUND(H467+$L467,0)</f>
        <v>23720</v>
      </c>
      <c r="J467" s="2" t="n">
        <f aca="false">ROUND(I467+$L467,0)</f>
        <v>23906</v>
      </c>
      <c r="K467" s="2" t="n">
        <v>24090</v>
      </c>
      <c r="L467" s="2" t="n">
        <f aca="false">(K467-E467)/6</f>
        <v>185.666666666667</v>
      </c>
      <c r="M467" s="2" t="n">
        <f aca="false">ROUND(K467+L467,0)</f>
        <v>24276</v>
      </c>
    </row>
    <row r="468" customFormat="false" ht="15" hidden="false" customHeight="false" outlineLevel="0" collapsed="false">
      <c r="A468" s="2" t="n">
        <v>2513703</v>
      </c>
      <c r="B468" s="2" t="s">
        <v>467</v>
      </c>
      <c r="C468" s="2" t="n">
        <f aca="false">ROUND(D468-2*L468,0)</f>
        <v>112507</v>
      </c>
      <c r="D468" s="2" t="n">
        <f aca="false">ROUND(E468-L468,0)</f>
        <v>117709</v>
      </c>
      <c r="E468" s="2" t="n">
        <v>120310</v>
      </c>
      <c r="F468" s="2" t="n">
        <f aca="false">ROUND(E468+$L468,0)</f>
        <v>122911</v>
      </c>
      <c r="G468" s="2" t="n">
        <f aca="false">ROUND(F468+$L468,0)</f>
        <v>125512</v>
      </c>
      <c r="H468" s="2" t="n">
        <f aca="false">ROUND(G468+$L468,0)</f>
        <v>128113</v>
      </c>
      <c r="I468" s="2" t="n">
        <f aca="false">ROUND(H468+$L468,0)</f>
        <v>130714</v>
      </c>
      <c r="J468" s="2" t="n">
        <f aca="false">ROUND(I468+$L468,0)</f>
        <v>133315</v>
      </c>
      <c r="K468" s="2" t="n">
        <v>135915</v>
      </c>
      <c r="L468" s="2" t="n">
        <f aca="false">(K468-E468)/6</f>
        <v>2600.83333333333</v>
      </c>
      <c r="M468" s="2" t="n">
        <f aca="false">ROUND(K468+L468,0)</f>
        <v>138516</v>
      </c>
    </row>
    <row r="469" customFormat="false" ht="15" hidden="false" customHeight="false" outlineLevel="0" collapsed="false">
      <c r="A469" s="2" t="n">
        <v>2513901</v>
      </c>
      <c r="B469" s="2" t="s">
        <v>290</v>
      </c>
      <c r="C469" s="2" t="n">
        <f aca="false">ROUND(D469-2*L469,0)</f>
        <v>29395</v>
      </c>
      <c r="D469" s="2" t="n">
        <f aca="false">ROUND(E469-L469,0)</f>
        <v>30384</v>
      </c>
      <c r="E469" s="2" t="n">
        <v>30879</v>
      </c>
      <c r="F469" s="2" t="n">
        <f aca="false">ROUND(E469+$L469,0)</f>
        <v>31374</v>
      </c>
      <c r="G469" s="2" t="n">
        <f aca="false">ROUND(F469+$L469,0)</f>
        <v>31869</v>
      </c>
      <c r="H469" s="2" t="n">
        <f aca="false">ROUND(G469+$L469,0)</f>
        <v>32364</v>
      </c>
      <c r="I469" s="2" t="n">
        <f aca="false">ROUND(H469+$L469,0)</f>
        <v>32859</v>
      </c>
      <c r="J469" s="2" t="n">
        <f aca="false">ROUND(I469+$L469,0)</f>
        <v>33354</v>
      </c>
      <c r="K469" s="2" t="n">
        <v>33847</v>
      </c>
      <c r="L469" s="2" t="n">
        <f aca="false">(K469-E469)/6</f>
        <v>494.666666666667</v>
      </c>
      <c r="M469" s="2" t="n">
        <f aca="false">ROUND(K469+L469,0)</f>
        <v>34342</v>
      </c>
    </row>
    <row r="470" customFormat="false" ht="15" hidden="false" customHeight="false" outlineLevel="0" collapsed="false">
      <c r="A470" s="2" t="n">
        <v>2516201</v>
      </c>
      <c r="B470" s="2" t="s">
        <v>468</v>
      </c>
      <c r="C470" s="2" t="n">
        <f aca="false">ROUND(D470-2*L470,0)</f>
        <v>64107</v>
      </c>
      <c r="D470" s="2" t="n">
        <f aca="false">ROUND(E470-L470,0)</f>
        <v>65238</v>
      </c>
      <c r="E470" s="2" t="n">
        <v>65803</v>
      </c>
      <c r="F470" s="2" t="n">
        <f aca="false">ROUND(E470+$L470,0)</f>
        <v>66369</v>
      </c>
      <c r="G470" s="2" t="n">
        <f aca="false">ROUND(F470+$L470,0)</f>
        <v>66935</v>
      </c>
      <c r="H470" s="2" t="n">
        <f aca="false">ROUND(G470+$L470,0)</f>
        <v>67501</v>
      </c>
      <c r="I470" s="2" t="n">
        <f aca="false">ROUND(H470+$L470,0)</f>
        <v>68067</v>
      </c>
      <c r="J470" s="2" t="n">
        <f aca="false">ROUND(I470+$L470,0)</f>
        <v>68633</v>
      </c>
      <c r="K470" s="2" t="n">
        <v>69196</v>
      </c>
      <c r="L470" s="2" t="n">
        <f aca="false">(K470-E470)/6</f>
        <v>565.5</v>
      </c>
      <c r="M470" s="2" t="n">
        <f aca="false">ROUND(K470+L470,0)</f>
        <v>69762</v>
      </c>
    </row>
    <row r="471" customFormat="false" ht="15" hidden="false" customHeight="false" outlineLevel="0" collapsed="false">
      <c r="A471" s="2" t="n">
        <v>2516300</v>
      </c>
      <c r="B471" s="2" t="s">
        <v>469</v>
      </c>
      <c r="C471" s="2" t="n">
        <f aca="false">ROUND(D471-2*L471,0)</f>
        <v>15654</v>
      </c>
      <c r="D471" s="2" t="n">
        <f aca="false">ROUND(E471-L471,0)</f>
        <v>15925</v>
      </c>
      <c r="E471" s="2" t="n">
        <v>16060</v>
      </c>
      <c r="F471" s="2" t="n">
        <f aca="false">ROUND(E471+$L471,0)</f>
        <v>16195</v>
      </c>
      <c r="G471" s="2" t="n">
        <f aca="false">ROUND(F471+$L471,0)</f>
        <v>16330</v>
      </c>
      <c r="H471" s="2" t="n">
        <f aca="false">ROUND(G471+$L471,0)</f>
        <v>16465</v>
      </c>
      <c r="I471" s="2" t="n">
        <f aca="false">ROUND(H471+$L471,0)</f>
        <v>16600</v>
      </c>
      <c r="J471" s="2" t="n">
        <f aca="false">ROUND(I471+$L471,0)</f>
        <v>16735</v>
      </c>
      <c r="K471" s="2" t="n">
        <v>16872</v>
      </c>
      <c r="L471" s="2" t="n">
        <f aca="false">(K471-E471)/6</f>
        <v>135.333333333333</v>
      </c>
      <c r="M471" s="2" t="n">
        <f aca="false">ROUND(K471+L471,0)</f>
        <v>17007</v>
      </c>
    </row>
    <row r="472" customFormat="false" ht="15" hidden="false" customHeight="false" outlineLevel="0" collapsed="false">
      <c r="A472" s="2" t="n">
        <v>2516508</v>
      </c>
      <c r="B472" s="2" t="s">
        <v>470</v>
      </c>
      <c r="C472" s="2" t="n">
        <f aca="false">ROUND(D472-2*L472,0)</f>
        <v>14807</v>
      </c>
      <c r="D472" s="2" t="n">
        <f aca="false">ROUND(E472-L472,0)</f>
        <v>14893</v>
      </c>
      <c r="E472" s="2" t="n">
        <v>14936</v>
      </c>
      <c r="F472" s="2" t="n">
        <f aca="false">ROUND(E472+$L472,0)</f>
        <v>14979</v>
      </c>
      <c r="G472" s="2" t="n">
        <f aca="false">ROUND(F472+$L472,0)</f>
        <v>15022</v>
      </c>
      <c r="H472" s="2" t="n">
        <f aca="false">ROUND(G472+$L472,0)</f>
        <v>15065</v>
      </c>
      <c r="I472" s="2" t="n">
        <f aca="false">ROUND(H472+$L472,0)</f>
        <v>15108</v>
      </c>
      <c r="J472" s="2" t="n">
        <f aca="false">ROUND(I472+$L472,0)</f>
        <v>15151</v>
      </c>
      <c r="K472" s="2" t="n">
        <v>15193</v>
      </c>
      <c r="L472" s="2" t="n">
        <f aca="false">(K472-E472)/6</f>
        <v>42.8333333333333</v>
      </c>
      <c r="M472" s="2" t="n">
        <f aca="false">ROUND(K472+L472,0)</f>
        <v>15236</v>
      </c>
    </row>
    <row r="473" customFormat="false" ht="15" hidden="false" customHeight="false" outlineLevel="0" collapsed="false">
      <c r="A473" s="2" t="n">
        <v>2600104</v>
      </c>
      <c r="B473" s="2" t="s">
        <v>471</v>
      </c>
      <c r="C473" s="2" t="n">
        <f aca="false">ROUND(D473-2*L473,0)</f>
        <v>34199</v>
      </c>
      <c r="D473" s="2" t="n">
        <f aca="false">ROUND(E473-L473,0)</f>
        <v>34792</v>
      </c>
      <c r="E473" s="2" t="n">
        <v>35088</v>
      </c>
      <c r="F473" s="2" t="n">
        <f aca="false">ROUND(E473+$L473,0)</f>
        <v>35384</v>
      </c>
      <c r="G473" s="2" t="n">
        <f aca="false">ROUND(F473+$L473,0)</f>
        <v>35680</v>
      </c>
      <c r="H473" s="2" t="n">
        <f aca="false">ROUND(G473+$L473,0)</f>
        <v>35976</v>
      </c>
      <c r="I473" s="2" t="n">
        <f aca="false">ROUND(H473+$L473,0)</f>
        <v>36272</v>
      </c>
      <c r="J473" s="2" t="n">
        <f aca="false">ROUND(I473+$L473,0)</f>
        <v>36568</v>
      </c>
      <c r="K473" s="2" t="n">
        <v>36866</v>
      </c>
      <c r="L473" s="2" t="n">
        <f aca="false">(K473-E473)/6</f>
        <v>296.333333333333</v>
      </c>
      <c r="M473" s="2" t="n">
        <f aca="false">ROUND(K473+L473,0)</f>
        <v>37162</v>
      </c>
    </row>
    <row r="474" customFormat="false" ht="15" hidden="false" customHeight="false" outlineLevel="0" collapsed="false">
      <c r="A474" s="2" t="n">
        <v>2600203</v>
      </c>
      <c r="B474" s="2" t="s">
        <v>472</v>
      </c>
      <c r="C474" s="2" t="n">
        <f aca="false">ROUND(D474-2*L474,0)</f>
        <v>16767</v>
      </c>
      <c r="D474" s="2" t="n">
        <f aca="false">ROUND(E474-L474,0)</f>
        <v>17313</v>
      </c>
      <c r="E474" s="2" t="n">
        <v>17586</v>
      </c>
      <c r="F474" s="2" t="n">
        <f aca="false">ROUND(E474+$L474,0)</f>
        <v>17859</v>
      </c>
      <c r="G474" s="2" t="n">
        <f aca="false">ROUND(F474+$L474,0)</f>
        <v>18132</v>
      </c>
      <c r="H474" s="2" t="n">
        <f aca="false">ROUND(G474+$L474,0)</f>
        <v>18405</v>
      </c>
      <c r="I474" s="2" t="n">
        <f aca="false">ROUND(H474+$L474,0)</f>
        <v>18678</v>
      </c>
      <c r="J474" s="2" t="n">
        <f aca="false">ROUND(I474+$L474,0)</f>
        <v>18951</v>
      </c>
      <c r="K474" s="2" t="n">
        <v>19225</v>
      </c>
      <c r="L474" s="2" t="n">
        <f aca="false">(K474-E474)/6</f>
        <v>273.166666666667</v>
      </c>
      <c r="M474" s="2" t="n">
        <f aca="false">ROUND(K474+L474,0)</f>
        <v>19498</v>
      </c>
    </row>
    <row r="475" customFormat="false" ht="15" hidden="false" customHeight="false" outlineLevel="0" collapsed="false">
      <c r="A475" s="2" t="n">
        <v>2601102</v>
      </c>
      <c r="B475" s="2" t="s">
        <v>473</v>
      </c>
      <c r="C475" s="2" t="n">
        <f aca="false">ROUND(D475-2*L475,0)</f>
        <v>74310</v>
      </c>
      <c r="D475" s="2" t="n">
        <f aca="false">ROUND(E475-L475,0)</f>
        <v>76305</v>
      </c>
      <c r="E475" s="2" t="n">
        <v>77302</v>
      </c>
      <c r="F475" s="2" t="n">
        <f aca="false">ROUND(E475+$L475,0)</f>
        <v>78300</v>
      </c>
      <c r="G475" s="2" t="n">
        <f aca="false">ROUND(F475+$L475,0)</f>
        <v>79298</v>
      </c>
      <c r="H475" s="2" t="n">
        <f aca="false">ROUND(G475+$L475,0)</f>
        <v>80296</v>
      </c>
      <c r="I475" s="2" t="n">
        <f aca="false">ROUND(H475+$L475,0)</f>
        <v>81294</v>
      </c>
      <c r="J475" s="2" t="n">
        <f aca="false">ROUND(I475+$L475,0)</f>
        <v>82292</v>
      </c>
      <c r="K475" s="2" t="n">
        <v>83287</v>
      </c>
      <c r="L475" s="2" t="n">
        <f aca="false">(K475-E475)/6</f>
        <v>997.5</v>
      </c>
      <c r="M475" s="2" t="n">
        <f aca="false">ROUND(K475+L475,0)</f>
        <v>84285</v>
      </c>
    </row>
    <row r="476" customFormat="false" ht="15" hidden="false" customHeight="false" outlineLevel="0" collapsed="false">
      <c r="A476" s="2" t="n">
        <v>2601201</v>
      </c>
      <c r="B476" s="2" t="s">
        <v>474</v>
      </c>
      <c r="C476" s="2" t="n">
        <f aca="false">ROUND(D476-2*L476,0)</f>
        <v>66612</v>
      </c>
      <c r="D476" s="2" t="n">
        <f aca="false">ROUND(E476-L476,0)</f>
        <v>68066</v>
      </c>
      <c r="E476" s="2" t="n">
        <v>68793</v>
      </c>
      <c r="F476" s="2" t="n">
        <f aca="false">ROUND(E476+$L476,0)</f>
        <v>69520</v>
      </c>
      <c r="G476" s="2" t="n">
        <f aca="false">ROUND(F476+$L476,0)</f>
        <v>70247</v>
      </c>
      <c r="H476" s="2" t="n">
        <f aca="false">ROUND(G476+$L476,0)</f>
        <v>70974</v>
      </c>
      <c r="I476" s="2" t="n">
        <f aca="false">ROUND(H476+$L476,0)</f>
        <v>71701</v>
      </c>
      <c r="J476" s="2" t="n">
        <f aca="false">ROUND(I476+$L476,0)</f>
        <v>72428</v>
      </c>
      <c r="K476" s="2" t="n">
        <v>73154</v>
      </c>
      <c r="L476" s="2" t="n">
        <f aca="false">(K476-E476)/6</f>
        <v>726.833333333333</v>
      </c>
      <c r="M476" s="2" t="n">
        <f aca="false">ROUND(K476+L476,0)</f>
        <v>73881</v>
      </c>
    </row>
    <row r="477" customFormat="false" ht="15" hidden="false" customHeight="false" outlineLevel="0" collapsed="false">
      <c r="A477" s="2" t="n">
        <v>2601409</v>
      </c>
      <c r="B477" s="2" t="s">
        <v>475</v>
      </c>
      <c r="C477" s="2" t="n">
        <f aca="false">ROUND(D477-2*L477,0)</f>
        <v>39933</v>
      </c>
      <c r="D477" s="2" t="n">
        <f aca="false">ROUND(E477-L477,0)</f>
        <v>40466</v>
      </c>
      <c r="E477" s="2" t="n">
        <v>40732</v>
      </c>
      <c r="F477" s="2" t="n">
        <f aca="false">ROUND(E477+$L477,0)</f>
        <v>40999</v>
      </c>
      <c r="G477" s="2" t="n">
        <f aca="false">ROUND(F477+$L477,0)</f>
        <v>41266</v>
      </c>
      <c r="H477" s="2" t="n">
        <f aca="false">ROUND(G477+$L477,0)</f>
        <v>41533</v>
      </c>
      <c r="I477" s="2" t="n">
        <f aca="false">ROUND(H477+$L477,0)</f>
        <v>41800</v>
      </c>
      <c r="J477" s="2" t="n">
        <f aca="false">ROUND(I477+$L477,0)</f>
        <v>42067</v>
      </c>
      <c r="K477" s="2" t="n">
        <v>42331</v>
      </c>
      <c r="L477" s="2" t="n">
        <f aca="false">(K477-E477)/6</f>
        <v>266.5</v>
      </c>
      <c r="M477" s="2" t="n">
        <f aca="false">ROUND(K477+L477,0)</f>
        <v>42598</v>
      </c>
    </row>
    <row r="478" customFormat="false" ht="15" hidden="false" customHeight="false" outlineLevel="0" collapsed="false">
      <c r="A478" s="2" t="n">
        <v>2601607</v>
      </c>
      <c r="B478" s="2" t="s">
        <v>476</v>
      </c>
      <c r="C478" s="2" t="n">
        <f aca="false">ROUND(D478-2*L478,0)</f>
        <v>20043</v>
      </c>
      <c r="D478" s="2" t="n">
        <f aca="false">ROUND(E478-L478,0)</f>
        <v>20183</v>
      </c>
      <c r="E478" s="2" t="n">
        <v>20253</v>
      </c>
      <c r="F478" s="2" t="n">
        <f aca="false">ROUND(E478+$L478,0)</f>
        <v>20323</v>
      </c>
      <c r="G478" s="2" t="n">
        <f aca="false">ROUND(F478+$L478,0)</f>
        <v>20393</v>
      </c>
      <c r="H478" s="2" t="n">
        <f aca="false">ROUND(G478+$L478,0)</f>
        <v>20463</v>
      </c>
      <c r="I478" s="2" t="n">
        <f aca="false">ROUND(H478+$L478,0)</f>
        <v>20533</v>
      </c>
      <c r="J478" s="2" t="n">
        <f aca="false">ROUND(I478+$L478,0)</f>
        <v>20603</v>
      </c>
      <c r="K478" s="2" t="n">
        <v>20672</v>
      </c>
      <c r="L478" s="2" t="n">
        <f aca="false">(K478-E478)/6</f>
        <v>69.8333333333333</v>
      </c>
      <c r="M478" s="2" t="n">
        <f aca="false">ROUND(K478+L478,0)</f>
        <v>20742</v>
      </c>
    </row>
    <row r="479" customFormat="false" ht="15" hidden="false" customHeight="false" outlineLevel="0" collapsed="false">
      <c r="A479" s="2" t="n">
        <v>2601706</v>
      </c>
      <c r="B479" s="2" t="s">
        <v>477</v>
      </c>
      <c r="C479" s="2" t="n">
        <f aca="false">ROUND(D479-2*L479,0)</f>
        <v>70784</v>
      </c>
      <c r="D479" s="2" t="n">
        <f aca="false">ROUND(E479-L479,0)</f>
        <v>71883</v>
      </c>
      <c r="E479" s="2" t="n">
        <v>72432</v>
      </c>
      <c r="F479" s="2" t="n">
        <f aca="false">ROUND(E479+$L479,0)</f>
        <v>72982</v>
      </c>
      <c r="G479" s="2" t="n">
        <f aca="false">ROUND(F479+$L479,0)</f>
        <v>73532</v>
      </c>
      <c r="H479" s="2" t="n">
        <f aca="false">ROUND(G479+$L479,0)</f>
        <v>74082</v>
      </c>
      <c r="I479" s="2" t="n">
        <f aca="false">ROUND(H479+$L479,0)</f>
        <v>74632</v>
      </c>
      <c r="J479" s="2" t="n">
        <f aca="false">ROUND(I479+$L479,0)</f>
        <v>75182</v>
      </c>
      <c r="K479" s="2" t="n">
        <v>75729</v>
      </c>
      <c r="L479" s="2" t="n">
        <f aca="false">(K479-E479)/6</f>
        <v>549.5</v>
      </c>
      <c r="M479" s="2" t="n">
        <f aca="false">ROUND(K479+L479,0)</f>
        <v>76279</v>
      </c>
    </row>
    <row r="480" customFormat="false" ht="15" hidden="false" customHeight="false" outlineLevel="0" collapsed="false">
      <c r="A480" s="2" t="n">
        <v>2602902</v>
      </c>
      <c r="B480" s="2" t="s">
        <v>478</v>
      </c>
      <c r="C480" s="2" t="n">
        <f aca="false">ROUND(D480-2*L480,0)</f>
        <v>176220</v>
      </c>
      <c r="D480" s="2" t="n">
        <f aca="false">ROUND(E480-L480,0)</f>
        <v>182090</v>
      </c>
      <c r="E480" s="2" t="n">
        <v>185025</v>
      </c>
      <c r="F480" s="2" t="n">
        <f aca="false">ROUND(E480+$L480,0)</f>
        <v>187960</v>
      </c>
      <c r="G480" s="2" t="n">
        <f aca="false">ROUND(F480+$L480,0)</f>
        <v>190895</v>
      </c>
      <c r="H480" s="2" t="n">
        <f aca="false">ROUND(G480+$L480,0)</f>
        <v>193830</v>
      </c>
      <c r="I480" s="2" t="n">
        <f aca="false">ROUND(H480+$L480,0)</f>
        <v>196765</v>
      </c>
      <c r="J480" s="2" t="n">
        <f aca="false">ROUND(I480+$L480,0)</f>
        <v>199700</v>
      </c>
      <c r="K480" s="2" t="n">
        <v>202636</v>
      </c>
      <c r="L480" s="2" t="n">
        <f aca="false">(K480-E480)/6</f>
        <v>2935.16666666667</v>
      </c>
      <c r="M480" s="2" t="n">
        <f aca="false">ROUND(K480+L480,0)</f>
        <v>205571</v>
      </c>
    </row>
    <row r="481" customFormat="false" ht="15" hidden="false" customHeight="false" outlineLevel="0" collapsed="false">
      <c r="A481" s="2" t="n">
        <v>2603454</v>
      </c>
      <c r="B481" s="2" t="s">
        <v>479</v>
      </c>
      <c r="C481" s="2" t="n">
        <f aca="false">ROUND(D481-2*L481,0)</f>
        <v>139085</v>
      </c>
      <c r="D481" s="2" t="n">
        <f aca="false">ROUND(E481-L481,0)</f>
        <v>142672</v>
      </c>
      <c r="E481" s="2" t="n">
        <v>144466</v>
      </c>
      <c r="F481" s="2" t="n">
        <f aca="false">ROUND(E481+$L481,0)</f>
        <v>146260</v>
      </c>
      <c r="G481" s="2" t="n">
        <f aca="false">ROUND(F481+$L481,0)</f>
        <v>148054</v>
      </c>
      <c r="H481" s="2" t="n">
        <f aca="false">ROUND(G481+$L481,0)</f>
        <v>149848</v>
      </c>
      <c r="I481" s="2" t="n">
        <f aca="false">ROUND(H481+$L481,0)</f>
        <v>151642</v>
      </c>
      <c r="J481" s="2" t="n">
        <f aca="false">ROUND(I481+$L481,0)</f>
        <v>153436</v>
      </c>
      <c r="K481" s="2" t="n">
        <v>155228</v>
      </c>
      <c r="L481" s="2" t="n">
        <f aca="false">(K481-E481)/6</f>
        <v>1793.66666666667</v>
      </c>
      <c r="M481" s="2" t="n">
        <f aca="false">ROUND(K481+L481,0)</f>
        <v>157022</v>
      </c>
    </row>
    <row r="482" customFormat="false" ht="15" hidden="false" customHeight="false" outlineLevel="0" collapsed="false">
      <c r="A482" s="2" t="n">
        <v>2604007</v>
      </c>
      <c r="B482" s="2" t="s">
        <v>480</v>
      </c>
      <c r="C482" s="2" t="n">
        <f aca="false">ROUND(D482-2*L482,0)</f>
        <v>71345</v>
      </c>
      <c r="D482" s="2" t="n">
        <f aca="false">ROUND(E482-L482,0)</f>
        <v>73687</v>
      </c>
      <c r="E482" s="2" t="n">
        <v>74858</v>
      </c>
      <c r="F482" s="2" t="n">
        <f aca="false">ROUND(E482+$L482,0)</f>
        <v>76029</v>
      </c>
      <c r="G482" s="2" t="n">
        <f aca="false">ROUND(F482+$L482,0)</f>
        <v>77200</v>
      </c>
      <c r="H482" s="2" t="n">
        <f aca="false">ROUND(G482+$L482,0)</f>
        <v>78371</v>
      </c>
      <c r="I482" s="2" t="n">
        <f aca="false">ROUND(H482+$L482,0)</f>
        <v>79542</v>
      </c>
      <c r="J482" s="2" t="n">
        <f aca="false">ROUND(I482+$L482,0)</f>
        <v>80713</v>
      </c>
      <c r="K482" s="2" t="n">
        <v>81884</v>
      </c>
      <c r="L482" s="2" t="n">
        <f aca="false">(K482-E482)/6</f>
        <v>1171</v>
      </c>
      <c r="M482" s="2" t="n">
        <f aca="false">ROUND(K482+L482,0)</f>
        <v>83055</v>
      </c>
    </row>
    <row r="483" customFormat="false" ht="15" hidden="false" customHeight="false" outlineLevel="0" collapsed="false">
      <c r="A483" s="2" t="n">
        <v>2604106</v>
      </c>
      <c r="B483" s="2" t="s">
        <v>481</v>
      </c>
      <c r="C483" s="2" t="n">
        <f aca="false">ROUND(D483-2*L483,0)</f>
        <v>296525</v>
      </c>
      <c r="D483" s="2" t="n">
        <f aca="false">ROUND(E483-L483,0)</f>
        <v>308783</v>
      </c>
      <c r="E483" s="2" t="n">
        <v>314912</v>
      </c>
      <c r="F483" s="2" t="n">
        <f aca="false">ROUND(E483+$L483,0)</f>
        <v>321041</v>
      </c>
      <c r="G483" s="2" t="n">
        <f aca="false">ROUND(F483+$L483,0)</f>
        <v>327170</v>
      </c>
      <c r="H483" s="2" t="n">
        <f aca="false">ROUND(G483+$L483,0)</f>
        <v>333299</v>
      </c>
      <c r="I483" s="2" t="n">
        <f aca="false">ROUND(H483+$L483,0)</f>
        <v>339428</v>
      </c>
      <c r="J483" s="2" t="n">
        <f aca="false">ROUND(I483+$L483,0)</f>
        <v>345557</v>
      </c>
      <c r="K483" s="2" t="n">
        <v>351686</v>
      </c>
      <c r="L483" s="2" t="n">
        <f aca="false">(K483-E483)/6</f>
        <v>6129</v>
      </c>
      <c r="M483" s="2" t="n">
        <f aca="false">ROUND(K483+L483,0)</f>
        <v>357815</v>
      </c>
    </row>
    <row r="484" customFormat="false" ht="15" hidden="false" customHeight="false" outlineLevel="0" collapsed="false">
      <c r="A484" s="2" t="n">
        <v>2604205</v>
      </c>
      <c r="B484" s="2" t="s">
        <v>482</v>
      </c>
      <c r="C484" s="2" t="n">
        <f aca="false">ROUND(D484-2*L484,0)</f>
        <v>35798</v>
      </c>
      <c r="D484" s="2" t="n">
        <f aca="false">ROUND(E484-L484,0)</f>
        <v>37146</v>
      </c>
      <c r="E484" s="2" t="n">
        <v>37820</v>
      </c>
      <c r="F484" s="2" t="n">
        <f aca="false">ROUND(E484+$L484,0)</f>
        <v>38494</v>
      </c>
      <c r="G484" s="2" t="n">
        <f aca="false">ROUND(F484+$L484,0)</f>
        <v>39168</v>
      </c>
      <c r="H484" s="2" t="n">
        <f aca="false">ROUND(G484+$L484,0)</f>
        <v>39842</v>
      </c>
      <c r="I484" s="2" t="n">
        <f aca="false">ROUND(H484+$L484,0)</f>
        <v>40516</v>
      </c>
      <c r="J484" s="2" t="n">
        <f aca="false">ROUND(I484+$L484,0)</f>
        <v>41190</v>
      </c>
      <c r="K484" s="2" t="n">
        <v>41865</v>
      </c>
      <c r="L484" s="2" t="n">
        <f aca="false">(K484-E484)/6</f>
        <v>674.166666666667</v>
      </c>
      <c r="M484" s="2" t="n">
        <f aca="false">ROUND(K484+L484,0)</f>
        <v>42539</v>
      </c>
    </row>
    <row r="485" customFormat="false" ht="15" hidden="false" customHeight="false" outlineLevel="0" collapsed="false">
      <c r="A485" s="2" t="n">
        <v>2605202</v>
      </c>
      <c r="B485" s="2" t="s">
        <v>483</v>
      </c>
      <c r="C485" s="2" t="n">
        <f aca="false">ROUND(D485-2*L485,0)</f>
        <v>61356</v>
      </c>
      <c r="D485" s="2" t="n">
        <f aca="false">ROUND(E485-L485,0)</f>
        <v>62797</v>
      </c>
      <c r="E485" s="2" t="n">
        <v>63517</v>
      </c>
      <c r="F485" s="2" t="n">
        <f aca="false">ROUND(E485+$L485,0)</f>
        <v>64237</v>
      </c>
      <c r="G485" s="2" t="n">
        <f aca="false">ROUND(F485+$L485,0)</f>
        <v>64957</v>
      </c>
      <c r="H485" s="2" t="n">
        <f aca="false">ROUND(G485+$L485,0)</f>
        <v>65677</v>
      </c>
      <c r="I485" s="2" t="n">
        <f aca="false">ROUND(H485+$L485,0)</f>
        <v>66397</v>
      </c>
      <c r="J485" s="2" t="n">
        <f aca="false">ROUND(I485+$L485,0)</f>
        <v>67117</v>
      </c>
      <c r="K485" s="2" t="n">
        <v>67839</v>
      </c>
      <c r="L485" s="2" t="n">
        <f aca="false">(K485-E485)/6</f>
        <v>720.333333333333</v>
      </c>
      <c r="M485" s="2" t="n">
        <f aca="false">ROUND(K485+L485,0)</f>
        <v>68559</v>
      </c>
    </row>
    <row r="486" customFormat="false" ht="15" hidden="false" customHeight="false" outlineLevel="0" collapsed="false">
      <c r="A486" s="2" t="n">
        <v>2605459</v>
      </c>
      <c r="B486" s="2" t="s">
        <v>484</v>
      </c>
      <c r="C486" s="2" t="n">
        <f aca="false">ROUND(D486-2*L486,0)</f>
        <v>2458</v>
      </c>
      <c r="D486" s="2" t="n">
        <f aca="false">ROUND(E486-L486,0)</f>
        <v>2573</v>
      </c>
      <c r="E486" s="2" t="n">
        <v>2630</v>
      </c>
      <c r="F486" s="2" t="n">
        <f aca="false">ROUND(E486+$L486,0)</f>
        <v>2687</v>
      </c>
      <c r="G486" s="2" t="n">
        <f aca="false">ROUND(F486+$L486,0)</f>
        <v>2744</v>
      </c>
      <c r="H486" s="2" t="n">
        <f aca="false">ROUND(G486+$L486,0)</f>
        <v>2801</v>
      </c>
      <c r="I486" s="2" t="n">
        <f aca="false">ROUND(H486+$L486,0)</f>
        <v>2858</v>
      </c>
      <c r="J486" s="2" t="n">
        <f aca="false">ROUND(I486+$L486,0)</f>
        <v>2915</v>
      </c>
      <c r="K486" s="2" t="n">
        <v>2974</v>
      </c>
      <c r="L486" s="2" t="n">
        <f aca="false">(K486-E486)/6</f>
        <v>57.3333333333333</v>
      </c>
      <c r="M486" s="2" t="n">
        <f aca="false">ROUND(K486+L486,0)</f>
        <v>3031</v>
      </c>
    </row>
    <row r="487" customFormat="false" ht="15" hidden="false" customHeight="false" outlineLevel="0" collapsed="false">
      <c r="A487" s="2" t="n">
        <v>2605707</v>
      </c>
      <c r="B487" s="2" t="s">
        <v>485</v>
      </c>
      <c r="C487" s="2" t="n">
        <f aca="false">ROUND(D487-2*L487,0)</f>
        <v>27851</v>
      </c>
      <c r="D487" s="2" t="n">
        <f aca="false">ROUND(E487-L487,0)</f>
        <v>28807</v>
      </c>
      <c r="E487" s="2" t="n">
        <v>29285</v>
      </c>
      <c r="F487" s="2" t="n">
        <f aca="false">ROUND(E487+$L487,0)</f>
        <v>29763</v>
      </c>
      <c r="G487" s="2" t="n">
        <f aca="false">ROUND(F487+$L487,0)</f>
        <v>30241</v>
      </c>
      <c r="H487" s="2" t="n">
        <f aca="false">ROUND(G487+$L487,0)</f>
        <v>30719</v>
      </c>
      <c r="I487" s="2" t="n">
        <f aca="false">ROUND(H487+$L487,0)</f>
        <v>31197</v>
      </c>
      <c r="J487" s="2" t="n">
        <f aca="false">ROUND(I487+$L487,0)</f>
        <v>31675</v>
      </c>
      <c r="K487" s="2" t="n">
        <v>32152</v>
      </c>
      <c r="L487" s="2" t="n">
        <f aca="false">(K487-E487)/6</f>
        <v>477.833333333333</v>
      </c>
      <c r="M487" s="2" t="n">
        <f aca="false">ROUND(K487+L487,0)</f>
        <v>32630</v>
      </c>
    </row>
    <row r="488" customFormat="false" ht="15" hidden="false" customHeight="false" outlineLevel="0" collapsed="false">
      <c r="A488" s="2" t="n">
        <v>2606002</v>
      </c>
      <c r="B488" s="2" t="s">
        <v>486</v>
      </c>
      <c r="C488" s="2" t="n">
        <f aca="false">ROUND(D488-2*L488,0)</f>
        <v>125207</v>
      </c>
      <c r="D488" s="2" t="n">
        <f aca="false">ROUND(E488-L488,0)</f>
        <v>128008</v>
      </c>
      <c r="E488" s="2" t="n">
        <v>129408</v>
      </c>
      <c r="F488" s="2" t="n">
        <f aca="false">ROUND(E488+$L488,0)</f>
        <v>130808</v>
      </c>
      <c r="G488" s="2" t="n">
        <f aca="false">ROUND(F488+$L488,0)</f>
        <v>132208</v>
      </c>
      <c r="H488" s="2" t="n">
        <f aca="false">ROUND(G488+$L488,0)</f>
        <v>133608</v>
      </c>
      <c r="I488" s="2" t="n">
        <f aca="false">ROUND(H488+$L488,0)</f>
        <v>135008</v>
      </c>
      <c r="J488" s="2" t="n">
        <f aca="false">ROUND(I488+$L488,0)</f>
        <v>136408</v>
      </c>
      <c r="K488" s="2" t="n">
        <v>137810</v>
      </c>
      <c r="L488" s="2" t="n">
        <f aca="false">(K488-E488)/6</f>
        <v>1400.33333333333</v>
      </c>
      <c r="M488" s="2" t="n">
        <f aca="false">ROUND(K488+L488,0)</f>
        <v>139210</v>
      </c>
    </row>
    <row r="489" customFormat="false" ht="15" hidden="false" customHeight="false" outlineLevel="0" collapsed="false">
      <c r="A489" s="2" t="n">
        <v>2606200</v>
      </c>
      <c r="B489" s="2" t="s">
        <v>487</v>
      </c>
      <c r="C489" s="2" t="n">
        <f aca="false">ROUND(D489-2*L489,0)</f>
        <v>73996</v>
      </c>
      <c r="D489" s="2" t="n">
        <f aca="false">ROUND(E489-L489,0)</f>
        <v>75095</v>
      </c>
      <c r="E489" s="2" t="n">
        <v>75644</v>
      </c>
      <c r="F489" s="2" t="n">
        <f aca="false">ROUND(E489+$L489,0)</f>
        <v>76193</v>
      </c>
      <c r="G489" s="2" t="n">
        <f aca="false">ROUND(F489+$L489,0)</f>
        <v>76742</v>
      </c>
      <c r="H489" s="2" t="n">
        <f aca="false">ROUND(G489+$L489,0)</f>
        <v>77291</v>
      </c>
      <c r="I489" s="2" t="n">
        <f aca="false">ROUND(H489+$L489,0)</f>
        <v>77840</v>
      </c>
      <c r="J489" s="2" t="n">
        <f aca="false">ROUND(I489+$L489,0)</f>
        <v>78389</v>
      </c>
      <c r="K489" s="2" t="n">
        <v>78940</v>
      </c>
      <c r="L489" s="2" t="n">
        <f aca="false">(K489-E489)/6</f>
        <v>549.333333333333</v>
      </c>
      <c r="M489" s="2" t="n">
        <f aca="false">ROUND(K489+L489,0)</f>
        <v>79489</v>
      </c>
    </row>
    <row r="490" customFormat="false" ht="15" hidden="false" customHeight="false" outlineLevel="0" collapsed="false">
      <c r="A490" s="2" t="n">
        <v>2606408</v>
      </c>
      <c r="B490" s="2" t="s">
        <v>488</v>
      </c>
      <c r="C490" s="2" t="n">
        <f aca="false">ROUND(D490-2*L490,0)</f>
        <v>73398</v>
      </c>
      <c r="D490" s="2" t="n">
        <f aca="false">ROUND(E490-L490,0)</f>
        <v>75438</v>
      </c>
      <c r="E490" s="2" t="n">
        <v>76458</v>
      </c>
      <c r="F490" s="2" t="n">
        <f aca="false">ROUND(E490+$L490,0)</f>
        <v>77478</v>
      </c>
      <c r="G490" s="2" t="n">
        <f aca="false">ROUND(F490+$L490,0)</f>
        <v>78498</v>
      </c>
      <c r="H490" s="2" t="n">
        <f aca="false">ROUND(G490+$L490,0)</f>
        <v>79518</v>
      </c>
      <c r="I490" s="2" t="n">
        <f aca="false">ROUND(H490+$L490,0)</f>
        <v>80538</v>
      </c>
      <c r="J490" s="2" t="n">
        <f aca="false">ROUND(I490+$L490,0)</f>
        <v>81558</v>
      </c>
      <c r="K490" s="2" t="n">
        <v>82579</v>
      </c>
      <c r="L490" s="2" t="n">
        <f aca="false">(K490-E490)/6</f>
        <v>1020.16666666667</v>
      </c>
      <c r="M490" s="2" t="n">
        <f aca="false">ROUND(K490+L490,0)</f>
        <v>83599</v>
      </c>
    </row>
    <row r="491" customFormat="false" ht="15" hidden="false" customHeight="false" outlineLevel="0" collapsed="false">
      <c r="A491" s="2" t="n">
        <v>2606804</v>
      </c>
      <c r="B491" s="2" t="s">
        <v>489</v>
      </c>
      <c r="C491" s="2" t="n">
        <f aca="false">ROUND(D491-2*L491,0)</f>
        <v>96054</v>
      </c>
      <c r="D491" s="2" t="n">
        <f aca="false">ROUND(E491-L491,0)</f>
        <v>100032</v>
      </c>
      <c r="E491" s="2" t="n">
        <v>102021</v>
      </c>
      <c r="F491" s="2" t="n">
        <f aca="false">ROUND(E491+$L491,0)</f>
        <v>104010</v>
      </c>
      <c r="G491" s="2" t="n">
        <f aca="false">ROUND(F491+$L491,0)</f>
        <v>105999</v>
      </c>
      <c r="H491" s="2" t="n">
        <f aca="false">ROUND(G491+$L491,0)</f>
        <v>107988</v>
      </c>
      <c r="I491" s="2" t="n">
        <f aca="false">ROUND(H491+$L491,0)</f>
        <v>109977</v>
      </c>
      <c r="J491" s="2" t="n">
        <f aca="false">ROUND(I491+$L491,0)</f>
        <v>111966</v>
      </c>
      <c r="K491" s="2" t="n">
        <v>113956</v>
      </c>
      <c r="L491" s="2" t="n">
        <f aca="false">(K491-E491)/6</f>
        <v>1989.16666666667</v>
      </c>
      <c r="M491" s="2" t="n">
        <f aca="false">ROUND(K491+L491,0)</f>
        <v>115945</v>
      </c>
    </row>
    <row r="492" customFormat="false" ht="15" hidden="false" customHeight="false" outlineLevel="0" collapsed="false">
      <c r="A492" s="2" t="n">
        <v>2607208</v>
      </c>
      <c r="B492" s="2" t="s">
        <v>490</v>
      </c>
      <c r="C492" s="2" t="n">
        <f aca="false">ROUND(D492-2*L492,0)</f>
        <v>74473</v>
      </c>
      <c r="D492" s="2" t="n">
        <f aca="false">ROUND(E492-L492,0)</f>
        <v>78582</v>
      </c>
      <c r="E492" s="2" t="n">
        <v>80637</v>
      </c>
      <c r="F492" s="2" t="n">
        <f aca="false">ROUND(E492+$L492,0)</f>
        <v>82692</v>
      </c>
      <c r="G492" s="2" t="n">
        <f aca="false">ROUND(F492+$L492,0)</f>
        <v>84747</v>
      </c>
      <c r="H492" s="2" t="n">
        <f aca="false">ROUND(G492+$L492,0)</f>
        <v>86802</v>
      </c>
      <c r="I492" s="2" t="n">
        <f aca="false">ROUND(H492+$L492,0)</f>
        <v>88857</v>
      </c>
      <c r="J492" s="2" t="n">
        <f aca="false">ROUND(I492+$L492,0)</f>
        <v>90912</v>
      </c>
      <c r="K492" s="2" t="n">
        <v>92965</v>
      </c>
      <c r="L492" s="2" t="n">
        <f aca="false">(K492-E492)/6</f>
        <v>2054.66666666667</v>
      </c>
      <c r="M492" s="2" t="n">
        <f aca="false">ROUND(K492+L492,0)</f>
        <v>95020</v>
      </c>
    </row>
    <row r="493" customFormat="false" ht="15" hidden="false" customHeight="false" outlineLevel="0" collapsed="false">
      <c r="A493" s="2" t="n">
        <v>2607901</v>
      </c>
      <c r="B493" s="2" t="s">
        <v>491</v>
      </c>
      <c r="C493" s="2" t="n">
        <f aca="false">ROUND(D493-2*L493,0)</f>
        <v>621367</v>
      </c>
      <c r="D493" s="2" t="n">
        <f aca="false">ROUND(E493-L493,0)</f>
        <v>636869</v>
      </c>
      <c r="E493" s="2" t="n">
        <v>644620</v>
      </c>
      <c r="F493" s="2" t="n">
        <f aca="false">ROUND(E493+$L493,0)</f>
        <v>652371</v>
      </c>
      <c r="G493" s="2" t="n">
        <f aca="false">ROUND(F493+$L493,0)</f>
        <v>660122</v>
      </c>
      <c r="H493" s="2" t="n">
        <f aca="false">ROUND(G493+$L493,0)</f>
        <v>667873</v>
      </c>
      <c r="I493" s="2" t="n">
        <f aca="false">ROUND(H493+$L493,0)</f>
        <v>675624</v>
      </c>
      <c r="J493" s="2" t="n">
        <f aca="false">ROUND(I493+$L493,0)</f>
        <v>683375</v>
      </c>
      <c r="K493" s="2" t="n">
        <v>691125</v>
      </c>
      <c r="L493" s="2" t="n">
        <f aca="false">(K493-E493)/6</f>
        <v>7750.83333333333</v>
      </c>
      <c r="M493" s="2" t="n">
        <f aca="false">ROUND(K493+L493,0)</f>
        <v>698876</v>
      </c>
    </row>
    <row r="494" customFormat="false" ht="15" hidden="false" customHeight="false" outlineLevel="0" collapsed="false">
      <c r="A494" s="2" t="n">
        <v>2608750</v>
      </c>
      <c r="B494" s="2" t="s">
        <v>492</v>
      </c>
      <c r="C494" s="2" t="n">
        <f aca="false">ROUND(D494-2*L494,0)</f>
        <v>21625</v>
      </c>
      <c r="D494" s="2" t="n">
        <f aca="false">ROUND(E494-L494,0)</f>
        <v>22382</v>
      </c>
      <c r="E494" s="2" t="n">
        <v>22760</v>
      </c>
      <c r="F494" s="2" t="n">
        <f aca="false">ROUND(E494+$L494,0)</f>
        <v>23138</v>
      </c>
      <c r="G494" s="2" t="n">
        <f aca="false">ROUND(F494+$L494,0)</f>
        <v>23516</v>
      </c>
      <c r="H494" s="2" t="n">
        <f aca="false">ROUND(G494+$L494,0)</f>
        <v>23894</v>
      </c>
      <c r="I494" s="2" t="n">
        <f aca="false">ROUND(H494+$L494,0)</f>
        <v>24272</v>
      </c>
      <c r="J494" s="2" t="n">
        <f aca="false">ROUND(I494+$L494,0)</f>
        <v>24650</v>
      </c>
      <c r="K494" s="2" t="n">
        <v>25030</v>
      </c>
      <c r="L494" s="2" t="n">
        <f aca="false">(K494-E494)/6</f>
        <v>378.333333333333</v>
      </c>
      <c r="M494" s="2" t="n">
        <f aca="false">ROUND(K494+L494,0)</f>
        <v>25408</v>
      </c>
    </row>
    <row r="495" customFormat="false" ht="15" hidden="false" customHeight="false" outlineLevel="0" collapsed="false">
      <c r="A495" s="2" t="n">
        <v>2608800</v>
      </c>
      <c r="B495" s="2" t="s">
        <v>493</v>
      </c>
      <c r="C495" s="2" t="n">
        <f aca="false">ROUND(D495-2*L495,0)</f>
        <v>35157</v>
      </c>
      <c r="D495" s="2" t="n">
        <f aca="false">ROUND(E495-L495,0)</f>
        <v>36138</v>
      </c>
      <c r="E495" s="2" t="n">
        <v>36628</v>
      </c>
      <c r="F495" s="2" t="n">
        <f aca="false">ROUND(E495+$L495,0)</f>
        <v>37118</v>
      </c>
      <c r="G495" s="2" t="n">
        <f aca="false">ROUND(F495+$L495,0)</f>
        <v>37608</v>
      </c>
      <c r="H495" s="2" t="n">
        <f aca="false">ROUND(G495+$L495,0)</f>
        <v>38098</v>
      </c>
      <c r="I495" s="2" t="n">
        <f aca="false">ROUND(H495+$L495,0)</f>
        <v>38588</v>
      </c>
      <c r="J495" s="2" t="n">
        <f aca="false">ROUND(I495+$L495,0)</f>
        <v>39078</v>
      </c>
      <c r="K495" s="2" t="n">
        <v>39570</v>
      </c>
      <c r="L495" s="2" t="n">
        <f aca="false">(K495-E495)/6</f>
        <v>490.333333333333</v>
      </c>
      <c r="M495" s="2" t="n">
        <f aca="false">ROUND(K495+L495,0)</f>
        <v>40060</v>
      </c>
    </row>
    <row r="496" customFormat="false" ht="15" hidden="false" customHeight="false" outlineLevel="0" collapsed="false">
      <c r="A496" s="2" t="n">
        <v>2608909</v>
      </c>
      <c r="B496" s="2" t="s">
        <v>494</v>
      </c>
      <c r="C496" s="2" t="n">
        <f aca="false">ROUND(D496-2*L496,0)</f>
        <v>55057</v>
      </c>
      <c r="D496" s="2" t="n">
        <f aca="false">ROUND(E496-L496,0)</f>
        <v>55312</v>
      </c>
      <c r="E496" s="2" t="n">
        <v>55439</v>
      </c>
      <c r="F496" s="2" t="n">
        <f aca="false">ROUND(E496+$L496,0)</f>
        <v>55566</v>
      </c>
      <c r="G496" s="2" t="n">
        <f aca="false">ROUND(F496+$L496,0)</f>
        <v>55693</v>
      </c>
      <c r="H496" s="2" t="n">
        <f aca="false">ROUND(G496+$L496,0)</f>
        <v>55820</v>
      </c>
      <c r="I496" s="2" t="n">
        <f aca="false">ROUND(H496+$L496,0)</f>
        <v>55947</v>
      </c>
      <c r="J496" s="2" t="n">
        <f aca="false">ROUND(I496+$L496,0)</f>
        <v>56074</v>
      </c>
      <c r="K496" s="2" t="n">
        <v>56203</v>
      </c>
      <c r="L496" s="2" t="n">
        <f aca="false">(K496-E496)/6</f>
        <v>127.333333333333</v>
      </c>
      <c r="M496" s="2" t="n">
        <f aca="false">ROUND(K496+L496,0)</f>
        <v>56330</v>
      </c>
    </row>
    <row r="497" customFormat="false" ht="15" hidden="false" customHeight="false" outlineLevel="0" collapsed="false">
      <c r="A497" s="2" t="n">
        <v>2609501</v>
      </c>
      <c r="B497" s="2" t="s">
        <v>495</v>
      </c>
      <c r="C497" s="2" t="n">
        <f aca="false">ROUND(D497-2*L497,0)</f>
        <v>30107</v>
      </c>
      <c r="D497" s="2" t="n">
        <f aca="false">ROUND(E497-L497,0)</f>
        <v>30566</v>
      </c>
      <c r="E497" s="2" t="n">
        <v>30796</v>
      </c>
      <c r="F497" s="2" t="n">
        <f aca="false">ROUND(E497+$L497,0)</f>
        <v>31026</v>
      </c>
      <c r="G497" s="2" t="n">
        <f aca="false">ROUND(F497+$L497,0)</f>
        <v>31256</v>
      </c>
      <c r="H497" s="2" t="n">
        <f aca="false">ROUND(G497+$L497,0)</f>
        <v>31486</v>
      </c>
      <c r="I497" s="2" t="n">
        <f aca="false">ROUND(H497+$L497,0)</f>
        <v>31716</v>
      </c>
      <c r="J497" s="2" t="n">
        <f aca="false">ROUND(I497+$L497,0)</f>
        <v>31946</v>
      </c>
      <c r="K497" s="2" t="n">
        <v>32174</v>
      </c>
      <c r="L497" s="2" t="n">
        <f aca="false">(K497-E497)/6</f>
        <v>229.666666666667</v>
      </c>
      <c r="M497" s="2" t="n">
        <f aca="false">ROUND(K497+L497,0)</f>
        <v>32404</v>
      </c>
    </row>
    <row r="498" customFormat="false" ht="15" hidden="false" customHeight="false" outlineLevel="0" collapsed="false">
      <c r="A498" s="2" t="n">
        <v>2609600</v>
      </c>
      <c r="B498" s="2" t="s">
        <v>496</v>
      </c>
      <c r="C498" s="2" t="n">
        <f aca="false">ROUND(D498-2*L498,0)</f>
        <v>371596</v>
      </c>
      <c r="D498" s="2" t="n">
        <f aca="false">ROUND(E498-L498,0)</f>
        <v>375718</v>
      </c>
      <c r="E498" s="2" t="n">
        <v>377779</v>
      </c>
      <c r="F498" s="2" t="n">
        <f aca="false">ROUND(E498+$L498,0)</f>
        <v>379840</v>
      </c>
      <c r="G498" s="2" t="n">
        <f aca="false">ROUND(F498+$L498,0)</f>
        <v>381901</v>
      </c>
      <c r="H498" s="2" t="n">
        <f aca="false">ROUND(G498+$L498,0)</f>
        <v>383962</v>
      </c>
      <c r="I498" s="2" t="n">
        <f aca="false">ROUND(H498+$L498,0)</f>
        <v>386023</v>
      </c>
      <c r="J498" s="2" t="n">
        <f aca="false">ROUND(I498+$L498,0)</f>
        <v>388084</v>
      </c>
      <c r="K498" s="2" t="n">
        <v>390144</v>
      </c>
      <c r="L498" s="2" t="n">
        <f aca="false">(K498-E498)/6</f>
        <v>2060.83333333333</v>
      </c>
      <c r="M498" s="2" t="n">
        <f aca="false">ROUND(K498+L498,0)</f>
        <v>392205</v>
      </c>
    </row>
    <row r="499" customFormat="false" ht="15" hidden="false" customHeight="false" outlineLevel="0" collapsed="false">
      <c r="A499" s="2" t="n">
        <v>2609907</v>
      </c>
      <c r="B499" s="2" t="s">
        <v>497</v>
      </c>
      <c r="C499" s="2" t="n">
        <f aca="false">ROUND(D499-2*L499,0)</f>
        <v>62419</v>
      </c>
      <c r="D499" s="2" t="n">
        <f aca="false">ROUND(E499-L499,0)</f>
        <v>63712</v>
      </c>
      <c r="E499" s="2" t="n">
        <v>64358</v>
      </c>
      <c r="F499" s="2" t="n">
        <f aca="false">ROUND(E499+$L499,0)</f>
        <v>65004</v>
      </c>
      <c r="G499" s="2" t="n">
        <f aca="false">ROUND(F499+$L499,0)</f>
        <v>65650</v>
      </c>
      <c r="H499" s="2" t="n">
        <f aca="false">ROUND(G499+$L499,0)</f>
        <v>66296</v>
      </c>
      <c r="I499" s="2" t="n">
        <f aca="false">ROUND(H499+$L499,0)</f>
        <v>66942</v>
      </c>
      <c r="J499" s="2" t="n">
        <f aca="false">ROUND(I499+$L499,0)</f>
        <v>67588</v>
      </c>
      <c r="K499" s="2" t="n">
        <v>68236</v>
      </c>
      <c r="L499" s="2" t="n">
        <f aca="false">(K499-E499)/6</f>
        <v>646.333333333333</v>
      </c>
      <c r="M499" s="2" t="n">
        <f aca="false">ROUND(K499+L499,0)</f>
        <v>68882</v>
      </c>
    </row>
    <row r="500" customFormat="false" ht="15" hidden="false" customHeight="false" outlineLevel="0" collapsed="false">
      <c r="A500" s="2" t="n">
        <v>2610004</v>
      </c>
      <c r="B500" s="2" t="s">
        <v>498</v>
      </c>
      <c r="C500" s="2" t="n">
        <f aca="false">ROUND(D500-2*L500,0)</f>
        <v>58004</v>
      </c>
      <c r="D500" s="2" t="n">
        <f aca="false">ROUND(E500-L500,0)</f>
        <v>59019</v>
      </c>
      <c r="E500" s="2" t="n">
        <v>59526</v>
      </c>
      <c r="F500" s="2" t="n">
        <f aca="false">ROUND(E500+$L500,0)</f>
        <v>60034</v>
      </c>
      <c r="G500" s="2" t="n">
        <f aca="false">ROUND(F500+$L500,0)</f>
        <v>60542</v>
      </c>
      <c r="H500" s="2" t="n">
        <f aca="false">ROUND(G500+$L500,0)</f>
        <v>61050</v>
      </c>
      <c r="I500" s="2" t="n">
        <f aca="false">ROUND(H500+$L500,0)</f>
        <v>61558</v>
      </c>
      <c r="J500" s="2" t="n">
        <f aca="false">ROUND(I500+$L500,0)</f>
        <v>62066</v>
      </c>
      <c r="K500" s="2" t="n">
        <v>62571</v>
      </c>
      <c r="L500" s="2" t="n">
        <f aca="false">(K500-E500)/6</f>
        <v>507.5</v>
      </c>
      <c r="M500" s="2" t="n">
        <f aca="false">ROUND(K500+L500,0)</f>
        <v>63079</v>
      </c>
    </row>
    <row r="501" customFormat="false" ht="15" hidden="false" customHeight="false" outlineLevel="0" collapsed="false">
      <c r="A501" s="2" t="n">
        <v>2610400</v>
      </c>
      <c r="B501" s="2" t="s">
        <v>415</v>
      </c>
      <c r="C501" s="2" t="n">
        <f aca="false">ROUND(D501-2*L501,0)</f>
        <v>19691</v>
      </c>
      <c r="D501" s="2" t="n">
        <f aca="false">ROUND(E501-L501,0)</f>
        <v>20046</v>
      </c>
      <c r="E501" s="2" t="n">
        <v>20224</v>
      </c>
      <c r="F501" s="2" t="n">
        <f aca="false">ROUND(E501+$L501,0)</f>
        <v>20402</v>
      </c>
      <c r="G501" s="2" t="n">
        <f aca="false">ROUND(F501+$L501,0)</f>
        <v>20580</v>
      </c>
      <c r="H501" s="2" t="n">
        <f aca="false">ROUND(G501+$L501,0)</f>
        <v>20758</v>
      </c>
      <c r="I501" s="2" t="n">
        <f aca="false">ROUND(H501+$L501,0)</f>
        <v>20936</v>
      </c>
      <c r="J501" s="2" t="n">
        <f aca="false">ROUND(I501+$L501,0)</f>
        <v>21114</v>
      </c>
      <c r="K501" s="2" t="n">
        <v>21290</v>
      </c>
      <c r="L501" s="2" t="n">
        <f aca="false">(K501-E501)/6</f>
        <v>177.666666666667</v>
      </c>
      <c r="M501" s="2" t="n">
        <f aca="false">ROUND(K501+L501,0)</f>
        <v>21468</v>
      </c>
    </row>
    <row r="502" customFormat="false" ht="15" hidden="false" customHeight="false" outlineLevel="0" collapsed="false">
      <c r="A502" s="2" t="n">
        <v>2610707</v>
      </c>
      <c r="B502" s="2" t="s">
        <v>499</v>
      </c>
      <c r="C502" s="2" t="n">
        <f aca="false">ROUND(D502-2*L502,0)</f>
        <v>287904</v>
      </c>
      <c r="D502" s="2" t="n">
        <f aca="false">ROUND(E502-L502,0)</f>
        <v>296279</v>
      </c>
      <c r="E502" s="2" t="n">
        <v>300466</v>
      </c>
      <c r="F502" s="2" t="n">
        <f aca="false">ROUND(E502+$L502,0)</f>
        <v>304653</v>
      </c>
      <c r="G502" s="2" t="n">
        <f aca="false">ROUND(F502+$L502,0)</f>
        <v>308840</v>
      </c>
      <c r="H502" s="2" t="n">
        <f aca="false">ROUND(G502+$L502,0)</f>
        <v>313027</v>
      </c>
      <c r="I502" s="2" t="n">
        <f aca="false">ROUND(H502+$L502,0)</f>
        <v>317214</v>
      </c>
      <c r="J502" s="2" t="n">
        <f aca="false">ROUND(I502+$L502,0)</f>
        <v>321401</v>
      </c>
      <c r="K502" s="2" t="n">
        <v>325590</v>
      </c>
      <c r="L502" s="2" t="n">
        <f aca="false">(K502-E502)/6</f>
        <v>4187.33333333333</v>
      </c>
      <c r="M502" s="2" t="n">
        <f aca="false">ROUND(K502+L502,0)</f>
        <v>329777</v>
      </c>
    </row>
    <row r="503" customFormat="false" ht="15" hidden="false" customHeight="false" outlineLevel="0" collapsed="false">
      <c r="A503" s="2" t="n">
        <v>2610905</v>
      </c>
      <c r="B503" s="2" t="s">
        <v>500</v>
      </c>
      <c r="C503" s="2" t="n">
        <f aca="false">ROUND(D503-2*L503,0)</f>
        <v>61134</v>
      </c>
      <c r="D503" s="2" t="n">
        <f aca="false">ROUND(E503-L503,0)</f>
        <v>62332</v>
      </c>
      <c r="E503" s="2" t="n">
        <v>62931</v>
      </c>
      <c r="F503" s="2" t="n">
        <f aca="false">ROUND(E503+$L503,0)</f>
        <v>63530</v>
      </c>
      <c r="G503" s="2" t="n">
        <f aca="false">ROUND(F503+$L503,0)</f>
        <v>64129</v>
      </c>
      <c r="H503" s="2" t="n">
        <f aca="false">ROUND(G503+$L503,0)</f>
        <v>64728</v>
      </c>
      <c r="I503" s="2" t="n">
        <f aca="false">ROUND(H503+$L503,0)</f>
        <v>65327</v>
      </c>
      <c r="J503" s="2" t="n">
        <f aca="false">ROUND(I503+$L503,0)</f>
        <v>65926</v>
      </c>
      <c r="K503" s="2" t="n">
        <v>66524</v>
      </c>
      <c r="L503" s="2" t="n">
        <f aca="false">(K503-E503)/6</f>
        <v>598.833333333333</v>
      </c>
      <c r="M503" s="2" t="n">
        <f aca="false">ROUND(K503+L503,0)</f>
        <v>67123</v>
      </c>
    </row>
    <row r="504" customFormat="false" ht="15" hidden="false" customHeight="false" outlineLevel="0" collapsed="false">
      <c r="A504" s="2" t="n">
        <v>2611002</v>
      </c>
      <c r="B504" s="2" t="s">
        <v>501</v>
      </c>
      <c r="C504" s="2" t="n">
        <f aca="false">ROUND(D504-2*L504,0)</f>
        <v>30872</v>
      </c>
      <c r="D504" s="2" t="n">
        <f aca="false">ROUND(E504-L504,0)</f>
        <v>31952</v>
      </c>
      <c r="E504" s="2" t="n">
        <v>32492</v>
      </c>
      <c r="F504" s="2" t="n">
        <f aca="false">ROUND(E504+$L504,0)</f>
        <v>33032</v>
      </c>
      <c r="G504" s="2" t="n">
        <f aca="false">ROUND(F504+$L504,0)</f>
        <v>33572</v>
      </c>
      <c r="H504" s="2" t="n">
        <f aca="false">ROUND(G504+$L504,0)</f>
        <v>34112</v>
      </c>
      <c r="I504" s="2" t="n">
        <f aca="false">ROUND(H504+$L504,0)</f>
        <v>34652</v>
      </c>
      <c r="J504" s="2" t="n">
        <f aca="false">ROUND(I504+$L504,0)</f>
        <v>35192</v>
      </c>
      <c r="K504" s="2" t="n">
        <v>35731</v>
      </c>
      <c r="L504" s="2" t="n">
        <f aca="false">(K504-E504)/6</f>
        <v>539.833333333333</v>
      </c>
      <c r="M504" s="2" t="n">
        <f aca="false">ROUND(K504+L504,0)</f>
        <v>36271</v>
      </c>
    </row>
    <row r="505" customFormat="false" ht="15" hidden="false" customHeight="false" outlineLevel="0" collapsed="false">
      <c r="A505" s="2" t="n">
        <v>2611101</v>
      </c>
      <c r="B505" s="2" t="s">
        <v>502</v>
      </c>
      <c r="C505" s="2" t="n">
        <f aca="false">ROUND(D505-2*L505,0)</f>
        <v>272101</v>
      </c>
      <c r="D505" s="2" t="n">
        <f aca="false">ROUND(E505-L505,0)</f>
        <v>286675</v>
      </c>
      <c r="E505" s="2" t="n">
        <v>293962</v>
      </c>
      <c r="F505" s="2" t="n">
        <f aca="false">ROUND(E505+$L505,0)</f>
        <v>301249</v>
      </c>
      <c r="G505" s="2" t="n">
        <f aca="false">ROUND(F505+$L505,0)</f>
        <v>308536</v>
      </c>
      <c r="H505" s="2" t="n">
        <f aca="false">ROUND(G505+$L505,0)</f>
        <v>315823</v>
      </c>
      <c r="I505" s="2" t="n">
        <f aca="false">ROUND(H505+$L505,0)</f>
        <v>323110</v>
      </c>
      <c r="J505" s="2" t="n">
        <f aca="false">ROUND(I505+$L505,0)</f>
        <v>330397</v>
      </c>
      <c r="K505" s="2" t="n">
        <v>337683</v>
      </c>
      <c r="L505" s="2" t="n">
        <f aca="false">(K505-E505)/6</f>
        <v>7286.83333333333</v>
      </c>
      <c r="M505" s="2" t="n">
        <f aca="false">ROUND(K505+L505,0)</f>
        <v>344970</v>
      </c>
    </row>
    <row r="506" customFormat="false" ht="15" hidden="false" customHeight="false" outlineLevel="0" collapsed="false">
      <c r="A506" s="2" t="n">
        <v>2611606</v>
      </c>
      <c r="B506" s="2" t="s">
        <v>503</v>
      </c>
      <c r="C506" s="2" t="n">
        <f aca="false">ROUND(D506-2*L506,0)</f>
        <v>1493765</v>
      </c>
      <c r="D506" s="2" t="n">
        <f aca="false">ROUND(E506-L506,0)</f>
        <v>1523058</v>
      </c>
      <c r="E506" s="2" t="n">
        <v>1537704</v>
      </c>
      <c r="F506" s="2" t="n">
        <f aca="false">ROUND(E506+$L506,0)</f>
        <v>1552351</v>
      </c>
      <c r="G506" s="2" t="n">
        <f aca="false">ROUND(F506+$L506,0)</f>
        <v>1566998</v>
      </c>
      <c r="H506" s="2" t="n">
        <f aca="false">ROUND(G506+$L506,0)</f>
        <v>1581645</v>
      </c>
      <c r="I506" s="2" t="n">
        <f aca="false">ROUND(H506+$L506,0)</f>
        <v>1596292</v>
      </c>
      <c r="J506" s="2" t="n">
        <f aca="false">ROUND(I506+$L506,0)</f>
        <v>1610939</v>
      </c>
      <c r="K506" s="2" t="n">
        <v>1625583</v>
      </c>
      <c r="L506" s="2" t="n">
        <f aca="false">(K506-E506)/6</f>
        <v>14646.5</v>
      </c>
      <c r="M506" s="2" t="n">
        <f aca="false">ROUND(K506+L506,0)</f>
        <v>1640230</v>
      </c>
    </row>
    <row r="507" customFormat="false" ht="15" hidden="false" customHeight="false" outlineLevel="0" collapsed="false">
      <c r="A507" s="2" t="n">
        <v>2612208</v>
      </c>
      <c r="B507" s="2" t="s">
        <v>504</v>
      </c>
      <c r="C507" s="2" t="n">
        <f aca="false">ROUND(D507-2*L507,0)</f>
        <v>54885</v>
      </c>
      <c r="D507" s="2" t="n">
        <f aca="false">ROUND(E507-L507,0)</f>
        <v>56048</v>
      </c>
      <c r="E507" s="2" t="n">
        <v>56629</v>
      </c>
      <c r="F507" s="2" t="n">
        <f aca="false">ROUND(E507+$L507,0)</f>
        <v>57210</v>
      </c>
      <c r="G507" s="2" t="n">
        <f aca="false">ROUND(F507+$L507,0)</f>
        <v>57791</v>
      </c>
      <c r="H507" s="2" t="n">
        <f aca="false">ROUND(G507+$L507,0)</f>
        <v>58372</v>
      </c>
      <c r="I507" s="2" t="n">
        <f aca="false">ROUND(H507+$L507,0)</f>
        <v>58953</v>
      </c>
      <c r="J507" s="2" t="n">
        <f aca="false">ROUND(I507+$L507,0)</f>
        <v>59534</v>
      </c>
      <c r="K507" s="2" t="n">
        <v>60117</v>
      </c>
      <c r="L507" s="2" t="n">
        <f aca="false">(K507-E507)/6</f>
        <v>581.333333333333</v>
      </c>
      <c r="M507" s="2" t="n">
        <f aca="false">ROUND(K507+L507,0)</f>
        <v>60698</v>
      </c>
    </row>
    <row r="508" customFormat="false" ht="15" hidden="false" customHeight="false" outlineLevel="0" collapsed="false">
      <c r="A508" s="2" t="n">
        <v>2612505</v>
      </c>
      <c r="B508" s="2" t="s">
        <v>505</v>
      </c>
      <c r="C508" s="2" t="n">
        <f aca="false">ROUND(D508-2*L508,0)</f>
        <v>79543</v>
      </c>
      <c r="D508" s="2" t="n">
        <f aca="false">ROUND(E508-L508,0)</f>
        <v>84902</v>
      </c>
      <c r="E508" s="2" t="n">
        <v>87582</v>
      </c>
      <c r="F508" s="2" t="n">
        <f aca="false">ROUND(E508+$L508,0)</f>
        <v>90262</v>
      </c>
      <c r="G508" s="2" t="n">
        <f aca="false">ROUND(F508+$L508,0)</f>
        <v>92942</v>
      </c>
      <c r="H508" s="2" t="n">
        <f aca="false">ROUND(G508+$L508,0)</f>
        <v>95622</v>
      </c>
      <c r="I508" s="2" t="n">
        <f aca="false">ROUND(H508+$L508,0)</f>
        <v>98302</v>
      </c>
      <c r="J508" s="2" t="n">
        <f aca="false">ROUND(I508+$L508,0)</f>
        <v>100982</v>
      </c>
      <c r="K508" s="2" t="n">
        <v>103660</v>
      </c>
      <c r="L508" s="2" t="n">
        <f aca="false">(K508-E508)/6</f>
        <v>2679.66666666667</v>
      </c>
      <c r="M508" s="2" t="n">
        <f aca="false">ROUND(K508+L508,0)</f>
        <v>106340</v>
      </c>
    </row>
    <row r="509" customFormat="false" ht="15" hidden="false" customHeight="false" outlineLevel="0" collapsed="false">
      <c r="A509" s="2" t="n">
        <v>2612604</v>
      </c>
      <c r="B509" s="2" t="s">
        <v>506</v>
      </c>
      <c r="C509" s="2" t="n">
        <f aca="false">ROUND(D509-2*L509,0)</f>
        <v>38415</v>
      </c>
      <c r="D509" s="2" t="n">
        <f aca="false">ROUND(E509-L509,0)</f>
        <v>39095</v>
      </c>
      <c r="E509" s="2" t="n">
        <v>39435</v>
      </c>
      <c r="F509" s="2" t="n">
        <f aca="false">ROUND(E509+$L509,0)</f>
        <v>39775</v>
      </c>
      <c r="G509" s="2" t="n">
        <f aca="false">ROUND(F509+$L509,0)</f>
        <v>40115</v>
      </c>
      <c r="H509" s="2" t="n">
        <f aca="false">ROUND(G509+$L509,0)</f>
        <v>40455</v>
      </c>
      <c r="I509" s="2" t="n">
        <f aca="false">ROUND(H509+$L509,0)</f>
        <v>40795</v>
      </c>
      <c r="J509" s="2" t="n">
        <f aca="false">ROUND(I509+$L509,0)</f>
        <v>41135</v>
      </c>
      <c r="K509" s="2" t="n">
        <v>41475</v>
      </c>
      <c r="L509" s="2" t="n">
        <f aca="false">(K509-E509)/6</f>
        <v>340</v>
      </c>
      <c r="M509" s="2" t="n">
        <f aca="false">ROUND(K509+L509,0)</f>
        <v>41815</v>
      </c>
    </row>
    <row r="510" customFormat="false" ht="15" hidden="false" customHeight="false" outlineLevel="0" collapsed="false">
      <c r="A510" s="2" t="n">
        <v>2613008</v>
      </c>
      <c r="B510" s="2" t="s">
        <v>507</v>
      </c>
      <c r="C510" s="2" t="n">
        <f aca="false">ROUND(D510-2*L510,0)</f>
        <v>50737</v>
      </c>
      <c r="D510" s="2" t="n">
        <f aca="false">ROUND(E510-L510,0)</f>
        <v>52407</v>
      </c>
      <c r="E510" s="2" t="n">
        <v>53242</v>
      </c>
      <c r="F510" s="2" t="n">
        <f aca="false">ROUND(E510+$L510,0)</f>
        <v>54077</v>
      </c>
      <c r="G510" s="2" t="n">
        <f aca="false">ROUND(F510+$L510,0)</f>
        <v>54912</v>
      </c>
      <c r="H510" s="2" t="n">
        <f aca="false">ROUND(G510+$L510,0)</f>
        <v>55747</v>
      </c>
      <c r="I510" s="2" t="n">
        <f aca="false">ROUND(H510+$L510,0)</f>
        <v>56582</v>
      </c>
      <c r="J510" s="2" t="n">
        <f aca="false">ROUND(I510+$L510,0)</f>
        <v>57417</v>
      </c>
      <c r="K510" s="2" t="n">
        <v>58251</v>
      </c>
      <c r="L510" s="2" t="n">
        <f aca="false">(K510-E510)/6</f>
        <v>834.833333333333</v>
      </c>
      <c r="M510" s="2" t="n">
        <f aca="false">ROUND(K510+L510,0)</f>
        <v>59086</v>
      </c>
    </row>
    <row r="511" customFormat="false" ht="15" hidden="false" customHeight="false" outlineLevel="0" collapsed="false">
      <c r="A511" s="2" t="n">
        <v>2613602</v>
      </c>
      <c r="B511" s="2" t="s">
        <v>508</v>
      </c>
      <c r="C511" s="2" t="n">
        <f aca="false">ROUND(D511-2*L511,0)</f>
        <v>30975</v>
      </c>
      <c r="D511" s="2" t="n">
        <f aca="false">ROUND(E511-L511,0)</f>
        <v>31544</v>
      </c>
      <c r="E511" s="2" t="n">
        <v>31829</v>
      </c>
      <c r="F511" s="2" t="n">
        <f aca="false">ROUND(E511+$L511,0)</f>
        <v>32114</v>
      </c>
      <c r="G511" s="2" t="n">
        <f aca="false">ROUND(F511+$L511,0)</f>
        <v>32399</v>
      </c>
      <c r="H511" s="2" t="n">
        <f aca="false">ROUND(G511+$L511,0)</f>
        <v>32684</v>
      </c>
      <c r="I511" s="2" t="n">
        <f aca="false">ROUND(H511+$L511,0)</f>
        <v>32969</v>
      </c>
      <c r="J511" s="2" t="n">
        <f aca="false">ROUND(I511+$L511,0)</f>
        <v>33254</v>
      </c>
      <c r="K511" s="2" t="n">
        <v>33537</v>
      </c>
      <c r="L511" s="2" t="n">
        <f aca="false">(K511-E511)/6</f>
        <v>284.666666666667</v>
      </c>
      <c r="M511" s="2" t="n">
        <f aca="false">ROUND(K511+L511,0)</f>
        <v>33822</v>
      </c>
    </row>
    <row r="512" customFormat="false" ht="15" hidden="false" customHeight="false" outlineLevel="0" collapsed="false">
      <c r="A512" s="2" t="n">
        <v>2613701</v>
      </c>
      <c r="B512" s="2" t="s">
        <v>509</v>
      </c>
      <c r="C512" s="2" t="n">
        <f aca="false">ROUND(D512-2*L512,0)</f>
        <v>98744</v>
      </c>
      <c r="D512" s="2" t="n">
        <f aca="false">ROUND(E512-L512,0)</f>
        <v>101511</v>
      </c>
      <c r="E512" s="2" t="n">
        <v>102895</v>
      </c>
      <c r="F512" s="2" t="n">
        <f aca="false">ROUND(E512+$L512,0)</f>
        <v>104279</v>
      </c>
      <c r="G512" s="2" t="n">
        <f aca="false">ROUND(F512+$L512,0)</f>
        <v>105663</v>
      </c>
      <c r="H512" s="2" t="n">
        <f aca="false">ROUND(G512+$L512,0)</f>
        <v>107047</v>
      </c>
      <c r="I512" s="2" t="n">
        <f aca="false">ROUND(H512+$L512,0)</f>
        <v>108431</v>
      </c>
      <c r="J512" s="2" t="n">
        <f aca="false">ROUND(I512+$L512,0)</f>
        <v>109815</v>
      </c>
      <c r="K512" s="2" t="n">
        <v>111197</v>
      </c>
      <c r="L512" s="2" t="n">
        <f aca="false">(K512-E512)/6</f>
        <v>1383.66666666667</v>
      </c>
      <c r="M512" s="2" t="n">
        <f aca="false">ROUND(K512+L512,0)</f>
        <v>112581</v>
      </c>
    </row>
    <row r="513" customFormat="false" ht="15" hidden="false" customHeight="false" outlineLevel="0" collapsed="false">
      <c r="A513" s="2" t="n">
        <v>2613909</v>
      </c>
      <c r="B513" s="2" t="s">
        <v>510</v>
      </c>
      <c r="C513" s="2" t="n">
        <f aca="false">ROUND(D513-2*L513,0)</f>
        <v>76363</v>
      </c>
      <c r="D513" s="2" t="n">
        <f aca="false">ROUND(E513-L513,0)</f>
        <v>78276</v>
      </c>
      <c r="E513" s="2" t="n">
        <v>79232</v>
      </c>
      <c r="F513" s="2" t="n">
        <f aca="false">ROUND(E513+$L513,0)</f>
        <v>80188</v>
      </c>
      <c r="G513" s="2" t="n">
        <f aca="false">ROUND(F513+$L513,0)</f>
        <v>81144</v>
      </c>
      <c r="H513" s="2" t="n">
        <f aca="false">ROUND(G513+$L513,0)</f>
        <v>82100</v>
      </c>
      <c r="I513" s="2" t="n">
        <f aca="false">ROUND(H513+$L513,0)</f>
        <v>83056</v>
      </c>
      <c r="J513" s="2" t="n">
        <f aca="false">ROUND(I513+$L513,0)</f>
        <v>84012</v>
      </c>
      <c r="K513" s="2" t="n">
        <v>84970</v>
      </c>
      <c r="L513" s="2" t="n">
        <f aca="false">(K513-E513)/6</f>
        <v>956.333333333333</v>
      </c>
      <c r="M513" s="2" t="n">
        <f aca="false">ROUND(K513+L513,0)</f>
        <v>85926</v>
      </c>
    </row>
    <row r="514" customFormat="false" ht="15" hidden="false" customHeight="false" outlineLevel="0" collapsed="false">
      <c r="A514" s="2" t="n">
        <v>2614501</v>
      </c>
      <c r="B514" s="2" t="s">
        <v>511</v>
      </c>
      <c r="C514" s="2" t="n">
        <f aca="false">ROUND(D514-2*L514,0)</f>
        <v>55883</v>
      </c>
      <c r="D514" s="2" t="n">
        <f aca="false">ROUND(E514-L514,0)</f>
        <v>57638</v>
      </c>
      <c r="E514" s="2" t="n">
        <v>58515</v>
      </c>
      <c r="F514" s="2" t="n">
        <f aca="false">ROUND(E514+$L514,0)</f>
        <v>59393</v>
      </c>
      <c r="G514" s="2" t="n">
        <f aca="false">ROUND(F514+$L514,0)</f>
        <v>60271</v>
      </c>
      <c r="H514" s="2" t="n">
        <f aca="false">ROUND(G514+$L514,0)</f>
        <v>61149</v>
      </c>
      <c r="I514" s="2" t="n">
        <f aca="false">ROUND(H514+$L514,0)</f>
        <v>62027</v>
      </c>
      <c r="J514" s="2" t="n">
        <f aca="false">ROUND(I514+$L514,0)</f>
        <v>62905</v>
      </c>
      <c r="K514" s="2" t="n">
        <v>63780</v>
      </c>
      <c r="L514" s="2" t="n">
        <f aca="false">(K514-E514)/6</f>
        <v>877.5</v>
      </c>
      <c r="M514" s="2" t="n">
        <f aca="false">ROUND(K514+L514,0)</f>
        <v>64658</v>
      </c>
    </row>
    <row r="515" customFormat="false" ht="15" hidden="false" customHeight="false" outlineLevel="0" collapsed="false">
      <c r="A515" s="2" t="n">
        <v>2614600</v>
      </c>
      <c r="B515" s="2" t="s">
        <v>512</v>
      </c>
      <c r="C515" s="2" t="n">
        <f aca="false">ROUND(D515-2*L515,0)</f>
        <v>25575</v>
      </c>
      <c r="D515" s="2" t="n">
        <f aca="false">ROUND(E515-L515,0)</f>
        <v>26143</v>
      </c>
      <c r="E515" s="2" t="n">
        <v>26427</v>
      </c>
      <c r="F515" s="2" t="n">
        <f aca="false">ROUND(E515+$L515,0)</f>
        <v>26711</v>
      </c>
      <c r="G515" s="2" t="n">
        <f aca="false">ROUND(F515+$L515,0)</f>
        <v>26995</v>
      </c>
      <c r="H515" s="2" t="n">
        <f aca="false">ROUND(G515+$L515,0)</f>
        <v>27279</v>
      </c>
      <c r="I515" s="2" t="n">
        <f aca="false">ROUND(H515+$L515,0)</f>
        <v>27563</v>
      </c>
      <c r="J515" s="2" t="n">
        <f aca="false">ROUND(I515+$L515,0)</f>
        <v>27847</v>
      </c>
      <c r="K515" s="2" t="n">
        <v>28132</v>
      </c>
      <c r="L515" s="2" t="n">
        <f aca="false">(K515-E515)/6</f>
        <v>284.166666666667</v>
      </c>
      <c r="M515" s="2" t="n">
        <f aca="false">ROUND(K515+L515,0)</f>
        <v>28416</v>
      </c>
    </row>
    <row r="516" customFormat="false" ht="15" hidden="false" customHeight="false" outlineLevel="0" collapsed="false">
      <c r="A516" s="2" t="n">
        <v>2615300</v>
      </c>
      <c r="B516" s="2" t="s">
        <v>513</v>
      </c>
      <c r="C516" s="2" t="n">
        <f aca="false">ROUND(D516-2*L516,0)</f>
        <v>54074</v>
      </c>
      <c r="D516" s="2" t="n">
        <f aca="false">ROUND(E516-L516,0)</f>
        <v>53908</v>
      </c>
      <c r="E516" s="2" t="n">
        <v>53825</v>
      </c>
      <c r="F516" s="2" t="n">
        <f aca="false">ROUND(E516+$L516,0)</f>
        <v>53742</v>
      </c>
      <c r="G516" s="2" t="n">
        <f aca="false">ROUND(F516+$L516,0)</f>
        <v>53659</v>
      </c>
      <c r="H516" s="2" t="n">
        <f aca="false">ROUND(G516+$L516,0)</f>
        <v>53576</v>
      </c>
      <c r="I516" s="2" t="n">
        <f aca="false">ROUND(H516+$L516,0)</f>
        <v>53493</v>
      </c>
      <c r="J516" s="2" t="n">
        <f aca="false">ROUND(I516+$L516,0)</f>
        <v>53410</v>
      </c>
      <c r="K516" s="2" t="n">
        <v>53328</v>
      </c>
      <c r="L516" s="2" t="n">
        <f aca="false">(K516-E516)/6</f>
        <v>-82.8333333333333</v>
      </c>
      <c r="M516" s="2" t="n">
        <f aca="false">ROUND(K516+L516,0)</f>
        <v>53245</v>
      </c>
    </row>
    <row r="517" customFormat="false" ht="15" hidden="false" customHeight="false" outlineLevel="0" collapsed="false">
      <c r="A517" s="2" t="n">
        <v>2615607</v>
      </c>
      <c r="B517" s="2" t="s">
        <v>514</v>
      </c>
      <c r="C517" s="2" t="n">
        <f aca="false">ROUND(D517-2*L517,0)</f>
        <v>24253</v>
      </c>
      <c r="D517" s="2" t="n">
        <f aca="false">ROUND(E517-L517,0)</f>
        <v>25495</v>
      </c>
      <c r="E517" s="2" t="n">
        <v>26116</v>
      </c>
      <c r="F517" s="2" t="n">
        <f aca="false">ROUND(E517+$L517,0)</f>
        <v>26737</v>
      </c>
      <c r="G517" s="2" t="n">
        <f aca="false">ROUND(F517+$L517,0)</f>
        <v>27358</v>
      </c>
      <c r="H517" s="2" t="n">
        <f aca="false">ROUND(G517+$L517,0)</f>
        <v>27979</v>
      </c>
      <c r="I517" s="2" t="n">
        <f aca="false">ROUND(H517+$L517,0)</f>
        <v>28600</v>
      </c>
      <c r="J517" s="2" t="n">
        <f aca="false">ROUND(I517+$L517,0)</f>
        <v>29221</v>
      </c>
      <c r="K517" s="2" t="n">
        <v>29842</v>
      </c>
      <c r="L517" s="2" t="n">
        <f aca="false">(K517-E517)/6</f>
        <v>621</v>
      </c>
      <c r="M517" s="2" t="n">
        <f aca="false">ROUND(K517+L517,0)</f>
        <v>30463</v>
      </c>
    </row>
    <row r="518" customFormat="false" ht="15" hidden="false" customHeight="false" outlineLevel="0" collapsed="false">
      <c r="A518" s="2" t="n">
        <v>2616407</v>
      </c>
      <c r="B518" s="2" t="s">
        <v>515</v>
      </c>
      <c r="C518" s="2" t="n">
        <f aca="false">ROUND(D518-2*L518,0)</f>
        <v>126608</v>
      </c>
      <c r="D518" s="2" t="n">
        <f aca="false">ROUND(E518-L518,0)</f>
        <v>128852</v>
      </c>
      <c r="E518" s="2" t="n">
        <v>129974</v>
      </c>
      <c r="F518" s="2" t="n">
        <f aca="false">ROUND(E518+$L518,0)</f>
        <v>131096</v>
      </c>
      <c r="G518" s="2" t="n">
        <f aca="false">ROUND(F518+$L518,0)</f>
        <v>132218</v>
      </c>
      <c r="H518" s="2" t="n">
        <f aca="false">ROUND(G518+$L518,0)</f>
        <v>133340</v>
      </c>
      <c r="I518" s="2" t="n">
        <f aca="false">ROUND(H518+$L518,0)</f>
        <v>134462</v>
      </c>
      <c r="J518" s="2" t="n">
        <f aca="false">ROUND(I518+$L518,0)</f>
        <v>135584</v>
      </c>
      <c r="K518" s="2" t="n">
        <v>136706</v>
      </c>
      <c r="L518" s="2" t="n">
        <f aca="false">(K518-E518)/6</f>
        <v>1122</v>
      </c>
      <c r="M518" s="2" t="n">
        <f aca="false">ROUND(K518+L518,0)</f>
        <v>137828</v>
      </c>
    </row>
    <row r="519" customFormat="false" ht="15" hidden="false" customHeight="false" outlineLevel="0" collapsed="false">
      <c r="A519" s="2" t="n">
        <v>2700102</v>
      </c>
      <c r="B519" s="2" t="s">
        <v>310</v>
      </c>
      <c r="C519" s="2" t="n">
        <f aca="false">ROUND(D519-2*L519,0)</f>
        <v>18855</v>
      </c>
      <c r="D519" s="2" t="n">
        <f aca="false">ROUND(E519-L519,0)</f>
        <v>19203</v>
      </c>
      <c r="E519" s="2" t="n">
        <v>19377</v>
      </c>
      <c r="F519" s="2" t="n">
        <f aca="false">ROUND(E519+$L519,0)</f>
        <v>19551</v>
      </c>
      <c r="G519" s="2" t="n">
        <f aca="false">ROUND(F519+$L519,0)</f>
        <v>19725</v>
      </c>
      <c r="H519" s="2" t="n">
        <f aca="false">ROUND(G519+$L519,0)</f>
        <v>19899</v>
      </c>
      <c r="I519" s="2" t="n">
        <f aca="false">ROUND(H519+$L519,0)</f>
        <v>20073</v>
      </c>
      <c r="J519" s="2" t="n">
        <f aca="false">ROUND(I519+$L519,0)</f>
        <v>20247</v>
      </c>
      <c r="K519" s="2" t="n">
        <v>20422</v>
      </c>
      <c r="L519" s="2" t="n">
        <f aca="false">(K519-E519)/6</f>
        <v>174.166666666667</v>
      </c>
      <c r="M519" s="2" t="n">
        <f aca="false">ROUND(K519+L519,0)</f>
        <v>20596</v>
      </c>
    </row>
    <row r="520" customFormat="false" ht="15" hidden="false" customHeight="false" outlineLevel="0" collapsed="false">
      <c r="A520" s="2" t="n">
        <v>2700300</v>
      </c>
      <c r="B520" s="2" t="s">
        <v>516</v>
      </c>
      <c r="C520" s="2" t="n">
        <f aca="false">ROUND(D520-2*L520,0)</f>
        <v>204673</v>
      </c>
      <c r="D520" s="2" t="n">
        <f aca="false">ROUND(E520-L520,0)</f>
        <v>210895</v>
      </c>
      <c r="E520" s="2" t="n">
        <v>214006</v>
      </c>
      <c r="F520" s="2" t="n">
        <f aca="false">ROUND(E520+$L520,0)</f>
        <v>217117</v>
      </c>
      <c r="G520" s="2" t="n">
        <f aca="false">ROUND(F520+$L520,0)</f>
        <v>220228</v>
      </c>
      <c r="H520" s="2" t="n">
        <f aca="false">ROUND(G520+$L520,0)</f>
        <v>223339</v>
      </c>
      <c r="I520" s="2" t="n">
        <f aca="false">ROUND(H520+$L520,0)</f>
        <v>226450</v>
      </c>
      <c r="J520" s="2" t="n">
        <f aca="false">ROUND(I520+$L520,0)</f>
        <v>229561</v>
      </c>
      <c r="K520" s="2" t="n">
        <v>232671</v>
      </c>
      <c r="L520" s="2" t="n">
        <f aca="false">(K520-E520)/6</f>
        <v>3110.83333333333</v>
      </c>
      <c r="M520" s="2" t="n">
        <f aca="false">ROUND(K520+L520,0)</f>
        <v>235782</v>
      </c>
    </row>
    <row r="521" customFormat="false" ht="15" hidden="false" customHeight="false" outlineLevel="0" collapsed="false">
      <c r="A521" s="2" t="n">
        <v>2700409</v>
      </c>
      <c r="B521" s="2" t="s">
        <v>517</v>
      </c>
      <c r="C521" s="2" t="n">
        <f aca="false">ROUND(D521-2*L521,0)</f>
        <v>42719</v>
      </c>
      <c r="D521" s="2" t="n">
        <f aca="false">ROUND(E521-L521,0)</f>
        <v>43788</v>
      </c>
      <c r="E521" s="2" t="n">
        <v>44322</v>
      </c>
      <c r="F521" s="2" t="n">
        <f aca="false">ROUND(E521+$L521,0)</f>
        <v>44856</v>
      </c>
      <c r="G521" s="2" t="n">
        <f aca="false">ROUND(F521+$L521,0)</f>
        <v>45390</v>
      </c>
      <c r="H521" s="2" t="n">
        <f aca="false">ROUND(G521+$L521,0)</f>
        <v>45924</v>
      </c>
      <c r="I521" s="2" t="n">
        <f aca="false">ROUND(H521+$L521,0)</f>
        <v>46458</v>
      </c>
      <c r="J521" s="2" t="n">
        <f aca="false">ROUND(I521+$L521,0)</f>
        <v>46992</v>
      </c>
      <c r="K521" s="2" t="n">
        <v>47528</v>
      </c>
      <c r="L521" s="2" t="n">
        <f aca="false">(K521-E521)/6</f>
        <v>534.333333333333</v>
      </c>
      <c r="M521" s="2" t="n">
        <f aca="false">ROUND(K521+L521,0)</f>
        <v>48062</v>
      </c>
    </row>
    <row r="522" customFormat="false" ht="15" hidden="false" customHeight="false" outlineLevel="0" collapsed="false">
      <c r="A522" s="2" t="n">
        <v>2700706</v>
      </c>
      <c r="B522" s="2" t="s">
        <v>318</v>
      </c>
      <c r="C522" s="2" t="n">
        <f aca="false">ROUND(D522-2*L522,0)</f>
        <v>16299</v>
      </c>
      <c r="D522" s="2" t="n">
        <f aca="false">ROUND(E522-L522,0)</f>
        <v>16817</v>
      </c>
      <c r="E522" s="2" t="n">
        <v>17076</v>
      </c>
      <c r="F522" s="2" t="n">
        <f aca="false">ROUND(E522+$L522,0)</f>
        <v>17335</v>
      </c>
      <c r="G522" s="2" t="n">
        <f aca="false">ROUND(F522+$L522,0)</f>
        <v>17594</v>
      </c>
      <c r="H522" s="2" t="n">
        <f aca="false">ROUND(G522+$L522,0)</f>
        <v>17853</v>
      </c>
      <c r="I522" s="2" t="n">
        <f aca="false">ROUND(H522+$L522,0)</f>
        <v>18112</v>
      </c>
      <c r="J522" s="2" t="n">
        <f aca="false">ROUND(I522+$L522,0)</f>
        <v>18371</v>
      </c>
      <c r="K522" s="2" t="n">
        <v>18631</v>
      </c>
      <c r="L522" s="2" t="n">
        <f aca="false">(K522-E522)/6</f>
        <v>259.166666666667</v>
      </c>
      <c r="M522" s="2" t="n">
        <f aca="false">ROUND(K522+L522,0)</f>
        <v>18890</v>
      </c>
    </row>
    <row r="523" customFormat="false" ht="15" hidden="false" customHeight="false" outlineLevel="0" collapsed="false">
      <c r="A523" s="2" t="n">
        <v>2701001</v>
      </c>
      <c r="B523" s="2" t="s">
        <v>518</v>
      </c>
      <c r="C523" s="2" t="n">
        <f aca="false">ROUND(D523-2*L523,0)</f>
        <v>24915</v>
      </c>
      <c r="D523" s="2" t="n">
        <f aca="false">ROUND(E523-L523,0)</f>
        <v>25489</v>
      </c>
      <c r="E523" s="2" t="n">
        <v>25776</v>
      </c>
      <c r="F523" s="2" t="n">
        <f aca="false">ROUND(E523+$L523,0)</f>
        <v>26063</v>
      </c>
      <c r="G523" s="2" t="n">
        <f aca="false">ROUND(F523+$L523,0)</f>
        <v>26350</v>
      </c>
      <c r="H523" s="2" t="n">
        <f aca="false">ROUND(G523+$L523,0)</f>
        <v>26637</v>
      </c>
      <c r="I523" s="2" t="n">
        <f aca="false">ROUND(H523+$L523,0)</f>
        <v>26924</v>
      </c>
      <c r="J523" s="2" t="n">
        <f aca="false">ROUND(I523+$L523,0)</f>
        <v>27211</v>
      </c>
      <c r="K523" s="2" t="n">
        <v>27498</v>
      </c>
      <c r="L523" s="2" t="n">
        <f aca="false">(K523-E523)/6</f>
        <v>287</v>
      </c>
      <c r="M523" s="2" t="n">
        <f aca="false">ROUND(K523+L523,0)</f>
        <v>27785</v>
      </c>
    </row>
    <row r="524" customFormat="false" ht="15" hidden="false" customHeight="false" outlineLevel="0" collapsed="false">
      <c r="A524" s="2" t="n">
        <v>2701308</v>
      </c>
      <c r="B524" s="2" t="s">
        <v>519</v>
      </c>
      <c r="C524" s="2" t="n">
        <f aca="false">ROUND(D524-2*L524,0)</f>
        <v>19892</v>
      </c>
      <c r="D524" s="2" t="n">
        <f aca="false">ROUND(E524-L524,0)</f>
        <v>20237</v>
      </c>
      <c r="E524" s="2" t="n">
        <v>20409</v>
      </c>
      <c r="F524" s="2" t="n">
        <f aca="false">ROUND(E524+$L524,0)</f>
        <v>20581</v>
      </c>
      <c r="G524" s="2" t="n">
        <f aca="false">ROUND(F524+$L524,0)</f>
        <v>20753</v>
      </c>
      <c r="H524" s="2" t="n">
        <f aca="false">ROUND(G524+$L524,0)</f>
        <v>20925</v>
      </c>
      <c r="I524" s="2" t="n">
        <f aca="false">ROUND(H524+$L524,0)</f>
        <v>21097</v>
      </c>
      <c r="J524" s="2" t="n">
        <f aca="false">ROUND(I524+$L524,0)</f>
        <v>21269</v>
      </c>
      <c r="K524" s="2" t="n">
        <v>21443</v>
      </c>
      <c r="L524" s="2" t="n">
        <f aca="false">(K524-E524)/6</f>
        <v>172.333333333333</v>
      </c>
      <c r="M524" s="2" t="n">
        <f aca="false">ROUND(K524+L524,0)</f>
        <v>21615</v>
      </c>
    </row>
    <row r="525" customFormat="false" ht="15" hidden="false" customHeight="false" outlineLevel="0" collapsed="false">
      <c r="A525" s="2" t="n">
        <v>2702306</v>
      </c>
      <c r="B525" s="2" t="s">
        <v>520</v>
      </c>
      <c r="C525" s="2" t="n">
        <f aca="false">ROUND(D525-2*L525,0)</f>
        <v>49655</v>
      </c>
      <c r="D525" s="2" t="n">
        <f aca="false">ROUND(E525-L525,0)</f>
        <v>51305</v>
      </c>
      <c r="E525" s="2" t="n">
        <v>52130</v>
      </c>
      <c r="F525" s="2" t="n">
        <f aca="false">ROUND(E525+$L525,0)</f>
        <v>52955</v>
      </c>
      <c r="G525" s="2" t="n">
        <f aca="false">ROUND(F525+$L525,0)</f>
        <v>53780</v>
      </c>
      <c r="H525" s="2" t="n">
        <f aca="false">ROUND(G525+$L525,0)</f>
        <v>54605</v>
      </c>
      <c r="I525" s="2" t="n">
        <f aca="false">ROUND(H525+$L525,0)</f>
        <v>55430</v>
      </c>
      <c r="J525" s="2" t="n">
        <f aca="false">ROUND(I525+$L525,0)</f>
        <v>56255</v>
      </c>
      <c r="K525" s="2" t="n">
        <v>57079</v>
      </c>
      <c r="L525" s="2" t="n">
        <f aca="false">(K525-E525)/6</f>
        <v>824.833333333333</v>
      </c>
      <c r="M525" s="2" t="n">
        <f aca="false">ROUND(K525+L525,0)</f>
        <v>57904</v>
      </c>
    </row>
    <row r="526" customFormat="false" ht="15" hidden="false" customHeight="false" outlineLevel="0" collapsed="false">
      <c r="A526" s="2" t="n">
        <v>2702405</v>
      </c>
      <c r="B526" s="2" t="s">
        <v>521</v>
      </c>
      <c r="C526" s="2" t="n">
        <f aca="false">ROUND(D526-2*L526,0)</f>
        <v>45991</v>
      </c>
      <c r="D526" s="2" t="n">
        <f aca="false">ROUND(E526-L526,0)</f>
        <v>47394</v>
      </c>
      <c r="E526" s="2" t="n">
        <v>48096</v>
      </c>
      <c r="F526" s="2" t="n">
        <f aca="false">ROUND(E526+$L526,0)</f>
        <v>48798</v>
      </c>
      <c r="G526" s="2" t="n">
        <f aca="false">ROUND(F526+$L526,0)</f>
        <v>49500</v>
      </c>
      <c r="H526" s="2" t="n">
        <f aca="false">ROUND(G526+$L526,0)</f>
        <v>50202</v>
      </c>
      <c r="I526" s="2" t="n">
        <f aca="false">ROUND(H526+$L526,0)</f>
        <v>50904</v>
      </c>
      <c r="J526" s="2" t="n">
        <f aca="false">ROUND(I526+$L526,0)</f>
        <v>51606</v>
      </c>
      <c r="K526" s="2" t="n">
        <v>52306</v>
      </c>
      <c r="L526" s="2" t="n">
        <f aca="false">(K526-E526)/6</f>
        <v>701.666666666667</v>
      </c>
      <c r="M526" s="2" t="n">
        <f aca="false">ROUND(K526+L526,0)</f>
        <v>53008</v>
      </c>
    </row>
    <row r="527" customFormat="false" ht="15" hidden="false" customHeight="false" outlineLevel="0" collapsed="false">
      <c r="A527" s="2" t="n">
        <v>2704005</v>
      </c>
      <c r="B527" s="2" t="s">
        <v>522</v>
      </c>
      <c r="C527" s="2" t="n">
        <f aca="false">ROUND(D527-2*L527,0)</f>
        <v>23210</v>
      </c>
      <c r="D527" s="2" t="n">
        <f aca="false">ROUND(E527-L527,0)</f>
        <v>23627</v>
      </c>
      <c r="E527" s="2" t="n">
        <v>23836</v>
      </c>
      <c r="F527" s="2" t="n">
        <f aca="false">ROUND(E527+$L527,0)</f>
        <v>24045</v>
      </c>
      <c r="G527" s="2" t="n">
        <f aca="false">ROUND(F527+$L527,0)</f>
        <v>24254</v>
      </c>
      <c r="H527" s="2" t="n">
        <f aca="false">ROUND(G527+$L527,0)</f>
        <v>24463</v>
      </c>
      <c r="I527" s="2" t="n">
        <f aca="false">ROUND(H527+$L527,0)</f>
        <v>24672</v>
      </c>
      <c r="J527" s="2" t="n">
        <f aca="false">ROUND(I527+$L527,0)</f>
        <v>24881</v>
      </c>
      <c r="K527" s="2" t="n">
        <v>25088</v>
      </c>
      <c r="L527" s="2" t="n">
        <f aca="false">(K527-E527)/6</f>
        <v>208.666666666667</v>
      </c>
      <c r="M527" s="2" t="n">
        <f aca="false">ROUND(K527+L527,0)</f>
        <v>25297</v>
      </c>
    </row>
    <row r="528" customFormat="false" ht="15" hidden="false" customHeight="false" outlineLevel="0" collapsed="false">
      <c r="A528" s="2" t="n">
        <v>2704302</v>
      </c>
      <c r="B528" s="2" t="s">
        <v>523</v>
      </c>
      <c r="C528" s="2" t="n">
        <f aca="false">ROUND(D528-2*L528,0)</f>
        <v>888267</v>
      </c>
      <c r="D528" s="2" t="n">
        <f aca="false">ROUND(E528-L528,0)</f>
        <v>917921</v>
      </c>
      <c r="E528" s="2" t="n">
        <v>932748</v>
      </c>
      <c r="F528" s="2" t="n">
        <f aca="false">ROUND(E528+$L528,0)</f>
        <v>947575</v>
      </c>
      <c r="G528" s="2" t="n">
        <f aca="false">ROUND(F528+$L528,0)</f>
        <v>962402</v>
      </c>
      <c r="H528" s="2" t="n">
        <f aca="false">ROUND(G528+$L528,0)</f>
        <v>977229</v>
      </c>
      <c r="I528" s="2" t="n">
        <f aca="false">ROUND(H528+$L528,0)</f>
        <v>992056</v>
      </c>
      <c r="J528" s="2" t="n">
        <f aca="false">ROUND(I528+$L528,0)</f>
        <v>1006883</v>
      </c>
      <c r="K528" s="2" t="n">
        <v>1021709</v>
      </c>
      <c r="L528" s="2" t="n">
        <f aca="false">(K528-E528)/6</f>
        <v>14826.8333333333</v>
      </c>
      <c r="M528" s="2" t="n">
        <f aca="false">ROUND(K528+L528,0)</f>
        <v>1036536</v>
      </c>
    </row>
    <row r="529" customFormat="false" ht="15" hidden="false" customHeight="false" outlineLevel="0" collapsed="false">
      <c r="A529" s="2" t="n">
        <v>2704500</v>
      </c>
      <c r="B529" s="2" t="s">
        <v>524</v>
      </c>
      <c r="C529" s="2" t="n">
        <f aca="false">ROUND(D529-2*L529,0)</f>
        <v>26840</v>
      </c>
      <c r="D529" s="2" t="n">
        <f aca="false">ROUND(E529-L529,0)</f>
        <v>28113</v>
      </c>
      <c r="E529" s="2" t="n">
        <v>28749</v>
      </c>
      <c r="F529" s="2" t="n">
        <f aca="false">ROUND(E529+$L529,0)</f>
        <v>29386</v>
      </c>
      <c r="G529" s="2" t="n">
        <f aca="false">ROUND(F529+$L529,0)</f>
        <v>30023</v>
      </c>
      <c r="H529" s="2" t="n">
        <f aca="false">ROUND(G529+$L529,0)</f>
        <v>30660</v>
      </c>
      <c r="I529" s="2" t="n">
        <f aca="false">ROUND(H529+$L529,0)</f>
        <v>31297</v>
      </c>
      <c r="J529" s="2" t="n">
        <f aca="false">ROUND(I529+$L529,0)</f>
        <v>31934</v>
      </c>
      <c r="K529" s="2" t="n">
        <v>32568</v>
      </c>
      <c r="L529" s="2" t="n">
        <f aca="false">(K529-E529)/6</f>
        <v>636.5</v>
      </c>
      <c r="M529" s="2" t="n">
        <f aca="false">ROUND(K529+L529,0)</f>
        <v>33205</v>
      </c>
    </row>
    <row r="530" customFormat="false" ht="15" hidden="false" customHeight="false" outlineLevel="0" collapsed="false">
      <c r="A530" s="2" t="n">
        <v>2704609</v>
      </c>
      <c r="B530" s="2" t="s">
        <v>525</v>
      </c>
      <c r="C530" s="2" t="n">
        <f aca="false">ROUND(D530-2*L530,0)</f>
        <v>10632</v>
      </c>
      <c r="D530" s="2" t="n">
        <f aca="false">ROUND(E530-L530,0)</f>
        <v>10400</v>
      </c>
      <c r="E530" s="2" t="n">
        <v>10284</v>
      </c>
      <c r="F530" s="2" t="n">
        <f aca="false">ROUND(E530+$L530,0)</f>
        <v>10168</v>
      </c>
      <c r="G530" s="2" t="n">
        <f aca="false">ROUND(F530+$L530,0)</f>
        <v>10052</v>
      </c>
      <c r="H530" s="2" t="n">
        <f aca="false">ROUND(G530+$L530,0)</f>
        <v>9936</v>
      </c>
      <c r="I530" s="2" t="n">
        <f aca="false">ROUND(H530+$L530,0)</f>
        <v>9820</v>
      </c>
      <c r="J530" s="2" t="n">
        <f aca="false">ROUND(I530+$L530,0)</f>
        <v>9704</v>
      </c>
      <c r="K530" s="2" t="n">
        <v>9588</v>
      </c>
      <c r="L530" s="2" t="n">
        <f aca="false">(K530-E530)/6</f>
        <v>-116</v>
      </c>
      <c r="M530" s="2" t="n">
        <f aca="false">ROUND(K530+L530,0)</f>
        <v>9472</v>
      </c>
    </row>
    <row r="531" customFormat="false" ht="15" hidden="false" customHeight="false" outlineLevel="0" collapsed="false">
      <c r="A531" s="2" t="n">
        <v>2704708</v>
      </c>
      <c r="B531" s="2" t="s">
        <v>526</v>
      </c>
      <c r="C531" s="2" t="n">
        <f aca="false">ROUND(D531-2*L531,0)</f>
        <v>43108</v>
      </c>
      <c r="D531" s="2" t="n">
        <f aca="false">ROUND(E531-L531,0)</f>
        <v>45021</v>
      </c>
      <c r="E531" s="2" t="n">
        <v>45977</v>
      </c>
      <c r="F531" s="2" t="n">
        <f aca="false">ROUND(E531+$L531,0)</f>
        <v>46933</v>
      </c>
      <c r="G531" s="2" t="n">
        <f aca="false">ROUND(F531+$L531,0)</f>
        <v>47889</v>
      </c>
      <c r="H531" s="2" t="n">
        <f aca="false">ROUND(G531+$L531,0)</f>
        <v>48845</v>
      </c>
      <c r="I531" s="2" t="n">
        <f aca="false">ROUND(H531+$L531,0)</f>
        <v>49801</v>
      </c>
      <c r="J531" s="2" t="n">
        <f aca="false">ROUND(I531+$L531,0)</f>
        <v>50757</v>
      </c>
      <c r="K531" s="2" t="n">
        <v>51715</v>
      </c>
      <c r="L531" s="2" t="n">
        <f aca="false">(K531-E531)/6</f>
        <v>956.333333333333</v>
      </c>
      <c r="M531" s="2" t="n">
        <f aca="false">ROUND(K531+L531,0)</f>
        <v>52671</v>
      </c>
    </row>
    <row r="532" customFormat="false" ht="15" hidden="false" customHeight="false" outlineLevel="0" collapsed="false">
      <c r="A532" s="2" t="n">
        <v>2704807</v>
      </c>
      <c r="B532" s="2" t="s">
        <v>527</v>
      </c>
      <c r="C532" s="2" t="n">
        <f aca="false">ROUND(D532-2*L532,0)</f>
        <v>13635</v>
      </c>
      <c r="D532" s="2" t="n">
        <f aca="false">ROUND(E532-L532,0)</f>
        <v>13624</v>
      </c>
      <c r="E532" s="2" t="n">
        <v>13619</v>
      </c>
      <c r="F532" s="2" t="n">
        <f aca="false">ROUND(E532+$L532,0)</f>
        <v>13614</v>
      </c>
      <c r="G532" s="2" t="n">
        <f aca="false">ROUND(F532+$L532,0)</f>
        <v>13609</v>
      </c>
      <c r="H532" s="2" t="n">
        <f aca="false">ROUND(G532+$L532,0)</f>
        <v>13604</v>
      </c>
      <c r="I532" s="2" t="n">
        <f aca="false">ROUND(H532+$L532,0)</f>
        <v>13599</v>
      </c>
      <c r="J532" s="2" t="n">
        <f aca="false">ROUND(I532+$L532,0)</f>
        <v>13594</v>
      </c>
      <c r="K532" s="2" t="n">
        <v>13587</v>
      </c>
      <c r="L532" s="2" t="n">
        <f aca="false">(K532-E532)/6</f>
        <v>-5.33333333333333</v>
      </c>
      <c r="M532" s="2" t="n">
        <f aca="false">ROUND(K532+L532,0)</f>
        <v>13582</v>
      </c>
    </row>
    <row r="533" customFormat="false" ht="15" hidden="false" customHeight="false" outlineLevel="0" collapsed="false">
      <c r="A533" s="2" t="n">
        <v>2705002</v>
      </c>
      <c r="B533" s="2" t="s">
        <v>528</v>
      </c>
      <c r="C533" s="2" t="n">
        <f aca="false">ROUND(D533-2*L533,0)</f>
        <v>24253</v>
      </c>
      <c r="D533" s="2" t="n">
        <f aca="false">ROUND(E533-L533,0)</f>
        <v>24550</v>
      </c>
      <c r="E533" s="2" t="n">
        <v>24698</v>
      </c>
      <c r="F533" s="2" t="n">
        <f aca="false">ROUND(E533+$L533,0)</f>
        <v>24847</v>
      </c>
      <c r="G533" s="2" t="n">
        <f aca="false">ROUND(F533+$L533,0)</f>
        <v>24996</v>
      </c>
      <c r="H533" s="2" t="n">
        <f aca="false">ROUND(G533+$L533,0)</f>
        <v>25145</v>
      </c>
      <c r="I533" s="2" t="n">
        <f aca="false">ROUND(H533+$L533,0)</f>
        <v>25294</v>
      </c>
      <c r="J533" s="2" t="n">
        <f aca="false">ROUND(I533+$L533,0)</f>
        <v>25443</v>
      </c>
      <c r="K533" s="2" t="n">
        <v>25589</v>
      </c>
      <c r="L533" s="2" t="n">
        <f aca="false">(K533-E533)/6</f>
        <v>148.5</v>
      </c>
      <c r="M533" s="2" t="n">
        <f aca="false">ROUND(K533+L533,0)</f>
        <v>25738</v>
      </c>
    </row>
    <row r="534" customFormat="false" ht="15" hidden="false" customHeight="false" outlineLevel="0" collapsed="false">
      <c r="A534" s="2" t="n">
        <v>2705101</v>
      </c>
      <c r="B534" s="2" t="s">
        <v>529</v>
      </c>
      <c r="C534" s="2" t="n">
        <f aca="false">ROUND(D534-2*L534,0)</f>
        <v>23173</v>
      </c>
      <c r="D534" s="2" t="n">
        <f aca="false">ROUND(E534-L534,0)</f>
        <v>23581</v>
      </c>
      <c r="E534" s="2" t="n">
        <v>23785</v>
      </c>
      <c r="F534" s="2" t="n">
        <f aca="false">ROUND(E534+$L534,0)</f>
        <v>23989</v>
      </c>
      <c r="G534" s="2" t="n">
        <f aca="false">ROUND(F534+$L534,0)</f>
        <v>24193</v>
      </c>
      <c r="H534" s="2" t="n">
        <f aca="false">ROUND(G534+$L534,0)</f>
        <v>24397</v>
      </c>
      <c r="I534" s="2" t="n">
        <f aca="false">ROUND(H534+$L534,0)</f>
        <v>24601</v>
      </c>
      <c r="J534" s="2" t="n">
        <f aca="false">ROUND(I534+$L534,0)</f>
        <v>24805</v>
      </c>
      <c r="K534" s="2" t="n">
        <v>25010</v>
      </c>
      <c r="L534" s="2" t="n">
        <f aca="false">(K534-E534)/6</f>
        <v>204.166666666667</v>
      </c>
      <c r="M534" s="2" t="n">
        <f aca="false">ROUND(K534+L534,0)</f>
        <v>25214</v>
      </c>
    </row>
    <row r="535" customFormat="false" ht="15" hidden="false" customHeight="false" outlineLevel="0" collapsed="false">
      <c r="A535" s="2" t="n">
        <v>2705507</v>
      </c>
      <c r="B535" s="2" t="s">
        <v>530</v>
      </c>
      <c r="C535" s="2" t="n">
        <f aca="false">ROUND(D535-2*L535,0)</f>
        <v>25834</v>
      </c>
      <c r="D535" s="2" t="n">
        <f aca="false">ROUND(E535-L535,0)</f>
        <v>26418</v>
      </c>
      <c r="E535" s="2" t="n">
        <v>26710</v>
      </c>
      <c r="F535" s="2" t="n">
        <f aca="false">ROUND(E535+$L535,0)</f>
        <v>27002</v>
      </c>
      <c r="G535" s="2" t="n">
        <f aca="false">ROUND(F535+$L535,0)</f>
        <v>27294</v>
      </c>
      <c r="H535" s="2" t="n">
        <f aca="false">ROUND(G535+$L535,0)</f>
        <v>27586</v>
      </c>
      <c r="I535" s="2" t="n">
        <f aca="false">ROUND(H535+$L535,0)</f>
        <v>27878</v>
      </c>
      <c r="J535" s="2" t="n">
        <f aca="false">ROUND(I535+$L535,0)</f>
        <v>28170</v>
      </c>
      <c r="K535" s="2" t="n">
        <v>28462</v>
      </c>
      <c r="L535" s="2" t="n">
        <f aca="false">(K535-E535)/6</f>
        <v>292</v>
      </c>
      <c r="M535" s="2" t="n">
        <f aca="false">ROUND(K535+L535,0)</f>
        <v>28754</v>
      </c>
    </row>
    <row r="536" customFormat="false" ht="15" hidden="false" customHeight="false" outlineLevel="0" collapsed="false">
      <c r="A536" s="2" t="n">
        <v>2705705</v>
      </c>
      <c r="B536" s="2" t="s">
        <v>531</v>
      </c>
      <c r="C536" s="2" t="n">
        <f aca="false">ROUND(D536-2*L536,0)</f>
        <v>19693</v>
      </c>
      <c r="D536" s="2" t="n">
        <f aca="false">ROUND(E536-L536,0)</f>
        <v>20140</v>
      </c>
      <c r="E536" s="2" t="n">
        <v>20364</v>
      </c>
      <c r="F536" s="2" t="n">
        <f aca="false">ROUND(E536+$L536,0)</f>
        <v>20588</v>
      </c>
      <c r="G536" s="2" t="n">
        <f aca="false">ROUND(F536+$L536,0)</f>
        <v>20812</v>
      </c>
      <c r="H536" s="2" t="n">
        <f aca="false">ROUND(G536+$L536,0)</f>
        <v>21036</v>
      </c>
      <c r="I536" s="2" t="n">
        <f aca="false">ROUND(H536+$L536,0)</f>
        <v>21260</v>
      </c>
      <c r="J536" s="2" t="n">
        <f aca="false">ROUND(I536+$L536,0)</f>
        <v>21484</v>
      </c>
      <c r="K536" s="2" t="n">
        <v>21706</v>
      </c>
      <c r="L536" s="2" t="n">
        <f aca="false">(K536-E536)/6</f>
        <v>223.666666666667</v>
      </c>
      <c r="M536" s="2" t="n">
        <f aca="false">ROUND(K536+L536,0)</f>
        <v>21930</v>
      </c>
    </row>
    <row r="537" customFormat="false" ht="15" hidden="false" customHeight="false" outlineLevel="0" collapsed="false">
      <c r="A537" s="2" t="n">
        <v>2706307</v>
      </c>
      <c r="B537" s="2" t="s">
        <v>532</v>
      </c>
      <c r="C537" s="2" t="n">
        <f aca="false">ROUND(D537-2*L537,0)</f>
        <v>68528</v>
      </c>
      <c r="D537" s="2" t="n">
        <f aca="false">ROUND(E537-L537,0)</f>
        <v>69755</v>
      </c>
      <c r="E537" s="2" t="n">
        <v>70368</v>
      </c>
      <c r="F537" s="2" t="n">
        <f aca="false">ROUND(E537+$L537,0)</f>
        <v>70982</v>
      </c>
      <c r="G537" s="2" t="n">
        <f aca="false">ROUND(F537+$L537,0)</f>
        <v>71596</v>
      </c>
      <c r="H537" s="2" t="n">
        <f aca="false">ROUND(G537+$L537,0)</f>
        <v>72210</v>
      </c>
      <c r="I537" s="2" t="n">
        <f aca="false">ROUND(H537+$L537,0)</f>
        <v>72824</v>
      </c>
      <c r="J537" s="2" t="n">
        <f aca="false">ROUND(I537+$L537,0)</f>
        <v>73438</v>
      </c>
      <c r="K537" s="2" t="n">
        <v>74049</v>
      </c>
      <c r="L537" s="2" t="n">
        <f aca="false">(K537-E537)/6</f>
        <v>613.5</v>
      </c>
      <c r="M537" s="2" t="n">
        <f aca="false">ROUND(K537+L537,0)</f>
        <v>74663</v>
      </c>
    </row>
    <row r="538" customFormat="false" ht="15" hidden="false" customHeight="false" outlineLevel="0" collapsed="false">
      <c r="A538" s="2" t="n">
        <v>2706406</v>
      </c>
      <c r="B538" s="2" t="s">
        <v>533</v>
      </c>
      <c r="C538" s="2" t="n">
        <f aca="false">ROUND(D538-2*L538,0)</f>
        <v>23300</v>
      </c>
      <c r="D538" s="2" t="n">
        <f aca="false">ROUND(E538-L538,0)</f>
        <v>23641</v>
      </c>
      <c r="E538" s="2" t="n">
        <v>23811</v>
      </c>
      <c r="F538" s="2" t="n">
        <f aca="false">ROUND(E538+$L538,0)</f>
        <v>23982</v>
      </c>
      <c r="G538" s="2" t="n">
        <f aca="false">ROUND(F538+$L538,0)</f>
        <v>24153</v>
      </c>
      <c r="H538" s="2" t="n">
        <f aca="false">ROUND(G538+$L538,0)</f>
        <v>24324</v>
      </c>
      <c r="I538" s="2" t="n">
        <f aca="false">ROUND(H538+$L538,0)</f>
        <v>24495</v>
      </c>
      <c r="J538" s="2" t="n">
        <f aca="false">ROUND(I538+$L538,0)</f>
        <v>24666</v>
      </c>
      <c r="K538" s="2" t="n">
        <v>24834</v>
      </c>
      <c r="L538" s="2" t="n">
        <f aca="false">(K538-E538)/6</f>
        <v>170.5</v>
      </c>
      <c r="M538" s="2" t="n">
        <f aca="false">ROUND(K538+L538,0)</f>
        <v>25005</v>
      </c>
    </row>
    <row r="539" customFormat="false" ht="15" hidden="false" customHeight="false" outlineLevel="0" collapsed="false">
      <c r="A539" s="2" t="n">
        <v>2706703</v>
      </c>
      <c r="B539" s="2" t="s">
        <v>534</v>
      </c>
      <c r="C539" s="2" t="n">
        <f aca="false">ROUND(D539-2*L539,0)</f>
        <v>58421</v>
      </c>
      <c r="D539" s="2" t="n">
        <f aca="false">ROUND(E539-L539,0)</f>
        <v>59726</v>
      </c>
      <c r="E539" s="2" t="n">
        <v>60378</v>
      </c>
      <c r="F539" s="2" t="n">
        <f aca="false">ROUND(E539+$L539,0)</f>
        <v>61030</v>
      </c>
      <c r="G539" s="2" t="n">
        <f aca="false">ROUND(F539+$L539,0)</f>
        <v>61682</v>
      </c>
      <c r="H539" s="2" t="n">
        <f aca="false">ROUND(G539+$L539,0)</f>
        <v>62334</v>
      </c>
      <c r="I539" s="2" t="n">
        <f aca="false">ROUND(H539+$L539,0)</f>
        <v>62986</v>
      </c>
      <c r="J539" s="2" t="n">
        <f aca="false">ROUND(I539+$L539,0)</f>
        <v>63638</v>
      </c>
      <c r="K539" s="2" t="n">
        <v>64292</v>
      </c>
      <c r="L539" s="2" t="n">
        <f aca="false">(K539-E539)/6</f>
        <v>652.333333333333</v>
      </c>
      <c r="M539" s="2" t="n">
        <f aca="false">ROUND(K539+L539,0)</f>
        <v>64944</v>
      </c>
    </row>
    <row r="540" customFormat="false" ht="15" hidden="false" customHeight="false" outlineLevel="0" collapsed="false">
      <c r="A540" s="2" t="n">
        <v>2706802</v>
      </c>
      <c r="B540" s="2" t="s">
        <v>535</v>
      </c>
      <c r="C540" s="2" t="n">
        <f aca="false">ROUND(D540-2*L540,0)</f>
        <v>16783</v>
      </c>
      <c r="D540" s="2" t="n">
        <f aca="false">ROUND(E540-L540,0)</f>
        <v>17063</v>
      </c>
      <c r="E540" s="2" t="n">
        <v>17203</v>
      </c>
      <c r="F540" s="2" t="n">
        <f aca="false">ROUND(E540+$L540,0)</f>
        <v>17343</v>
      </c>
      <c r="G540" s="2" t="n">
        <f aca="false">ROUND(F540+$L540,0)</f>
        <v>17483</v>
      </c>
      <c r="H540" s="2" t="n">
        <f aca="false">ROUND(G540+$L540,0)</f>
        <v>17623</v>
      </c>
      <c r="I540" s="2" t="n">
        <f aca="false">ROUND(H540+$L540,0)</f>
        <v>17763</v>
      </c>
      <c r="J540" s="2" t="n">
        <f aca="false">ROUND(I540+$L540,0)</f>
        <v>17903</v>
      </c>
      <c r="K540" s="2" t="n">
        <v>18043</v>
      </c>
      <c r="L540" s="2" t="n">
        <f aca="false">(K540-E540)/6</f>
        <v>140</v>
      </c>
      <c r="M540" s="2" t="n">
        <f aca="false">ROUND(K540+L540,0)</f>
        <v>18183</v>
      </c>
    </row>
    <row r="541" customFormat="false" ht="15" hidden="false" customHeight="false" outlineLevel="0" collapsed="false">
      <c r="A541" s="2" t="n">
        <v>2707107</v>
      </c>
      <c r="B541" s="2" t="s">
        <v>536</v>
      </c>
      <c r="C541" s="2" t="n">
        <f aca="false">ROUND(D541-2*L541,0)</f>
        <v>22003</v>
      </c>
      <c r="D541" s="2" t="n">
        <f aca="false">ROUND(E541-L541,0)</f>
        <v>22698</v>
      </c>
      <c r="E541" s="2" t="n">
        <v>23045</v>
      </c>
      <c r="F541" s="2" t="n">
        <f aca="false">ROUND(E541+$L541,0)</f>
        <v>23393</v>
      </c>
      <c r="G541" s="2" t="n">
        <f aca="false">ROUND(F541+$L541,0)</f>
        <v>23741</v>
      </c>
      <c r="H541" s="2" t="n">
        <f aca="false">ROUND(G541+$L541,0)</f>
        <v>24089</v>
      </c>
      <c r="I541" s="2" t="n">
        <f aca="false">ROUND(H541+$L541,0)</f>
        <v>24437</v>
      </c>
      <c r="J541" s="2" t="n">
        <f aca="false">ROUND(I541+$L541,0)</f>
        <v>24785</v>
      </c>
      <c r="K541" s="2" t="n">
        <v>25130</v>
      </c>
      <c r="L541" s="2" t="n">
        <f aca="false">(K541-E541)/6</f>
        <v>347.5</v>
      </c>
      <c r="M541" s="2" t="n">
        <f aca="false">ROUND(K541+L541,0)</f>
        <v>25478</v>
      </c>
    </row>
    <row r="542" customFormat="false" ht="15" hidden="false" customHeight="false" outlineLevel="0" collapsed="false">
      <c r="A542" s="2" t="n">
        <v>2707305</v>
      </c>
      <c r="B542" s="2" t="s">
        <v>537</v>
      </c>
      <c r="C542" s="2" t="n">
        <f aca="false">ROUND(D542-2*L542,0)</f>
        <v>24863</v>
      </c>
      <c r="D542" s="2" t="n">
        <f aca="false">ROUND(E542-L542,0)</f>
        <v>25426</v>
      </c>
      <c r="E542" s="2" t="n">
        <v>25708</v>
      </c>
      <c r="F542" s="2" t="n">
        <f aca="false">ROUND(E542+$L542,0)</f>
        <v>25990</v>
      </c>
      <c r="G542" s="2" t="n">
        <f aca="false">ROUND(F542+$L542,0)</f>
        <v>26272</v>
      </c>
      <c r="H542" s="2" t="n">
        <f aca="false">ROUND(G542+$L542,0)</f>
        <v>26554</v>
      </c>
      <c r="I542" s="2" t="n">
        <f aca="false">ROUND(H542+$L542,0)</f>
        <v>26836</v>
      </c>
      <c r="J542" s="2" t="n">
        <f aca="false">ROUND(I542+$L542,0)</f>
        <v>27118</v>
      </c>
      <c r="K542" s="2" t="n">
        <v>27398</v>
      </c>
      <c r="L542" s="2" t="n">
        <f aca="false">(K542-E542)/6</f>
        <v>281.666666666667</v>
      </c>
      <c r="M542" s="2" t="n">
        <f aca="false">ROUND(K542+L542,0)</f>
        <v>27680</v>
      </c>
    </row>
    <row r="543" customFormat="false" ht="15" hidden="false" customHeight="false" outlineLevel="0" collapsed="false">
      <c r="A543" s="2" t="n">
        <v>2707701</v>
      </c>
      <c r="B543" s="2" t="s">
        <v>538</v>
      </c>
      <c r="C543" s="2" t="n">
        <f aca="false">ROUND(D543-2*L543,0)</f>
        <v>64878</v>
      </c>
      <c r="D543" s="2" t="n">
        <f aca="false">ROUND(E543-L543,0)</f>
        <v>67280</v>
      </c>
      <c r="E543" s="2" t="n">
        <v>68481</v>
      </c>
      <c r="F543" s="2" t="n">
        <f aca="false">ROUND(E543+$L543,0)</f>
        <v>69682</v>
      </c>
      <c r="G543" s="2" t="n">
        <f aca="false">ROUND(F543+$L543,0)</f>
        <v>70883</v>
      </c>
      <c r="H543" s="2" t="n">
        <f aca="false">ROUND(G543+$L543,0)</f>
        <v>72084</v>
      </c>
      <c r="I543" s="2" t="n">
        <f aca="false">ROUND(H543+$L543,0)</f>
        <v>73285</v>
      </c>
      <c r="J543" s="2" t="n">
        <f aca="false">ROUND(I543+$L543,0)</f>
        <v>74486</v>
      </c>
      <c r="K543" s="2" t="n">
        <v>75688</v>
      </c>
      <c r="L543" s="2" t="n">
        <f aca="false">(K543-E543)/6</f>
        <v>1201.16666666667</v>
      </c>
      <c r="M543" s="2" t="n">
        <f aca="false">ROUND(K543+L543,0)</f>
        <v>76889</v>
      </c>
    </row>
    <row r="544" customFormat="false" ht="15" hidden="false" customHeight="false" outlineLevel="0" collapsed="false">
      <c r="A544" s="2" t="n">
        <v>2708006</v>
      </c>
      <c r="B544" s="2" t="s">
        <v>539</v>
      </c>
      <c r="C544" s="2" t="n">
        <f aca="false">ROUND(D544-2*L544,0)</f>
        <v>43381</v>
      </c>
      <c r="D544" s="2" t="n">
        <f aca="false">ROUND(E544-L544,0)</f>
        <v>44415</v>
      </c>
      <c r="E544" s="2" t="n">
        <v>44932</v>
      </c>
      <c r="F544" s="2" t="n">
        <f aca="false">ROUND(E544+$L544,0)</f>
        <v>45449</v>
      </c>
      <c r="G544" s="2" t="n">
        <f aca="false">ROUND(F544+$L544,0)</f>
        <v>45966</v>
      </c>
      <c r="H544" s="2" t="n">
        <f aca="false">ROUND(G544+$L544,0)</f>
        <v>46483</v>
      </c>
      <c r="I544" s="2" t="n">
        <f aca="false">ROUND(H544+$L544,0)</f>
        <v>47000</v>
      </c>
      <c r="J544" s="2" t="n">
        <f aca="false">ROUND(I544+$L544,0)</f>
        <v>47517</v>
      </c>
      <c r="K544" s="2" t="n">
        <v>48033</v>
      </c>
      <c r="L544" s="2" t="n">
        <f aca="false">(K544-E544)/6</f>
        <v>516.833333333333</v>
      </c>
      <c r="M544" s="2" t="n">
        <f aca="false">ROUND(K544+L544,0)</f>
        <v>48550</v>
      </c>
    </row>
    <row r="545" customFormat="false" ht="15" hidden="false" customHeight="false" outlineLevel="0" collapsed="false">
      <c r="A545" s="2" t="n">
        <v>2708303</v>
      </c>
      <c r="B545" s="2" t="s">
        <v>540</v>
      </c>
      <c r="C545" s="2" t="n">
        <f aca="false">ROUND(D545-2*L545,0)</f>
        <v>21959</v>
      </c>
      <c r="D545" s="2" t="n">
        <f aca="false">ROUND(E545-L545,0)</f>
        <v>22444</v>
      </c>
      <c r="E545" s="2" t="n">
        <v>22686</v>
      </c>
      <c r="F545" s="2" t="n">
        <f aca="false">ROUND(E545+$L545,0)</f>
        <v>22928</v>
      </c>
      <c r="G545" s="2" t="n">
        <f aca="false">ROUND(F545+$L545,0)</f>
        <v>23170</v>
      </c>
      <c r="H545" s="2" t="n">
        <f aca="false">ROUND(G545+$L545,0)</f>
        <v>23412</v>
      </c>
      <c r="I545" s="2" t="n">
        <f aca="false">ROUND(H545+$L545,0)</f>
        <v>23654</v>
      </c>
      <c r="J545" s="2" t="n">
        <f aca="false">ROUND(I545+$L545,0)</f>
        <v>23896</v>
      </c>
      <c r="K545" s="2" t="n">
        <v>24140</v>
      </c>
      <c r="L545" s="2" t="n">
        <f aca="false">(K545-E545)/6</f>
        <v>242.333333333333</v>
      </c>
      <c r="M545" s="2" t="n">
        <f aca="false">ROUND(K545+L545,0)</f>
        <v>24382</v>
      </c>
    </row>
    <row r="546" customFormat="false" ht="15" hidden="false" customHeight="false" outlineLevel="0" collapsed="false">
      <c r="A546" s="2" t="n">
        <v>2708402</v>
      </c>
      <c r="B546" s="2" t="s">
        <v>541</v>
      </c>
      <c r="C546" s="2" t="n">
        <f aca="false">ROUND(D546-2*L546,0)</f>
        <v>28905</v>
      </c>
      <c r="D546" s="2" t="n">
        <f aca="false">ROUND(E546-L546,0)</f>
        <v>29694</v>
      </c>
      <c r="E546" s="2" t="n">
        <v>30088</v>
      </c>
      <c r="F546" s="2" t="n">
        <f aca="false">ROUND(E546+$L546,0)</f>
        <v>30483</v>
      </c>
      <c r="G546" s="2" t="n">
        <f aca="false">ROUND(F546+$L546,0)</f>
        <v>30878</v>
      </c>
      <c r="H546" s="2" t="n">
        <f aca="false">ROUND(G546+$L546,0)</f>
        <v>31273</v>
      </c>
      <c r="I546" s="2" t="n">
        <f aca="false">ROUND(H546+$L546,0)</f>
        <v>31668</v>
      </c>
      <c r="J546" s="2" t="n">
        <f aca="false">ROUND(I546+$L546,0)</f>
        <v>32063</v>
      </c>
      <c r="K546" s="2" t="n">
        <v>32455</v>
      </c>
      <c r="L546" s="2" t="n">
        <f aca="false">(K546-E546)/6</f>
        <v>394.5</v>
      </c>
      <c r="M546" s="2" t="n">
        <f aca="false">ROUND(K546+L546,0)</f>
        <v>32850</v>
      </c>
    </row>
    <row r="547" customFormat="false" ht="15" hidden="false" customHeight="false" outlineLevel="0" collapsed="false">
      <c r="A547" s="2" t="n">
        <v>2708501</v>
      </c>
      <c r="B547" s="2" t="s">
        <v>542</v>
      </c>
      <c r="C547" s="2" t="n">
        <f aca="false">ROUND(D547-2*L547,0)</f>
        <v>31219</v>
      </c>
      <c r="D547" s="2" t="n">
        <f aca="false">ROUND(E547-L547,0)</f>
        <v>32014</v>
      </c>
      <c r="E547" s="2" t="n">
        <v>32412</v>
      </c>
      <c r="F547" s="2" t="n">
        <f aca="false">ROUND(E547+$L547,0)</f>
        <v>32810</v>
      </c>
      <c r="G547" s="2" t="n">
        <f aca="false">ROUND(F547+$L547,0)</f>
        <v>33208</v>
      </c>
      <c r="H547" s="2" t="n">
        <f aca="false">ROUND(G547+$L547,0)</f>
        <v>33606</v>
      </c>
      <c r="I547" s="2" t="n">
        <f aca="false">ROUND(H547+$L547,0)</f>
        <v>34004</v>
      </c>
      <c r="J547" s="2" t="n">
        <f aca="false">ROUND(I547+$L547,0)</f>
        <v>34402</v>
      </c>
      <c r="K547" s="2" t="n">
        <v>34798</v>
      </c>
      <c r="L547" s="2" t="n">
        <f aca="false">(K547-E547)/6</f>
        <v>397.666666666667</v>
      </c>
      <c r="M547" s="2" t="n">
        <f aca="false">ROUND(K547+L547,0)</f>
        <v>35196</v>
      </c>
    </row>
    <row r="548" customFormat="false" ht="15" hidden="false" customHeight="false" outlineLevel="0" collapsed="false">
      <c r="A548" s="2" t="n">
        <v>2708600</v>
      </c>
      <c r="B548" s="2" t="s">
        <v>543</v>
      </c>
      <c r="C548" s="2" t="n">
        <f aca="false">ROUND(D548-2*L548,0)</f>
        <v>51264</v>
      </c>
      <c r="D548" s="2" t="n">
        <f aca="false">ROUND(E548-L548,0)</f>
        <v>53473</v>
      </c>
      <c r="E548" s="2" t="n">
        <v>54577</v>
      </c>
      <c r="F548" s="2" t="n">
        <f aca="false">ROUND(E548+$L548,0)</f>
        <v>55682</v>
      </c>
      <c r="G548" s="2" t="n">
        <f aca="false">ROUND(F548+$L548,0)</f>
        <v>56787</v>
      </c>
      <c r="H548" s="2" t="n">
        <f aca="false">ROUND(G548+$L548,0)</f>
        <v>57892</v>
      </c>
      <c r="I548" s="2" t="n">
        <f aca="false">ROUND(H548+$L548,0)</f>
        <v>58997</v>
      </c>
      <c r="J548" s="2" t="n">
        <f aca="false">ROUND(I548+$L548,0)</f>
        <v>60102</v>
      </c>
      <c r="K548" s="2" t="n">
        <v>61204</v>
      </c>
      <c r="L548" s="2" t="n">
        <f aca="false">(K548-E548)/6</f>
        <v>1104.5</v>
      </c>
      <c r="M548" s="2" t="n">
        <f aca="false">ROUND(K548+L548,0)</f>
        <v>62309</v>
      </c>
    </row>
    <row r="549" customFormat="false" ht="15" hidden="false" customHeight="false" outlineLevel="0" collapsed="false">
      <c r="A549" s="2" t="n">
        <v>2708907</v>
      </c>
      <c r="B549" s="2" t="s">
        <v>544</v>
      </c>
      <c r="C549" s="2" t="n">
        <f aca="false">ROUND(D549-2*L549,0)</f>
        <v>14993</v>
      </c>
      <c r="D549" s="2" t="n">
        <f aca="false">ROUND(E549-L549,0)</f>
        <v>14733</v>
      </c>
      <c r="E549" s="2" t="n">
        <v>14603</v>
      </c>
      <c r="F549" s="2" t="n">
        <f aca="false">ROUND(E549+$L549,0)</f>
        <v>14473</v>
      </c>
      <c r="G549" s="2" t="n">
        <f aca="false">ROUND(F549+$L549,0)</f>
        <v>14343</v>
      </c>
      <c r="H549" s="2" t="n">
        <f aca="false">ROUND(G549+$L549,0)</f>
        <v>14213</v>
      </c>
      <c r="I549" s="2" t="n">
        <f aca="false">ROUND(H549+$L549,0)</f>
        <v>14083</v>
      </c>
      <c r="J549" s="2" t="n">
        <f aca="false">ROUND(I549+$L549,0)</f>
        <v>13953</v>
      </c>
      <c r="K549" s="2" t="n">
        <v>13824</v>
      </c>
      <c r="L549" s="2" t="n">
        <f aca="false">(K549-E549)/6</f>
        <v>-129.833333333333</v>
      </c>
      <c r="M549" s="2" t="n">
        <f aca="false">ROUND(K549+L549,0)</f>
        <v>13694</v>
      </c>
    </row>
    <row r="550" customFormat="false" ht="15" hidden="false" customHeight="false" outlineLevel="0" collapsed="false">
      <c r="A550" s="2" t="n">
        <v>2709152</v>
      </c>
      <c r="B550" s="2" t="s">
        <v>545</v>
      </c>
      <c r="C550" s="2" t="n">
        <f aca="false">ROUND(D550-2*L550,0)</f>
        <v>39515</v>
      </c>
      <c r="D550" s="2" t="n">
        <f aca="false">ROUND(E550-L550,0)</f>
        <v>40606</v>
      </c>
      <c r="E550" s="2" t="n">
        <v>41152</v>
      </c>
      <c r="F550" s="2" t="n">
        <f aca="false">ROUND(E550+$L550,0)</f>
        <v>41698</v>
      </c>
      <c r="G550" s="2" t="n">
        <f aca="false">ROUND(F550+$L550,0)</f>
        <v>42244</v>
      </c>
      <c r="H550" s="2" t="n">
        <f aca="false">ROUND(G550+$L550,0)</f>
        <v>42790</v>
      </c>
      <c r="I550" s="2" t="n">
        <f aca="false">ROUND(H550+$L550,0)</f>
        <v>43336</v>
      </c>
      <c r="J550" s="2" t="n">
        <f aca="false">ROUND(I550+$L550,0)</f>
        <v>43882</v>
      </c>
      <c r="K550" s="2" t="n">
        <v>44426</v>
      </c>
      <c r="L550" s="2" t="n">
        <f aca="false">(K550-E550)/6</f>
        <v>545.666666666667</v>
      </c>
      <c r="M550" s="2" t="n">
        <f aca="false">ROUND(K550+L550,0)</f>
        <v>44972</v>
      </c>
    </row>
    <row r="551" customFormat="false" ht="15" hidden="false" customHeight="false" outlineLevel="0" collapsed="false">
      <c r="A551" s="2" t="n">
        <v>2709301</v>
      </c>
      <c r="B551" s="2" t="s">
        <v>546</v>
      </c>
      <c r="C551" s="2" t="n">
        <f aca="false">ROUND(D551-2*L551,0)</f>
        <v>60410</v>
      </c>
      <c r="D551" s="2" t="n">
        <f aca="false">ROUND(E551-L551,0)</f>
        <v>61709</v>
      </c>
      <c r="E551" s="2" t="n">
        <v>62358</v>
      </c>
      <c r="F551" s="2" t="n">
        <f aca="false">ROUND(E551+$L551,0)</f>
        <v>63008</v>
      </c>
      <c r="G551" s="2" t="n">
        <f aca="false">ROUND(F551+$L551,0)</f>
        <v>63658</v>
      </c>
      <c r="H551" s="2" t="n">
        <f aca="false">ROUND(G551+$L551,0)</f>
        <v>64308</v>
      </c>
      <c r="I551" s="2" t="n">
        <f aca="false">ROUND(H551+$L551,0)</f>
        <v>64958</v>
      </c>
      <c r="J551" s="2" t="n">
        <f aca="false">ROUND(I551+$L551,0)</f>
        <v>65608</v>
      </c>
      <c r="K551" s="2" t="n">
        <v>66255</v>
      </c>
      <c r="L551" s="2" t="n">
        <f aca="false">(K551-E551)/6</f>
        <v>649.5</v>
      </c>
      <c r="M551" s="2" t="n">
        <f aca="false">ROUND(K551+L551,0)</f>
        <v>66905</v>
      </c>
    </row>
    <row r="552" customFormat="false" ht="15" hidden="false" customHeight="false" outlineLevel="0" collapsed="false">
      <c r="A552" s="2" t="n">
        <v>2709400</v>
      </c>
      <c r="B552" s="2" t="s">
        <v>547</v>
      </c>
      <c r="C552" s="2" t="n">
        <f aca="false">ROUND(D552-2*L552,0)</f>
        <v>25023</v>
      </c>
      <c r="D552" s="2" t="n">
        <f aca="false">ROUND(E552-L552,0)</f>
        <v>25279</v>
      </c>
      <c r="E552" s="2" t="n">
        <v>25407</v>
      </c>
      <c r="F552" s="2" t="n">
        <f aca="false">ROUND(E552+$L552,0)</f>
        <v>25535</v>
      </c>
      <c r="G552" s="2" t="n">
        <f aca="false">ROUND(F552+$L552,0)</f>
        <v>25663</v>
      </c>
      <c r="H552" s="2" t="n">
        <f aca="false">ROUND(G552+$L552,0)</f>
        <v>25791</v>
      </c>
      <c r="I552" s="2" t="n">
        <f aca="false">ROUND(H552+$L552,0)</f>
        <v>25919</v>
      </c>
      <c r="J552" s="2" t="n">
        <f aca="false">ROUND(I552+$L552,0)</f>
        <v>26047</v>
      </c>
      <c r="K552" s="2" t="n">
        <v>26176</v>
      </c>
      <c r="L552" s="2" t="n">
        <f aca="false">(K552-E552)/6</f>
        <v>128.166666666667</v>
      </c>
      <c r="M552" s="2" t="n">
        <f aca="false">ROUND(K552+L552,0)</f>
        <v>26304</v>
      </c>
    </row>
    <row r="553" customFormat="false" ht="15" hidden="false" customHeight="false" outlineLevel="0" collapsed="false">
      <c r="A553" s="2" t="n">
        <v>2800209</v>
      </c>
      <c r="B553" s="2" t="s">
        <v>548</v>
      </c>
      <c r="C553" s="2" t="n">
        <f aca="false">ROUND(D553-2*L553,0)</f>
        <v>19358</v>
      </c>
      <c r="D553" s="2" t="n">
        <f aca="false">ROUND(E553-L553,0)</f>
        <v>19823</v>
      </c>
      <c r="E553" s="2" t="n">
        <v>20056</v>
      </c>
      <c r="F553" s="2" t="n">
        <f aca="false">ROUND(E553+$L553,0)</f>
        <v>20289</v>
      </c>
      <c r="G553" s="2" t="n">
        <f aca="false">ROUND(F553+$L553,0)</f>
        <v>20522</v>
      </c>
      <c r="H553" s="2" t="n">
        <f aca="false">ROUND(G553+$L553,0)</f>
        <v>20755</v>
      </c>
      <c r="I553" s="2" t="n">
        <f aca="false">ROUND(H553+$L553,0)</f>
        <v>20988</v>
      </c>
      <c r="J553" s="2" t="n">
        <f aca="false">ROUND(I553+$L553,0)</f>
        <v>21221</v>
      </c>
      <c r="K553" s="2" t="n">
        <v>21452</v>
      </c>
      <c r="L553" s="2" t="n">
        <f aca="false">(K553-E553)/6</f>
        <v>232.666666666667</v>
      </c>
      <c r="M553" s="2" t="n">
        <f aca="false">ROUND(K553+L553,0)</f>
        <v>21685</v>
      </c>
    </row>
    <row r="554" customFormat="false" ht="15" hidden="false" customHeight="false" outlineLevel="0" collapsed="false">
      <c r="A554" s="2" t="n">
        <v>2800308</v>
      </c>
      <c r="B554" s="2" t="s">
        <v>549</v>
      </c>
      <c r="C554" s="2" t="n">
        <f aca="false">ROUND(D554-2*L554,0)</f>
        <v>535962</v>
      </c>
      <c r="D554" s="2" t="n">
        <f aca="false">ROUND(E554-L554,0)</f>
        <v>559420</v>
      </c>
      <c r="E554" s="2" t="n">
        <v>571149</v>
      </c>
      <c r="F554" s="2" t="n">
        <f aca="false">ROUND(E554+$L554,0)</f>
        <v>582878</v>
      </c>
      <c r="G554" s="2" t="n">
        <f aca="false">ROUND(F554+$L554,0)</f>
        <v>594607</v>
      </c>
      <c r="H554" s="2" t="n">
        <f aca="false">ROUND(G554+$L554,0)</f>
        <v>606336</v>
      </c>
      <c r="I554" s="2" t="n">
        <f aca="false">ROUND(H554+$L554,0)</f>
        <v>618065</v>
      </c>
      <c r="J554" s="2" t="n">
        <f aca="false">ROUND(I554+$L554,0)</f>
        <v>629794</v>
      </c>
      <c r="K554" s="2" t="n">
        <v>641523</v>
      </c>
      <c r="L554" s="2" t="n">
        <f aca="false">(K554-E554)/6</f>
        <v>11729</v>
      </c>
      <c r="M554" s="2" t="n">
        <f aca="false">ROUND(K554+L554,0)</f>
        <v>653252</v>
      </c>
    </row>
    <row r="555" customFormat="false" ht="15" hidden="false" customHeight="false" outlineLevel="0" collapsed="false">
      <c r="A555" s="2" t="n">
        <v>2800407</v>
      </c>
      <c r="B555" s="2" t="s">
        <v>550</v>
      </c>
      <c r="C555" s="2" t="n">
        <f aca="false">ROUND(D555-2*L555,0)</f>
        <v>11084</v>
      </c>
      <c r="D555" s="2" t="n">
        <f aca="false">ROUND(E555-L555,0)</f>
        <v>10947</v>
      </c>
      <c r="E555" s="2" t="n">
        <v>10878</v>
      </c>
      <c r="F555" s="2" t="n">
        <f aca="false">ROUND(E555+$L555,0)</f>
        <v>10810</v>
      </c>
      <c r="G555" s="2" t="n">
        <f aca="false">ROUND(F555+$L555,0)</f>
        <v>10742</v>
      </c>
      <c r="H555" s="2" t="n">
        <f aca="false">ROUND(G555+$L555,0)</f>
        <v>10674</v>
      </c>
      <c r="I555" s="2" t="n">
        <f aca="false">ROUND(H555+$L555,0)</f>
        <v>10606</v>
      </c>
      <c r="J555" s="2" t="n">
        <f aca="false">ROUND(I555+$L555,0)</f>
        <v>10538</v>
      </c>
      <c r="K555" s="2" t="n">
        <v>10467</v>
      </c>
      <c r="L555" s="2" t="n">
        <f aca="false">(K555-E555)/6</f>
        <v>-68.5</v>
      </c>
      <c r="M555" s="2" t="n">
        <f aca="false">ROUND(K555+L555,0)</f>
        <v>10399</v>
      </c>
    </row>
    <row r="556" customFormat="false" ht="15" hidden="false" customHeight="false" outlineLevel="0" collapsed="false">
      <c r="A556" s="2" t="n">
        <v>2800506</v>
      </c>
      <c r="B556" s="2" t="s">
        <v>409</v>
      </c>
      <c r="C556" s="2" t="n">
        <f aca="false">ROUND(D556-2*L556,0)</f>
        <v>16121</v>
      </c>
      <c r="D556" s="2" t="n">
        <f aca="false">ROUND(E556-L556,0)</f>
        <v>16612</v>
      </c>
      <c r="E556" s="2" t="n">
        <v>16857</v>
      </c>
      <c r="F556" s="2" t="n">
        <f aca="false">ROUND(E556+$L556,0)</f>
        <v>17102</v>
      </c>
      <c r="G556" s="2" t="n">
        <f aca="false">ROUND(F556+$L556,0)</f>
        <v>17347</v>
      </c>
      <c r="H556" s="2" t="n">
        <f aca="false">ROUND(G556+$L556,0)</f>
        <v>17592</v>
      </c>
      <c r="I556" s="2" t="n">
        <f aca="false">ROUND(H556+$L556,0)</f>
        <v>17837</v>
      </c>
      <c r="J556" s="2" t="n">
        <f aca="false">ROUND(I556+$L556,0)</f>
        <v>18082</v>
      </c>
      <c r="K556" s="2" t="n">
        <v>18329</v>
      </c>
      <c r="L556" s="2" t="n">
        <f aca="false">(K556-E556)/6</f>
        <v>245.333333333333</v>
      </c>
      <c r="M556" s="2" t="n">
        <f aca="false">ROUND(K556+L556,0)</f>
        <v>18574</v>
      </c>
    </row>
    <row r="557" customFormat="false" ht="15" hidden="false" customHeight="false" outlineLevel="0" collapsed="false">
      <c r="A557" s="2" t="n">
        <v>2800670</v>
      </c>
      <c r="B557" s="2" t="s">
        <v>551</v>
      </c>
      <c r="C557" s="2" t="n">
        <f aca="false">ROUND(D557-2*L557,0)</f>
        <v>24872</v>
      </c>
      <c r="D557" s="2" t="n">
        <f aca="false">ROUND(E557-L557,0)</f>
        <v>25313</v>
      </c>
      <c r="E557" s="2" t="n">
        <v>25533</v>
      </c>
      <c r="F557" s="2" t="n">
        <f aca="false">ROUND(E557+$L557,0)</f>
        <v>25754</v>
      </c>
      <c r="G557" s="2" t="n">
        <f aca="false">ROUND(F557+$L557,0)</f>
        <v>25975</v>
      </c>
      <c r="H557" s="2" t="n">
        <f aca="false">ROUND(G557+$L557,0)</f>
        <v>26196</v>
      </c>
      <c r="I557" s="2" t="n">
        <f aca="false">ROUND(H557+$L557,0)</f>
        <v>26417</v>
      </c>
      <c r="J557" s="2" t="n">
        <f aca="false">ROUND(I557+$L557,0)</f>
        <v>26638</v>
      </c>
      <c r="K557" s="2" t="n">
        <v>26856</v>
      </c>
      <c r="L557" s="2" t="n">
        <f aca="false">(K557-E557)/6</f>
        <v>220.5</v>
      </c>
      <c r="M557" s="2" t="n">
        <f aca="false">ROUND(K557+L557,0)</f>
        <v>27077</v>
      </c>
    </row>
    <row r="558" customFormat="false" ht="15" hidden="false" customHeight="false" outlineLevel="0" collapsed="false">
      <c r="A558" s="2" t="n">
        <v>2800704</v>
      </c>
      <c r="B558" s="2" t="s">
        <v>552</v>
      </c>
      <c r="C558" s="2" t="n">
        <f aca="false">ROUND(D558-2*L558,0)</f>
        <v>7478</v>
      </c>
      <c r="D558" s="2" t="n">
        <f aca="false">ROUND(E558-L558,0)</f>
        <v>7654</v>
      </c>
      <c r="E558" s="2" t="n">
        <v>7742</v>
      </c>
      <c r="F558" s="2" t="n">
        <f aca="false">ROUND(E558+$L558,0)</f>
        <v>7830</v>
      </c>
      <c r="G558" s="2" t="n">
        <f aca="false">ROUND(F558+$L558,0)</f>
        <v>7918</v>
      </c>
      <c r="H558" s="2" t="n">
        <f aca="false">ROUND(G558+$L558,0)</f>
        <v>8006</v>
      </c>
      <c r="I558" s="2" t="n">
        <f aca="false">ROUND(H558+$L558,0)</f>
        <v>8094</v>
      </c>
      <c r="J558" s="2" t="n">
        <f aca="false">ROUND(I558+$L558,0)</f>
        <v>8182</v>
      </c>
      <c r="K558" s="2" t="n">
        <v>8271</v>
      </c>
      <c r="L558" s="2" t="n">
        <f aca="false">(K558-E558)/6</f>
        <v>88.1666666666667</v>
      </c>
      <c r="M558" s="2" t="n">
        <f aca="false">ROUND(K558+L558,0)</f>
        <v>8359</v>
      </c>
    </row>
    <row r="559" customFormat="false" ht="15" hidden="false" customHeight="false" outlineLevel="0" collapsed="false">
      <c r="A559" s="2" t="n">
        <v>2801207</v>
      </c>
      <c r="B559" s="2" t="s">
        <v>553</v>
      </c>
      <c r="C559" s="2" t="n">
        <f aca="false">ROUND(D559-2*L559,0)</f>
        <v>22613</v>
      </c>
      <c r="D559" s="2" t="n">
        <f aca="false">ROUND(E559-L559,0)</f>
        <v>23995</v>
      </c>
      <c r="E559" s="2" t="n">
        <v>24686</v>
      </c>
      <c r="F559" s="2" t="n">
        <f aca="false">ROUND(E559+$L559,0)</f>
        <v>25377</v>
      </c>
      <c r="G559" s="2" t="n">
        <f aca="false">ROUND(F559+$L559,0)</f>
        <v>26068</v>
      </c>
      <c r="H559" s="2" t="n">
        <f aca="false">ROUND(G559+$L559,0)</f>
        <v>26759</v>
      </c>
      <c r="I559" s="2" t="n">
        <f aca="false">ROUND(H559+$L559,0)</f>
        <v>27450</v>
      </c>
      <c r="J559" s="2" t="n">
        <f aca="false">ROUND(I559+$L559,0)</f>
        <v>28141</v>
      </c>
      <c r="K559" s="2" t="n">
        <v>28832</v>
      </c>
      <c r="L559" s="2" t="n">
        <f aca="false">(K559-E559)/6</f>
        <v>691</v>
      </c>
      <c r="M559" s="2" t="n">
        <f aca="false">ROUND(K559+L559,0)</f>
        <v>29523</v>
      </c>
    </row>
    <row r="560" customFormat="false" ht="15" hidden="false" customHeight="false" outlineLevel="0" collapsed="false">
      <c r="A560" s="2" t="n">
        <v>2801306</v>
      </c>
      <c r="B560" s="2" t="s">
        <v>554</v>
      </c>
      <c r="C560" s="2" t="n">
        <f aca="false">ROUND(D560-2*L560,0)</f>
        <v>29284</v>
      </c>
      <c r="D560" s="2" t="n">
        <f aca="false">ROUND(E560-L560,0)</f>
        <v>30269</v>
      </c>
      <c r="E560" s="2" t="n">
        <v>30761</v>
      </c>
      <c r="F560" s="2" t="n">
        <f aca="false">ROUND(E560+$L560,0)</f>
        <v>31253</v>
      </c>
      <c r="G560" s="2" t="n">
        <f aca="false">ROUND(F560+$L560,0)</f>
        <v>31745</v>
      </c>
      <c r="H560" s="2" t="n">
        <f aca="false">ROUND(G560+$L560,0)</f>
        <v>32237</v>
      </c>
      <c r="I560" s="2" t="n">
        <f aca="false">ROUND(H560+$L560,0)</f>
        <v>32729</v>
      </c>
      <c r="J560" s="2" t="n">
        <f aca="false">ROUND(I560+$L560,0)</f>
        <v>33221</v>
      </c>
      <c r="K560" s="2" t="n">
        <v>33715</v>
      </c>
      <c r="L560" s="2" t="n">
        <f aca="false">(K560-E560)/6</f>
        <v>492.333333333333</v>
      </c>
      <c r="M560" s="2" t="n">
        <f aca="false">ROUND(K560+L560,0)</f>
        <v>34207</v>
      </c>
    </row>
    <row r="561" customFormat="false" ht="15" hidden="false" customHeight="false" outlineLevel="0" collapsed="false">
      <c r="A561" s="2" t="n">
        <v>2801405</v>
      </c>
      <c r="B561" s="2" t="s">
        <v>555</v>
      </c>
      <c r="C561" s="2" t="n">
        <f aca="false">ROUND(D561-2*L561,0)</f>
        <v>19178</v>
      </c>
      <c r="D561" s="2" t="n">
        <f aca="false">ROUND(E561-L561,0)</f>
        <v>19731</v>
      </c>
      <c r="E561" s="2" t="n">
        <v>20007</v>
      </c>
      <c r="F561" s="2" t="n">
        <f aca="false">ROUND(E561+$L561,0)</f>
        <v>20283</v>
      </c>
      <c r="G561" s="2" t="n">
        <f aca="false">ROUND(F561+$L561,0)</f>
        <v>20559</v>
      </c>
      <c r="H561" s="2" t="n">
        <f aca="false">ROUND(G561+$L561,0)</f>
        <v>20835</v>
      </c>
      <c r="I561" s="2" t="n">
        <f aca="false">ROUND(H561+$L561,0)</f>
        <v>21111</v>
      </c>
      <c r="J561" s="2" t="n">
        <f aca="false">ROUND(I561+$L561,0)</f>
        <v>21387</v>
      </c>
      <c r="K561" s="2" t="n">
        <v>21665</v>
      </c>
      <c r="L561" s="2" t="n">
        <f aca="false">(K561-E561)/6</f>
        <v>276.333333333333</v>
      </c>
      <c r="M561" s="2" t="n">
        <f aca="false">ROUND(K561+L561,0)</f>
        <v>21941</v>
      </c>
    </row>
    <row r="562" customFormat="false" ht="15" hidden="false" customHeight="false" outlineLevel="0" collapsed="false">
      <c r="A562" s="2" t="n">
        <v>2801504</v>
      </c>
      <c r="B562" s="2" t="s">
        <v>556</v>
      </c>
      <c r="C562" s="2" t="n">
        <f aca="false">ROUND(D562-2*L562,0)</f>
        <v>12279</v>
      </c>
      <c r="D562" s="2" t="n">
        <f aca="false">ROUND(E562-L562,0)</f>
        <v>13095</v>
      </c>
      <c r="E562" s="2" t="n">
        <v>13503</v>
      </c>
      <c r="F562" s="2" t="n">
        <f aca="false">ROUND(E562+$L562,0)</f>
        <v>13911</v>
      </c>
      <c r="G562" s="2" t="n">
        <f aca="false">ROUND(F562+$L562,0)</f>
        <v>14319</v>
      </c>
      <c r="H562" s="2" t="n">
        <f aca="false">ROUND(G562+$L562,0)</f>
        <v>14727</v>
      </c>
      <c r="I562" s="2" t="n">
        <f aca="false">ROUND(H562+$L562,0)</f>
        <v>15135</v>
      </c>
      <c r="J562" s="2" t="n">
        <f aca="false">ROUND(I562+$L562,0)</f>
        <v>15543</v>
      </c>
      <c r="K562" s="2" t="n">
        <v>15952</v>
      </c>
      <c r="L562" s="2" t="n">
        <f aca="false">(K562-E562)/6</f>
        <v>408.166666666667</v>
      </c>
      <c r="M562" s="2" t="n">
        <f aca="false">ROUND(K562+L562,0)</f>
        <v>16360</v>
      </c>
    </row>
    <row r="563" customFormat="false" ht="15" hidden="false" customHeight="false" outlineLevel="0" collapsed="false">
      <c r="A563" s="2" t="n">
        <v>2802106</v>
      </c>
      <c r="B563" s="2" t="s">
        <v>557</v>
      </c>
      <c r="C563" s="2" t="n">
        <f aca="false">ROUND(D563-2*L563,0)</f>
        <v>62191</v>
      </c>
      <c r="D563" s="2" t="n">
        <f aca="false">ROUND(E563-L563,0)</f>
        <v>63670</v>
      </c>
      <c r="E563" s="2" t="n">
        <v>64409</v>
      </c>
      <c r="F563" s="2" t="n">
        <f aca="false">ROUND(E563+$L563,0)</f>
        <v>65149</v>
      </c>
      <c r="G563" s="2" t="n">
        <f aca="false">ROUND(F563+$L563,0)</f>
        <v>65889</v>
      </c>
      <c r="H563" s="2" t="n">
        <f aca="false">ROUND(G563+$L563,0)</f>
        <v>66629</v>
      </c>
      <c r="I563" s="2" t="n">
        <f aca="false">ROUND(H563+$L563,0)</f>
        <v>67369</v>
      </c>
      <c r="J563" s="2" t="n">
        <f aca="false">ROUND(I563+$L563,0)</f>
        <v>68109</v>
      </c>
      <c r="K563" s="2" t="n">
        <v>68846</v>
      </c>
      <c r="L563" s="2" t="n">
        <f aca="false">(K563-E563)/6</f>
        <v>739.5</v>
      </c>
      <c r="M563" s="2" t="n">
        <f aca="false">ROUND(K563+L563,0)</f>
        <v>69586</v>
      </c>
    </row>
    <row r="564" customFormat="false" ht="15" hidden="false" customHeight="false" outlineLevel="0" collapsed="false">
      <c r="A564" s="2" t="n">
        <v>2802304</v>
      </c>
      <c r="B564" s="2" t="s">
        <v>558</v>
      </c>
      <c r="C564" s="2" t="n">
        <f aca="false">ROUND(D564-2*L564,0)</f>
        <v>13211</v>
      </c>
      <c r="D564" s="2" t="n">
        <f aca="false">ROUND(E564-L564,0)</f>
        <v>13653</v>
      </c>
      <c r="E564" s="2" t="n">
        <v>13874</v>
      </c>
      <c r="F564" s="2" t="n">
        <f aca="false">ROUND(E564+$L564,0)</f>
        <v>14095</v>
      </c>
      <c r="G564" s="2" t="n">
        <f aca="false">ROUND(F564+$L564,0)</f>
        <v>14316</v>
      </c>
      <c r="H564" s="2" t="n">
        <f aca="false">ROUND(G564+$L564,0)</f>
        <v>14537</v>
      </c>
      <c r="I564" s="2" t="n">
        <f aca="false">ROUND(H564+$L564,0)</f>
        <v>14758</v>
      </c>
      <c r="J564" s="2" t="n">
        <f aca="false">ROUND(I564+$L564,0)</f>
        <v>14979</v>
      </c>
      <c r="K564" s="2" t="n">
        <v>15200</v>
      </c>
      <c r="L564" s="2" t="n">
        <f aca="false">(K564-E564)/6</f>
        <v>221</v>
      </c>
      <c r="M564" s="2" t="n">
        <f aca="false">ROUND(K564+L564,0)</f>
        <v>15421</v>
      </c>
    </row>
    <row r="565" customFormat="false" ht="15" hidden="false" customHeight="false" outlineLevel="0" collapsed="false">
      <c r="A565" s="2" t="n">
        <v>2802809</v>
      </c>
      <c r="B565" s="2" t="s">
        <v>559</v>
      </c>
      <c r="C565" s="2" t="n">
        <f aca="false">ROUND(D565-2*L565,0)</f>
        <v>14946</v>
      </c>
      <c r="D565" s="2" t="n">
        <f aca="false">ROUND(E565-L565,0)</f>
        <v>15536</v>
      </c>
      <c r="E565" s="2" t="n">
        <v>15831</v>
      </c>
      <c r="F565" s="2" t="n">
        <f aca="false">ROUND(E565+$L565,0)</f>
        <v>16126</v>
      </c>
      <c r="G565" s="2" t="n">
        <f aca="false">ROUND(F565+$L565,0)</f>
        <v>16421</v>
      </c>
      <c r="H565" s="2" t="n">
        <f aca="false">ROUND(G565+$L565,0)</f>
        <v>16716</v>
      </c>
      <c r="I565" s="2" t="n">
        <f aca="false">ROUND(H565+$L565,0)</f>
        <v>17011</v>
      </c>
      <c r="J565" s="2" t="n">
        <f aca="false">ROUND(I565+$L565,0)</f>
        <v>17306</v>
      </c>
      <c r="K565" s="2" t="n">
        <v>17600</v>
      </c>
      <c r="L565" s="2" t="n">
        <f aca="false">(K565-E565)/6</f>
        <v>294.833333333333</v>
      </c>
      <c r="M565" s="2" t="n">
        <f aca="false">ROUND(K565+L565,0)</f>
        <v>17895</v>
      </c>
    </row>
    <row r="566" customFormat="false" ht="15" hidden="false" customHeight="false" outlineLevel="0" collapsed="false">
      <c r="A566" s="2" t="n">
        <v>2802908</v>
      </c>
      <c r="B566" s="2" t="s">
        <v>452</v>
      </c>
      <c r="C566" s="2" t="n">
        <f aca="false">ROUND(D566-2*L566,0)</f>
        <v>83254</v>
      </c>
      <c r="D566" s="2" t="n">
        <f aca="false">ROUND(E566-L566,0)</f>
        <v>85729</v>
      </c>
      <c r="E566" s="2" t="n">
        <v>86967</v>
      </c>
      <c r="F566" s="2" t="n">
        <f aca="false">ROUND(E566+$L566,0)</f>
        <v>88205</v>
      </c>
      <c r="G566" s="2" t="n">
        <f aca="false">ROUND(F566+$L566,0)</f>
        <v>89443</v>
      </c>
      <c r="H566" s="2" t="n">
        <f aca="false">ROUND(G566+$L566,0)</f>
        <v>90681</v>
      </c>
      <c r="I566" s="2" t="n">
        <f aca="false">ROUND(H566+$L566,0)</f>
        <v>91919</v>
      </c>
      <c r="J566" s="2" t="n">
        <f aca="false">ROUND(I566+$L566,0)</f>
        <v>93157</v>
      </c>
      <c r="K566" s="2" t="n">
        <v>94393</v>
      </c>
      <c r="L566" s="2" t="n">
        <f aca="false">(K566-E566)/6</f>
        <v>1237.66666666667</v>
      </c>
      <c r="M566" s="2" t="n">
        <f aca="false">ROUND(K566+L566,0)</f>
        <v>95631</v>
      </c>
    </row>
    <row r="567" customFormat="false" ht="15" hidden="false" customHeight="false" outlineLevel="0" collapsed="false">
      <c r="A567" s="2" t="n">
        <v>2803005</v>
      </c>
      <c r="B567" s="2" t="s">
        <v>560</v>
      </c>
      <c r="C567" s="2" t="n">
        <f aca="false">ROUND(D567-2*L567,0)</f>
        <v>37522</v>
      </c>
      <c r="D567" s="2" t="n">
        <f aca="false">ROUND(E567-L567,0)</f>
        <v>38447</v>
      </c>
      <c r="E567" s="2" t="n">
        <v>38910</v>
      </c>
      <c r="F567" s="2" t="n">
        <f aca="false">ROUND(E567+$L567,0)</f>
        <v>39373</v>
      </c>
      <c r="G567" s="2" t="n">
        <f aca="false">ROUND(F567+$L567,0)</f>
        <v>39836</v>
      </c>
      <c r="H567" s="2" t="n">
        <f aca="false">ROUND(G567+$L567,0)</f>
        <v>40299</v>
      </c>
      <c r="I567" s="2" t="n">
        <f aca="false">ROUND(H567+$L567,0)</f>
        <v>40762</v>
      </c>
      <c r="J567" s="2" t="n">
        <f aca="false">ROUND(I567+$L567,0)</f>
        <v>41225</v>
      </c>
      <c r="K567" s="2" t="n">
        <v>41686</v>
      </c>
      <c r="L567" s="2" t="n">
        <f aca="false">(K567-E567)/6</f>
        <v>462.666666666667</v>
      </c>
      <c r="M567" s="2" t="n">
        <f aca="false">ROUND(K567+L567,0)</f>
        <v>42149</v>
      </c>
    </row>
    <row r="568" customFormat="false" ht="15" hidden="false" customHeight="false" outlineLevel="0" collapsed="false">
      <c r="A568" s="2" t="n">
        <v>2803302</v>
      </c>
      <c r="B568" s="2" t="s">
        <v>561</v>
      </c>
      <c r="C568" s="2" t="n">
        <f aca="false">ROUND(D568-2*L568,0)</f>
        <v>16059</v>
      </c>
      <c r="D568" s="2" t="n">
        <f aca="false">ROUND(E568-L568,0)</f>
        <v>16596</v>
      </c>
      <c r="E568" s="2" t="n">
        <v>16864</v>
      </c>
      <c r="F568" s="2" t="n">
        <f aca="false">ROUND(E568+$L568,0)</f>
        <v>17132</v>
      </c>
      <c r="G568" s="2" t="n">
        <f aca="false">ROUND(F568+$L568,0)</f>
        <v>17400</v>
      </c>
      <c r="H568" s="2" t="n">
        <f aca="false">ROUND(G568+$L568,0)</f>
        <v>17668</v>
      </c>
      <c r="I568" s="2" t="n">
        <f aca="false">ROUND(H568+$L568,0)</f>
        <v>17936</v>
      </c>
      <c r="J568" s="2" t="n">
        <f aca="false">ROUND(I568+$L568,0)</f>
        <v>18204</v>
      </c>
      <c r="K568" s="2" t="n">
        <v>18474</v>
      </c>
      <c r="L568" s="2" t="n">
        <f aca="false">(K568-E568)/6</f>
        <v>268.333333333333</v>
      </c>
      <c r="M568" s="2" t="n">
        <f aca="false">ROUND(K568+L568,0)</f>
        <v>18742</v>
      </c>
    </row>
    <row r="569" customFormat="false" ht="15" hidden="false" customHeight="false" outlineLevel="0" collapsed="false">
      <c r="A569" s="2" t="n">
        <v>2803500</v>
      </c>
      <c r="B569" s="2" t="s">
        <v>562</v>
      </c>
      <c r="C569" s="2" t="n">
        <f aca="false">ROUND(D569-2*L569,0)</f>
        <v>90697</v>
      </c>
      <c r="D569" s="2" t="n">
        <f aca="false">ROUND(E569-L569,0)</f>
        <v>93473</v>
      </c>
      <c r="E569" s="2" t="n">
        <v>94861</v>
      </c>
      <c r="F569" s="2" t="n">
        <f aca="false">ROUND(E569+$L569,0)</f>
        <v>96249</v>
      </c>
      <c r="G569" s="2" t="n">
        <f aca="false">ROUND(F569+$L569,0)</f>
        <v>97637</v>
      </c>
      <c r="H569" s="2" t="n">
        <f aca="false">ROUND(G569+$L569,0)</f>
        <v>99025</v>
      </c>
      <c r="I569" s="2" t="n">
        <f aca="false">ROUND(H569+$L569,0)</f>
        <v>100413</v>
      </c>
      <c r="J569" s="2" t="n">
        <f aca="false">ROUND(I569+$L569,0)</f>
        <v>101801</v>
      </c>
      <c r="K569" s="2" t="n">
        <v>103188</v>
      </c>
      <c r="L569" s="2" t="n">
        <f aca="false">(K569-E569)/6</f>
        <v>1387.83333333333</v>
      </c>
      <c r="M569" s="2" t="n">
        <f aca="false">ROUND(K569+L569,0)</f>
        <v>104576</v>
      </c>
    </row>
    <row r="570" customFormat="false" ht="15" hidden="false" customHeight="false" outlineLevel="0" collapsed="false">
      <c r="A570" s="2" t="n">
        <v>2803609</v>
      </c>
      <c r="B570" s="2" t="s">
        <v>563</v>
      </c>
      <c r="C570" s="2" t="n">
        <f aca="false">ROUND(D570-2*L570,0)</f>
        <v>25644</v>
      </c>
      <c r="D570" s="2" t="n">
        <f aca="false">ROUND(E570-L570,0)</f>
        <v>26483</v>
      </c>
      <c r="E570" s="2" t="n">
        <v>26902</v>
      </c>
      <c r="F570" s="2" t="n">
        <f aca="false">ROUND(E570+$L570,0)</f>
        <v>27321</v>
      </c>
      <c r="G570" s="2" t="n">
        <f aca="false">ROUND(F570+$L570,0)</f>
        <v>27740</v>
      </c>
      <c r="H570" s="2" t="n">
        <f aca="false">ROUND(G570+$L570,0)</f>
        <v>28159</v>
      </c>
      <c r="I570" s="2" t="n">
        <f aca="false">ROUND(H570+$L570,0)</f>
        <v>28578</v>
      </c>
      <c r="J570" s="2" t="n">
        <f aca="false">ROUND(I570+$L570,0)</f>
        <v>28997</v>
      </c>
      <c r="K570" s="2" t="n">
        <v>29418</v>
      </c>
      <c r="L570" s="2" t="n">
        <f aca="false">(K570-E570)/6</f>
        <v>419.333333333333</v>
      </c>
      <c r="M570" s="2" t="n">
        <f aca="false">ROUND(K570+L570,0)</f>
        <v>29837</v>
      </c>
    </row>
    <row r="571" customFormat="false" ht="15" hidden="false" customHeight="false" outlineLevel="0" collapsed="false">
      <c r="A571" s="2" t="n">
        <v>2804201</v>
      </c>
      <c r="B571" s="2" t="s">
        <v>564</v>
      </c>
      <c r="C571" s="2" t="n">
        <f aca="false">ROUND(D571-2*L571,0)</f>
        <v>12932</v>
      </c>
      <c r="D571" s="2" t="n">
        <f aca="false">ROUND(E571-L571,0)</f>
        <v>13395</v>
      </c>
      <c r="E571" s="2" t="n">
        <v>13627</v>
      </c>
      <c r="F571" s="2" t="n">
        <f aca="false">ROUND(E571+$L571,0)</f>
        <v>13859</v>
      </c>
      <c r="G571" s="2" t="n">
        <f aca="false">ROUND(F571+$L571,0)</f>
        <v>14091</v>
      </c>
      <c r="H571" s="2" t="n">
        <f aca="false">ROUND(G571+$L571,0)</f>
        <v>14323</v>
      </c>
      <c r="I571" s="2" t="n">
        <f aca="false">ROUND(H571+$L571,0)</f>
        <v>14555</v>
      </c>
      <c r="J571" s="2" t="n">
        <f aca="false">ROUND(I571+$L571,0)</f>
        <v>14787</v>
      </c>
      <c r="K571" s="2" t="n">
        <v>15017</v>
      </c>
      <c r="L571" s="2" t="n">
        <f aca="false">(K571-E571)/6</f>
        <v>231.666666666667</v>
      </c>
      <c r="M571" s="2" t="n">
        <f aca="false">ROUND(K571+L571,0)</f>
        <v>15249</v>
      </c>
    </row>
    <row r="572" customFormat="false" ht="15" hidden="false" customHeight="false" outlineLevel="0" collapsed="false">
      <c r="A572" s="2" t="n">
        <v>2804409</v>
      </c>
      <c r="B572" s="2" t="s">
        <v>565</v>
      </c>
      <c r="C572" s="2" t="n">
        <f aca="false">ROUND(D572-2*L572,0)</f>
        <v>18281</v>
      </c>
      <c r="D572" s="2" t="n">
        <f aca="false">ROUND(E572-L572,0)</f>
        <v>18431</v>
      </c>
      <c r="E572" s="2" t="n">
        <v>18506</v>
      </c>
      <c r="F572" s="2" t="n">
        <f aca="false">ROUND(E572+$L572,0)</f>
        <v>18581</v>
      </c>
      <c r="G572" s="2" t="n">
        <f aca="false">ROUND(F572+$L572,0)</f>
        <v>18656</v>
      </c>
      <c r="H572" s="2" t="n">
        <f aca="false">ROUND(G572+$L572,0)</f>
        <v>18731</v>
      </c>
      <c r="I572" s="2" t="n">
        <f aca="false">ROUND(H572+$L572,0)</f>
        <v>18806</v>
      </c>
      <c r="J572" s="2" t="n">
        <f aca="false">ROUND(I572+$L572,0)</f>
        <v>18881</v>
      </c>
      <c r="K572" s="2" t="n">
        <v>18956</v>
      </c>
      <c r="L572" s="2" t="n">
        <f aca="false">(K572-E572)/6</f>
        <v>75</v>
      </c>
      <c r="M572" s="2" t="n">
        <f aca="false">ROUND(K572+L572,0)</f>
        <v>19031</v>
      </c>
    </row>
    <row r="573" customFormat="false" ht="15" hidden="false" customHeight="false" outlineLevel="0" collapsed="false">
      <c r="A573" s="2" t="n">
        <v>2804508</v>
      </c>
      <c r="B573" s="2" t="s">
        <v>566</v>
      </c>
      <c r="C573" s="2" t="n">
        <f aca="false">ROUND(D573-2*L573,0)</f>
        <v>30658</v>
      </c>
      <c r="D573" s="2" t="n">
        <f aca="false">ROUND(E573-L573,0)</f>
        <v>31884</v>
      </c>
      <c r="E573" s="2" t="n">
        <v>32497</v>
      </c>
      <c r="F573" s="2" t="n">
        <f aca="false">ROUND(E573+$L573,0)</f>
        <v>33110</v>
      </c>
      <c r="G573" s="2" t="n">
        <f aca="false">ROUND(F573+$L573,0)</f>
        <v>33723</v>
      </c>
      <c r="H573" s="2" t="n">
        <f aca="false">ROUND(G573+$L573,0)</f>
        <v>34336</v>
      </c>
      <c r="I573" s="2" t="n">
        <f aca="false">ROUND(H573+$L573,0)</f>
        <v>34949</v>
      </c>
      <c r="J573" s="2" t="n">
        <f aca="false">ROUND(I573+$L573,0)</f>
        <v>35562</v>
      </c>
      <c r="K573" s="2" t="n">
        <v>36174</v>
      </c>
      <c r="L573" s="2" t="n">
        <f aca="false">(K573-E573)/6</f>
        <v>612.833333333333</v>
      </c>
      <c r="M573" s="2" t="n">
        <f aca="false">ROUND(K573+L573,0)</f>
        <v>36787</v>
      </c>
    </row>
    <row r="574" customFormat="false" ht="15" hidden="false" customHeight="false" outlineLevel="0" collapsed="false">
      <c r="A574" s="2" t="n">
        <v>2804607</v>
      </c>
      <c r="B574" s="2" t="s">
        <v>567</v>
      </c>
      <c r="C574" s="2" t="n">
        <f aca="false">ROUND(D574-2*L574,0)</f>
        <v>23653</v>
      </c>
      <c r="D574" s="2" t="n">
        <f aca="false">ROUND(E574-L574,0)</f>
        <v>24271</v>
      </c>
      <c r="E574" s="2" t="n">
        <v>24580</v>
      </c>
      <c r="F574" s="2" t="n">
        <f aca="false">ROUND(E574+$L574,0)</f>
        <v>24889</v>
      </c>
      <c r="G574" s="2" t="n">
        <f aca="false">ROUND(F574+$L574,0)</f>
        <v>25198</v>
      </c>
      <c r="H574" s="2" t="n">
        <f aca="false">ROUND(G574+$L574,0)</f>
        <v>25507</v>
      </c>
      <c r="I574" s="2" t="n">
        <f aca="false">ROUND(H574+$L574,0)</f>
        <v>25816</v>
      </c>
      <c r="J574" s="2" t="n">
        <f aca="false">ROUND(I574+$L574,0)</f>
        <v>26125</v>
      </c>
      <c r="K574" s="2" t="n">
        <v>26434</v>
      </c>
      <c r="L574" s="2" t="n">
        <f aca="false">(K574-E574)/6</f>
        <v>309</v>
      </c>
      <c r="M574" s="2" t="n">
        <f aca="false">ROUND(K574+L574,0)</f>
        <v>26743</v>
      </c>
    </row>
    <row r="575" customFormat="false" ht="15" hidden="false" customHeight="false" outlineLevel="0" collapsed="false">
      <c r="A575" s="2" t="n">
        <v>2804805</v>
      </c>
      <c r="B575" s="2" t="s">
        <v>568</v>
      </c>
      <c r="C575" s="2" t="n">
        <f aca="false">ROUND(D575-2*L575,0)</f>
        <v>151410</v>
      </c>
      <c r="D575" s="2" t="n">
        <f aca="false">ROUND(E575-L575,0)</f>
        <v>157688</v>
      </c>
      <c r="E575" s="2" t="n">
        <v>160827</v>
      </c>
      <c r="F575" s="2" t="n">
        <f aca="false">ROUND(E575+$L575,0)</f>
        <v>163966</v>
      </c>
      <c r="G575" s="2" t="n">
        <f aca="false">ROUND(F575+$L575,0)</f>
        <v>167105</v>
      </c>
      <c r="H575" s="2" t="n">
        <f aca="false">ROUND(G575+$L575,0)</f>
        <v>170244</v>
      </c>
      <c r="I575" s="2" t="n">
        <f aca="false">ROUND(H575+$L575,0)</f>
        <v>173383</v>
      </c>
      <c r="J575" s="2" t="n">
        <f aca="false">ROUND(I575+$L575,0)</f>
        <v>176522</v>
      </c>
      <c r="K575" s="2" t="n">
        <v>179661</v>
      </c>
      <c r="L575" s="2" t="n">
        <f aca="false">(K575-E575)/6</f>
        <v>3139</v>
      </c>
      <c r="M575" s="2" t="n">
        <f aca="false">ROUND(K575+L575,0)</f>
        <v>182800</v>
      </c>
    </row>
    <row r="576" customFormat="false" ht="15" hidden="false" customHeight="false" outlineLevel="0" collapsed="false">
      <c r="A576" s="2" t="n">
        <v>2804904</v>
      </c>
      <c r="B576" s="2" t="s">
        <v>569</v>
      </c>
      <c r="C576" s="2" t="n">
        <f aca="false">ROUND(D576-2*L576,0)</f>
        <v>12559</v>
      </c>
      <c r="D576" s="2" t="n">
        <f aca="false">ROUND(E576-L576,0)</f>
        <v>12944</v>
      </c>
      <c r="E576" s="2" t="n">
        <v>13137</v>
      </c>
      <c r="F576" s="2" t="n">
        <f aca="false">ROUND(E576+$L576,0)</f>
        <v>13330</v>
      </c>
      <c r="G576" s="2" t="n">
        <f aca="false">ROUND(F576+$L576,0)</f>
        <v>13523</v>
      </c>
      <c r="H576" s="2" t="n">
        <f aca="false">ROUND(G576+$L576,0)</f>
        <v>13716</v>
      </c>
      <c r="I576" s="2" t="n">
        <f aca="false">ROUND(H576+$L576,0)</f>
        <v>13909</v>
      </c>
      <c r="J576" s="2" t="n">
        <f aca="false">ROUND(I576+$L576,0)</f>
        <v>14102</v>
      </c>
      <c r="K576" s="2" t="n">
        <v>14293</v>
      </c>
      <c r="L576" s="2" t="n">
        <f aca="false">(K576-E576)/6</f>
        <v>192.666666666667</v>
      </c>
      <c r="M576" s="2" t="n">
        <f aca="false">ROUND(K576+L576,0)</f>
        <v>14486</v>
      </c>
    </row>
    <row r="577" customFormat="false" ht="15" hidden="false" customHeight="false" outlineLevel="0" collapsed="false">
      <c r="A577" s="2" t="n">
        <v>2805505</v>
      </c>
      <c r="B577" s="2" t="s">
        <v>570</v>
      </c>
      <c r="C577" s="2" t="n">
        <f aca="false">ROUND(D577-2*L577,0)</f>
        <v>21185</v>
      </c>
      <c r="D577" s="2" t="n">
        <f aca="false">ROUND(E577-L577,0)</f>
        <v>21717</v>
      </c>
      <c r="E577" s="2" t="n">
        <v>21983</v>
      </c>
      <c r="F577" s="2" t="n">
        <f aca="false">ROUND(E577+$L577,0)</f>
        <v>22249</v>
      </c>
      <c r="G577" s="2" t="n">
        <f aca="false">ROUND(F577+$L577,0)</f>
        <v>22515</v>
      </c>
      <c r="H577" s="2" t="n">
        <f aca="false">ROUND(G577+$L577,0)</f>
        <v>22781</v>
      </c>
      <c r="I577" s="2" t="n">
        <f aca="false">ROUND(H577+$L577,0)</f>
        <v>23047</v>
      </c>
      <c r="J577" s="2" t="n">
        <f aca="false">ROUND(I577+$L577,0)</f>
        <v>23313</v>
      </c>
      <c r="K577" s="2" t="n">
        <v>23580</v>
      </c>
      <c r="L577" s="2" t="n">
        <f aca="false">(K577-E577)/6</f>
        <v>266.166666666667</v>
      </c>
      <c r="M577" s="2" t="n">
        <f aca="false">ROUND(K577+L577,0)</f>
        <v>23846</v>
      </c>
    </row>
    <row r="578" customFormat="false" ht="15" hidden="false" customHeight="false" outlineLevel="0" collapsed="false">
      <c r="A578" s="2" t="n">
        <v>2805604</v>
      </c>
      <c r="B578" s="2" t="s">
        <v>571</v>
      </c>
      <c r="C578" s="2" t="n">
        <f aca="false">ROUND(D578-2*L578,0)</f>
        <v>26411</v>
      </c>
      <c r="D578" s="2" t="n">
        <f aca="false">ROUND(E578-L578,0)</f>
        <v>26901</v>
      </c>
      <c r="E578" s="2" t="n">
        <v>27146</v>
      </c>
      <c r="F578" s="2" t="n">
        <f aca="false">ROUND(E578+$L578,0)</f>
        <v>27391</v>
      </c>
      <c r="G578" s="2" t="n">
        <f aca="false">ROUND(F578+$L578,0)</f>
        <v>27636</v>
      </c>
      <c r="H578" s="2" t="n">
        <f aca="false">ROUND(G578+$L578,0)</f>
        <v>27881</v>
      </c>
      <c r="I578" s="2" t="n">
        <f aca="false">ROUND(H578+$L578,0)</f>
        <v>28126</v>
      </c>
      <c r="J578" s="2" t="n">
        <f aca="false">ROUND(I578+$L578,0)</f>
        <v>28371</v>
      </c>
      <c r="K578" s="2" t="n">
        <v>28615</v>
      </c>
      <c r="L578" s="2" t="n">
        <f aca="false">(K578-E578)/6</f>
        <v>244.833333333333</v>
      </c>
      <c r="M578" s="2" t="n">
        <f aca="false">ROUND(K578+L578,0)</f>
        <v>28860</v>
      </c>
    </row>
    <row r="579" customFormat="false" ht="15" hidden="false" customHeight="false" outlineLevel="0" collapsed="false">
      <c r="A579" s="2" t="n">
        <v>2805703</v>
      </c>
      <c r="B579" s="2" t="s">
        <v>572</v>
      </c>
      <c r="C579" s="2" t="n">
        <f aca="false">ROUND(D579-2*L579,0)</f>
        <v>27804</v>
      </c>
      <c r="D579" s="2" t="n">
        <f aca="false">ROUND(E579-L579,0)</f>
        <v>28235</v>
      </c>
      <c r="E579" s="2" t="n">
        <v>28451</v>
      </c>
      <c r="F579" s="2" t="n">
        <f aca="false">ROUND(E579+$L579,0)</f>
        <v>28667</v>
      </c>
      <c r="G579" s="2" t="n">
        <f aca="false">ROUND(F579+$L579,0)</f>
        <v>28883</v>
      </c>
      <c r="H579" s="2" t="n">
        <f aca="false">ROUND(G579+$L579,0)</f>
        <v>29099</v>
      </c>
      <c r="I579" s="2" t="n">
        <f aca="false">ROUND(H579+$L579,0)</f>
        <v>29315</v>
      </c>
      <c r="J579" s="2" t="n">
        <f aca="false">ROUND(I579+$L579,0)</f>
        <v>29531</v>
      </c>
      <c r="K579" s="2" t="n">
        <v>29745</v>
      </c>
      <c r="L579" s="2" t="n">
        <f aca="false">(K579-E579)/6</f>
        <v>215.666666666667</v>
      </c>
      <c r="M579" s="2" t="n">
        <f aca="false">ROUND(K579+L579,0)</f>
        <v>29961</v>
      </c>
    </row>
    <row r="580" customFormat="false" ht="15" hidden="false" customHeight="false" outlineLevel="0" collapsed="false">
      <c r="A580" s="2" t="n">
        <v>2806008</v>
      </c>
      <c r="B580" s="2" t="s">
        <v>573</v>
      </c>
      <c r="C580" s="2" t="n">
        <f aca="false">ROUND(D580-2*L580,0)</f>
        <v>16508</v>
      </c>
      <c r="D580" s="2" t="n">
        <f aca="false">ROUND(E580-L580,0)</f>
        <v>16951</v>
      </c>
      <c r="E580" s="2" t="n">
        <v>17173</v>
      </c>
      <c r="F580" s="2" t="n">
        <f aca="false">ROUND(E580+$L580,0)</f>
        <v>17395</v>
      </c>
      <c r="G580" s="2" t="n">
        <f aca="false">ROUND(F580+$L580,0)</f>
        <v>17617</v>
      </c>
      <c r="H580" s="2" t="n">
        <f aca="false">ROUND(G580+$L580,0)</f>
        <v>17839</v>
      </c>
      <c r="I580" s="2" t="n">
        <f aca="false">ROUND(H580+$L580,0)</f>
        <v>18061</v>
      </c>
      <c r="J580" s="2" t="n">
        <f aca="false">ROUND(I580+$L580,0)</f>
        <v>18283</v>
      </c>
      <c r="K580" s="2" t="n">
        <v>18503</v>
      </c>
      <c r="L580" s="2" t="n">
        <f aca="false">(K580-E580)/6</f>
        <v>221.666666666667</v>
      </c>
      <c r="M580" s="2" t="n">
        <f aca="false">ROUND(K580+L580,0)</f>
        <v>18725</v>
      </c>
    </row>
    <row r="581" customFormat="false" ht="15" hidden="false" customHeight="false" outlineLevel="0" collapsed="false">
      <c r="A581" s="2" t="n">
        <v>2806701</v>
      </c>
      <c r="B581" s="2" t="s">
        <v>574</v>
      </c>
      <c r="C581" s="2" t="n">
        <f aca="false">ROUND(D581-2*L581,0)</f>
        <v>74237</v>
      </c>
      <c r="D581" s="2" t="n">
        <f aca="false">ROUND(E581-L581,0)</f>
        <v>77322</v>
      </c>
      <c r="E581" s="2" t="n">
        <v>78864</v>
      </c>
      <c r="F581" s="2" t="n">
        <f aca="false">ROUND(E581+$L581,0)</f>
        <v>80406</v>
      </c>
      <c r="G581" s="2" t="n">
        <f aca="false">ROUND(F581+$L581,0)</f>
        <v>81948</v>
      </c>
      <c r="H581" s="2" t="n">
        <f aca="false">ROUND(G581+$L581,0)</f>
        <v>83490</v>
      </c>
      <c r="I581" s="2" t="n">
        <f aca="false">ROUND(H581+$L581,0)</f>
        <v>85032</v>
      </c>
      <c r="J581" s="2" t="n">
        <f aca="false">ROUND(I581+$L581,0)</f>
        <v>86574</v>
      </c>
      <c r="K581" s="2" t="n">
        <v>88118</v>
      </c>
      <c r="L581" s="2" t="n">
        <f aca="false">(K581-E581)/6</f>
        <v>1542.33333333333</v>
      </c>
      <c r="M581" s="2" t="n">
        <f aca="false">ROUND(K581+L581,0)</f>
        <v>89660</v>
      </c>
    </row>
    <row r="582" customFormat="false" ht="15" hidden="false" customHeight="false" outlineLevel="0" collapsed="false">
      <c r="A582" s="2" t="n">
        <v>2806800</v>
      </c>
      <c r="B582" s="2" t="s">
        <v>575</v>
      </c>
      <c r="C582" s="2" t="n">
        <f aca="false">ROUND(D582-2*L582,0)</f>
        <v>9880</v>
      </c>
      <c r="D582" s="2" t="n">
        <f aca="false">ROUND(E582-L582,0)</f>
        <v>10141</v>
      </c>
      <c r="E582" s="2" t="n">
        <v>10271</v>
      </c>
      <c r="F582" s="2" t="n">
        <f aca="false">ROUND(E582+$L582,0)</f>
        <v>10401</v>
      </c>
      <c r="G582" s="2" t="n">
        <f aca="false">ROUND(F582+$L582,0)</f>
        <v>10531</v>
      </c>
      <c r="H582" s="2" t="n">
        <f aca="false">ROUND(G582+$L582,0)</f>
        <v>10661</v>
      </c>
      <c r="I582" s="2" t="n">
        <f aca="false">ROUND(H582+$L582,0)</f>
        <v>10791</v>
      </c>
      <c r="J582" s="2" t="n">
        <f aca="false">ROUND(I582+$L582,0)</f>
        <v>10921</v>
      </c>
      <c r="K582" s="2" t="n">
        <v>11053</v>
      </c>
      <c r="L582" s="2" t="n">
        <f aca="false">(K582-E582)/6</f>
        <v>130.333333333333</v>
      </c>
      <c r="M582" s="2" t="n">
        <f aca="false">ROUND(K582+L582,0)</f>
        <v>11183</v>
      </c>
    </row>
    <row r="583" customFormat="false" ht="15" hidden="false" customHeight="false" outlineLevel="0" collapsed="false">
      <c r="A583" s="2" t="n">
        <v>2807105</v>
      </c>
      <c r="B583" s="2" t="s">
        <v>576</v>
      </c>
      <c r="C583" s="2" t="n">
        <f aca="false">ROUND(D583-2*L583,0)</f>
        <v>37711</v>
      </c>
      <c r="D583" s="2" t="n">
        <f aca="false">ROUND(E583-L583,0)</f>
        <v>38372</v>
      </c>
      <c r="E583" s="2" t="n">
        <v>38702</v>
      </c>
      <c r="F583" s="2" t="n">
        <f aca="false">ROUND(E583+$L583,0)</f>
        <v>39032</v>
      </c>
      <c r="G583" s="2" t="n">
        <f aca="false">ROUND(F583+$L583,0)</f>
        <v>39362</v>
      </c>
      <c r="H583" s="2" t="n">
        <f aca="false">ROUND(G583+$L583,0)</f>
        <v>39692</v>
      </c>
      <c r="I583" s="2" t="n">
        <f aca="false">ROUND(H583+$L583,0)</f>
        <v>40022</v>
      </c>
      <c r="J583" s="2" t="n">
        <f aca="false">ROUND(I583+$L583,0)</f>
        <v>40352</v>
      </c>
      <c r="K583" s="2" t="n">
        <v>40684</v>
      </c>
      <c r="L583" s="2" t="n">
        <f aca="false">(K583-E583)/6</f>
        <v>330.333333333333</v>
      </c>
      <c r="M583" s="2" t="n">
        <f aca="false">ROUND(K583+L583,0)</f>
        <v>41014</v>
      </c>
    </row>
    <row r="584" customFormat="false" ht="15" hidden="false" customHeight="false" outlineLevel="0" collapsed="false">
      <c r="A584" s="2" t="n">
        <v>2807402</v>
      </c>
      <c r="B584" s="2" t="s">
        <v>577</v>
      </c>
      <c r="C584" s="2" t="n">
        <f aca="false">ROUND(D584-2*L584,0)</f>
        <v>46175</v>
      </c>
      <c r="D584" s="2" t="n">
        <f aca="false">ROUND(E584-L584,0)</f>
        <v>47418</v>
      </c>
      <c r="E584" s="2" t="n">
        <v>48040</v>
      </c>
      <c r="F584" s="2" t="n">
        <f aca="false">ROUND(E584+$L584,0)</f>
        <v>48662</v>
      </c>
      <c r="G584" s="2" t="n">
        <f aca="false">ROUND(F584+$L584,0)</f>
        <v>49284</v>
      </c>
      <c r="H584" s="2" t="n">
        <f aca="false">ROUND(G584+$L584,0)</f>
        <v>49906</v>
      </c>
      <c r="I584" s="2" t="n">
        <f aca="false">ROUND(H584+$L584,0)</f>
        <v>50528</v>
      </c>
      <c r="J584" s="2" t="n">
        <f aca="false">ROUND(I584+$L584,0)</f>
        <v>51150</v>
      </c>
      <c r="K584" s="2" t="n">
        <v>51770</v>
      </c>
      <c r="L584" s="2" t="n">
        <f aca="false">(K584-E584)/6</f>
        <v>621.666666666667</v>
      </c>
      <c r="M584" s="2" t="n">
        <f aca="false">ROUND(K584+L584,0)</f>
        <v>52392</v>
      </c>
    </row>
    <row r="585" customFormat="false" ht="15" hidden="false" customHeight="false" outlineLevel="0" collapsed="false">
      <c r="A585" s="2" t="n">
        <v>2807600</v>
      </c>
      <c r="B585" s="2" t="s">
        <v>578</v>
      </c>
      <c r="C585" s="2" t="n">
        <f aca="false">ROUND(D585-2*L585,0)</f>
        <v>21235</v>
      </c>
      <c r="D585" s="2" t="n">
        <f aca="false">ROUND(E585-L585,0)</f>
        <v>22034</v>
      </c>
      <c r="E585" s="2" t="n">
        <v>22434</v>
      </c>
      <c r="F585" s="2" t="n">
        <f aca="false">ROUND(E585+$L585,0)</f>
        <v>22834</v>
      </c>
      <c r="G585" s="2" t="n">
        <f aca="false">ROUND(F585+$L585,0)</f>
        <v>23234</v>
      </c>
      <c r="H585" s="2" t="n">
        <f aca="false">ROUND(G585+$L585,0)</f>
        <v>23634</v>
      </c>
      <c r="I585" s="2" t="n">
        <f aca="false">ROUND(H585+$L585,0)</f>
        <v>24034</v>
      </c>
      <c r="J585" s="2" t="n">
        <f aca="false">ROUND(I585+$L585,0)</f>
        <v>24434</v>
      </c>
      <c r="K585" s="2" t="n">
        <v>24832</v>
      </c>
      <c r="L585" s="2" t="n">
        <f aca="false">(K585-E585)/6</f>
        <v>399.666666666667</v>
      </c>
      <c r="M585" s="2" t="n">
        <f aca="false">ROUND(K585+L585,0)</f>
        <v>25232</v>
      </c>
    </row>
    <row r="586" customFormat="false" ht="15" hidden="false" customHeight="false" outlineLevel="0" collapsed="false">
      <c r="A586" s="2" t="n">
        <v>2900504</v>
      </c>
      <c r="B586" s="2" t="s">
        <v>579</v>
      </c>
      <c r="C586" s="2" t="n">
        <f aca="false">ROUND(D586-2*L586,0)</f>
        <v>10586</v>
      </c>
      <c r="D586" s="2" t="n">
        <f aca="false">ROUND(E586-L586,0)</f>
        <v>10768</v>
      </c>
      <c r="E586" s="2" t="n">
        <v>10859</v>
      </c>
      <c r="F586" s="2" t="n">
        <f aca="false">ROUND(E586+$L586,0)</f>
        <v>10950</v>
      </c>
      <c r="G586" s="2" t="n">
        <f aca="false">ROUND(F586+$L586,0)</f>
        <v>11041</v>
      </c>
      <c r="H586" s="2" t="n">
        <f aca="false">ROUND(G586+$L586,0)</f>
        <v>11132</v>
      </c>
      <c r="I586" s="2" t="n">
        <f aca="false">ROUND(H586+$L586,0)</f>
        <v>11223</v>
      </c>
      <c r="J586" s="2" t="n">
        <f aca="false">ROUND(I586+$L586,0)</f>
        <v>11314</v>
      </c>
      <c r="K586" s="2" t="n">
        <v>11405</v>
      </c>
      <c r="L586" s="2" t="n">
        <f aca="false">(K586-E586)/6</f>
        <v>91</v>
      </c>
      <c r="M586" s="2" t="n">
        <f aca="false">ROUND(K586+L586,0)</f>
        <v>11496</v>
      </c>
    </row>
    <row r="587" customFormat="false" ht="15" hidden="false" customHeight="false" outlineLevel="0" collapsed="false">
      <c r="A587" s="2" t="n">
        <v>2900702</v>
      </c>
      <c r="B587" s="2" t="s">
        <v>580</v>
      </c>
      <c r="C587" s="2" t="n">
        <f aca="false">ROUND(D587-2*L587,0)</f>
        <v>135243</v>
      </c>
      <c r="D587" s="2" t="n">
        <f aca="false">ROUND(E587-L587,0)</f>
        <v>139714</v>
      </c>
      <c r="E587" s="2" t="n">
        <v>141949</v>
      </c>
      <c r="F587" s="2" t="n">
        <f aca="false">ROUND(E587+$L587,0)</f>
        <v>144185</v>
      </c>
      <c r="G587" s="2" t="n">
        <f aca="false">ROUND(F587+$L587,0)</f>
        <v>146421</v>
      </c>
      <c r="H587" s="2" t="n">
        <f aca="false">ROUND(G587+$L587,0)</f>
        <v>148657</v>
      </c>
      <c r="I587" s="2" t="n">
        <f aca="false">ROUND(H587+$L587,0)</f>
        <v>150893</v>
      </c>
      <c r="J587" s="2" t="n">
        <f aca="false">ROUND(I587+$L587,0)</f>
        <v>153129</v>
      </c>
      <c r="K587" s="2" t="n">
        <v>155362</v>
      </c>
      <c r="L587" s="2" t="n">
        <f aca="false">(K587-E587)/6</f>
        <v>2235.5</v>
      </c>
      <c r="M587" s="2" t="n">
        <f aca="false">ROUND(K587+L587,0)</f>
        <v>157598</v>
      </c>
    </row>
    <row r="588" customFormat="false" ht="15" hidden="false" customHeight="false" outlineLevel="0" collapsed="false">
      <c r="A588" s="2" t="n">
        <v>2900801</v>
      </c>
      <c r="B588" s="2" t="s">
        <v>581</v>
      </c>
      <c r="C588" s="2" t="n">
        <f aca="false">ROUND(D588-2*L588,0)</f>
        <v>20241</v>
      </c>
      <c r="D588" s="2" t="n">
        <f aca="false">ROUND(E588-L588,0)</f>
        <v>20928</v>
      </c>
      <c r="E588" s="2" t="n">
        <v>21271</v>
      </c>
      <c r="F588" s="2" t="n">
        <f aca="false">ROUND(E588+$L588,0)</f>
        <v>21614</v>
      </c>
      <c r="G588" s="2" t="n">
        <f aca="false">ROUND(F588+$L588,0)</f>
        <v>21957</v>
      </c>
      <c r="H588" s="2" t="n">
        <f aca="false">ROUND(G588+$L588,0)</f>
        <v>22300</v>
      </c>
      <c r="I588" s="2" t="n">
        <f aca="false">ROUND(H588+$L588,0)</f>
        <v>22643</v>
      </c>
      <c r="J588" s="2" t="n">
        <f aca="false">ROUND(I588+$L588,0)</f>
        <v>22986</v>
      </c>
      <c r="K588" s="2" t="n">
        <v>23331</v>
      </c>
      <c r="L588" s="2" t="n">
        <f aca="false">(K588-E588)/6</f>
        <v>343.333333333333</v>
      </c>
      <c r="M588" s="2" t="n">
        <f aca="false">ROUND(K588+L588,0)</f>
        <v>23674</v>
      </c>
    </row>
    <row r="589" customFormat="false" ht="15" hidden="false" customHeight="false" outlineLevel="0" collapsed="false">
      <c r="A589" s="2" t="n">
        <v>2901007</v>
      </c>
      <c r="B589" s="2" t="s">
        <v>582</v>
      </c>
      <c r="C589" s="2" t="n">
        <f aca="false">ROUND(D589-2*L589,0)</f>
        <v>32506</v>
      </c>
      <c r="D589" s="2" t="n">
        <f aca="false">ROUND(E589-L589,0)</f>
        <v>33736</v>
      </c>
      <c r="E589" s="2" t="n">
        <v>34351</v>
      </c>
      <c r="F589" s="2" t="n">
        <f aca="false">ROUND(E589+$L589,0)</f>
        <v>34966</v>
      </c>
      <c r="G589" s="2" t="n">
        <f aca="false">ROUND(F589+$L589,0)</f>
        <v>35581</v>
      </c>
      <c r="H589" s="2" t="n">
        <f aca="false">ROUND(G589+$L589,0)</f>
        <v>36196</v>
      </c>
      <c r="I589" s="2" t="n">
        <f aca="false">ROUND(H589+$L589,0)</f>
        <v>36811</v>
      </c>
      <c r="J589" s="2" t="n">
        <f aca="false">ROUND(I589+$L589,0)</f>
        <v>37426</v>
      </c>
      <c r="K589" s="2" t="n">
        <v>38041</v>
      </c>
      <c r="L589" s="2" t="n">
        <f aca="false">(K589-E589)/6</f>
        <v>615</v>
      </c>
      <c r="M589" s="2" t="n">
        <f aca="false">ROUND(K589+L589,0)</f>
        <v>38656</v>
      </c>
    </row>
    <row r="590" customFormat="false" ht="15" hidden="false" customHeight="false" outlineLevel="0" collapsed="false">
      <c r="A590" s="2" t="n">
        <v>2901106</v>
      </c>
      <c r="B590" s="2" t="s">
        <v>583</v>
      </c>
      <c r="C590" s="2" t="n">
        <f aca="false">ROUND(D590-2*L590,0)</f>
        <v>24573</v>
      </c>
      <c r="D590" s="2" t="n">
        <f aca="false">ROUND(E590-L590,0)</f>
        <v>24984</v>
      </c>
      <c r="E590" s="2" t="n">
        <v>25190</v>
      </c>
      <c r="F590" s="2" t="n">
        <f aca="false">ROUND(E590+$L590,0)</f>
        <v>25396</v>
      </c>
      <c r="G590" s="2" t="n">
        <f aca="false">ROUND(F590+$L590,0)</f>
        <v>25602</v>
      </c>
      <c r="H590" s="2" t="n">
        <f aca="false">ROUND(G590+$L590,0)</f>
        <v>25808</v>
      </c>
      <c r="I590" s="2" t="n">
        <f aca="false">ROUND(H590+$L590,0)</f>
        <v>26014</v>
      </c>
      <c r="J590" s="2" t="n">
        <f aca="false">ROUND(I590+$L590,0)</f>
        <v>26220</v>
      </c>
      <c r="K590" s="2" t="n">
        <v>26424</v>
      </c>
      <c r="L590" s="2" t="n">
        <f aca="false">(K590-E590)/6</f>
        <v>205.666666666667</v>
      </c>
      <c r="M590" s="2" t="n">
        <f aca="false">ROUND(K590+L590,0)</f>
        <v>26630</v>
      </c>
    </row>
    <row r="591" customFormat="false" ht="15" hidden="false" customHeight="false" outlineLevel="0" collapsed="false">
      <c r="A591" s="2" t="n">
        <v>2901304</v>
      </c>
      <c r="B591" s="2" t="s">
        <v>584</v>
      </c>
      <c r="C591" s="2" t="n">
        <f aca="false">ROUND(D591-2*L591,0)</f>
        <v>14074</v>
      </c>
      <c r="D591" s="2" t="n">
        <f aca="false">ROUND(E591-L591,0)</f>
        <v>13998</v>
      </c>
      <c r="E591" s="2" t="n">
        <v>13960</v>
      </c>
      <c r="F591" s="2" t="n">
        <f aca="false">ROUND(E591+$L591,0)</f>
        <v>13922</v>
      </c>
      <c r="G591" s="2" t="n">
        <f aca="false">ROUND(F591+$L591,0)</f>
        <v>13884</v>
      </c>
      <c r="H591" s="2" t="n">
        <f aca="false">ROUND(G591+$L591,0)</f>
        <v>13846</v>
      </c>
      <c r="I591" s="2" t="n">
        <f aca="false">ROUND(H591+$L591,0)</f>
        <v>13808</v>
      </c>
      <c r="J591" s="2" t="n">
        <f aca="false">ROUND(I591+$L591,0)</f>
        <v>13770</v>
      </c>
      <c r="K591" s="2" t="n">
        <v>13732</v>
      </c>
      <c r="L591" s="2" t="n">
        <f aca="false">(K591-E591)/6</f>
        <v>-38</v>
      </c>
      <c r="M591" s="2" t="n">
        <f aca="false">ROUND(K591+L591,0)</f>
        <v>13694</v>
      </c>
    </row>
    <row r="592" customFormat="false" ht="15" hidden="false" customHeight="false" outlineLevel="0" collapsed="false">
      <c r="A592" s="2" t="n">
        <v>2901403</v>
      </c>
      <c r="B592" s="2" t="s">
        <v>585</v>
      </c>
      <c r="C592" s="2" t="n">
        <f aca="false">ROUND(D592-2*L592,0)</f>
        <v>13756</v>
      </c>
      <c r="D592" s="2" t="n">
        <f aca="false">ROUND(E592-L592,0)</f>
        <v>13967</v>
      </c>
      <c r="E592" s="2" t="n">
        <v>14073</v>
      </c>
      <c r="F592" s="2" t="n">
        <f aca="false">ROUND(E592+$L592,0)</f>
        <v>14179</v>
      </c>
      <c r="G592" s="2" t="n">
        <f aca="false">ROUND(F592+$L592,0)</f>
        <v>14285</v>
      </c>
      <c r="H592" s="2" t="n">
        <f aca="false">ROUND(G592+$L592,0)</f>
        <v>14391</v>
      </c>
      <c r="I592" s="2" t="n">
        <f aca="false">ROUND(H592+$L592,0)</f>
        <v>14497</v>
      </c>
      <c r="J592" s="2" t="n">
        <f aca="false">ROUND(I592+$L592,0)</f>
        <v>14603</v>
      </c>
      <c r="K592" s="2" t="n">
        <v>14707</v>
      </c>
      <c r="L592" s="2" t="n">
        <f aca="false">(K592-E592)/6</f>
        <v>105.666666666667</v>
      </c>
      <c r="M592" s="2" t="n">
        <f aca="false">ROUND(K592+L592,0)</f>
        <v>14813</v>
      </c>
    </row>
    <row r="593" customFormat="false" ht="15" hidden="false" customHeight="false" outlineLevel="0" collapsed="false">
      <c r="A593" s="2" t="n">
        <v>2901809</v>
      </c>
      <c r="B593" s="2" t="s">
        <v>586</v>
      </c>
      <c r="C593" s="2" t="n">
        <f aca="false">ROUND(D593-2*L593,0)</f>
        <v>10528</v>
      </c>
      <c r="D593" s="2" t="n">
        <f aca="false">ROUND(E593-L593,0)</f>
        <v>10853</v>
      </c>
      <c r="E593" s="2" t="n">
        <v>11015</v>
      </c>
      <c r="F593" s="2" t="n">
        <f aca="false">ROUND(E593+$L593,0)</f>
        <v>11177</v>
      </c>
      <c r="G593" s="2" t="n">
        <f aca="false">ROUND(F593+$L593,0)</f>
        <v>11339</v>
      </c>
      <c r="H593" s="2" t="n">
        <f aca="false">ROUND(G593+$L593,0)</f>
        <v>11501</v>
      </c>
      <c r="I593" s="2" t="n">
        <f aca="false">ROUND(H593+$L593,0)</f>
        <v>11663</v>
      </c>
      <c r="J593" s="2" t="n">
        <f aca="false">ROUND(I593+$L593,0)</f>
        <v>11825</v>
      </c>
      <c r="K593" s="2" t="n">
        <v>11989</v>
      </c>
      <c r="L593" s="2" t="n">
        <f aca="false">(K593-E593)/6</f>
        <v>162.333333333333</v>
      </c>
      <c r="M593" s="2" t="n">
        <f aca="false">ROUND(K593+L593,0)</f>
        <v>12151</v>
      </c>
    </row>
    <row r="594" customFormat="false" ht="15" hidden="false" customHeight="false" outlineLevel="0" collapsed="false">
      <c r="A594" s="2" t="n">
        <v>2901908</v>
      </c>
      <c r="B594" s="2" t="s">
        <v>587</v>
      </c>
      <c r="C594" s="2" t="n">
        <f aca="false">ROUND(D594-2*L594,0)</f>
        <v>16985</v>
      </c>
      <c r="D594" s="2" t="n">
        <f aca="false">ROUND(E594-L594,0)</f>
        <v>17482</v>
      </c>
      <c r="E594" s="2" t="n">
        <v>17731</v>
      </c>
      <c r="F594" s="2" t="n">
        <f aca="false">ROUND(E594+$L594,0)</f>
        <v>17980</v>
      </c>
      <c r="G594" s="2" t="n">
        <f aca="false">ROUND(F594+$L594,0)</f>
        <v>18229</v>
      </c>
      <c r="H594" s="2" t="n">
        <f aca="false">ROUND(G594+$L594,0)</f>
        <v>18478</v>
      </c>
      <c r="I594" s="2" t="n">
        <f aca="false">ROUND(H594+$L594,0)</f>
        <v>18727</v>
      </c>
      <c r="J594" s="2" t="n">
        <f aca="false">ROUND(I594+$L594,0)</f>
        <v>18976</v>
      </c>
      <c r="K594" s="2" t="n">
        <v>19223</v>
      </c>
      <c r="L594" s="2" t="n">
        <f aca="false">(K594-E594)/6</f>
        <v>248.666666666667</v>
      </c>
      <c r="M594" s="2" t="n">
        <f aca="false">ROUND(K594+L594,0)</f>
        <v>19472</v>
      </c>
    </row>
    <row r="595" customFormat="false" ht="15" hidden="false" customHeight="false" outlineLevel="0" collapsed="false">
      <c r="A595" s="2" t="n">
        <v>2902005</v>
      </c>
      <c r="B595" s="2" t="s">
        <v>588</v>
      </c>
      <c r="C595" s="2" t="n">
        <f aca="false">ROUND(D595-2*L595,0)</f>
        <v>13603</v>
      </c>
      <c r="D595" s="2" t="n">
        <f aca="false">ROUND(E595-L595,0)</f>
        <v>13696</v>
      </c>
      <c r="E595" s="2" t="n">
        <v>13743</v>
      </c>
      <c r="F595" s="2" t="n">
        <f aca="false">ROUND(E595+$L595,0)</f>
        <v>13790</v>
      </c>
      <c r="G595" s="2" t="n">
        <f aca="false">ROUND(F595+$L595,0)</f>
        <v>13837</v>
      </c>
      <c r="H595" s="2" t="n">
        <f aca="false">ROUND(G595+$L595,0)</f>
        <v>13884</v>
      </c>
      <c r="I595" s="2" t="n">
        <f aca="false">ROUND(H595+$L595,0)</f>
        <v>13931</v>
      </c>
      <c r="J595" s="2" t="n">
        <f aca="false">ROUND(I595+$L595,0)</f>
        <v>13978</v>
      </c>
      <c r="K595" s="2" t="n">
        <v>14023</v>
      </c>
      <c r="L595" s="2" t="n">
        <f aca="false">(K595-E595)/6</f>
        <v>46.6666666666667</v>
      </c>
      <c r="M595" s="2" t="n">
        <f aca="false">ROUND(K595+L595,0)</f>
        <v>14070</v>
      </c>
    </row>
    <row r="596" customFormat="false" ht="15" hidden="false" customHeight="false" outlineLevel="0" collapsed="false">
      <c r="A596" s="2" t="n">
        <v>2902104</v>
      </c>
      <c r="B596" s="2" t="s">
        <v>589</v>
      </c>
      <c r="C596" s="2" t="n">
        <f aca="false">ROUND(D596-2*L596,0)</f>
        <v>49658</v>
      </c>
      <c r="D596" s="2" t="n">
        <f aca="false">ROUND(E596-L596,0)</f>
        <v>50987</v>
      </c>
      <c r="E596" s="2" t="n">
        <v>51651</v>
      </c>
      <c r="F596" s="2" t="n">
        <f aca="false">ROUND(E596+$L596,0)</f>
        <v>52315</v>
      </c>
      <c r="G596" s="2" t="n">
        <f aca="false">ROUND(F596+$L596,0)</f>
        <v>52979</v>
      </c>
      <c r="H596" s="2" t="n">
        <f aca="false">ROUND(G596+$L596,0)</f>
        <v>53643</v>
      </c>
      <c r="I596" s="2" t="n">
        <f aca="false">ROUND(H596+$L596,0)</f>
        <v>54307</v>
      </c>
      <c r="J596" s="2" t="n">
        <f aca="false">ROUND(I596+$L596,0)</f>
        <v>54971</v>
      </c>
      <c r="K596" s="2" t="n">
        <v>55637</v>
      </c>
      <c r="L596" s="2" t="n">
        <f aca="false">(K596-E596)/6</f>
        <v>664.333333333333</v>
      </c>
      <c r="M596" s="2" t="n">
        <f aca="false">ROUND(K596+L596,0)</f>
        <v>56301</v>
      </c>
    </row>
    <row r="597" customFormat="false" ht="15" hidden="false" customHeight="false" outlineLevel="0" collapsed="false">
      <c r="A597" s="2" t="n">
        <v>2902609</v>
      </c>
      <c r="B597" s="2" t="s">
        <v>590</v>
      </c>
      <c r="C597" s="2" t="n">
        <f aca="false">ROUND(D597-2*L597,0)</f>
        <v>19394</v>
      </c>
      <c r="D597" s="2" t="n">
        <f aca="false">ROUND(E597-L597,0)</f>
        <v>19838</v>
      </c>
      <c r="E597" s="2" t="n">
        <v>20060</v>
      </c>
      <c r="F597" s="2" t="n">
        <f aca="false">ROUND(E597+$L597,0)</f>
        <v>20282</v>
      </c>
      <c r="G597" s="2" t="n">
        <f aca="false">ROUND(F597+$L597,0)</f>
        <v>20504</v>
      </c>
      <c r="H597" s="2" t="n">
        <f aca="false">ROUND(G597+$L597,0)</f>
        <v>20726</v>
      </c>
      <c r="I597" s="2" t="n">
        <f aca="false">ROUND(H597+$L597,0)</f>
        <v>20948</v>
      </c>
      <c r="J597" s="2" t="n">
        <f aca="false">ROUND(I597+$L597,0)</f>
        <v>21170</v>
      </c>
      <c r="K597" s="2" t="n">
        <v>21393</v>
      </c>
      <c r="L597" s="2" t="n">
        <f aca="false">(K597-E597)/6</f>
        <v>222.166666666667</v>
      </c>
      <c r="M597" s="2" t="n">
        <f aca="false">ROUND(K597+L597,0)</f>
        <v>21615</v>
      </c>
    </row>
    <row r="598" customFormat="false" ht="15" hidden="false" customHeight="false" outlineLevel="0" collapsed="false">
      <c r="A598" s="2" t="n">
        <v>2902708</v>
      </c>
      <c r="B598" s="2" t="s">
        <v>591</v>
      </c>
      <c r="C598" s="2" t="n">
        <f aca="false">ROUND(D598-2*L598,0)</f>
        <v>46706</v>
      </c>
      <c r="D598" s="2" t="n">
        <f aca="false">ROUND(E598-L598,0)</f>
        <v>48452</v>
      </c>
      <c r="E598" s="2" t="n">
        <v>49325</v>
      </c>
      <c r="F598" s="2" t="n">
        <f aca="false">ROUND(E598+$L598,0)</f>
        <v>50198</v>
      </c>
      <c r="G598" s="2" t="n">
        <f aca="false">ROUND(F598+$L598,0)</f>
        <v>51071</v>
      </c>
      <c r="H598" s="2" t="n">
        <f aca="false">ROUND(G598+$L598,0)</f>
        <v>51944</v>
      </c>
      <c r="I598" s="2" t="n">
        <f aca="false">ROUND(H598+$L598,0)</f>
        <v>52817</v>
      </c>
      <c r="J598" s="2" t="n">
        <f aca="false">ROUND(I598+$L598,0)</f>
        <v>53690</v>
      </c>
      <c r="K598" s="2" t="n">
        <v>54563</v>
      </c>
      <c r="L598" s="2" t="n">
        <f aca="false">(K598-E598)/6</f>
        <v>873</v>
      </c>
      <c r="M598" s="2" t="n">
        <f aca="false">ROUND(K598+L598,0)</f>
        <v>55436</v>
      </c>
    </row>
    <row r="599" customFormat="false" ht="15" hidden="false" customHeight="false" outlineLevel="0" collapsed="false">
      <c r="A599" s="2" t="n">
        <v>2902807</v>
      </c>
      <c r="B599" s="2" t="s">
        <v>592</v>
      </c>
      <c r="C599" s="2" t="n">
        <f aca="false">ROUND(D599-2*L599,0)</f>
        <v>20665</v>
      </c>
      <c r="D599" s="2" t="n">
        <f aca="false">ROUND(E599-L599,0)</f>
        <v>21013</v>
      </c>
      <c r="E599" s="2" t="n">
        <v>21187</v>
      </c>
      <c r="F599" s="2" t="n">
        <f aca="false">ROUND(E599+$L599,0)</f>
        <v>21361</v>
      </c>
      <c r="G599" s="2" t="n">
        <f aca="false">ROUND(F599+$L599,0)</f>
        <v>21535</v>
      </c>
      <c r="H599" s="2" t="n">
        <f aca="false">ROUND(G599+$L599,0)</f>
        <v>21709</v>
      </c>
      <c r="I599" s="2" t="n">
        <f aca="false">ROUND(H599+$L599,0)</f>
        <v>21883</v>
      </c>
      <c r="J599" s="2" t="n">
        <f aca="false">ROUND(I599+$L599,0)</f>
        <v>22057</v>
      </c>
      <c r="K599" s="2" t="n">
        <v>22232</v>
      </c>
      <c r="L599" s="2" t="n">
        <f aca="false">(K599-E599)/6</f>
        <v>174.166666666667</v>
      </c>
      <c r="M599" s="2" t="n">
        <f aca="false">ROUND(K599+L599,0)</f>
        <v>22406</v>
      </c>
    </row>
    <row r="600" customFormat="false" ht="15" hidden="false" customHeight="false" outlineLevel="0" collapsed="false">
      <c r="A600" s="2" t="n">
        <v>2903003</v>
      </c>
      <c r="B600" s="2" t="s">
        <v>593</v>
      </c>
      <c r="C600" s="2" t="n">
        <f aca="false">ROUND(D600-2*L600,0)</f>
        <v>13696</v>
      </c>
      <c r="D600" s="2" t="n">
        <f aca="false">ROUND(E600-L600,0)</f>
        <v>13890</v>
      </c>
      <c r="E600" s="2" t="n">
        <v>13987</v>
      </c>
      <c r="F600" s="2" t="n">
        <f aca="false">ROUND(E600+$L600,0)</f>
        <v>14084</v>
      </c>
      <c r="G600" s="2" t="n">
        <f aca="false">ROUND(F600+$L600,0)</f>
        <v>14181</v>
      </c>
      <c r="H600" s="2" t="n">
        <f aca="false">ROUND(G600+$L600,0)</f>
        <v>14278</v>
      </c>
      <c r="I600" s="2" t="n">
        <f aca="false">ROUND(H600+$L600,0)</f>
        <v>14375</v>
      </c>
      <c r="J600" s="2" t="n">
        <f aca="false">ROUND(I600+$L600,0)</f>
        <v>14472</v>
      </c>
      <c r="K600" s="2" t="n">
        <v>14570</v>
      </c>
      <c r="L600" s="2" t="n">
        <f aca="false">(K600-E600)/6</f>
        <v>97.1666666666667</v>
      </c>
      <c r="M600" s="2" t="n">
        <f aca="false">ROUND(K600+L600,0)</f>
        <v>14667</v>
      </c>
    </row>
    <row r="601" customFormat="false" ht="15" hidden="false" customHeight="false" outlineLevel="0" collapsed="false">
      <c r="A601" s="2" t="n">
        <v>2903201</v>
      </c>
      <c r="B601" s="2" t="s">
        <v>594</v>
      </c>
      <c r="C601" s="2" t="n">
        <f aca="false">ROUND(D601-2*L601,0)</f>
        <v>128381</v>
      </c>
      <c r="D601" s="2" t="n">
        <f aca="false">ROUND(E601-L601,0)</f>
        <v>134412</v>
      </c>
      <c r="E601" s="2" t="n">
        <v>137427</v>
      </c>
      <c r="F601" s="2" t="n">
        <f aca="false">ROUND(E601+$L601,0)</f>
        <v>140442</v>
      </c>
      <c r="G601" s="2" t="n">
        <f aca="false">ROUND(F601+$L601,0)</f>
        <v>143457</v>
      </c>
      <c r="H601" s="2" t="n">
        <f aca="false">ROUND(G601+$L601,0)</f>
        <v>146472</v>
      </c>
      <c r="I601" s="2" t="n">
        <f aca="false">ROUND(H601+$L601,0)</f>
        <v>149487</v>
      </c>
      <c r="J601" s="2" t="n">
        <f aca="false">ROUND(I601+$L601,0)</f>
        <v>152502</v>
      </c>
      <c r="K601" s="2" t="n">
        <v>155519</v>
      </c>
      <c r="L601" s="2" t="n">
        <f aca="false">(K601-E601)/6</f>
        <v>3015.33333333333</v>
      </c>
      <c r="M601" s="2" t="n">
        <f aca="false">ROUND(K601+L601,0)</f>
        <v>158534</v>
      </c>
    </row>
    <row r="602" customFormat="false" ht="15" hidden="false" customHeight="false" outlineLevel="0" collapsed="false">
      <c r="A602" s="2" t="n">
        <v>2903235</v>
      </c>
      <c r="B602" s="2" t="s">
        <v>595</v>
      </c>
      <c r="C602" s="2" t="n">
        <f aca="false">ROUND(D602-2*L602,0)</f>
        <v>12871</v>
      </c>
      <c r="D602" s="2" t="n">
        <f aca="false">ROUND(E602-L602,0)</f>
        <v>13365</v>
      </c>
      <c r="E602" s="2" t="n">
        <v>13612</v>
      </c>
      <c r="F602" s="2" t="n">
        <f aca="false">ROUND(E602+$L602,0)</f>
        <v>13859</v>
      </c>
      <c r="G602" s="2" t="n">
        <f aca="false">ROUND(F602+$L602,0)</f>
        <v>14106</v>
      </c>
      <c r="H602" s="2" t="n">
        <f aca="false">ROUND(G602+$L602,0)</f>
        <v>14353</v>
      </c>
      <c r="I602" s="2" t="n">
        <f aca="false">ROUND(H602+$L602,0)</f>
        <v>14600</v>
      </c>
      <c r="J602" s="2" t="n">
        <f aca="false">ROUND(I602+$L602,0)</f>
        <v>14847</v>
      </c>
      <c r="K602" s="2" t="n">
        <v>15093</v>
      </c>
      <c r="L602" s="2" t="n">
        <f aca="false">(K602-E602)/6</f>
        <v>246.833333333333</v>
      </c>
      <c r="M602" s="2" t="n">
        <f aca="false">ROUND(K602+L602,0)</f>
        <v>15340</v>
      </c>
    </row>
    <row r="603" customFormat="false" ht="15" hidden="false" customHeight="false" outlineLevel="0" collapsed="false">
      <c r="A603" s="2" t="n">
        <v>2903276</v>
      </c>
      <c r="B603" s="2" t="s">
        <v>596</v>
      </c>
      <c r="C603" s="2" t="n">
        <f aca="false">ROUND(D603-2*L603,0)</f>
        <v>13203</v>
      </c>
      <c r="D603" s="2" t="n">
        <f aca="false">ROUND(E603-L603,0)</f>
        <v>13862</v>
      </c>
      <c r="E603" s="2" t="n">
        <v>14191</v>
      </c>
      <c r="F603" s="2" t="n">
        <f aca="false">ROUND(E603+$L603,0)</f>
        <v>14520</v>
      </c>
      <c r="G603" s="2" t="n">
        <f aca="false">ROUND(F603+$L603,0)</f>
        <v>14849</v>
      </c>
      <c r="H603" s="2" t="n">
        <f aca="false">ROUND(G603+$L603,0)</f>
        <v>15178</v>
      </c>
      <c r="I603" s="2" t="n">
        <f aca="false">ROUND(H603+$L603,0)</f>
        <v>15507</v>
      </c>
      <c r="J603" s="2" t="n">
        <f aca="false">ROUND(I603+$L603,0)</f>
        <v>15836</v>
      </c>
      <c r="K603" s="2" t="n">
        <v>16167</v>
      </c>
      <c r="L603" s="2" t="n">
        <f aca="false">(K603-E603)/6</f>
        <v>329.333333333333</v>
      </c>
      <c r="M603" s="2" t="n">
        <f aca="false">ROUND(K603+L603,0)</f>
        <v>16496</v>
      </c>
    </row>
    <row r="604" customFormat="false" ht="15" hidden="false" customHeight="false" outlineLevel="0" collapsed="false">
      <c r="A604" s="2" t="n">
        <v>2903409</v>
      </c>
      <c r="B604" s="2" t="s">
        <v>597</v>
      </c>
      <c r="C604" s="2" t="n">
        <f aca="false">ROUND(D604-2*L604,0)</f>
        <v>20751</v>
      </c>
      <c r="D604" s="2" t="n">
        <f aca="false">ROUND(E604-L604,0)</f>
        <v>21449</v>
      </c>
      <c r="E604" s="2" t="n">
        <v>21798</v>
      </c>
      <c r="F604" s="2" t="n">
        <f aca="false">ROUND(E604+$L604,0)</f>
        <v>22147</v>
      </c>
      <c r="G604" s="2" t="n">
        <f aca="false">ROUND(F604+$L604,0)</f>
        <v>22496</v>
      </c>
      <c r="H604" s="2" t="n">
        <f aca="false">ROUND(G604+$L604,0)</f>
        <v>22845</v>
      </c>
      <c r="I604" s="2" t="n">
        <f aca="false">ROUND(H604+$L604,0)</f>
        <v>23194</v>
      </c>
      <c r="J604" s="2" t="n">
        <f aca="false">ROUND(I604+$L604,0)</f>
        <v>23543</v>
      </c>
      <c r="K604" s="2" t="n">
        <v>23891</v>
      </c>
      <c r="L604" s="2" t="n">
        <f aca="false">(K604-E604)/6</f>
        <v>348.833333333333</v>
      </c>
      <c r="M604" s="2" t="n">
        <f aca="false">ROUND(K604+L604,0)</f>
        <v>24240</v>
      </c>
    </row>
    <row r="605" customFormat="false" ht="15" hidden="false" customHeight="false" outlineLevel="0" collapsed="false">
      <c r="A605" s="2" t="n">
        <v>2903805</v>
      </c>
      <c r="B605" s="2" t="s">
        <v>598</v>
      </c>
      <c r="C605" s="2" t="n">
        <f aca="false">ROUND(D605-2*L605,0)</f>
        <v>17229</v>
      </c>
      <c r="D605" s="2" t="n">
        <f aca="false">ROUND(E605-L605,0)</f>
        <v>17737</v>
      </c>
      <c r="E605" s="2" t="n">
        <v>17991</v>
      </c>
      <c r="F605" s="2" t="n">
        <f aca="false">ROUND(E605+$L605,0)</f>
        <v>18245</v>
      </c>
      <c r="G605" s="2" t="n">
        <f aca="false">ROUND(F605+$L605,0)</f>
        <v>18499</v>
      </c>
      <c r="H605" s="2" t="n">
        <f aca="false">ROUND(G605+$L605,0)</f>
        <v>18753</v>
      </c>
      <c r="I605" s="2" t="n">
        <f aca="false">ROUND(H605+$L605,0)</f>
        <v>19007</v>
      </c>
      <c r="J605" s="2" t="n">
        <f aca="false">ROUND(I605+$L605,0)</f>
        <v>19261</v>
      </c>
      <c r="K605" s="2" t="n">
        <v>19516</v>
      </c>
      <c r="L605" s="2" t="n">
        <f aca="false">(K605-E605)/6</f>
        <v>254.166666666667</v>
      </c>
      <c r="M605" s="2" t="n">
        <f aca="false">ROUND(K605+L605,0)</f>
        <v>19770</v>
      </c>
    </row>
    <row r="606" customFormat="false" ht="15" hidden="false" customHeight="false" outlineLevel="0" collapsed="false">
      <c r="A606" s="2" t="n">
        <v>2903904</v>
      </c>
      <c r="B606" s="2" t="s">
        <v>599</v>
      </c>
      <c r="C606" s="2" t="n">
        <f aca="false">ROUND(D606-2*L606,0)</f>
        <v>60175</v>
      </c>
      <c r="D606" s="2" t="n">
        <f aca="false">ROUND(E606-L606,0)</f>
        <v>62378</v>
      </c>
      <c r="E606" s="2" t="n">
        <v>63480</v>
      </c>
      <c r="F606" s="2" t="n">
        <f aca="false">ROUND(E606+$L606,0)</f>
        <v>64582</v>
      </c>
      <c r="G606" s="2" t="n">
        <f aca="false">ROUND(F606+$L606,0)</f>
        <v>65684</v>
      </c>
      <c r="H606" s="2" t="n">
        <f aca="false">ROUND(G606+$L606,0)</f>
        <v>66786</v>
      </c>
      <c r="I606" s="2" t="n">
        <f aca="false">ROUND(H606+$L606,0)</f>
        <v>67888</v>
      </c>
      <c r="J606" s="2" t="n">
        <f aca="false">ROUND(I606+$L606,0)</f>
        <v>68990</v>
      </c>
      <c r="K606" s="2" t="n">
        <v>70090</v>
      </c>
      <c r="L606" s="2" t="n">
        <f aca="false">(K606-E606)/6</f>
        <v>1101.66666666667</v>
      </c>
      <c r="M606" s="2" t="n">
        <f aca="false">ROUND(K606+L606,0)</f>
        <v>71192</v>
      </c>
    </row>
    <row r="607" customFormat="false" ht="15" hidden="false" customHeight="false" outlineLevel="0" collapsed="false">
      <c r="A607" s="2" t="n">
        <v>2904001</v>
      </c>
      <c r="B607" s="2" t="s">
        <v>600</v>
      </c>
      <c r="C607" s="2" t="n">
        <f aca="false">ROUND(D607-2*L607,0)</f>
        <v>13205</v>
      </c>
      <c r="D607" s="2" t="n">
        <f aca="false">ROUND(E607-L607,0)</f>
        <v>13532</v>
      </c>
      <c r="E607" s="2" t="n">
        <v>13695</v>
      </c>
      <c r="F607" s="2" t="n">
        <f aca="false">ROUND(E607+$L607,0)</f>
        <v>13858</v>
      </c>
      <c r="G607" s="2" t="n">
        <f aca="false">ROUND(F607+$L607,0)</f>
        <v>14021</v>
      </c>
      <c r="H607" s="2" t="n">
        <f aca="false">ROUND(G607+$L607,0)</f>
        <v>14184</v>
      </c>
      <c r="I607" s="2" t="n">
        <f aca="false">ROUND(H607+$L607,0)</f>
        <v>14347</v>
      </c>
      <c r="J607" s="2" t="n">
        <f aca="false">ROUND(I607+$L607,0)</f>
        <v>14510</v>
      </c>
      <c r="K607" s="2" t="n">
        <v>14675</v>
      </c>
      <c r="L607" s="2" t="n">
        <f aca="false">(K607-E607)/6</f>
        <v>163.333333333333</v>
      </c>
      <c r="M607" s="2" t="n">
        <f aca="false">ROUND(K607+L607,0)</f>
        <v>14838</v>
      </c>
    </row>
    <row r="608" customFormat="false" ht="15" hidden="false" customHeight="false" outlineLevel="0" collapsed="false">
      <c r="A608" s="2" t="n">
        <v>2904050</v>
      </c>
      <c r="B608" s="2" t="s">
        <v>127</v>
      </c>
      <c r="C608" s="2" t="n">
        <f aca="false">ROUND(D608-2*L608,0)</f>
        <v>13748</v>
      </c>
      <c r="D608" s="2" t="n">
        <f aca="false">ROUND(E608-L608,0)</f>
        <v>14472</v>
      </c>
      <c r="E608" s="2" t="n">
        <v>14834</v>
      </c>
      <c r="F608" s="2" t="n">
        <f aca="false">ROUND(E608+$L608,0)</f>
        <v>15196</v>
      </c>
      <c r="G608" s="2" t="n">
        <f aca="false">ROUND(F608+$L608,0)</f>
        <v>15558</v>
      </c>
      <c r="H608" s="2" t="n">
        <f aca="false">ROUND(G608+$L608,0)</f>
        <v>15920</v>
      </c>
      <c r="I608" s="2" t="n">
        <f aca="false">ROUND(H608+$L608,0)</f>
        <v>16282</v>
      </c>
      <c r="J608" s="2" t="n">
        <f aca="false">ROUND(I608+$L608,0)</f>
        <v>16644</v>
      </c>
      <c r="K608" s="2" t="n">
        <v>17006</v>
      </c>
      <c r="L608" s="2" t="n">
        <f aca="false">(K608-E608)/6</f>
        <v>362</v>
      </c>
      <c r="M608" s="2" t="n">
        <f aca="false">ROUND(K608+L608,0)</f>
        <v>17368</v>
      </c>
    </row>
    <row r="609" customFormat="false" ht="15" hidden="false" customHeight="false" outlineLevel="0" collapsed="false">
      <c r="A609" s="2" t="n">
        <v>2904100</v>
      </c>
      <c r="B609" s="2" t="s">
        <v>601</v>
      </c>
      <c r="C609" s="2" t="n">
        <f aca="false">ROUND(D609-2*L609,0)</f>
        <v>21832</v>
      </c>
      <c r="D609" s="2" t="n">
        <f aca="false">ROUND(E609-L609,0)</f>
        <v>21969</v>
      </c>
      <c r="E609" s="2" t="n">
        <v>22037</v>
      </c>
      <c r="F609" s="2" t="n">
        <f aca="false">ROUND(E609+$L609,0)</f>
        <v>22106</v>
      </c>
      <c r="G609" s="2" t="n">
        <f aca="false">ROUND(F609+$L609,0)</f>
        <v>22175</v>
      </c>
      <c r="H609" s="2" t="n">
        <f aca="false">ROUND(G609+$L609,0)</f>
        <v>22244</v>
      </c>
      <c r="I609" s="2" t="n">
        <f aca="false">ROUND(H609+$L609,0)</f>
        <v>22313</v>
      </c>
      <c r="J609" s="2" t="n">
        <f aca="false">ROUND(I609+$L609,0)</f>
        <v>22382</v>
      </c>
      <c r="K609" s="2" t="n">
        <v>22448</v>
      </c>
      <c r="L609" s="2" t="n">
        <f aca="false">(K609-E609)/6</f>
        <v>68.5</v>
      </c>
      <c r="M609" s="2" t="n">
        <f aca="false">ROUND(K609+L609,0)</f>
        <v>22517</v>
      </c>
    </row>
    <row r="610" customFormat="false" ht="15" hidden="false" customHeight="false" outlineLevel="0" collapsed="false">
      <c r="A610" s="2" t="n">
        <v>2904308</v>
      </c>
      <c r="B610" s="2" t="s">
        <v>602</v>
      </c>
      <c r="C610" s="2" t="n">
        <f aca="false">ROUND(D610-2*L610,0)</f>
        <v>13840</v>
      </c>
      <c r="D610" s="2" t="n">
        <f aca="false">ROUND(E610-L610,0)</f>
        <v>14135</v>
      </c>
      <c r="E610" s="2" t="n">
        <v>14282</v>
      </c>
      <c r="F610" s="2" t="n">
        <f aca="false">ROUND(E610+$L610,0)</f>
        <v>14429</v>
      </c>
      <c r="G610" s="2" t="n">
        <f aca="false">ROUND(F610+$L610,0)</f>
        <v>14576</v>
      </c>
      <c r="H610" s="2" t="n">
        <f aca="false">ROUND(G610+$L610,0)</f>
        <v>14723</v>
      </c>
      <c r="I610" s="2" t="n">
        <f aca="false">ROUND(H610+$L610,0)</f>
        <v>14870</v>
      </c>
      <c r="J610" s="2" t="n">
        <f aca="false">ROUND(I610+$L610,0)</f>
        <v>15017</v>
      </c>
      <c r="K610" s="2" t="n">
        <v>15166</v>
      </c>
      <c r="L610" s="2" t="n">
        <f aca="false">(K610-E610)/6</f>
        <v>147.333333333333</v>
      </c>
      <c r="M610" s="2" t="n">
        <f aca="false">ROUND(K610+L610,0)</f>
        <v>15313</v>
      </c>
    </row>
    <row r="611" customFormat="false" ht="15" hidden="false" customHeight="false" outlineLevel="0" collapsed="false">
      <c r="A611" s="2" t="n">
        <v>2904506</v>
      </c>
      <c r="B611" s="2" t="s">
        <v>603</v>
      </c>
      <c r="C611" s="2" t="n">
        <f aca="false">ROUND(D611-2*L611,0)</f>
        <v>10551</v>
      </c>
      <c r="D611" s="2" t="n">
        <f aca="false">ROUND(E611-L611,0)</f>
        <v>10662</v>
      </c>
      <c r="E611" s="2" t="n">
        <v>10717</v>
      </c>
      <c r="F611" s="2" t="n">
        <f aca="false">ROUND(E611+$L611,0)</f>
        <v>10772</v>
      </c>
      <c r="G611" s="2" t="n">
        <f aca="false">ROUND(F611+$L611,0)</f>
        <v>10827</v>
      </c>
      <c r="H611" s="2" t="n">
        <f aca="false">ROUND(G611+$L611,0)</f>
        <v>10882</v>
      </c>
      <c r="I611" s="2" t="n">
        <f aca="false">ROUND(H611+$L611,0)</f>
        <v>10937</v>
      </c>
      <c r="J611" s="2" t="n">
        <f aca="false">ROUND(I611+$L611,0)</f>
        <v>10992</v>
      </c>
      <c r="K611" s="2" t="n">
        <v>11049</v>
      </c>
      <c r="L611" s="2" t="n">
        <f aca="false">(K611-E611)/6</f>
        <v>55.3333333333333</v>
      </c>
      <c r="M611" s="2" t="n">
        <f aca="false">ROUND(K611+L611,0)</f>
        <v>11104</v>
      </c>
    </row>
    <row r="612" customFormat="false" ht="15" hidden="false" customHeight="false" outlineLevel="0" collapsed="false">
      <c r="A612" s="2" t="n">
        <v>2904605</v>
      </c>
      <c r="B612" s="2" t="s">
        <v>604</v>
      </c>
      <c r="C612" s="2" t="n">
        <f aca="false">ROUND(D612-2*L612,0)</f>
        <v>62166</v>
      </c>
      <c r="D612" s="2" t="n">
        <f aca="false">ROUND(E612-L612,0)</f>
        <v>63790</v>
      </c>
      <c r="E612" s="2" t="n">
        <v>64602</v>
      </c>
      <c r="F612" s="2" t="n">
        <f aca="false">ROUND(E612+$L612,0)</f>
        <v>65414</v>
      </c>
      <c r="G612" s="2" t="n">
        <f aca="false">ROUND(F612+$L612,0)</f>
        <v>66226</v>
      </c>
      <c r="H612" s="2" t="n">
        <f aca="false">ROUND(G612+$L612,0)</f>
        <v>67038</v>
      </c>
      <c r="I612" s="2" t="n">
        <f aca="false">ROUND(H612+$L612,0)</f>
        <v>67850</v>
      </c>
      <c r="J612" s="2" t="n">
        <f aca="false">ROUND(I612+$L612,0)</f>
        <v>68662</v>
      </c>
      <c r="K612" s="2" t="n">
        <v>69473</v>
      </c>
      <c r="L612" s="2" t="n">
        <f aca="false">(K612-E612)/6</f>
        <v>811.833333333333</v>
      </c>
      <c r="M612" s="2" t="n">
        <f aca="false">ROUND(K612+L612,0)</f>
        <v>70285</v>
      </c>
    </row>
    <row r="613" customFormat="false" ht="15" hidden="false" customHeight="false" outlineLevel="0" collapsed="false">
      <c r="A613" s="2" t="n">
        <v>2904753</v>
      </c>
      <c r="B613" s="2" t="s">
        <v>605</v>
      </c>
      <c r="C613" s="2" t="n">
        <f aca="false">ROUND(D613-2*L613,0)</f>
        <v>18565</v>
      </c>
      <c r="D613" s="2" t="n">
        <f aca="false">ROUND(E613-L613,0)</f>
        <v>19255</v>
      </c>
      <c r="E613" s="2" t="n">
        <v>19600</v>
      </c>
      <c r="F613" s="2" t="n">
        <f aca="false">ROUND(E613+$L613,0)</f>
        <v>19945</v>
      </c>
      <c r="G613" s="2" t="n">
        <f aca="false">ROUND(F613+$L613,0)</f>
        <v>20290</v>
      </c>
      <c r="H613" s="2" t="n">
        <f aca="false">ROUND(G613+$L613,0)</f>
        <v>20635</v>
      </c>
      <c r="I613" s="2" t="n">
        <f aca="false">ROUND(H613+$L613,0)</f>
        <v>20980</v>
      </c>
      <c r="J613" s="2" t="n">
        <f aca="false">ROUND(I613+$L613,0)</f>
        <v>21325</v>
      </c>
      <c r="K613" s="2" t="n">
        <v>21671</v>
      </c>
      <c r="L613" s="2" t="n">
        <f aca="false">(K613-E613)/6</f>
        <v>345.166666666667</v>
      </c>
      <c r="M613" s="2" t="n">
        <f aca="false">ROUND(K613+L613,0)</f>
        <v>22016</v>
      </c>
    </row>
    <row r="614" customFormat="false" ht="15" hidden="false" customHeight="false" outlineLevel="0" collapsed="false">
      <c r="A614" s="2" t="n">
        <v>2904902</v>
      </c>
      <c r="B614" s="2" t="s">
        <v>606</v>
      </c>
      <c r="C614" s="2" t="n">
        <f aca="false">ROUND(D614-2*L614,0)</f>
        <v>30532</v>
      </c>
      <c r="D614" s="2" t="n">
        <f aca="false">ROUND(E614-L614,0)</f>
        <v>31528</v>
      </c>
      <c r="E614" s="2" t="n">
        <v>32026</v>
      </c>
      <c r="F614" s="2" t="n">
        <f aca="false">ROUND(E614+$L614,0)</f>
        <v>32524</v>
      </c>
      <c r="G614" s="2" t="n">
        <f aca="false">ROUND(F614+$L614,0)</f>
        <v>33022</v>
      </c>
      <c r="H614" s="2" t="n">
        <f aca="false">ROUND(G614+$L614,0)</f>
        <v>33520</v>
      </c>
      <c r="I614" s="2" t="n">
        <f aca="false">ROUND(H614+$L614,0)</f>
        <v>34018</v>
      </c>
      <c r="J614" s="2" t="n">
        <f aca="false">ROUND(I614+$L614,0)</f>
        <v>34516</v>
      </c>
      <c r="K614" s="2" t="n">
        <v>35013</v>
      </c>
      <c r="L614" s="2" t="n">
        <f aca="false">(K614-E614)/6</f>
        <v>497.833333333333</v>
      </c>
      <c r="M614" s="2" t="n">
        <f aca="false">ROUND(K614+L614,0)</f>
        <v>35511</v>
      </c>
    </row>
    <row r="615" customFormat="false" ht="15" hidden="false" customHeight="false" outlineLevel="0" collapsed="false">
      <c r="A615" s="2" t="n">
        <v>2905008</v>
      </c>
      <c r="B615" s="2" t="s">
        <v>607</v>
      </c>
      <c r="C615" s="2" t="n">
        <f aca="false">ROUND(D615-2*L615,0)</f>
        <v>21512</v>
      </c>
      <c r="D615" s="2" t="n">
        <f aca="false">ROUND(E615-L615,0)</f>
        <v>21995</v>
      </c>
      <c r="E615" s="2" t="n">
        <v>22236</v>
      </c>
      <c r="F615" s="2" t="n">
        <f aca="false">ROUND(E615+$L615,0)</f>
        <v>22478</v>
      </c>
      <c r="G615" s="2" t="n">
        <f aca="false">ROUND(F615+$L615,0)</f>
        <v>22720</v>
      </c>
      <c r="H615" s="2" t="n">
        <f aca="false">ROUND(G615+$L615,0)</f>
        <v>22962</v>
      </c>
      <c r="I615" s="2" t="n">
        <f aca="false">ROUND(H615+$L615,0)</f>
        <v>23204</v>
      </c>
      <c r="J615" s="2" t="n">
        <f aca="false">ROUND(I615+$L615,0)</f>
        <v>23446</v>
      </c>
      <c r="K615" s="2" t="n">
        <v>23685</v>
      </c>
      <c r="L615" s="2" t="n">
        <f aca="false">(K615-E615)/6</f>
        <v>241.5</v>
      </c>
      <c r="M615" s="2" t="n">
        <f aca="false">ROUND(K615+L615,0)</f>
        <v>23927</v>
      </c>
    </row>
    <row r="616" customFormat="false" ht="15" hidden="false" customHeight="false" outlineLevel="0" collapsed="false">
      <c r="A616" s="2" t="n">
        <v>2905156</v>
      </c>
      <c r="B616" s="2" t="s">
        <v>608</v>
      </c>
      <c r="C616" s="2" t="n">
        <f aca="false">ROUND(D616-2*L616,0)</f>
        <v>12436</v>
      </c>
      <c r="D616" s="2" t="n">
        <f aca="false">ROUND(E616-L616,0)</f>
        <v>13238</v>
      </c>
      <c r="E616" s="2" t="n">
        <v>13639</v>
      </c>
      <c r="F616" s="2" t="n">
        <f aca="false">ROUND(E616+$L616,0)</f>
        <v>14040</v>
      </c>
      <c r="G616" s="2" t="n">
        <f aca="false">ROUND(F616+$L616,0)</f>
        <v>14441</v>
      </c>
      <c r="H616" s="2" t="n">
        <f aca="false">ROUND(G616+$L616,0)</f>
        <v>14842</v>
      </c>
      <c r="I616" s="2" t="n">
        <f aca="false">ROUND(H616+$L616,0)</f>
        <v>15243</v>
      </c>
      <c r="J616" s="2" t="n">
        <f aca="false">ROUND(I616+$L616,0)</f>
        <v>15644</v>
      </c>
      <c r="K616" s="2" t="n">
        <v>16045</v>
      </c>
      <c r="L616" s="2" t="n">
        <f aca="false">(K616-E616)/6</f>
        <v>401</v>
      </c>
      <c r="M616" s="2" t="n">
        <f aca="false">ROUND(K616+L616,0)</f>
        <v>16446</v>
      </c>
    </row>
    <row r="617" customFormat="false" ht="15" hidden="false" customHeight="false" outlineLevel="0" collapsed="false">
      <c r="A617" s="2" t="n">
        <v>2905206</v>
      </c>
      <c r="B617" s="2" t="s">
        <v>609</v>
      </c>
      <c r="C617" s="2" t="n">
        <f aca="false">ROUND(D617-2*L617,0)</f>
        <v>44925</v>
      </c>
      <c r="D617" s="2" t="n">
        <f aca="false">ROUND(E617-L617,0)</f>
        <v>46652</v>
      </c>
      <c r="E617" s="2" t="n">
        <v>47515</v>
      </c>
      <c r="F617" s="2" t="n">
        <f aca="false">ROUND(E617+$L617,0)</f>
        <v>48379</v>
      </c>
      <c r="G617" s="2" t="n">
        <f aca="false">ROUND(F617+$L617,0)</f>
        <v>49243</v>
      </c>
      <c r="H617" s="2" t="n">
        <f aca="false">ROUND(G617+$L617,0)</f>
        <v>50107</v>
      </c>
      <c r="I617" s="2" t="n">
        <f aca="false">ROUND(H617+$L617,0)</f>
        <v>50971</v>
      </c>
      <c r="J617" s="2" t="n">
        <f aca="false">ROUND(I617+$L617,0)</f>
        <v>51835</v>
      </c>
      <c r="K617" s="2" t="n">
        <v>52696</v>
      </c>
      <c r="L617" s="2" t="n">
        <f aca="false">(K617-E617)/6</f>
        <v>863.5</v>
      </c>
      <c r="M617" s="2" t="n">
        <f aca="false">ROUND(K617+L617,0)</f>
        <v>53560</v>
      </c>
    </row>
    <row r="618" customFormat="false" ht="15" hidden="false" customHeight="false" outlineLevel="0" collapsed="false">
      <c r="A618" s="2" t="n">
        <v>2905305</v>
      </c>
      <c r="B618" s="2" t="s">
        <v>610</v>
      </c>
      <c r="C618" s="2" t="n">
        <f aca="false">ROUND(D618-2*L618,0)</f>
        <v>16355</v>
      </c>
      <c r="D618" s="2" t="n">
        <f aca="false">ROUND(E618-L618,0)</f>
        <v>16924</v>
      </c>
      <c r="E618" s="2" t="n">
        <v>17209</v>
      </c>
      <c r="F618" s="2" t="n">
        <f aca="false">ROUND(E618+$L618,0)</f>
        <v>17494</v>
      </c>
      <c r="G618" s="2" t="n">
        <f aca="false">ROUND(F618+$L618,0)</f>
        <v>17779</v>
      </c>
      <c r="H618" s="2" t="n">
        <f aca="false">ROUND(G618+$L618,0)</f>
        <v>18064</v>
      </c>
      <c r="I618" s="2" t="n">
        <f aca="false">ROUND(H618+$L618,0)</f>
        <v>18349</v>
      </c>
      <c r="J618" s="2" t="n">
        <f aca="false">ROUND(I618+$L618,0)</f>
        <v>18634</v>
      </c>
      <c r="K618" s="2" t="n">
        <v>18917</v>
      </c>
      <c r="L618" s="2" t="n">
        <f aca="false">(K618-E618)/6</f>
        <v>284.666666666667</v>
      </c>
      <c r="M618" s="2" t="n">
        <f aca="false">ROUND(K618+L618,0)</f>
        <v>19202</v>
      </c>
    </row>
    <row r="619" customFormat="false" ht="15" hidden="false" customHeight="false" outlineLevel="0" collapsed="false">
      <c r="A619" s="2" t="n">
        <v>2905503</v>
      </c>
      <c r="B619" s="2" t="s">
        <v>611</v>
      </c>
      <c r="C619" s="2" t="n">
        <f aca="false">ROUND(D619-2*L619,0)</f>
        <v>11915</v>
      </c>
      <c r="D619" s="2" t="n">
        <f aca="false">ROUND(E619-L619,0)</f>
        <v>12299</v>
      </c>
      <c r="E619" s="2" t="n">
        <v>12491</v>
      </c>
      <c r="F619" s="2" t="n">
        <f aca="false">ROUND(E619+$L619,0)</f>
        <v>12683</v>
      </c>
      <c r="G619" s="2" t="n">
        <f aca="false">ROUND(F619+$L619,0)</f>
        <v>12875</v>
      </c>
      <c r="H619" s="2" t="n">
        <f aca="false">ROUND(G619+$L619,0)</f>
        <v>13067</v>
      </c>
      <c r="I619" s="2" t="n">
        <f aca="false">ROUND(H619+$L619,0)</f>
        <v>13259</v>
      </c>
      <c r="J619" s="2" t="n">
        <f aca="false">ROUND(I619+$L619,0)</f>
        <v>13451</v>
      </c>
      <c r="K619" s="2" t="n">
        <v>13643</v>
      </c>
      <c r="L619" s="2" t="n">
        <f aca="false">(K619-E619)/6</f>
        <v>192</v>
      </c>
      <c r="M619" s="2" t="n">
        <f aca="false">ROUND(K619+L619,0)</f>
        <v>13835</v>
      </c>
    </row>
    <row r="620" customFormat="false" ht="15" hidden="false" customHeight="false" outlineLevel="0" collapsed="false">
      <c r="A620" s="2" t="n">
        <v>2905602</v>
      </c>
      <c r="B620" s="2" t="s">
        <v>612</v>
      </c>
      <c r="C620" s="2" t="n">
        <f aca="false">ROUND(D620-2*L620,0)</f>
        <v>30580</v>
      </c>
      <c r="D620" s="2" t="n">
        <f aca="false">ROUND(E620-L620,0)</f>
        <v>31175</v>
      </c>
      <c r="E620" s="2" t="n">
        <v>31472</v>
      </c>
      <c r="F620" s="2" t="n">
        <f aca="false">ROUND(E620+$L620,0)</f>
        <v>31770</v>
      </c>
      <c r="G620" s="2" t="n">
        <f aca="false">ROUND(F620+$L620,0)</f>
        <v>32068</v>
      </c>
      <c r="H620" s="2" t="n">
        <f aca="false">ROUND(G620+$L620,0)</f>
        <v>32366</v>
      </c>
      <c r="I620" s="2" t="n">
        <f aca="false">ROUND(H620+$L620,0)</f>
        <v>32664</v>
      </c>
      <c r="J620" s="2" t="n">
        <f aca="false">ROUND(I620+$L620,0)</f>
        <v>32962</v>
      </c>
      <c r="K620" s="2" t="n">
        <v>33257</v>
      </c>
      <c r="L620" s="2" t="n">
        <f aca="false">(K620-E620)/6</f>
        <v>297.5</v>
      </c>
      <c r="M620" s="2" t="n">
        <f aca="false">ROUND(K620+L620,0)</f>
        <v>33555</v>
      </c>
    </row>
    <row r="621" customFormat="false" ht="15" hidden="false" customHeight="false" outlineLevel="0" collapsed="false">
      <c r="A621" s="2" t="n">
        <v>2905701</v>
      </c>
      <c r="B621" s="2" t="s">
        <v>613</v>
      </c>
      <c r="C621" s="2" t="n">
        <f aca="false">ROUND(D621-2*L621,0)</f>
        <v>218418</v>
      </c>
      <c r="D621" s="2" t="n">
        <f aca="false">ROUND(E621-L621,0)</f>
        <v>234786</v>
      </c>
      <c r="E621" s="2" t="n">
        <v>242970</v>
      </c>
      <c r="F621" s="2" t="n">
        <f aca="false">ROUND(E621+$L621,0)</f>
        <v>251154</v>
      </c>
      <c r="G621" s="2" t="n">
        <f aca="false">ROUND(F621+$L621,0)</f>
        <v>259338</v>
      </c>
      <c r="H621" s="2" t="n">
        <f aca="false">ROUND(G621+$L621,0)</f>
        <v>267522</v>
      </c>
      <c r="I621" s="2" t="n">
        <f aca="false">ROUND(H621+$L621,0)</f>
        <v>275706</v>
      </c>
      <c r="J621" s="2" t="n">
        <f aca="false">ROUND(I621+$L621,0)</f>
        <v>283890</v>
      </c>
      <c r="K621" s="2" t="n">
        <v>292074</v>
      </c>
      <c r="L621" s="2" t="n">
        <f aca="false">(K621-E621)/6</f>
        <v>8184</v>
      </c>
      <c r="M621" s="2" t="n">
        <f aca="false">ROUND(K621+L621,0)</f>
        <v>300258</v>
      </c>
    </row>
    <row r="622" customFormat="false" ht="15" hidden="false" customHeight="false" outlineLevel="0" collapsed="false">
      <c r="A622" s="2" t="n">
        <v>2905800</v>
      </c>
      <c r="B622" s="2" t="s">
        <v>614</v>
      </c>
      <c r="C622" s="2" t="n">
        <f aca="false">ROUND(D622-2*L622,0)</f>
        <v>34499</v>
      </c>
      <c r="D622" s="2" t="n">
        <f aca="false">ROUND(E622-L622,0)</f>
        <v>34953</v>
      </c>
      <c r="E622" s="2" t="n">
        <v>35180</v>
      </c>
      <c r="F622" s="2" t="n">
        <f aca="false">ROUND(E622+$L622,0)</f>
        <v>35407</v>
      </c>
      <c r="G622" s="2" t="n">
        <f aca="false">ROUND(F622+$L622,0)</f>
        <v>35634</v>
      </c>
      <c r="H622" s="2" t="n">
        <f aca="false">ROUND(G622+$L622,0)</f>
        <v>35861</v>
      </c>
      <c r="I622" s="2" t="n">
        <f aca="false">ROUND(H622+$L622,0)</f>
        <v>36088</v>
      </c>
      <c r="J622" s="2" t="n">
        <f aca="false">ROUND(I622+$L622,0)</f>
        <v>36315</v>
      </c>
      <c r="K622" s="2" t="n">
        <v>36543</v>
      </c>
      <c r="L622" s="2" t="n">
        <f aca="false">(K622-E622)/6</f>
        <v>227.166666666667</v>
      </c>
      <c r="M622" s="2" t="n">
        <f aca="false">ROUND(K622+L622,0)</f>
        <v>36770</v>
      </c>
    </row>
    <row r="623" customFormat="false" ht="15" hidden="false" customHeight="false" outlineLevel="0" collapsed="false">
      <c r="A623" s="2" t="n">
        <v>2905909</v>
      </c>
      <c r="B623" s="2" t="s">
        <v>615</v>
      </c>
      <c r="C623" s="2" t="n">
        <f aca="false">ROUND(D623-2*L623,0)</f>
        <v>27138</v>
      </c>
      <c r="D623" s="2" t="n">
        <f aca="false">ROUND(E623-L623,0)</f>
        <v>27773</v>
      </c>
      <c r="E623" s="2" t="n">
        <v>28090</v>
      </c>
      <c r="F623" s="2" t="n">
        <f aca="false">ROUND(E623+$L623,0)</f>
        <v>28407</v>
      </c>
      <c r="G623" s="2" t="n">
        <f aca="false">ROUND(F623+$L623,0)</f>
        <v>28724</v>
      </c>
      <c r="H623" s="2" t="n">
        <f aca="false">ROUND(G623+$L623,0)</f>
        <v>29041</v>
      </c>
      <c r="I623" s="2" t="n">
        <f aca="false">ROUND(H623+$L623,0)</f>
        <v>29358</v>
      </c>
      <c r="J623" s="2" t="n">
        <f aca="false">ROUND(I623+$L623,0)</f>
        <v>29675</v>
      </c>
      <c r="K623" s="2" t="n">
        <v>29994</v>
      </c>
      <c r="L623" s="2" t="n">
        <f aca="false">(K623-E623)/6</f>
        <v>317.333333333333</v>
      </c>
      <c r="M623" s="2" t="n">
        <f aca="false">ROUND(K623+L623,0)</f>
        <v>30311</v>
      </c>
    </row>
    <row r="624" customFormat="false" ht="15" hidden="false" customHeight="false" outlineLevel="0" collapsed="false">
      <c r="A624" s="2" t="n">
        <v>2906006</v>
      </c>
      <c r="B624" s="2" t="s">
        <v>616</v>
      </c>
      <c r="C624" s="2" t="n">
        <f aca="false">ROUND(D624-2*L624,0)</f>
        <v>63365</v>
      </c>
      <c r="D624" s="2" t="n">
        <f aca="false">ROUND(E624-L624,0)</f>
        <v>65532</v>
      </c>
      <c r="E624" s="2" t="n">
        <v>66616</v>
      </c>
      <c r="F624" s="2" t="n">
        <f aca="false">ROUND(E624+$L624,0)</f>
        <v>67700</v>
      </c>
      <c r="G624" s="2" t="n">
        <f aca="false">ROUND(F624+$L624,0)</f>
        <v>68784</v>
      </c>
      <c r="H624" s="2" t="n">
        <f aca="false">ROUND(G624+$L624,0)</f>
        <v>69868</v>
      </c>
      <c r="I624" s="2" t="n">
        <f aca="false">ROUND(H624+$L624,0)</f>
        <v>70952</v>
      </c>
      <c r="J624" s="2" t="n">
        <f aca="false">ROUND(I624+$L624,0)</f>
        <v>72036</v>
      </c>
      <c r="K624" s="2" t="n">
        <v>73118</v>
      </c>
      <c r="L624" s="2" t="n">
        <f aca="false">(K624-E624)/6</f>
        <v>1083.66666666667</v>
      </c>
      <c r="M624" s="2" t="n">
        <f aca="false">ROUND(K624+L624,0)</f>
        <v>74202</v>
      </c>
    </row>
    <row r="625" customFormat="false" ht="15" hidden="false" customHeight="false" outlineLevel="0" collapsed="false">
      <c r="A625" s="2" t="n">
        <v>2906204</v>
      </c>
      <c r="B625" s="2" t="s">
        <v>617</v>
      </c>
      <c r="C625" s="2" t="n">
        <f aca="false">ROUND(D625-2*L625,0)</f>
        <v>22750</v>
      </c>
      <c r="D625" s="2" t="n">
        <f aca="false">ROUND(E625-L625,0)</f>
        <v>23628</v>
      </c>
      <c r="E625" s="2" t="n">
        <v>24067</v>
      </c>
      <c r="F625" s="2" t="n">
        <f aca="false">ROUND(E625+$L625,0)</f>
        <v>24506</v>
      </c>
      <c r="G625" s="2" t="n">
        <f aca="false">ROUND(F625+$L625,0)</f>
        <v>24945</v>
      </c>
      <c r="H625" s="2" t="n">
        <f aca="false">ROUND(G625+$L625,0)</f>
        <v>25384</v>
      </c>
      <c r="I625" s="2" t="n">
        <f aca="false">ROUND(H625+$L625,0)</f>
        <v>25823</v>
      </c>
      <c r="J625" s="2" t="n">
        <f aca="false">ROUND(I625+$L625,0)</f>
        <v>26262</v>
      </c>
      <c r="K625" s="2" t="n">
        <v>26702</v>
      </c>
      <c r="L625" s="2" t="n">
        <f aca="false">(K625-E625)/6</f>
        <v>439.166666666667</v>
      </c>
      <c r="M625" s="2" t="n">
        <f aca="false">ROUND(K625+L625,0)</f>
        <v>27141</v>
      </c>
    </row>
    <row r="626" customFormat="false" ht="15" hidden="false" customHeight="false" outlineLevel="0" collapsed="false">
      <c r="A626" s="2" t="n">
        <v>2906303</v>
      </c>
      <c r="B626" s="2" t="s">
        <v>618</v>
      </c>
      <c r="C626" s="2" t="n">
        <f aca="false">ROUND(D626-2*L626,0)</f>
        <v>31939</v>
      </c>
      <c r="D626" s="2" t="n">
        <f aca="false">ROUND(E626-L626,0)</f>
        <v>32204</v>
      </c>
      <c r="E626" s="2" t="n">
        <v>32336</v>
      </c>
      <c r="F626" s="2" t="n">
        <f aca="false">ROUND(E626+$L626,0)</f>
        <v>32468</v>
      </c>
      <c r="G626" s="2" t="n">
        <f aca="false">ROUND(F626+$L626,0)</f>
        <v>32600</v>
      </c>
      <c r="H626" s="2" t="n">
        <f aca="false">ROUND(G626+$L626,0)</f>
        <v>32732</v>
      </c>
      <c r="I626" s="2" t="n">
        <f aca="false">ROUND(H626+$L626,0)</f>
        <v>32864</v>
      </c>
      <c r="J626" s="2" t="n">
        <f aca="false">ROUND(I626+$L626,0)</f>
        <v>32996</v>
      </c>
      <c r="K626" s="2" t="n">
        <v>33130</v>
      </c>
      <c r="L626" s="2" t="n">
        <f aca="false">(K626-E626)/6</f>
        <v>132.333333333333</v>
      </c>
      <c r="M626" s="2" t="n">
        <f aca="false">ROUND(K626+L626,0)</f>
        <v>33262</v>
      </c>
    </row>
    <row r="627" customFormat="false" ht="15" hidden="false" customHeight="false" outlineLevel="0" collapsed="false">
      <c r="A627" s="2" t="n">
        <v>2906501</v>
      </c>
      <c r="B627" s="2" t="s">
        <v>619</v>
      </c>
      <c r="C627" s="2" t="n">
        <f aca="false">ROUND(D627-2*L627,0)</f>
        <v>80101</v>
      </c>
      <c r="D627" s="2" t="n">
        <f aca="false">ROUND(E627-L627,0)</f>
        <v>82139</v>
      </c>
      <c r="E627" s="2" t="n">
        <v>83158</v>
      </c>
      <c r="F627" s="2" t="n">
        <f aca="false">ROUND(E627+$L627,0)</f>
        <v>84177</v>
      </c>
      <c r="G627" s="2" t="n">
        <f aca="false">ROUND(F627+$L627,0)</f>
        <v>85196</v>
      </c>
      <c r="H627" s="2" t="n">
        <f aca="false">ROUND(G627+$L627,0)</f>
        <v>86215</v>
      </c>
      <c r="I627" s="2" t="n">
        <f aca="false">ROUND(H627+$L627,0)</f>
        <v>87234</v>
      </c>
      <c r="J627" s="2" t="n">
        <f aca="false">ROUND(I627+$L627,0)</f>
        <v>88253</v>
      </c>
      <c r="K627" s="2" t="n">
        <v>89271</v>
      </c>
      <c r="L627" s="2" t="n">
        <f aca="false">(K627-E627)/6</f>
        <v>1018.83333333333</v>
      </c>
      <c r="M627" s="2" t="n">
        <f aca="false">ROUND(K627+L627,0)</f>
        <v>90290</v>
      </c>
    </row>
    <row r="628" customFormat="false" ht="15" hidden="false" customHeight="false" outlineLevel="0" collapsed="false">
      <c r="A628" s="2" t="n">
        <v>2906709</v>
      </c>
      <c r="B628" s="2" t="s">
        <v>620</v>
      </c>
      <c r="C628" s="2" t="n">
        <f aca="false">ROUND(D628-2*L628,0)</f>
        <v>28497</v>
      </c>
      <c r="D628" s="2" t="n">
        <f aca="false">ROUND(E628-L628,0)</f>
        <v>28111</v>
      </c>
      <c r="E628" s="2" t="n">
        <v>27918</v>
      </c>
      <c r="F628" s="2" t="n">
        <f aca="false">ROUND(E628+$L628,0)</f>
        <v>27725</v>
      </c>
      <c r="G628" s="2" t="n">
        <f aca="false">ROUND(F628+$L628,0)</f>
        <v>27532</v>
      </c>
      <c r="H628" s="2" t="n">
        <f aca="false">ROUND(G628+$L628,0)</f>
        <v>27339</v>
      </c>
      <c r="I628" s="2" t="n">
        <f aca="false">ROUND(H628+$L628,0)</f>
        <v>27146</v>
      </c>
      <c r="J628" s="2" t="n">
        <f aca="false">ROUND(I628+$L628,0)</f>
        <v>26953</v>
      </c>
      <c r="K628" s="2" t="n">
        <v>26760</v>
      </c>
      <c r="L628" s="2" t="n">
        <f aca="false">(K628-E628)/6</f>
        <v>-193</v>
      </c>
      <c r="M628" s="2" t="n">
        <f aca="false">ROUND(K628+L628,0)</f>
        <v>26567</v>
      </c>
    </row>
    <row r="629" customFormat="false" ht="15" hidden="false" customHeight="false" outlineLevel="0" collapsed="false">
      <c r="A629" s="2" t="n">
        <v>2906808</v>
      </c>
      <c r="B629" s="2" t="s">
        <v>621</v>
      </c>
      <c r="C629" s="2" t="n">
        <f aca="false">ROUND(D629-2*L629,0)</f>
        <v>31309</v>
      </c>
      <c r="D629" s="2" t="n">
        <f aca="false">ROUND(E629-L629,0)</f>
        <v>32375</v>
      </c>
      <c r="E629" s="2" t="n">
        <v>32908</v>
      </c>
      <c r="F629" s="2" t="n">
        <f aca="false">ROUND(E629+$L629,0)</f>
        <v>33441</v>
      </c>
      <c r="G629" s="2" t="n">
        <f aca="false">ROUND(F629+$L629,0)</f>
        <v>33974</v>
      </c>
      <c r="H629" s="2" t="n">
        <f aca="false">ROUND(G629+$L629,0)</f>
        <v>34507</v>
      </c>
      <c r="I629" s="2" t="n">
        <f aca="false">ROUND(H629+$L629,0)</f>
        <v>35040</v>
      </c>
      <c r="J629" s="2" t="n">
        <f aca="false">ROUND(I629+$L629,0)</f>
        <v>35573</v>
      </c>
      <c r="K629" s="2" t="n">
        <v>36105</v>
      </c>
      <c r="L629" s="2" t="n">
        <f aca="false">(K629-E629)/6</f>
        <v>532.833333333333</v>
      </c>
      <c r="M629" s="2" t="n">
        <f aca="false">ROUND(K629+L629,0)</f>
        <v>36638</v>
      </c>
    </row>
    <row r="630" customFormat="false" ht="15" hidden="false" customHeight="false" outlineLevel="0" collapsed="false">
      <c r="A630" s="2" t="n">
        <v>2906824</v>
      </c>
      <c r="B630" s="2" t="s">
        <v>622</v>
      </c>
      <c r="C630" s="2" t="n">
        <f aca="false">ROUND(D630-2*L630,0)</f>
        <v>14987</v>
      </c>
      <c r="D630" s="2" t="n">
        <f aca="false">ROUND(E630-L630,0)</f>
        <v>15484</v>
      </c>
      <c r="E630" s="2" t="n">
        <v>15732</v>
      </c>
      <c r="F630" s="2" t="n">
        <f aca="false">ROUND(E630+$L630,0)</f>
        <v>15980</v>
      </c>
      <c r="G630" s="2" t="n">
        <f aca="false">ROUND(F630+$L630,0)</f>
        <v>16228</v>
      </c>
      <c r="H630" s="2" t="n">
        <f aca="false">ROUND(G630+$L630,0)</f>
        <v>16476</v>
      </c>
      <c r="I630" s="2" t="n">
        <f aca="false">ROUND(H630+$L630,0)</f>
        <v>16724</v>
      </c>
      <c r="J630" s="2" t="n">
        <f aca="false">ROUND(I630+$L630,0)</f>
        <v>16972</v>
      </c>
      <c r="K630" s="2" t="n">
        <v>17222</v>
      </c>
      <c r="L630" s="2" t="n">
        <f aca="false">(K630-E630)/6</f>
        <v>248.333333333333</v>
      </c>
      <c r="M630" s="2" t="n">
        <f aca="false">ROUND(K630+L630,0)</f>
        <v>17470</v>
      </c>
    </row>
    <row r="631" customFormat="false" ht="15" hidden="false" customHeight="false" outlineLevel="0" collapsed="false">
      <c r="A631" s="2" t="n">
        <v>2906857</v>
      </c>
      <c r="B631" s="2" t="s">
        <v>623</v>
      </c>
      <c r="C631" s="2" t="n">
        <f aca="false">ROUND(D631-2*L631,0)</f>
        <v>11189</v>
      </c>
      <c r="D631" s="2" t="n">
        <f aca="false">ROUND(E631-L631,0)</f>
        <v>11414</v>
      </c>
      <c r="E631" s="2" t="n">
        <v>11527</v>
      </c>
      <c r="F631" s="2" t="n">
        <f aca="false">ROUND(E631+$L631,0)</f>
        <v>11640</v>
      </c>
      <c r="G631" s="2" t="n">
        <f aca="false">ROUND(F631+$L631,0)</f>
        <v>11753</v>
      </c>
      <c r="H631" s="2" t="n">
        <f aca="false">ROUND(G631+$L631,0)</f>
        <v>11866</v>
      </c>
      <c r="I631" s="2" t="n">
        <f aca="false">ROUND(H631+$L631,0)</f>
        <v>11979</v>
      </c>
      <c r="J631" s="2" t="n">
        <f aca="false">ROUND(I631+$L631,0)</f>
        <v>12092</v>
      </c>
      <c r="K631" s="2" t="n">
        <v>12203</v>
      </c>
      <c r="L631" s="2" t="n">
        <f aca="false">(K631-E631)/6</f>
        <v>112.666666666667</v>
      </c>
      <c r="M631" s="2" t="n">
        <f aca="false">ROUND(K631+L631,0)</f>
        <v>12316</v>
      </c>
    </row>
    <row r="632" customFormat="false" ht="15" hidden="false" customHeight="false" outlineLevel="0" collapsed="false">
      <c r="A632" s="2" t="n">
        <v>2906873</v>
      </c>
      <c r="B632" s="2" t="s">
        <v>624</v>
      </c>
      <c r="C632" s="2" t="n">
        <f aca="false">ROUND(D632-2*L632,0)</f>
        <v>24275</v>
      </c>
      <c r="D632" s="2" t="n">
        <f aca="false">ROUND(E632-L632,0)</f>
        <v>25810</v>
      </c>
      <c r="E632" s="2" t="n">
        <v>26577</v>
      </c>
      <c r="F632" s="2" t="n">
        <f aca="false">ROUND(E632+$L632,0)</f>
        <v>27344</v>
      </c>
      <c r="G632" s="2" t="n">
        <f aca="false">ROUND(F632+$L632,0)</f>
        <v>28111</v>
      </c>
      <c r="H632" s="2" t="n">
        <f aca="false">ROUND(G632+$L632,0)</f>
        <v>28878</v>
      </c>
      <c r="I632" s="2" t="n">
        <f aca="false">ROUND(H632+$L632,0)</f>
        <v>29645</v>
      </c>
      <c r="J632" s="2" t="n">
        <f aca="false">ROUND(I632+$L632,0)</f>
        <v>30412</v>
      </c>
      <c r="K632" s="2" t="n">
        <v>31181</v>
      </c>
      <c r="L632" s="2" t="n">
        <f aca="false">(K632-E632)/6</f>
        <v>767.333333333333</v>
      </c>
      <c r="M632" s="2" t="n">
        <f aca="false">ROUND(K632+L632,0)</f>
        <v>31948</v>
      </c>
    </row>
    <row r="633" customFormat="false" ht="15" hidden="false" customHeight="false" outlineLevel="0" collapsed="false">
      <c r="A633" s="2" t="n">
        <v>2906899</v>
      </c>
      <c r="B633" s="2" t="s">
        <v>625</v>
      </c>
      <c r="C633" s="2" t="n">
        <f aca="false">ROUND(D633-2*L633,0)</f>
        <v>10388</v>
      </c>
      <c r="D633" s="2" t="n">
        <f aca="false">ROUND(E633-L633,0)</f>
        <v>10277</v>
      </c>
      <c r="E633" s="2" t="n">
        <v>10222</v>
      </c>
      <c r="F633" s="2" t="n">
        <f aca="false">ROUND(E633+$L633,0)</f>
        <v>10167</v>
      </c>
      <c r="G633" s="2" t="n">
        <f aca="false">ROUND(F633+$L633,0)</f>
        <v>10112</v>
      </c>
      <c r="H633" s="2" t="n">
        <f aca="false">ROUND(G633+$L633,0)</f>
        <v>10057</v>
      </c>
      <c r="I633" s="2" t="n">
        <f aca="false">ROUND(H633+$L633,0)</f>
        <v>10002</v>
      </c>
      <c r="J633" s="2" t="n">
        <f aca="false">ROUND(I633+$L633,0)</f>
        <v>9947</v>
      </c>
      <c r="K633" s="2" t="n">
        <v>9890</v>
      </c>
      <c r="L633" s="2" t="n">
        <f aca="false">(K633-E633)/6</f>
        <v>-55.3333333333333</v>
      </c>
      <c r="M633" s="2" t="n">
        <f aca="false">ROUND(K633+L633,0)</f>
        <v>9835</v>
      </c>
    </row>
    <row r="634" customFormat="false" ht="15" hidden="false" customHeight="false" outlineLevel="0" collapsed="false">
      <c r="A634" s="2" t="n">
        <v>2906907</v>
      </c>
      <c r="B634" s="2" t="s">
        <v>626</v>
      </c>
      <c r="C634" s="2" t="n">
        <f aca="false">ROUND(D634-2*L634,0)</f>
        <v>20798</v>
      </c>
      <c r="D634" s="2" t="n">
        <f aca="false">ROUND(E634-L634,0)</f>
        <v>21209</v>
      </c>
      <c r="E634" s="2" t="n">
        <v>21414</v>
      </c>
      <c r="F634" s="2" t="n">
        <f aca="false">ROUND(E634+$L634,0)</f>
        <v>21619</v>
      </c>
      <c r="G634" s="2" t="n">
        <f aca="false">ROUND(F634+$L634,0)</f>
        <v>21824</v>
      </c>
      <c r="H634" s="2" t="n">
        <f aca="false">ROUND(G634+$L634,0)</f>
        <v>22029</v>
      </c>
      <c r="I634" s="2" t="n">
        <f aca="false">ROUND(H634+$L634,0)</f>
        <v>22234</v>
      </c>
      <c r="J634" s="2" t="n">
        <f aca="false">ROUND(I634+$L634,0)</f>
        <v>22439</v>
      </c>
      <c r="K634" s="2" t="n">
        <v>22646</v>
      </c>
      <c r="L634" s="2" t="n">
        <f aca="false">(K634-E634)/6</f>
        <v>205.333333333333</v>
      </c>
      <c r="M634" s="2" t="n">
        <f aca="false">ROUND(K634+L634,0)</f>
        <v>22851</v>
      </c>
    </row>
    <row r="635" customFormat="false" ht="15" hidden="false" customHeight="false" outlineLevel="0" collapsed="false">
      <c r="A635" s="2" t="n">
        <v>2907103</v>
      </c>
      <c r="B635" s="2" t="s">
        <v>627</v>
      </c>
      <c r="C635" s="2" t="n">
        <f aca="false">ROUND(D635-2*L635,0)</f>
        <v>27549</v>
      </c>
      <c r="D635" s="2" t="n">
        <f aca="false">ROUND(E635-L635,0)</f>
        <v>28103</v>
      </c>
      <c r="E635" s="2" t="n">
        <v>28380</v>
      </c>
      <c r="F635" s="2" t="n">
        <f aca="false">ROUND(E635+$L635,0)</f>
        <v>28657</v>
      </c>
      <c r="G635" s="2" t="n">
        <f aca="false">ROUND(F635+$L635,0)</f>
        <v>28934</v>
      </c>
      <c r="H635" s="2" t="n">
        <f aca="false">ROUND(G635+$L635,0)</f>
        <v>29211</v>
      </c>
      <c r="I635" s="2" t="n">
        <f aca="false">ROUND(H635+$L635,0)</f>
        <v>29488</v>
      </c>
      <c r="J635" s="2" t="n">
        <f aca="false">ROUND(I635+$L635,0)</f>
        <v>29765</v>
      </c>
      <c r="K635" s="2" t="n">
        <v>30041</v>
      </c>
      <c r="L635" s="2" t="n">
        <f aca="false">(K635-E635)/6</f>
        <v>276.833333333333</v>
      </c>
      <c r="M635" s="2" t="n">
        <f aca="false">ROUND(K635+L635,0)</f>
        <v>30318</v>
      </c>
    </row>
    <row r="636" customFormat="false" ht="15" hidden="false" customHeight="false" outlineLevel="0" collapsed="false">
      <c r="A636" s="2" t="n">
        <v>2907202</v>
      </c>
      <c r="B636" s="2" t="s">
        <v>628</v>
      </c>
      <c r="C636" s="2" t="n">
        <f aca="false">ROUND(D636-2*L636,0)</f>
        <v>61011</v>
      </c>
      <c r="D636" s="2" t="n">
        <f aca="false">ROUND(E636-L636,0)</f>
        <v>63630</v>
      </c>
      <c r="E636" s="2" t="n">
        <v>64940</v>
      </c>
      <c r="F636" s="2" t="n">
        <f aca="false">ROUND(E636+$L636,0)</f>
        <v>66250</v>
      </c>
      <c r="G636" s="2" t="n">
        <f aca="false">ROUND(F636+$L636,0)</f>
        <v>67560</v>
      </c>
      <c r="H636" s="2" t="n">
        <f aca="false">ROUND(G636+$L636,0)</f>
        <v>68870</v>
      </c>
      <c r="I636" s="2" t="n">
        <f aca="false">ROUND(H636+$L636,0)</f>
        <v>70180</v>
      </c>
      <c r="J636" s="2" t="n">
        <f aca="false">ROUND(I636+$L636,0)</f>
        <v>71490</v>
      </c>
      <c r="K636" s="2" t="n">
        <v>72798</v>
      </c>
      <c r="L636" s="2" t="n">
        <f aca="false">(K636-E636)/6</f>
        <v>1309.66666666667</v>
      </c>
      <c r="M636" s="2" t="n">
        <f aca="false">ROUND(K636+L636,0)</f>
        <v>74108</v>
      </c>
    </row>
    <row r="637" customFormat="false" ht="15" hidden="false" customHeight="false" outlineLevel="0" collapsed="false">
      <c r="A637" s="2" t="n">
        <v>2907301</v>
      </c>
      <c r="B637" s="2" t="s">
        <v>629</v>
      </c>
      <c r="C637" s="2" t="n">
        <f aca="false">ROUND(D637-2*L637,0)</f>
        <v>24532</v>
      </c>
      <c r="D637" s="2" t="n">
        <f aca="false">ROUND(E637-L637,0)</f>
        <v>25116</v>
      </c>
      <c r="E637" s="2" t="n">
        <v>25408</v>
      </c>
      <c r="F637" s="2" t="n">
        <f aca="false">ROUND(E637+$L637,0)</f>
        <v>25700</v>
      </c>
      <c r="G637" s="2" t="n">
        <f aca="false">ROUND(F637+$L637,0)</f>
        <v>25992</v>
      </c>
      <c r="H637" s="2" t="n">
        <f aca="false">ROUND(G637+$L637,0)</f>
        <v>26284</v>
      </c>
      <c r="I637" s="2" t="n">
        <f aca="false">ROUND(H637+$L637,0)</f>
        <v>26576</v>
      </c>
      <c r="J637" s="2" t="n">
        <f aca="false">ROUND(I637+$L637,0)</f>
        <v>26868</v>
      </c>
      <c r="K637" s="2" t="n">
        <v>27161</v>
      </c>
      <c r="L637" s="2" t="n">
        <f aca="false">(K637-E637)/6</f>
        <v>292.166666666667</v>
      </c>
      <c r="M637" s="2" t="n">
        <f aca="false">ROUND(K637+L637,0)</f>
        <v>27453</v>
      </c>
    </row>
    <row r="638" customFormat="false" ht="15" hidden="false" customHeight="false" outlineLevel="0" collapsed="false">
      <c r="A638" s="2" t="n">
        <v>2907509</v>
      </c>
      <c r="B638" s="2" t="s">
        <v>630</v>
      </c>
      <c r="C638" s="2" t="n">
        <f aca="false">ROUND(D638-2*L638,0)</f>
        <v>48597</v>
      </c>
      <c r="D638" s="2" t="n">
        <f aca="false">ROUND(E638-L638,0)</f>
        <v>50250</v>
      </c>
      <c r="E638" s="2" t="n">
        <v>51077</v>
      </c>
      <c r="F638" s="2" t="n">
        <f aca="false">ROUND(E638+$L638,0)</f>
        <v>51904</v>
      </c>
      <c r="G638" s="2" t="n">
        <f aca="false">ROUND(F638+$L638,0)</f>
        <v>52731</v>
      </c>
      <c r="H638" s="2" t="n">
        <f aca="false">ROUND(G638+$L638,0)</f>
        <v>53558</v>
      </c>
      <c r="I638" s="2" t="n">
        <f aca="false">ROUND(H638+$L638,0)</f>
        <v>54385</v>
      </c>
      <c r="J638" s="2" t="n">
        <f aca="false">ROUND(I638+$L638,0)</f>
        <v>55212</v>
      </c>
      <c r="K638" s="2" t="n">
        <v>56037</v>
      </c>
      <c r="L638" s="2" t="n">
        <f aca="false">(K638-E638)/6</f>
        <v>826.666666666667</v>
      </c>
      <c r="M638" s="2" t="n">
        <f aca="false">ROUND(K638+L638,0)</f>
        <v>56864</v>
      </c>
    </row>
    <row r="639" customFormat="false" ht="15" hidden="false" customHeight="false" outlineLevel="0" collapsed="false">
      <c r="A639" s="2" t="n">
        <v>2907608</v>
      </c>
      <c r="B639" s="2" t="s">
        <v>631</v>
      </c>
      <c r="C639" s="2" t="n">
        <f aca="false">ROUND(D639-2*L639,0)</f>
        <v>16552</v>
      </c>
      <c r="D639" s="2" t="n">
        <f aca="false">ROUND(E639-L639,0)</f>
        <v>16859</v>
      </c>
      <c r="E639" s="2" t="n">
        <v>17013</v>
      </c>
      <c r="F639" s="2" t="n">
        <f aca="false">ROUND(E639+$L639,0)</f>
        <v>17167</v>
      </c>
      <c r="G639" s="2" t="n">
        <f aca="false">ROUND(F639+$L639,0)</f>
        <v>17321</v>
      </c>
      <c r="H639" s="2" t="n">
        <f aca="false">ROUND(G639+$L639,0)</f>
        <v>17475</v>
      </c>
      <c r="I639" s="2" t="n">
        <f aca="false">ROUND(H639+$L639,0)</f>
        <v>17629</v>
      </c>
      <c r="J639" s="2" t="n">
        <f aca="false">ROUND(I639+$L639,0)</f>
        <v>17783</v>
      </c>
      <c r="K639" s="2" t="n">
        <v>17935</v>
      </c>
      <c r="L639" s="2" t="n">
        <f aca="false">(K639-E639)/6</f>
        <v>153.666666666667</v>
      </c>
      <c r="M639" s="2" t="n">
        <f aca="false">ROUND(K639+L639,0)</f>
        <v>18089</v>
      </c>
    </row>
    <row r="640" customFormat="false" ht="15" hidden="false" customHeight="false" outlineLevel="0" collapsed="false">
      <c r="A640" s="2" t="n">
        <v>2907806</v>
      </c>
      <c r="B640" s="2" t="s">
        <v>632</v>
      </c>
      <c r="C640" s="2" t="n">
        <f aca="false">ROUND(D640-2*L640,0)</f>
        <v>31160</v>
      </c>
      <c r="D640" s="2" t="n">
        <f aca="false">ROUND(E640-L640,0)</f>
        <v>31920</v>
      </c>
      <c r="E640" s="2" t="n">
        <v>32300</v>
      </c>
      <c r="F640" s="2" t="n">
        <f aca="false">ROUND(E640+$L640,0)</f>
        <v>32680</v>
      </c>
      <c r="G640" s="2" t="n">
        <f aca="false">ROUND(F640+$L640,0)</f>
        <v>33060</v>
      </c>
      <c r="H640" s="2" t="n">
        <f aca="false">ROUND(G640+$L640,0)</f>
        <v>33440</v>
      </c>
      <c r="I640" s="2" t="n">
        <f aca="false">ROUND(H640+$L640,0)</f>
        <v>33820</v>
      </c>
      <c r="J640" s="2" t="n">
        <f aca="false">ROUND(I640+$L640,0)</f>
        <v>34200</v>
      </c>
      <c r="K640" s="2" t="n">
        <v>34581</v>
      </c>
      <c r="L640" s="2" t="n">
        <f aca="false">(K640-E640)/6</f>
        <v>380.166666666667</v>
      </c>
      <c r="M640" s="2" t="n">
        <f aca="false">ROUND(K640+L640,0)</f>
        <v>34961</v>
      </c>
    </row>
    <row r="641" customFormat="false" ht="15" hidden="false" customHeight="false" outlineLevel="0" collapsed="false">
      <c r="A641" s="2" t="n">
        <v>2907905</v>
      </c>
      <c r="B641" s="2" t="s">
        <v>633</v>
      </c>
      <c r="C641" s="2" t="n">
        <f aca="false">ROUND(D641-2*L641,0)</f>
        <v>14796</v>
      </c>
      <c r="D641" s="2" t="n">
        <f aca="false">ROUND(E641-L641,0)</f>
        <v>15435</v>
      </c>
      <c r="E641" s="2" t="n">
        <v>15755</v>
      </c>
      <c r="F641" s="2" t="n">
        <f aca="false">ROUND(E641+$L641,0)</f>
        <v>16075</v>
      </c>
      <c r="G641" s="2" t="n">
        <f aca="false">ROUND(F641+$L641,0)</f>
        <v>16395</v>
      </c>
      <c r="H641" s="2" t="n">
        <f aca="false">ROUND(G641+$L641,0)</f>
        <v>16715</v>
      </c>
      <c r="I641" s="2" t="n">
        <f aca="false">ROUND(H641+$L641,0)</f>
        <v>17035</v>
      </c>
      <c r="J641" s="2" t="n">
        <f aca="false">ROUND(I641+$L641,0)</f>
        <v>17355</v>
      </c>
      <c r="K641" s="2" t="n">
        <v>17673</v>
      </c>
      <c r="L641" s="2" t="n">
        <f aca="false">(K641-E641)/6</f>
        <v>319.666666666667</v>
      </c>
      <c r="M641" s="2" t="n">
        <f aca="false">ROUND(K641+L641,0)</f>
        <v>17993</v>
      </c>
    </row>
    <row r="642" customFormat="false" ht="15" hidden="false" customHeight="false" outlineLevel="0" collapsed="false">
      <c r="A642" s="2" t="n">
        <v>2908002</v>
      </c>
      <c r="B642" s="2" t="s">
        <v>634</v>
      </c>
      <c r="C642" s="2" t="n">
        <f aca="false">ROUND(D642-2*L642,0)</f>
        <v>21755</v>
      </c>
      <c r="D642" s="2" t="n">
        <f aca="false">ROUND(E642-L642,0)</f>
        <v>21228</v>
      </c>
      <c r="E642" s="2" t="n">
        <v>20964</v>
      </c>
      <c r="F642" s="2" t="n">
        <f aca="false">ROUND(E642+$L642,0)</f>
        <v>20701</v>
      </c>
      <c r="G642" s="2" t="n">
        <f aca="false">ROUND(F642+$L642,0)</f>
        <v>20438</v>
      </c>
      <c r="H642" s="2" t="n">
        <f aca="false">ROUND(G642+$L642,0)</f>
        <v>20175</v>
      </c>
      <c r="I642" s="2" t="n">
        <f aca="false">ROUND(H642+$L642,0)</f>
        <v>19912</v>
      </c>
      <c r="J642" s="2" t="n">
        <f aca="false">ROUND(I642+$L642,0)</f>
        <v>19649</v>
      </c>
      <c r="K642" s="2" t="n">
        <v>19383</v>
      </c>
      <c r="L642" s="2" t="n">
        <f aca="false">(K642-E642)/6</f>
        <v>-263.5</v>
      </c>
      <c r="M642" s="2" t="n">
        <f aca="false">ROUND(K642+L642,0)</f>
        <v>19120</v>
      </c>
    </row>
    <row r="643" customFormat="false" ht="15" hidden="false" customHeight="false" outlineLevel="0" collapsed="false">
      <c r="A643" s="2" t="n">
        <v>2908101</v>
      </c>
      <c r="B643" s="2" t="s">
        <v>635</v>
      </c>
      <c r="C643" s="2" t="n">
        <f aca="false">ROUND(D643-2*L643,0)</f>
        <v>17505</v>
      </c>
      <c r="D643" s="2" t="n">
        <f aca="false">ROUND(E643-L643,0)</f>
        <v>17937</v>
      </c>
      <c r="E643" s="2" t="n">
        <v>18153</v>
      </c>
      <c r="F643" s="2" t="n">
        <f aca="false">ROUND(E643+$L643,0)</f>
        <v>18369</v>
      </c>
      <c r="G643" s="2" t="n">
        <f aca="false">ROUND(F643+$L643,0)</f>
        <v>18585</v>
      </c>
      <c r="H643" s="2" t="n">
        <f aca="false">ROUND(G643+$L643,0)</f>
        <v>18801</v>
      </c>
      <c r="I643" s="2" t="n">
        <f aca="false">ROUND(H643+$L643,0)</f>
        <v>19017</v>
      </c>
      <c r="J643" s="2" t="n">
        <f aca="false">ROUND(I643+$L643,0)</f>
        <v>19233</v>
      </c>
      <c r="K643" s="2" t="n">
        <v>19449</v>
      </c>
      <c r="L643" s="2" t="n">
        <f aca="false">(K643-E643)/6</f>
        <v>216</v>
      </c>
      <c r="M643" s="2" t="n">
        <f aca="false">ROUND(K643+L643,0)</f>
        <v>19665</v>
      </c>
    </row>
    <row r="644" customFormat="false" ht="15" hidden="false" customHeight="false" outlineLevel="0" collapsed="false">
      <c r="A644" s="2" t="n">
        <v>2908408</v>
      </c>
      <c r="B644" s="2" t="s">
        <v>636</v>
      </c>
      <c r="C644" s="2" t="n">
        <f aca="false">ROUND(D644-2*L644,0)</f>
        <v>59123</v>
      </c>
      <c r="D644" s="2" t="n">
        <f aca="false">ROUND(E644-L644,0)</f>
        <v>61068</v>
      </c>
      <c r="E644" s="2" t="n">
        <v>62040</v>
      </c>
      <c r="F644" s="2" t="n">
        <f aca="false">ROUND(E644+$L644,0)</f>
        <v>63013</v>
      </c>
      <c r="G644" s="2" t="n">
        <f aca="false">ROUND(F644+$L644,0)</f>
        <v>63986</v>
      </c>
      <c r="H644" s="2" t="n">
        <f aca="false">ROUND(G644+$L644,0)</f>
        <v>64959</v>
      </c>
      <c r="I644" s="2" t="n">
        <f aca="false">ROUND(H644+$L644,0)</f>
        <v>65932</v>
      </c>
      <c r="J644" s="2" t="n">
        <f aca="false">ROUND(I644+$L644,0)</f>
        <v>66905</v>
      </c>
      <c r="K644" s="2" t="n">
        <v>67875</v>
      </c>
      <c r="L644" s="2" t="n">
        <f aca="false">(K644-E644)/6</f>
        <v>972.5</v>
      </c>
      <c r="M644" s="2" t="n">
        <f aca="false">ROUND(K644+L644,0)</f>
        <v>68848</v>
      </c>
    </row>
    <row r="645" customFormat="false" ht="15" hidden="false" customHeight="false" outlineLevel="0" collapsed="false">
      <c r="A645" s="2" t="n">
        <v>2908507</v>
      </c>
      <c r="B645" s="2" t="s">
        <v>637</v>
      </c>
      <c r="C645" s="2" t="n">
        <f aca="false">ROUND(D645-2*L645,0)</f>
        <v>28373</v>
      </c>
      <c r="D645" s="2" t="n">
        <f aca="false">ROUND(E645-L645,0)</f>
        <v>29540</v>
      </c>
      <c r="E645" s="2" t="n">
        <v>30123</v>
      </c>
      <c r="F645" s="2" t="n">
        <f aca="false">ROUND(E645+$L645,0)</f>
        <v>30707</v>
      </c>
      <c r="G645" s="2" t="n">
        <f aca="false">ROUND(F645+$L645,0)</f>
        <v>31291</v>
      </c>
      <c r="H645" s="2" t="n">
        <f aca="false">ROUND(G645+$L645,0)</f>
        <v>31875</v>
      </c>
      <c r="I645" s="2" t="n">
        <f aca="false">ROUND(H645+$L645,0)</f>
        <v>32459</v>
      </c>
      <c r="J645" s="2" t="n">
        <f aca="false">ROUND(I645+$L645,0)</f>
        <v>33043</v>
      </c>
      <c r="K645" s="2" t="n">
        <v>33624</v>
      </c>
      <c r="L645" s="2" t="n">
        <f aca="false">(K645-E645)/6</f>
        <v>583.5</v>
      </c>
      <c r="M645" s="2" t="n">
        <f aca="false">ROUND(K645+L645,0)</f>
        <v>34208</v>
      </c>
    </row>
    <row r="646" customFormat="false" ht="15" hidden="false" customHeight="false" outlineLevel="0" collapsed="false">
      <c r="A646" s="2" t="n">
        <v>2908606</v>
      </c>
      <c r="B646" s="2" t="s">
        <v>446</v>
      </c>
      <c r="C646" s="2" t="n">
        <f aca="false">ROUND(D646-2*L646,0)</f>
        <v>22224</v>
      </c>
      <c r="D646" s="2" t="n">
        <f aca="false">ROUND(E646-L646,0)</f>
        <v>23155</v>
      </c>
      <c r="E646" s="2" t="n">
        <v>23620</v>
      </c>
      <c r="F646" s="2" t="n">
        <f aca="false">ROUND(E646+$L646,0)</f>
        <v>24085</v>
      </c>
      <c r="G646" s="2" t="n">
        <f aca="false">ROUND(F646+$L646,0)</f>
        <v>24550</v>
      </c>
      <c r="H646" s="2" t="n">
        <f aca="false">ROUND(G646+$L646,0)</f>
        <v>25015</v>
      </c>
      <c r="I646" s="2" t="n">
        <f aca="false">ROUND(H646+$L646,0)</f>
        <v>25480</v>
      </c>
      <c r="J646" s="2" t="n">
        <f aca="false">ROUND(I646+$L646,0)</f>
        <v>25945</v>
      </c>
      <c r="K646" s="2" t="n">
        <v>26412</v>
      </c>
      <c r="L646" s="2" t="n">
        <f aca="false">(K646-E646)/6</f>
        <v>465.333333333333</v>
      </c>
      <c r="M646" s="2" t="n">
        <f aca="false">ROUND(K646+L646,0)</f>
        <v>26877</v>
      </c>
    </row>
    <row r="647" customFormat="false" ht="15" hidden="false" customHeight="false" outlineLevel="0" collapsed="false">
      <c r="A647" s="2" t="n">
        <v>2908705</v>
      </c>
      <c r="B647" s="2" t="s">
        <v>638</v>
      </c>
      <c r="C647" s="2" t="n">
        <f aca="false">ROUND(D647-2*L647,0)</f>
        <v>16232</v>
      </c>
      <c r="D647" s="2" t="n">
        <f aca="false">ROUND(E647-L647,0)</f>
        <v>16676</v>
      </c>
      <c r="E647" s="2" t="n">
        <v>16898</v>
      </c>
      <c r="F647" s="2" t="n">
        <f aca="false">ROUND(E647+$L647,0)</f>
        <v>17120</v>
      </c>
      <c r="G647" s="2" t="n">
        <f aca="false">ROUND(F647+$L647,0)</f>
        <v>17342</v>
      </c>
      <c r="H647" s="2" t="n">
        <f aca="false">ROUND(G647+$L647,0)</f>
        <v>17564</v>
      </c>
      <c r="I647" s="2" t="n">
        <f aca="false">ROUND(H647+$L647,0)</f>
        <v>17786</v>
      </c>
      <c r="J647" s="2" t="n">
        <f aca="false">ROUND(I647+$L647,0)</f>
        <v>18008</v>
      </c>
      <c r="K647" s="2" t="n">
        <v>18229</v>
      </c>
      <c r="L647" s="2" t="n">
        <f aca="false">(K647-E647)/6</f>
        <v>221.833333333333</v>
      </c>
      <c r="M647" s="2" t="n">
        <f aca="false">ROUND(K647+L647,0)</f>
        <v>18451</v>
      </c>
    </row>
    <row r="648" customFormat="false" ht="15" hidden="false" customHeight="false" outlineLevel="0" collapsed="false">
      <c r="A648" s="2" t="n">
        <v>2909109</v>
      </c>
      <c r="B648" s="2" t="s">
        <v>639</v>
      </c>
      <c r="C648" s="2" t="n">
        <f aca="false">ROUND(D648-2*L648,0)</f>
        <v>13983</v>
      </c>
      <c r="D648" s="2" t="n">
        <f aca="false">ROUND(E648-L648,0)</f>
        <v>14199</v>
      </c>
      <c r="E648" s="2" t="n">
        <v>14307</v>
      </c>
      <c r="F648" s="2" t="n">
        <f aca="false">ROUND(E648+$L648,0)</f>
        <v>14415</v>
      </c>
      <c r="G648" s="2" t="n">
        <f aca="false">ROUND(F648+$L648,0)</f>
        <v>14523</v>
      </c>
      <c r="H648" s="2" t="n">
        <f aca="false">ROUND(G648+$L648,0)</f>
        <v>14631</v>
      </c>
      <c r="I648" s="2" t="n">
        <f aca="false">ROUND(H648+$L648,0)</f>
        <v>14739</v>
      </c>
      <c r="J648" s="2" t="n">
        <f aca="false">ROUND(I648+$L648,0)</f>
        <v>14847</v>
      </c>
      <c r="K648" s="2" t="n">
        <v>14954</v>
      </c>
      <c r="L648" s="2" t="n">
        <f aca="false">(K648-E648)/6</f>
        <v>107.833333333333</v>
      </c>
      <c r="M648" s="2" t="n">
        <f aca="false">ROUND(K648+L648,0)</f>
        <v>15062</v>
      </c>
    </row>
    <row r="649" customFormat="false" ht="15" hidden="false" customHeight="false" outlineLevel="0" collapsed="false">
      <c r="A649" s="2" t="n">
        <v>2909208</v>
      </c>
      <c r="B649" s="2" t="s">
        <v>640</v>
      </c>
      <c r="C649" s="2" t="n">
        <f aca="false">ROUND(D649-2*L649,0)</f>
        <v>17123</v>
      </c>
      <c r="D649" s="2" t="n">
        <f aca="false">ROUND(E649-L649,0)</f>
        <v>17085</v>
      </c>
      <c r="E649" s="2" t="n">
        <v>17066</v>
      </c>
      <c r="F649" s="2" t="n">
        <f aca="false">ROUND(E649+$L649,0)</f>
        <v>17047</v>
      </c>
      <c r="G649" s="2" t="n">
        <f aca="false">ROUND(F649+$L649,0)</f>
        <v>17028</v>
      </c>
      <c r="H649" s="2" t="n">
        <f aca="false">ROUND(G649+$L649,0)</f>
        <v>17009</v>
      </c>
      <c r="I649" s="2" t="n">
        <f aca="false">ROUND(H649+$L649,0)</f>
        <v>16990</v>
      </c>
      <c r="J649" s="2" t="n">
        <f aca="false">ROUND(I649+$L649,0)</f>
        <v>16971</v>
      </c>
      <c r="K649" s="2" t="n">
        <v>16951</v>
      </c>
      <c r="L649" s="2" t="n">
        <f aca="false">(K649-E649)/6</f>
        <v>-19.1666666666667</v>
      </c>
      <c r="M649" s="2" t="n">
        <f aca="false">ROUND(K649+L649,0)</f>
        <v>16932</v>
      </c>
    </row>
    <row r="650" customFormat="false" ht="15" hidden="false" customHeight="false" outlineLevel="0" collapsed="false">
      <c r="A650" s="2" t="n">
        <v>2909307</v>
      </c>
      <c r="B650" s="2" t="s">
        <v>641</v>
      </c>
      <c r="C650" s="2" t="n">
        <f aca="false">ROUND(D650-2*L650,0)</f>
        <v>30236</v>
      </c>
      <c r="D650" s="2" t="n">
        <f aca="false">ROUND(E650-L650,0)</f>
        <v>30911</v>
      </c>
      <c r="E650" s="2" t="n">
        <v>31249</v>
      </c>
      <c r="F650" s="2" t="n">
        <f aca="false">ROUND(E650+$L650,0)</f>
        <v>31587</v>
      </c>
      <c r="G650" s="2" t="n">
        <f aca="false">ROUND(F650+$L650,0)</f>
        <v>31925</v>
      </c>
      <c r="H650" s="2" t="n">
        <f aca="false">ROUND(G650+$L650,0)</f>
        <v>32263</v>
      </c>
      <c r="I650" s="2" t="n">
        <f aca="false">ROUND(H650+$L650,0)</f>
        <v>32601</v>
      </c>
      <c r="J650" s="2" t="n">
        <f aca="false">ROUND(I650+$L650,0)</f>
        <v>32939</v>
      </c>
      <c r="K650" s="2" t="n">
        <v>33275</v>
      </c>
      <c r="L650" s="2" t="n">
        <f aca="false">(K650-E650)/6</f>
        <v>337.666666666667</v>
      </c>
      <c r="M650" s="2" t="n">
        <f aca="false">ROUND(K650+L650,0)</f>
        <v>33613</v>
      </c>
    </row>
    <row r="651" customFormat="false" ht="15" hidden="false" customHeight="false" outlineLevel="0" collapsed="false">
      <c r="A651" s="2" t="n">
        <v>2909406</v>
      </c>
      <c r="B651" s="2" t="s">
        <v>642</v>
      </c>
      <c r="C651" s="2" t="n">
        <f aca="false">ROUND(D651-2*L651,0)</f>
        <v>13249</v>
      </c>
      <c r="D651" s="2" t="n">
        <f aca="false">ROUND(E651-L651,0)</f>
        <v>13507</v>
      </c>
      <c r="E651" s="2" t="n">
        <v>13636</v>
      </c>
      <c r="F651" s="2" t="n">
        <f aca="false">ROUND(E651+$L651,0)</f>
        <v>13765</v>
      </c>
      <c r="G651" s="2" t="n">
        <f aca="false">ROUND(F651+$L651,0)</f>
        <v>13894</v>
      </c>
      <c r="H651" s="2" t="n">
        <f aca="false">ROUND(G651+$L651,0)</f>
        <v>14023</v>
      </c>
      <c r="I651" s="2" t="n">
        <f aca="false">ROUND(H651+$L651,0)</f>
        <v>14152</v>
      </c>
      <c r="J651" s="2" t="n">
        <f aca="false">ROUND(I651+$L651,0)</f>
        <v>14281</v>
      </c>
      <c r="K651" s="2" t="n">
        <v>14409</v>
      </c>
      <c r="L651" s="2" t="n">
        <f aca="false">(K651-E651)/6</f>
        <v>128.833333333333</v>
      </c>
      <c r="M651" s="2" t="n">
        <f aca="false">ROUND(K651+L651,0)</f>
        <v>14538</v>
      </c>
    </row>
    <row r="652" customFormat="false" ht="15" hidden="false" customHeight="false" outlineLevel="0" collapsed="false">
      <c r="A652" s="2" t="n">
        <v>2909604</v>
      </c>
      <c r="B652" s="2" t="s">
        <v>643</v>
      </c>
      <c r="C652" s="2" t="n">
        <f aca="false">ROUND(D652-2*L652,0)</f>
        <v>19219</v>
      </c>
      <c r="D652" s="2" t="n">
        <f aca="false">ROUND(E652-L652,0)</f>
        <v>19770</v>
      </c>
      <c r="E652" s="2" t="n">
        <v>20046</v>
      </c>
      <c r="F652" s="2" t="n">
        <f aca="false">ROUND(E652+$L652,0)</f>
        <v>20322</v>
      </c>
      <c r="G652" s="2" t="n">
        <f aca="false">ROUND(F652+$L652,0)</f>
        <v>20598</v>
      </c>
      <c r="H652" s="2" t="n">
        <f aca="false">ROUND(G652+$L652,0)</f>
        <v>20874</v>
      </c>
      <c r="I652" s="2" t="n">
        <f aca="false">ROUND(H652+$L652,0)</f>
        <v>21150</v>
      </c>
      <c r="J652" s="2" t="n">
        <f aca="false">ROUND(I652+$L652,0)</f>
        <v>21426</v>
      </c>
      <c r="K652" s="2" t="n">
        <v>21700</v>
      </c>
      <c r="L652" s="2" t="n">
        <f aca="false">(K652-E652)/6</f>
        <v>275.666666666667</v>
      </c>
      <c r="M652" s="2" t="n">
        <f aca="false">ROUND(K652+L652,0)</f>
        <v>21976</v>
      </c>
    </row>
    <row r="653" customFormat="false" ht="15" hidden="false" customHeight="false" outlineLevel="0" collapsed="false">
      <c r="A653" s="2" t="n">
        <v>2909703</v>
      </c>
      <c r="B653" s="2" t="s">
        <v>644</v>
      </c>
      <c r="C653" s="2" t="n">
        <f aca="false">ROUND(D653-2*L653,0)</f>
        <v>12743</v>
      </c>
      <c r="D653" s="2" t="n">
        <f aca="false">ROUND(E653-L653,0)</f>
        <v>13101</v>
      </c>
      <c r="E653" s="2" t="n">
        <v>13280</v>
      </c>
      <c r="F653" s="2" t="n">
        <f aca="false">ROUND(E653+$L653,0)</f>
        <v>13459</v>
      </c>
      <c r="G653" s="2" t="n">
        <f aca="false">ROUND(F653+$L653,0)</f>
        <v>13638</v>
      </c>
      <c r="H653" s="2" t="n">
        <f aca="false">ROUND(G653+$L653,0)</f>
        <v>13817</v>
      </c>
      <c r="I653" s="2" t="n">
        <f aca="false">ROUND(H653+$L653,0)</f>
        <v>13996</v>
      </c>
      <c r="J653" s="2" t="n">
        <f aca="false">ROUND(I653+$L653,0)</f>
        <v>14175</v>
      </c>
      <c r="K653" s="2" t="n">
        <v>14354</v>
      </c>
      <c r="L653" s="2" t="n">
        <f aca="false">(K653-E653)/6</f>
        <v>179</v>
      </c>
      <c r="M653" s="2" t="n">
        <f aca="false">ROUND(K653+L653,0)</f>
        <v>14533</v>
      </c>
    </row>
    <row r="654" customFormat="false" ht="15" hidden="false" customHeight="false" outlineLevel="0" collapsed="false">
      <c r="A654" s="2" t="n">
        <v>2909802</v>
      </c>
      <c r="B654" s="2" t="s">
        <v>645</v>
      </c>
      <c r="C654" s="2" t="n">
        <f aca="false">ROUND(D654-2*L654,0)</f>
        <v>55633</v>
      </c>
      <c r="D654" s="2" t="n">
        <f aca="false">ROUND(E654-L654,0)</f>
        <v>57615</v>
      </c>
      <c r="E654" s="2" t="n">
        <v>58606</v>
      </c>
      <c r="F654" s="2" t="n">
        <f aca="false">ROUND(E654+$L654,0)</f>
        <v>59597</v>
      </c>
      <c r="G654" s="2" t="n">
        <f aca="false">ROUND(F654+$L654,0)</f>
        <v>60588</v>
      </c>
      <c r="H654" s="2" t="n">
        <f aca="false">ROUND(G654+$L654,0)</f>
        <v>61579</v>
      </c>
      <c r="I654" s="2" t="n">
        <f aca="false">ROUND(H654+$L654,0)</f>
        <v>62570</v>
      </c>
      <c r="J654" s="2" t="n">
        <f aca="false">ROUND(I654+$L654,0)</f>
        <v>63561</v>
      </c>
      <c r="K654" s="2" t="n">
        <v>64552</v>
      </c>
      <c r="L654" s="2" t="n">
        <f aca="false">(K654-E654)/6</f>
        <v>991</v>
      </c>
      <c r="M654" s="2" t="n">
        <f aca="false">ROUND(K654+L654,0)</f>
        <v>65543</v>
      </c>
    </row>
    <row r="655" customFormat="false" ht="15" hidden="false" customHeight="false" outlineLevel="0" collapsed="false">
      <c r="A655" s="2" t="n">
        <v>2909901</v>
      </c>
      <c r="B655" s="2" t="s">
        <v>646</v>
      </c>
      <c r="C655" s="2" t="n">
        <f aca="false">ROUND(D655-2*L655,0)</f>
        <v>30592</v>
      </c>
      <c r="D655" s="2" t="n">
        <f aca="false">ROUND(E655-L655,0)</f>
        <v>31643</v>
      </c>
      <c r="E655" s="2" t="n">
        <v>32168</v>
      </c>
      <c r="F655" s="2" t="n">
        <f aca="false">ROUND(E655+$L655,0)</f>
        <v>32693</v>
      </c>
      <c r="G655" s="2" t="n">
        <f aca="false">ROUND(F655+$L655,0)</f>
        <v>33218</v>
      </c>
      <c r="H655" s="2" t="n">
        <f aca="false">ROUND(G655+$L655,0)</f>
        <v>33743</v>
      </c>
      <c r="I655" s="2" t="n">
        <f aca="false">ROUND(H655+$L655,0)</f>
        <v>34268</v>
      </c>
      <c r="J655" s="2" t="n">
        <f aca="false">ROUND(I655+$L655,0)</f>
        <v>34793</v>
      </c>
      <c r="K655" s="2" t="n">
        <v>35320</v>
      </c>
      <c r="L655" s="2" t="n">
        <f aca="false">(K655-E655)/6</f>
        <v>525.333333333333</v>
      </c>
      <c r="M655" s="2" t="n">
        <f aca="false">ROUND(K655+L655,0)</f>
        <v>35845</v>
      </c>
    </row>
    <row r="656" customFormat="false" ht="15" hidden="false" customHeight="false" outlineLevel="0" collapsed="false">
      <c r="A656" s="2" t="n">
        <v>2910057</v>
      </c>
      <c r="B656" s="2" t="s">
        <v>647</v>
      </c>
      <c r="C656" s="2" t="n">
        <f aca="false">ROUND(D656-2*L656,0)</f>
        <v>59960</v>
      </c>
      <c r="D656" s="2" t="n">
        <f aca="false">ROUND(E656-L656,0)</f>
        <v>64280</v>
      </c>
      <c r="E656" s="2" t="n">
        <v>66440</v>
      </c>
      <c r="F656" s="2" t="n">
        <f aca="false">ROUND(E656+$L656,0)</f>
        <v>68600</v>
      </c>
      <c r="G656" s="2" t="n">
        <f aca="false">ROUND(F656+$L656,0)</f>
        <v>70760</v>
      </c>
      <c r="H656" s="2" t="n">
        <f aca="false">ROUND(G656+$L656,0)</f>
        <v>72920</v>
      </c>
      <c r="I656" s="2" t="n">
        <f aca="false">ROUND(H656+$L656,0)</f>
        <v>75080</v>
      </c>
      <c r="J656" s="2" t="n">
        <f aca="false">ROUND(I656+$L656,0)</f>
        <v>77240</v>
      </c>
      <c r="K656" s="2" t="n">
        <v>79401</v>
      </c>
      <c r="L656" s="2" t="n">
        <f aca="false">(K656-E656)/6</f>
        <v>2160.16666666667</v>
      </c>
      <c r="M656" s="2" t="n">
        <f aca="false">ROUND(K656+L656,0)</f>
        <v>81561</v>
      </c>
    </row>
    <row r="657" customFormat="false" ht="15" hidden="false" customHeight="false" outlineLevel="0" collapsed="false">
      <c r="A657" s="2" t="n">
        <v>2910305</v>
      </c>
      <c r="B657" s="2" t="s">
        <v>648</v>
      </c>
      <c r="C657" s="2" t="n">
        <f aca="false">ROUND(D657-2*L657,0)</f>
        <v>7697</v>
      </c>
      <c r="D657" s="2" t="n">
        <f aca="false">ROUND(E657-L657,0)</f>
        <v>7864</v>
      </c>
      <c r="E657" s="2" t="n">
        <v>7947</v>
      </c>
      <c r="F657" s="2" t="n">
        <f aca="false">ROUND(E657+$L657,0)</f>
        <v>8031</v>
      </c>
      <c r="G657" s="2" t="n">
        <f aca="false">ROUND(F657+$L657,0)</f>
        <v>8115</v>
      </c>
      <c r="H657" s="2" t="n">
        <f aca="false">ROUND(G657+$L657,0)</f>
        <v>8199</v>
      </c>
      <c r="I657" s="2" t="n">
        <f aca="false">ROUND(H657+$L657,0)</f>
        <v>8283</v>
      </c>
      <c r="J657" s="2" t="n">
        <f aca="false">ROUND(I657+$L657,0)</f>
        <v>8367</v>
      </c>
      <c r="K657" s="2" t="n">
        <v>8448</v>
      </c>
      <c r="L657" s="2" t="n">
        <f aca="false">(K657-E657)/6</f>
        <v>83.5</v>
      </c>
      <c r="M657" s="2" t="n">
        <f aca="false">ROUND(K657+L657,0)</f>
        <v>8532</v>
      </c>
    </row>
    <row r="658" customFormat="false" ht="15" hidden="false" customHeight="false" outlineLevel="0" collapsed="false">
      <c r="A658" s="2" t="n">
        <v>2910404</v>
      </c>
      <c r="B658" s="2" t="s">
        <v>649</v>
      </c>
      <c r="C658" s="2" t="n">
        <f aca="false">ROUND(D658-2*L658,0)</f>
        <v>25731</v>
      </c>
      <c r="D658" s="2" t="n">
        <f aca="false">ROUND(E658-L658,0)</f>
        <v>24421</v>
      </c>
      <c r="E658" s="2" t="n">
        <v>23766</v>
      </c>
      <c r="F658" s="2" t="n">
        <f aca="false">ROUND(E658+$L658,0)</f>
        <v>23111</v>
      </c>
      <c r="G658" s="2" t="n">
        <f aca="false">ROUND(F658+$L658,0)</f>
        <v>22456</v>
      </c>
      <c r="H658" s="2" t="n">
        <f aca="false">ROUND(G658+$L658,0)</f>
        <v>21801</v>
      </c>
      <c r="I658" s="2" t="n">
        <f aca="false">ROUND(H658+$L658,0)</f>
        <v>21146</v>
      </c>
      <c r="J658" s="2" t="n">
        <f aca="false">ROUND(I658+$L658,0)</f>
        <v>20491</v>
      </c>
      <c r="K658" s="2" t="n">
        <v>19837</v>
      </c>
      <c r="L658" s="2" t="n">
        <f aca="false">(K658-E658)/6</f>
        <v>-654.833333333333</v>
      </c>
      <c r="M658" s="2" t="n">
        <f aca="false">ROUND(K658+L658,0)</f>
        <v>19182</v>
      </c>
    </row>
    <row r="659" customFormat="false" ht="15" hidden="false" customHeight="false" outlineLevel="0" collapsed="false">
      <c r="A659" s="2" t="n">
        <v>2910503</v>
      </c>
      <c r="B659" s="2" t="s">
        <v>650</v>
      </c>
      <c r="C659" s="2" t="n">
        <f aca="false">ROUND(D659-2*L659,0)</f>
        <v>38222</v>
      </c>
      <c r="D659" s="2" t="n">
        <f aca="false">ROUND(E659-L659,0)</f>
        <v>39322</v>
      </c>
      <c r="E659" s="2" t="n">
        <v>39872</v>
      </c>
      <c r="F659" s="2" t="n">
        <f aca="false">ROUND(E659+$L659,0)</f>
        <v>40422</v>
      </c>
      <c r="G659" s="2" t="n">
        <f aca="false">ROUND(F659+$L659,0)</f>
        <v>40972</v>
      </c>
      <c r="H659" s="2" t="n">
        <f aca="false">ROUND(G659+$L659,0)</f>
        <v>41522</v>
      </c>
      <c r="I659" s="2" t="n">
        <f aca="false">ROUND(H659+$L659,0)</f>
        <v>42072</v>
      </c>
      <c r="J659" s="2" t="n">
        <f aca="false">ROUND(I659+$L659,0)</f>
        <v>42622</v>
      </c>
      <c r="K659" s="2" t="n">
        <v>43172</v>
      </c>
      <c r="L659" s="2" t="n">
        <f aca="false">(K659-E659)/6</f>
        <v>550</v>
      </c>
      <c r="M659" s="2" t="n">
        <f aca="false">ROUND(K659+L659,0)</f>
        <v>43722</v>
      </c>
    </row>
    <row r="660" customFormat="false" ht="15" hidden="false" customHeight="false" outlineLevel="0" collapsed="false">
      <c r="A660" s="2" t="n">
        <v>2910602</v>
      </c>
      <c r="B660" s="2" t="s">
        <v>651</v>
      </c>
      <c r="C660" s="2" t="n">
        <f aca="false">ROUND(D660-2*L660,0)</f>
        <v>30660</v>
      </c>
      <c r="D660" s="2" t="n">
        <f aca="false">ROUND(E660-L660,0)</f>
        <v>32088</v>
      </c>
      <c r="E660" s="2" t="n">
        <v>32802</v>
      </c>
      <c r="F660" s="2" t="n">
        <f aca="false">ROUND(E660+$L660,0)</f>
        <v>33516</v>
      </c>
      <c r="G660" s="2" t="n">
        <f aca="false">ROUND(F660+$L660,0)</f>
        <v>34230</v>
      </c>
      <c r="H660" s="2" t="n">
        <f aca="false">ROUND(G660+$L660,0)</f>
        <v>34944</v>
      </c>
      <c r="I660" s="2" t="n">
        <f aca="false">ROUND(H660+$L660,0)</f>
        <v>35658</v>
      </c>
      <c r="J660" s="2" t="n">
        <f aca="false">ROUND(I660+$L660,0)</f>
        <v>36372</v>
      </c>
      <c r="K660" s="2" t="n">
        <v>37085</v>
      </c>
      <c r="L660" s="2" t="n">
        <f aca="false">(K660-E660)/6</f>
        <v>713.833333333333</v>
      </c>
      <c r="M660" s="2" t="n">
        <f aca="false">ROUND(K660+L660,0)</f>
        <v>37799</v>
      </c>
    </row>
    <row r="661" customFormat="false" ht="15" hidden="false" customHeight="false" outlineLevel="0" collapsed="false">
      <c r="A661" s="2" t="n">
        <v>2910701</v>
      </c>
      <c r="B661" s="2" t="s">
        <v>652</v>
      </c>
      <c r="C661" s="2" t="n">
        <f aca="false">ROUND(D661-2*L661,0)</f>
        <v>53625</v>
      </c>
      <c r="D661" s="2" t="n">
        <f aca="false">ROUND(E661-L661,0)</f>
        <v>55401</v>
      </c>
      <c r="E661" s="2" t="n">
        <v>56289</v>
      </c>
      <c r="F661" s="2" t="n">
        <f aca="false">ROUND(E661+$L661,0)</f>
        <v>57177</v>
      </c>
      <c r="G661" s="2" t="n">
        <f aca="false">ROUND(F661+$L661,0)</f>
        <v>58065</v>
      </c>
      <c r="H661" s="2" t="n">
        <f aca="false">ROUND(G661+$L661,0)</f>
        <v>58953</v>
      </c>
      <c r="I661" s="2" t="n">
        <f aca="false">ROUND(H661+$L661,0)</f>
        <v>59841</v>
      </c>
      <c r="J661" s="2" t="n">
        <f aca="false">ROUND(I661+$L661,0)</f>
        <v>60729</v>
      </c>
      <c r="K661" s="2" t="n">
        <v>61618</v>
      </c>
      <c r="L661" s="2" t="n">
        <f aca="false">(K661-E661)/6</f>
        <v>888.166666666667</v>
      </c>
      <c r="M661" s="2" t="n">
        <f aca="false">ROUND(K661+L661,0)</f>
        <v>62506</v>
      </c>
    </row>
    <row r="662" customFormat="false" ht="15" hidden="false" customHeight="false" outlineLevel="0" collapsed="false">
      <c r="A662" s="2" t="n">
        <v>2910727</v>
      </c>
      <c r="B662" s="2" t="s">
        <v>653</v>
      </c>
      <c r="C662" s="2" t="n">
        <f aca="false">ROUND(D662-2*L662,0)</f>
        <v>93157</v>
      </c>
      <c r="D662" s="2" t="n">
        <f aca="false">ROUND(E662-L662,0)</f>
        <v>97850</v>
      </c>
      <c r="E662" s="2" t="n">
        <v>100196</v>
      </c>
      <c r="F662" s="2" t="n">
        <f aca="false">ROUND(E662+$L662,0)</f>
        <v>102543</v>
      </c>
      <c r="G662" s="2" t="n">
        <f aca="false">ROUND(F662+$L662,0)</f>
        <v>104890</v>
      </c>
      <c r="H662" s="2" t="n">
        <f aca="false">ROUND(G662+$L662,0)</f>
        <v>107237</v>
      </c>
      <c r="I662" s="2" t="n">
        <f aca="false">ROUND(H662+$L662,0)</f>
        <v>109584</v>
      </c>
      <c r="J662" s="2" t="n">
        <f aca="false">ROUND(I662+$L662,0)</f>
        <v>111931</v>
      </c>
      <c r="K662" s="2" t="n">
        <v>114275</v>
      </c>
      <c r="L662" s="2" t="n">
        <f aca="false">(K662-E662)/6</f>
        <v>2346.5</v>
      </c>
      <c r="M662" s="2" t="n">
        <f aca="false">ROUND(K662+L662,0)</f>
        <v>116622</v>
      </c>
    </row>
    <row r="663" customFormat="false" ht="15" hidden="false" customHeight="false" outlineLevel="0" collapsed="false">
      <c r="A663" s="2" t="n">
        <v>2910800</v>
      </c>
      <c r="B663" s="2" t="s">
        <v>654</v>
      </c>
      <c r="C663" s="2" t="n">
        <f aca="false">ROUND(D663-2*L663,0)</f>
        <v>523644</v>
      </c>
      <c r="D663" s="2" t="n">
        <f aca="false">ROUND(E663-L663,0)</f>
        <v>545643</v>
      </c>
      <c r="E663" s="2" t="n">
        <v>556642</v>
      </c>
      <c r="F663" s="2" t="n">
        <f aca="false">ROUND(E663+$L663,0)</f>
        <v>567642</v>
      </c>
      <c r="G663" s="2" t="n">
        <f aca="false">ROUND(F663+$L663,0)</f>
        <v>578642</v>
      </c>
      <c r="H663" s="2" t="n">
        <f aca="false">ROUND(G663+$L663,0)</f>
        <v>589642</v>
      </c>
      <c r="I663" s="2" t="n">
        <f aca="false">ROUND(H663+$L663,0)</f>
        <v>600642</v>
      </c>
      <c r="J663" s="2" t="n">
        <f aca="false">ROUND(I663+$L663,0)</f>
        <v>611642</v>
      </c>
      <c r="K663" s="2" t="n">
        <v>622639</v>
      </c>
      <c r="L663" s="2" t="n">
        <f aca="false">(K663-E663)/6</f>
        <v>10999.5</v>
      </c>
      <c r="M663" s="2" t="n">
        <f aca="false">ROUND(K663+L663,0)</f>
        <v>633639</v>
      </c>
    </row>
    <row r="664" customFormat="false" ht="15" hidden="false" customHeight="false" outlineLevel="0" collapsed="false">
      <c r="A664" s="2" t="n">
        <v>2911105</v>
      </c>
      <c r="B664" s="2" t="s">
        <v>655</v>
      </c>
      <c r="C664" s="2" t="n">
        <f aca="false">ROUND(D664-2*L664,0)</f>
        <v>20966</v>
      </c>
      <c r="D664" s="2" t="n">
        <f aca="false">ROUND(E664-L664,0)</f>
        <v>22007</v>
      </c>
      <c r="E664" s="2" t="n">
        <v>22528</v>
      </c>
      <c r="F664" s="2" t="n">
        <f aca="false">ROUND(E664+$L664,0)</f>
        <v>23049</v>
      </c>
      <c r="G664" s="2" t="n">
        <f aca="false">ROUND(F664+$L664,0)</f>
        <v>23570</v>
      </c>
      <c r="H664" s="2" t="n">
        <f aca="false">ROUND(G664+$L664,0)</f>
        <v>24091</v>
      </c>
      <c r="I664" s="2" t="n">
        <f aca="false">ROUND(H664+$L664,0)</f>
        <v>24612</v>
      </c>
      <c r="J664" s="2" t="n">
        <f aca="false">ROUND(I664+$L664,0)</f>
        <v>25133</v>
      </c>
      <c r="K664" s="2" t="n">
        <v>25652</v>
      </c>
      <c r="L664" s="2" t="n">
        <f aca="false">(K664-E664)/6</f>
        <v>520.666666666667</v>
      </c>
      <c r="M664" s="2" t="n">
        <f aca="false">ROUND(K664+L664,0)</f>
        <v>26173</v>
      </c>
    </row>
    <row r="665" customFormat="false" ht="15" hidden="false" customHeight="false" outlineLevel="0" collapsed="false">
      <c r="A665" s="2" t="n">
        <v>2911204</v>
      </c>
      <c r="B665" s="2" t="s">
        <v>656</v>
      </c>
      <c r="C665" s="2" t="n">
        <f aca="false">ROUND(D665-2*L665,0)</f>
        <v>28989</v>
      </c>
      <c r="D665" s="2" t="n">
        <f aca="false">ROUND(E665-L665,0)</f>
        <v>29887</v>
      </c>
      <c r="E665" s="2" t="n">
        <v>30336</v>
      </c>
      <c r="F665" s="2" t="n">
        <f aca="false">ROUND(E665+$L665,0)</f>
        <v>30785</v>
      </c>
      <c r="G665" s="2" t="n">
        <f aca="false">ROUND(F665+$L665,0)</f>
        <v>31234</v>
      </c>
      <c r="H665" s="2" t="n">
        <f aca="false">ROUND(G665+$L665,0)</f>
        <v>31683</v>
      </c>
      <c r="I665" s="2" t="n">
        <f aca="false">ROUND(H665+$L665,0)</f>
        <v>32132</v>
      </c>
      <c r="J665" s="2" t="n">
        <f aca="false">ROUND(I665+$L665,0)</f>
        <v>32581</v>
      </c>
      <c r="K665" s="2" t="n">
        <v>33030</v>
      </c>
      <c r="L665" s="2" t="n">
        <f aca="false">(K665-E665)/6</f>
        <v>449</v>
      </c>
      <c r="M665" s="2" t="n">
        <f aca="false">ROUND(K665+L665,0)</f>
        <v>33479</v>
      </c>
    </row>
    <row r="666" customFormat="false" ht="15" hidden="false" customHeight="false" outlineLevel="0" collapsed="false">
      <c r="A666" s="2" t="n">
        <v>2911303</v>
      </c>
      <c r="B666" s="2" t="s">
        <v>657</v>
      </c>
      <c r="C666" s="2" t="n">
        <f aca="false">ROUND(D666-2*L666,0)</f>
        <v>10132</v>
      </c>
      <c r="D666" s="2" t="n">
        <f aca="false">ROUND(E666-L666,0)</f>
        <v>10459</v>
      </c>
      <c r="E666" s="2" t="n">
        <v>10622</v>
      </c>
      <c r="F666" s="2" t="n">
        <f aca="false">ROUND(E666+$L666,0)</f>
        <v>10786</v>
      </c>
      <c r="G666" s="2" t="n">
        <f aca="false">ROUND(F666+$L666,0)</f>
        <v>10950</v>
      </c>
      <c r="H666" s="2" t="n">
        <f aca="false">ROUND(G666+$L666,0)</f>
        <v>11114</v>
      </c>
      <c r="I666" s="2" t="n">
        <f aca="false">ROUND(H666+$L666,0)</f>
        <v>11278</v>
      </c>
      <c r="J666" s="2" t="n">
        <f aca="false">ROUND(I666+$L666,0)</f>
        <v>11442</v>
      </c>
      <c r="K666" s="2" t="n">
        <v>11603</v>
      </c>
      <c r="L666" s="2" t="n">
        <f aca="false">(K666-E666)/6</f>
        <v>163.5</v>
      </c>
      <c r="M666" s="2" t="n">
        <f aca="false">ROUND(K666+L666,0)</f>
        <v>11767</v>
      </c>
    </row>
    <row r="667" customFormat="false" ht="15" hidden="false" customHeight="false" outlineLevel="0" collapsed="false">
      <c r="A667" s="2" t="n">
        <v>2911709</v>
      </c>
      <c r="B667" s="2" t="s">
        <v>658</v>
      </c>
      <c r="C667" s="2" t="n">
        <f aca="false">ROUND(D667-2*L667,0)</f>
        <v>75089</v>
      </c>
      <c r="D667" s="2" t="n">
        <f aca="false">ROUND(E667-L667,0)</f>
        <v>77585</v>
      </c>
      <c r="E667" s="2" t="n">
        <v>78833</v>
      </c>
      <c r="F667" s="2" t="n">
        <f aca="false">ROUND(E667+$L667,0)</f>
        <v>80081</v>
      </c>
      <c r="G667" s="2" t="n">
        <f aca="false">ROUND(F667+$L667,0)</f>
        <v>81329</v>
      </c>
      <c r="H667" s="2" t="n">
        <f aca="false">ROUND(G667+$L667,0)</f>
        <v>82577</v>
      </c>
      <c r="I667" s="2" t="n">
        <f aca="false">ROUND(H667+$L667,0)</f>
        <v>83825</v>
      </c>
      <c r="J667" s="2" t="n">
        <f aca="false">ROUND(I667+$L667,0)</f>
        <v>85073</v>
      </c>
      <c r="K667" s="2" t="n">
        <v>86320</v>
      </c>
      <c r="L667" s="2" t="n">
        <f aca="false">(K667-E667)/6</f>
        <v>1247.83333333333</v>
      </c>
      <c r="M667" s="2" t="n">
        <f aca="false">ROUND(K667+L667,0)</f>
        <v>87568</v>
      </c>
    </row>
    <row r="668" customFormat="false" ht="15" hidden="false" customHeight="false" outlineLevel="0" collapsed="false">
      <c r="A668" s="2" t="n">
        <v>2911907</v>
      </c>
      <c r="B668" s="2" t="s">
        <v>659</v>
      </c>
      <c r="C668" s="2" t="n">
        <f aca="false">ROUND(D668-2*L668,0)</f>
        <v>25598</v>
      </c>
      <c r="D668" s="2" t="n">
        <f aca="false">ROUND(E668-L668,0)</f>
        <v>25690</v>
      </c>
      <c r="E668" s="2" t="n">
        <v>25736</v>
      </c>
      <c r="F668" s="2" t="n">
        <f aca="false">ROUND(E668+$L668,0)</f>
        <v>25782</v>
      </c>
      <c r="G668" s="2" t="n">
        <f aca="false">ROUND(F668+$L668,0)</f>
        <v>25828</v>
      </c>
      <c r="H668" s="2" t="n">
        <f aca="false">ROUND(G668+$L668,0)</f>
        <v>25874</v>
      </c>
      <c r="I668" s="2" t="n">
        <f aca="false">ROUND(H668+$L668,0)</f>
        <v>25920</v>
      </c>
      <c r="J668" s="2" t="n">
        <f aca="false">ROUND(I668+$L668,0)</f>
        <v>25966</v>
      </c>
      <c r="K668" s="2" t="n">
        <v>26012</v>
      </c>
      <c r="L668" s="2" t="n">
        <f aca="false">(K668-E668)/6</f>
        <v>46</v>
      </c>
      <c r="M668" s="2" t="n">
        <f aca="false">ROUND(K668+L668,0)</f>
        <v>26058</v>
      </c>
    </row>
    <row r="669" customFormat="false" ht="15" hidden="false" customHeight="false" outlineLevel="0" collapsed="false">
      <c r="A669" s="2" t="n">
        <v>2912004</v>
      </c>
      <c r="B669" s="2" t="s">
        <v>660</v>
      </c>
      <c r="C669" s="2" t="n">
        <f aca="false">ROUND(D669-2*L669,0)</f>
        <v>9924</v>
      </c>
      <c r="D669" s="2" t="n">
        <f aca="false">ROUND(E669-L669,0)</f>
        <v>10016</v>
      </c>
      <c r="E669" s="2" t="n">
        <v>10062</v>
      </c>
      <c r="F669" s="2" t="n">
        <f aca="false">ROUND(E669+$L669,0)</f>
        <v>10108</v>
      </c>
      <c r="G669" s="2" t="n">
        <f aca="false">ROUND(F669+$L669,0)</f>
        <v>10154</v>
      </c>
      <c r="H669" s="2" t="n">
        <f aca="false">ROUND(G669+$L669,0)</f>
        <v>10200</v>
      </c>
      <c r="I669" s="2" t="n">
        <f aca="false">ROUND(H669+$L669,0)</f>
        <v>10246</v>
      </c>
      <c r="J669" s="2" t="n">
        <f aca="false">ROUND(I669+$L669,0)</f>
        <v>10292</v>
      </c>
      <c r="K669" s="2" t="n">
        <v>10337</v>
      </c>
      <c r="L669" s="2" t="n">
        <f aca="false">(K669-E669)/6</f>
        <v>45.8333333333333</v>
      </c>
      <c r="M669" s="2" t="n">
        <f aca="false">ROUND(K669+L669,0)</f>
        <v>10383</v>
      </c>
    </row>
    <row r="670" customFormat="false" ht="15" hidden="false" customHeight="false" outlineLevel="0" collapsed="false">
      <c r="A670" s="2" t="n">
        <v>2912103</v>
      </c>
      <c r="B670" s="2" t="s">
        <v>661</v>
      </c>
      <c r="C670" s="2" t="n">
        <f aca="false">ROUND(D670-2*L670,0)</f>
        <v>24523</v>
      </c>
      <c r="D670" s="2" t="n">
        <f aca="false">ROUND(E670-L670,0)</f>
        <v>24356</v>
      </c>
      <c r="E670" s="2" t="n">
        <v>24272</v>
      </c>
      <c r="F670" s="2" t="n">
        <f aca="false">ROUND(E670+$L670,0)</f>
        <v>24188</v>
      </c>
      <c r="G670" s="2" t="n">
        <f aca="false">ROUND(F670+$L670,0)</f>
        <v>24104</v>
      </c>
      <c r="H670" s="2" t="n">
        <f aca="false">ROUND(G670+$L670,0)</f>
        <v>24020</v>
      </c>
      <c r="I670" s="2" t="n">
        <f aca="false">ROUND(H670+$L670,0)</f>
        <v>23936</v>
      </c>
      <c r="J670" s="2" t="n">
        <f aca="false">ROUND(I670+$L670,0)</f>
        <v>23852</v>
      </c>
      <c r="K670" s="2" t="n">
        <v>23770</v>
      </c>
      <c r="L670" s="2" t="n">
        <f aca="false">(K670-E670)/6</f>
        <v>-83.6666666666667</v>
      </c>
      <c r="M670" s="2" t="n">
        <f aca="false">ROUND(K670+L670,0)</f>
        <v>23686</v>
      </c>
    </row>
    <row r="671" customFormat="false" ht="15" hidden="false" customHeight="false" outlineLevel="0" collapsed="false">
      <c r="A671" s="2" t="n">
        <v>2912202</v>
      </c>
      <c r="B671" s="2" t="s">
        <v>662</v>
      </c>
      <c r="C671" s="2" t="n">
        <f aca="false">ROUND(D671-2*L671,0)</f>
        <v>16134</v>
      </c>
      <c r="D671" s="2" t="n">
        <f aca="false">ROUND(E671-L671,0)</f>
        <v>16899</v>
      </c>
      <c r="E671" s="2" t="n">
        <v>17282</v>
      </c>
      <c r="F671" s="2" t="n">
        <f aca="false">ROUND(E671+$L671,0)</f>
        <v>17665</v>
      </c>
      <c r="G671" s="2" t="n">
        <f aca="false">ROUND(F671+$L671,0)</f>
        <v>18048</v>
      </c>
      <c r="H671" s="2" t="n">
        <f aca="false">ROUND(G671+$L671,0)</f>
        <v>18431</v>
      </c>
      <c r="I671" s="2" t="n">
        <f aca="false">ROUND(H671+$L671,0)</f>
        <v>18814</v>
      </c>
      <c r="J671" s="2" t="n">
        <f aca="false">ROUND(I671+$L671,0)</f>
        <v>19197</v>
      </c>
      <c r="K671" s="2" t="n">
        <v>19578</v>
      </c>
      <c r="L671" s="2" t="n">
        <f aca="false">(K671-E671)/6</f>
        <v>382.666666666667</v>
      </c>
      <c r="M671" s="2" t="n">
        <f aca="false">ROUND(K671+L671,0)</f>
        <v>19961</v>
      </c>
    </row>
    <row r="672" customFormat="false" ht="15" hidden="false" customHeight="false" outlineLevel="0" collapsed="false">
      <c r="A672" s="2" t="n">
        <v>2912301</v>
      </c>
      <c r="B672" s="2" t="s">
        <v>663</v>
      </c>
      <c r="C672" s="2" t="n">
        <f aca="false">ROUND(D672-2*L672,0)</f>
        <v>15304</v>
      </c>
      <c r="D672" s="2" t="n">
        <f aca="false">ROUND(E672-L672,0)</f>
        <v>15625</v>
      </c>
      <c r="E672" s="2" t="n">
        <v>15785</v>
      </c>
      <c r="F672" s="2" t="n">
        <f aca="false">ROUND(E672+$L672,0)</f>
        <v>15946</v>
      </c>
      <c r="G672" s="2" t="n">
        <f aca="false">ROUND(F672+$L672,0)</f>
        <v>16107</v>
      </c>
      <c r="H672" s="2" t="n">
        <f aca="false">ROUND(G672+$L672,0)</f>
        <v>16268</v>
      </c>
      <c r="I672" s="2" t="n">
        <f aca="false">ROUND(H672+$L672,0)</f>
        <v>16429</v>
      </c>
      <c r="J672" s="2" t="n">
        <f aca="false">ROUND(I672+$L672,0)</f>
        <v>16590</v>
      </c>
      <c r="K672" s="2" t="n">
        <v>16748</v>
      </c>
      <c r="L672" s="2" t="n">
        <f aca="false">(K672-E672)/6</f>
        <v>160.5</v>
      </c>
      <c r="M672" s="2" t="n">
        <f aca="false">ROUND(K672+L672,0)</f>
        <v>16909</v>
      </c>
    </row>
    <row r="673" customFormat="false" ht="15" hidden="false" customHeight="false" outlineLevel="0" collapsed="false">
      <c r="A673" s="2" t="n">
        <v>2912400</v>
      </c>
      <c r="B673" s="2" t="s">
        <v>664</v>
      </c>
      <c r="C673" s="2" t="n">
        <f aca="false">ROUND(D673-2*L673,0)</f>
        <v>16231</v>
      </c>
      <c r="D673" s="2" t="n">
        <f aca="false">ROUND(E673-L673,0)</f>
        <v>16749</v>
      </c>
      <c r="E673" s="2" t="n">
        <v>17008</v>
      </c>
      <c r="F673" s="2" t="n">
        <f aca="false">ROUND(E673+$L673,0)</f>
        <v>17267</v>
      </c>
      <c r="G673" s="2" t="n">
        <f aca="false">ROUND(F673+$L673,0)</f>
        <v>17526</v>
      </c>
      <c r="H673" s="2" t="n">
        <f aca="false">ROUND(G673+$L673,0)</f>
        <v>17785</v>
      </c>
      <c r="I673" s="2" t="n">
        <f aca="false">ROUND(H673+$L673,0)</f>
        <v>18044</v>
      </c>
      <c r="J673" s="2" t="n">
        <f aca="false">ROUND(I673+$L673,0)</f>
        <v>18303</v>
      </c>
      <c r="K673" s="2" t="n">
        <v>18563</v>
      </c>
      <c r="L673" s="2" t="n">
        <f aca="false">(K673-E673)/6</f>
        <v>259.166666666667</v>
      </c>
      <c r="M673" s="2" t="n">
        <f aca="false">ROUND(K673+L673,0)</f>
        <v>18822</v>
      </c>
    </row>
    <row r="674" customFormat="false" ht="15" hidden="false" customHeight="false" outlineLevel="0" collapsed="false">
      <c r="A674" s="2" t="n">
        <v>2912707</v>
      </c>
      <c r="B674" s="2" t="s">
        <v>665</v>
      </c>
      <c r="C674" s="2" t="n">
        <f aca="false">ROUND(D674-2*L674,0)</f>
        <v>21778</v>
      </c>
      <c r="D674" s="2" t="n">
        <f aca="false">ROUND(E674-L674,0)</f>
        <v>22325</v>
      </c>
      <c r="E674" s="2" t="n">
        <v>22598</v>
      </c>
      <c r="F674" s="2" t="n">
        <f aca="false">ROUND(E674+$L674,0)</f>
        <v>22871</v>
      </c>
      <c r="G674" s="2" t="n">
        <f aca="false">ROUND(F674+$L674,0)</f>
        <v>23144</v>
      </c>
      <c r="H674" s="2" t="n">
        <f aca="false">ROUND(G674+$L674,0)</f>
        <v>23417</v>
      </c>
      <c r="I674" s="2" t="n">
        <f aca="false">ROUND(H674+$L674,0)</f>
        <v>23690</v>
      </c>
      <c r="J674" s="2" t="n">
        <f aca="false">ROUND(I674+$L674,0)</f>
        <v>23963</v>
      </c>
      <c r="K674" s="2" t="n">
        <v>24238</v>
      </c>
      <c r="L674" s="2" t="n">
        <f aca="false">(K674-E674)/6</f>
        <v>273.333333333333</v>
      </c>
      <c r="M674" s="2" t="n">
        <f aca="false">ROUND(K674+L674,0)</f>
        <v>24511</v>
      </c>
    </row>
    <row r="675" customFormat="false" ht="15" hidden="false" customHeight="false" outlineLevel="0" collapsed="false">
      <c r="A675" s="2" t="n">
        <v>2913101</v>
      </c>
      <c r="B675" s="2" t="s">
        <v>666</v>
      </c>
      <c r="C675" s="2" t="n">
        <f aca="false">ROUND(D675-2*L675,0)</f>
        <v>17782</v>
      </c>
      <c r="D675" s="2" t="n">
        <f aca="false">ROUND(E675-L675,0)</f>
        <v>17821</v>
      </c>
      <c r="E675" s="2" t="n">
        <v>17840</v>
      </c>
      <c r="F675" s="2" t="n">
        <f aca="false">ROUND(E675+$L675,0)</f>
        <v>17860</v>
      </c>
      <c r="G675" s="2" t="n">
        <f aca="false">ROUND(F675+$L675,0)</f>
        <v>17880</v>
      </c>
      <c r="H675" s="2" t="n">
        <f aca="false">ROUND(G675+$L675,0)</f>
        <v>17900</v>
      </c>
      <c r="I675" s="2" t="n">
        <f aca="false">ROUND(H675+$L675,0)</f>
        <v>17920</v>
      </c>
      <c r="J675" s="2" t="n">
        <f aca="false">ROUND(I675+$L675,0)</f>
        <v>17940</v>
      </c>
      <c r="K675" s="2" t="n">
        <v>17957</v>
      </c>
      <c r="L675" s="2" t="n">
        <f aca="false">(K675-E675)/6</f>
        <v>19.5</v>
      </c>
      <c r="M675" s="2" t="n">
        <f aca="false">ROUND(K675+L675,0)</f>
        <v>17977</v>
      </c>
    </row>
    <row r="676" customFormat="false" ht="15" hidden="false" customHeight="false" outlineLevel="0" collapsed="false">
      <c r="A676" s="2" t="n">
        <v>2913200</v>
      </c>
      <c r="B676" s="2" t="s">
        <v>667</v>
      </c>
      <c r="C676" s="2" t="n">
        <f aca="false">ROUND(D676-2*L676,0)</f>
        <v>24255</v>
      </c>
      <c r="D676" s="2" t="n">
        <f aca="false">ROUND(E676-L676,0)</f>
        <v>25034</v>
      </c>
      <c r="E676" s="2" t="n">
        <v>25424</v>
      </c>
      <c r="F676" s="2" t="n">
        <f aca="false">ROUND(E676+$L676,0)</f>
        <v>25814</v>
      </c>
      <c r="G676" s="2" t="n">
        <f aca="false">ROUND(F676+$L676,0)</f>
        <v>26204</v>
      </c>
      <c r="H676" s="2" t="n">
        <f aca="false">ROUND(G676+$L676,0)</f>
        <v>26594</v>
      </c>
      <c r="I676" s="2" t="n">
        <f aca="false">ROUND(H676+$L676,0)</f>
        <v>26984</v>
      </c>
      <c r="J676" s="2" t="n">
        <f aca="false">ROUND(I676+$L676,0)</f>
        <v>27374</v>
      </c>
      <c r="K676" s="2" t="n">
        <v>27762</v>
      </c>
      <c r="L676" s="2" t="n">
        <f aca="false">(K676-E676)/6</f>
        <v>389.666666666667</v>
      </c>
      <c r="M676" s="2" t="n">
        <f aca="false">ROUND(K676+L676,0)</f>
        <v>28152</v>
      </c>
    </row>
    <row r="677" customFormat="false" ht="15" hidden="false" customHeight="false" outlineLevel="0" collapsed="false">
      <c r="A677" s="2" t="n">
        <v>2913408</v>
      </c>
      <c r="B677" s="2" t="s">
        <v>668</v>
      </c>
      <c r="C677" s="2" t="n">
        <f aca="false">ROUND(D677-2*L677,0)</f>
        <v>14680</v>
      </c>
      <c r="D677" s="2" t="n">
        <f aca="false">ROUND(E677-L677,0)</f>
        <v>15030</v>
      </c>
      <c r="E677" s="2" t="n">
        <v>15205</v>
      </c>
      <c r="F677" s="2" t="n">
        <f aca="false">ROUND(E677+$L677,0)</f>
        <v>15380</v>
      </c>
      <c r="G677" s="2" t="n">
        <f aca="false">ROUND(F677+$L677,0)</f>
        <v>15555</v>
      </c>
      <c r="H677" s="2" t="n">
        <f aca="false">ROUND(G677+$L677,0)</f>
        <v>15730</v>
      </c>
      <c r="I677" s="2" t="n">
        <f aca="false">ROUND(H677+$L677,0)</f>
        <v>15905</v>
      </c>
      <c r="J677" s="2" t="n">
        <f aca="false">ROUND(I677+$L677,0)</f>
        <v>16080</v>
      </c>
      <c r="K677" s="2" t="n">
        <v>16255</v>
      </c>
      <c r="L677" s="2" t="n">
        <f aca="false">(K677-E677)/6</f>
        <v>175</v>
      </c>
      <c r="M677" s="2" t="n">
        <f aca="false">ROUND(K677+L677,0)</f>
        <v>16430</v>
      </c>
    </row>
    <row r="678" customFormat="false" ht="15" hidden="false" customHeight="false" outlineLevel="0" collapsed="false">
      <c r="A678" s="2" t="n">
        <v>2913507</v>
      </c>
      <c r="B678" s="2" t="s">
        <v>669</v>
      </c>
      <c r="C678" s="2" t="n">
        <f aca="false">ROUND(D678-2*L678,0)</f>
        <v>24625</v>
      </c>
      <c r="D678" s="2" t="n">
        <f aca="false">ROUND(E678-L678,0)</f>
        <v>25345</v>
      </c>
      <c r="E678" s="2" t="n">
        <v>25705</v>
      </c>
      <c r="F678" s="2" t="n">
        <f aca="false">ROUND(E678+$L678,0)</f>
        <v>26065</v>
      </c>
      <c r="G678" s="2" t="n">
        <f aca="false">ROUND(F678+$L678,0)</f>
        <v>26425</v>
      </c>
      <c r="H678" s="2" t="n">
        <f aca="false">ROUND(G678+$L678,0)</f>
        <v>26785</v>
      </c>
      <c r="I678" s="2" t="n">
        <f aca="false">ROUND(H678+$L678,0)</f>
        <v>27145</v>
      </c>
      <c r="J678" s="2" t="n">
        <f aca="false">ROUND(I678+$L678,0)</f>
        <v>27505</v>
      </c>
      <c r="K678" s="2" t="n">
        <v>27865</v>
      </c>
      <c r="L678" s="2" t="n">
        <f aca="false">(K678-E678)/6</f>
        <v>360</v>
      </c>
      <c r="M678" s="2" t="n">
        <f aca="false">ROUND(K678+L678,0)</f>
        <v>28225</v>
      </c>
    </row>
    <row r="679" customFormat="false" ht="15" hidden="false" customHeight="false" outlineLevel="0" collapsed="false">
      <c r="A679" s="2" t="n">
        <v>2913606</v>
      </c>
      <c r="B679" s="2" t="s">
        <v>670</v>
      </c>
      <c r="C679" s="2" t="n">
        <f aca="false">ROUND(D679-2*L679,0)</f>
        <v>187249</v>
      </c>
      <c r="D679" s="2" t="n">
        <f aca="false">ROUND(E679-L679,0)</f>
        <v>185240</v>
      </c>
      <c r="E679" s="2" t="n">
        <v>184236</v>
      </c>
      <c r="F679" s="2" t="n">
        <f aca="false">ROUND(E679+$L679,0)</f>
        <v>183232</v>
      </c>
      <c r="G679" s="2" t="n">
        <f aca="false">ROUND(F679+$L679,0)</f>
        <v>182228</v>
      </c>
      <c r="H679" s="2" t="n">
        <f aca="false">ROUND(G679+$L679,0)</f>
        <v>181224</v>
      </c>
      <c r="I679" s="2" t="n">
        <f aca="false">ROUND(H679+$L679,0)</f>
        <v>180220</v>
      </c>
      <c r="J679" s="2" t="n">
        <f aca="false">ROUND(I679+$L679,0)</f>
        <v>179216</v>
      </c>
      <c r="K679" s="2" t="n">
        <v>178210</v>
      </c>
      <c r="L679" s="2" t="n">
        <f aca="false">(K679-E679)/6</f>
        <v>-1004.33333333333</v>
      </c>
      <c r="M679" s="2" t="n">
        <f aca="false">ROUND(K679+L679,0)</f>
        <v>177206</v>
      </c>
    </row>
    <row r="680" customFormat="false" ht="15" hidden="false" customHeight="false" outlineLevel="0" collapsed="false">
      <c r="A680" s="2" t="n">
        <v>2913705</v>
      </c>
      <c r="B680" s="2" t="s">
        <v>671</v>
      </c>
      <c r="C680" s="2" t="n">
        <f aca="false">ROUND(D680-2*L680,0)</f>
        <v>34005</v>
      </c>
      <c r="D680" s="2" t="n">
        <f aca="false">ROUND(E680-L680,0)</f>
        <v>35539</v>
      </c>
      <c r="E680" s="2" t="n">
        <v>36306</v>
      </c>
      <c r="F680" s="2" t="n">
        <f aca="false">ROUND(E680+$L680,0)</f>
        <v>37073</v>
      </c>
      <c r="G680" s="2" t="n">
        <f aca="false">ROUND(F680+$L680,0)</f>
        <v>37840</v>
      </c>
      <c r="H680" s="2" t="n">
        <f aca="false">ROUND(G680+$L680,0)</f>
        <v>38607</v>
      </c>
      <c r="I680" s="2" t="n">
        <f aca="false">ROUND(H680+$L680,0)</f>
        <v>39374</v>
      </c>
      <c r="J680" s="2" t="n">
        <f aca="false">ROUND(I680+$L680,0)</f>
        <v>40141</v>
      </c>
      <c r="K680" s="2" t="n">
        <v>40908</v>
      </c>
      <c r="L680" s="2" t="n">
        <f aca="false">(K680-E680)/6</f>
        <v>767</v>
      </c>
      <c r="M680" s="2" t="n">
        <f aca="false">ROUND(K680+L680,0)</f>
        <v>41675</v>
      </c>
    </row>
    <row r="681" customFormat="false" ht="15" hidden="false" customHeight="false" outlineLevel="0" collapsed="false">
      <c r="A681" s="2" t="n">
        <v>2913903</v>
      </c>
      <c r="B681" s="2" t="s">
        <v>672</v>
      </c>
      <c r="C681" s="2" t="n">
        <f aca="false">ROUND(D681-2*L681,0)</f>
        <v>42782</v>
      </c>
      <c r="D681" s="2" t="n">
        <f aca="false">ROUND(E681-L681,0)</f>
        <v>43854</v>
      </c>
      <c r="E681" s="2" t="n">
        <v>44390</v>
      </c>
      <c r="F681" s="2" t="n">
        <f aca="false">ROUND(E681+$L681,0)</f>
        <v>44926</v>
      </c>
      <c r="G681" s="2" t="n">
        <f aca="false">ROUND(F681+$L681,0)</f>
        <v>45462</v>
      </c>
      <c r="H681" s="2" t="n">
        <f aca="false">ROUND(G681+$L681,0)</f>
        <v>45998</v>
      </c>
      <c r="I681" s="2" t="n">
        <f aca="false">ROUND(H681+$L681,0)</f>
        <v>46534</v>
      </c>
      <c r="J681" s="2" t="n">
        <f aca="false">ROUND(I681+$L681,0)</f>
        <v>47070</v>
      </c>
      <c r="K681" s="2" t="n">
        <v>47606</v>
      </c>
      <c r="L681" s="2" t="n">
        <f aca="false">(K681-E681)/6</f>
        <v>536</v>
      </c>
      <c r="M681" s="2" t="n">
        <f aca="false">ROUND(K681+L681,0)</f>
        <v>48142</v>
      </c>
    </row>
    <row r="682" customFormat="false" ht="15" hidden="false" customHeight="false" outlineLevel="0" collapsed="false">
      <c r="A682" s="2" t="n">
        <v>2914000</v>
      </c>
      <c r="B682" s="2" t="s">
        <v>673</v>
      </c>
      <c r="C682" s="2" t="n">
        <f aca="false">ROUND(D682-2*L682,0)</f>
        <v>57666</v>
      </c>
      <c r="D682" s="2" t="n">
        <f aca="false">ROUND(E682-L682,0)</f>
        <v>58784</v>
      </c>
      <c r="E682" s="2" t="n">
        <v>59343</v>
      </c>
      <c r="F682" s="2" t="n">
        <f aca="false">ROUND(E682+$L682,0)</f>
        <v>59902</v>
      </c>
      <c r="G682" s="2" t="n">
        <f aca="false">ROUND(F682+$L682,0)</f>
        <v>60461</v>
      </c>
      <c r="H682" s="2" t="n">
        <f aca="false">ROUND(G682+$L682,0)</f>
        <v>61020</v>
      </c>
      <c r="I682" s="2" t="n">
        <f aca="false">ROUND(H682+$L682,0)</f>
        <v>61579</v>
      </c>
      <c r="J682" s="2" t="n">
        <f aca="false">ROUND(I682+$L682,0)</f>
        <v>62138</v>
      </c>
      <c r="K682" s="2" t="n">
        <v>62697</v>
      </c>
      <c r="L682" s="2" t="n">
        <f aca="false">(K682-E682)/6</f>
        <v>559</v>
      </c>
      <c r="M682" s="2" t="n">
        <f aca="false">ROUND(K682+L682,0)</f>
        <v>63256</v>
      </c>
    </row>
    <row r="683" customFormat="false" ht="15" hidden="false" customHeight="false" outlineLevel="0" collapsed="false">
      <c r="A683" s="2" t="n">
        <v>2914109</v>
      </c>
      <c r="B683" s="2" t="s">
        <v>674</v>
      </c>
      <c r="C683" s="2" t="n">
        <f aca="false">ROUND(D683-2*L683,0)</f>
        <v>8874</v>
      </c>
      <c r="D683" s="2" t="n">
        <f aca="false">ROUND(E683-L683,0)</f>
        <v>9148</v>
      </c>
      <c r="E683" s="2" t="n">
        <v>9285</v>
      </c>
      <c r="F683" s="2" t="n">
        <f aca="false">ROUND(E683+$L683,0)</f>
        <v>9422</v>
      </c>
      <c r="G683" s="2" t="n">
        <f aca="false">ROUND(F683+$L683,0)</f>
        <v>9559</v>
      </c>
      <c r="H683" s="2" t="n">
        <f aca="false">ROUND(G683+$L683,0)</f>
        <v>9696</v>
      </c>
      <c r="I683" s="2" t="n">
        <f aca="false">ROUND(H683+$L683,0)</f>
        <v>9833</v>
      </c>
      <c r="J683" s="2" t="n">
        <f aca="false">ROUND(I683+$L683,0)</f>
        <v>9970</v>
      </c>
      <c r="K683" s="2" t="n">
        <v>10107</v>
      </c>
      <c r="L683" s="2" t="n">
        <f aca="false">(K683-E683)/6</f>
        <v>137</v>
      </c>
      <c r="M683" s="2" t="n">
        <f aca="false">ROUND(K683+L683,0)</f>
        <v>10244</v>
      </c>
    </row>
    <row r="684" customFormat="false" ht="15" hidden="false" customHeight="false" outlineLevel="0" collapsed="false">
      <c r="A684" s="2" t="n">
        <v>2914406</v>
      </c>
      <c r="B684" s="2" t="s">
        <v>675</v>
      </c>
      <c r="C684" s="2" t="n">
        <f aca="false">ROUND(D684-2*L684,0)</f>
        <v>21262</v>
      </c>
      <c r="D684" s="2" t="n">
        <f aca="false">ROUND(E684-L684,0)</f>
        <v>22155</v>
      </c>
      <c r="E684" s="2" t="n">
        <v>22601</v>
      </c>
      <c r="F684" s="2" t="n">
        <f aca="false">ROUND(E684+$L684,0)</f>
        <v>23047</v>
      </c>
      <c r="G684" s="2" t="n">
        <f aca="false">ROUND(F684+$L684,0)</f>
        <v>23493</v>
      </c>
      <c r="H684" s="2" t="n">
        <f aca="false">ROUND(G684+$L684,0)</f>
        <v>23939</v>
      </c>
      <c r="I684" s="2" t="n">
        <f aca="false">ROUND(H684+$L684,0)</f>
        <v>24385</v>
      </c>
      <c r="J684" s="2" t="n">
        <f aca="false">ROUND(I684+$L684,0)</f>
        <v>24831</v>
      </c>
      <c r="K684" s="2" t="n">
        <v>25279</v>
      </c>
      <c r="L684" s="2" t="n">
        <f aca="false">(K684-E684)/6</f>
        <v>446.333333333333</v>
      </c>
      <c r="M684" s="2" t="n">
        <f aca="false">ROUND(K684+L684,0)</f>
        <v>25725</v>
      </c>
    </row>
    <row r="685" customFormat="false" ht="15" hidden="false" customHeight="false" outlineLevel="0" collapsed="false">
      <c r="A685" s="2" t="n">
        <v>2914604</v>
      </c>
      <c r="B685" s="2" t="s">
        <v>676</v>
      </c>
      <c r="C685" s="2" t="n">
        <f aca="false">ROUND(D685-2*L685,0)</f>
        <v>62314</v>
      </c>
      <c r="D685" s="2" t="n">
        <f aca="false">ROUND(E685-L685,0)</f>
        <v>64892</v>
      </c>
      <c r="E685" s="2" t="n">
        <v>66181</v>
      </c>
      <c r="F685" s="2" t="n">
        <f aca="false">ROUND(E685+$L685,0)</f>
        <v>67470</v>
      </c>
      <c r="G685" s="2" t="n">
        <f aca="false">ROUND(F685+$L685,0)</f>
        <v>68759</v>
      </c>
      <c r="H685" s="2" t="n">
        <f aca="false">ROUND(G685+$L685,0)</f>
        <v>70048</v>
      </c>
      <c r="I685" s="2" t="n">
        <f aca="false">ROUND(H685+$L685,0)</f>
        <v>71337</v>
      </c>
      <c r="J685" s="2" t="n">
        <f aca="false">ROUND(I685+$L685,0)</f>
        <v>72626</v>
      </c>
      <c r="K685" s="2" t="n">
        <v>73915</v>
      </c>
      <c r="L685" s="2" t="n">
        <f aca="false">(K685-E685)/6</f>
        <v>1289</v>
      </c>
      <c r="M685" s="2" t="n">
        <f aca="false">ROUND(K685+L685,0)</f>
        <v>75204</v>
      </c>
    </row>
    <row r="686" customFormat="false" ht="15" hidden="false" customHeight="false" outlineLevel="0" collapsed="false">
      <c r="A686" s="2" t="n">
        <v>2914703</v>
      </c>
      <c r="B686" s="2" t="s">
        <v>677</v>
      </c>
      <c r="C686" s="2" t="n">
        <f aca="false">ROUND(D686-2*L686,0)</f>
        <v>59150</v>
      </c>
      <c r="D686" s="2" t="n">
        <f aca="false">ROUND(E686-L686,0)</f>
        <v>60804</v>
      </c>
      <c r="E686" s="2" t="n">
        <v>61631</v>
      </c>
      <c r="F686" s="2" t="n">
        <f aca="false">ROUND(E686+$L686,0)</f>
        <v>62458</v>
      </c>
      <c r="G686" s="2" t="n">
        <f aca="false">ROUND(F686+$L686,0)</f>
        <v>63285</v>
      </c>
      <c r="H686" s="2" t="n">
        <f aca="false">ROUND(G686+$L686,0)</f>
        <v>64112</v>
      </c>
      <c r="I686" s="2" t="n">
        <f aca="false">ROUND(H686+$L686,0)</f>
        <v>64939</v>
      </c>
      <c r="J686" s="2" t="n">
        <f aca="false">ROUND(I686+$L686,0)</f>
        <v>65766</v>
      </c>
      <c r="K686" s="2" t="n">
        <v>66592</v>
      </c>
      <c r="L686" s="2" t="n">
        <f aca="false">(K686-E686)/6</f>
        <v>826.833333333333</v>
      </c>
      <c r="M686" s="2" t="n">
        <f aca="false">ROUND(K686+L686,0)</f>
        <v>67419</v>
      </c>
    </row>
    <row r="687" customFormat="false" ht="15" hidden="false" customHeight="false" outlineLevel="0" collapsed="false">
      <c r="A687" s="2" t="n">
        <v>2914802</v>
      </c>
      <c r="B687" s="2" t="s">
        <v>678</v>
      </c>
      <c r="C687" s="2" t="n">
        <f aca="false">ROUND(D687-2*L687,0)</f>
        <v>196807</v>
      </c>
      <c r="D687" s="2" t="n">
        <f aca="false">ROUND(E687-L687,0)</f>
        <v>202047</v>
      </c>
      <c r="E687" s="2" t="n">
        <v>204667</v>
      </c>
      <c r="F687" s="2" t="n">
        <f aca="false">ROUND(E687+$L687,0)</f>
        <v>207287</v>
      </c>
      <c r="G687" s="2" t="n">
        <f aca="false">ROUND(F687+$L687,0)</f>
        <v>209907</v>
      </c>
      <c r="H687" s="2" t="n">
        <f aca="false">ROUND(G687+$L687,0)</f>
        <v>212527</v>
      </c>
      <c r="I687" s="2" t="n">
        <f aca="false">ROUND(H687+$L687,0)</f>
        <v>215147</v>
      </c>
      <c r="J687" s="2" t="n">
        <f aca="false">ROUND(I687+$L687,0)</f>
        <v>217767</v>
      </c>
      <c r="K687" s="2" t="n">
        <v>220386</v>
      </c>
      <c r="L687" s="2" t="n">
        <f aca="false">(K687-E687)/6</f>
        <v>2619.83333333333</v>
      </c>
      <c r="M687" s="2" t="n">
        <f aca="false">ROUND(K687+L687,0)</f>
        <v>223006</v>
      </c>
    </row>
    <row r="688" customFormat="false" ht="15" hidden="false" customHeight="false" outlineLevel="0" collapsed="false">
      <c r="A688" s="2" t="n">
        <v>2915007</v>
      </c>
      <c r="B688" s="2" t="s">
        <v>679</v>
      </c>
      <c r="C688" s="2" t="n">
        <f aca="false">ROUND(D688-2*L688,0)</f>
        <v>14126</v>
      </c>
      <c r="D688" s="2" t="n">
        <f aca="false">ROUND(E688-L688,0)</f>
        <v>14658</v>
      </c>
      <c r="E688" s="2" t="n">
        <v>14924</v>
      </c>
      <c r="F688" s="2" t="n">
        <f aca="false">ROUND(E688+$L688,0)</f>
        <v>15190</v>
      </c>
      <c r="G688" s="2" t="n">
        <f aca="false">ROUND(F688+$L688,0)</f>
        <v>15456</v>
      </c>
      <c r="H688" s="2" t="n">
        <f aca="false">ROUND(G688+$L688,0)</f>
        <v>15722</v>
      </c>
      <c r="I688" s="2" t="n">
        <f aca="false">ROUND(H688+$L688,0)</f>
        <v>15988</v>
      </c>
      <c r="J688" s="2" t="n">
        <f aca="false">ROUND(I688+$L688,0)</f>
        <v>16254</v>
      </c>
      <c r="K688" s="2" t="n">
        <v>16519</v>
      </c>
      <c r="L688" s="2" t="n">
        <f aca="false">(K688-E688)/6</f>
        <v>265.833333333333</v>
      </c>
      <c r="M688" s="2" t="n">
        <f aca="false">ROUND(K688+L688,0)</f>
        <v>16785</v>
      </c>
    </row>
    <row r="689" customFormat="false" ht="15" hidden="false" customHeight="false" outlineLevel="0" collapsed="false">
      <c r="A689" s="2" t="n">
        <v>2915205</v>
      </c>
      <c r="B689" s="2" t="s">
        <v>680</v>
      </c>
      <c r="C689" s="2" t="n">
        <f aca="false">ROUND(D689-2*L689,0)</f>
        <v>14955</v>
      </c>
      <c r="D689" s="2" t="n">
        <f aca="false">ROUND(E689-L689,0)</f>
        <v>15114</v>
      </c>
      <c r="E689" s="2" t="n">
        <v>15193</v>
      </c>
      <c r="F689" s="2" t="n">
        <f aca="false">ROUND(E689+$L689,0)</f>
        <v>15272</v>
      </c>
      <c r="G689" s="2" t="n">
        <f aca="false">ROUND(F689+$L689,0)</f>
        <v>15351</v>
      </c>
      <c r="H689" s="2" t="n">
        <f aca="false">ROUND(G689+$L689,0)</f>
        <v>15430</v>
      </c>
      <c r="I689" s="2" t="n">
        <f aca="false">ROUND(H689+$L689,0)</f>
        <v>15509</v>
      </c>
      <c r="J689" s="2" t="n">
        <f aca="false">ROUND(I689+$L689,0)</f>
        <v>15588</v>
      </c>
      <c r="K689" s="2" t="n">
        <v>15669</v>
      </c>
      <c r="L689" s="2" t="n">
        <f aca="false">(K689-E689)/6</f>
        <v>79.3333333333333</v>
      </c>
      <c r="M689" s="2" t="n">
        <f aca="false">ROUND(K689+L689,0)</f>
        <v>15748</v>
      </c>
    </row>
    <row r="690" customFormat="false" ht="15" hidden="false" customHeight="false" outlineLevel="0" collapsed="false">
      <c r="A690" s="2" t="n">
        <v>2915601</v>
      </c>
      <c r="B690" s="2" t="s">
        <v>681</v>
      </c>
      <c r="C690" s="2" t="n">
        <f aca="false">ROUND(D690-2*L690,0)</f>
        <v>60951</v>
      </c>
      <c r="D690" s="2" t="n">
        <f aca="false">ROUND(E690-L690,0)</f>
        <v>62363</v>
      </c>
      <c r="E690" s="2" t="n">
        <v>63069</v>
      </c>
      <c r="F690" s="2" t="n">
        <f aca="false">ROUND(E690+$L690,0)</f>
        <v>63775</v>
      </c>
      <c r="G690" s="2" t="n">
        <f aca="false">ROUND(F690+$L690,0)</f>
        <v>64481</v>
      </c>
      <c r="H690" s="2" t="n">
        <f aca="false">ROUND(G690+$L690,0)</f>
        <v>65187</v>
      </c>
      <c r="I690" s="2" t="n">
        <f aca="false">ROUND(H690+$L690,0)</f>
        <v>65893</v>
      </c>
      <c r="J690" s="2" t="n">
        <f aca="false">ROUND(I690+$L690,0)</f>
        <v>66599</v>
      </c>
      <c r="K690" s="2" t="n">
        <v>67305</v>
      </c>
      <c r="L690" s="2" t="n">
        <f aca="false">(K690-E690)/6</f>
        <v>706</v>
      </c>
      <c r="M690" s="2" t="n">
        <f aca="false">ROUND(K690+L690,0)</f>
        <v>68011</v>
      </c>
    </row>
    <row r="691" customFormat="false" ht="15" hidden="false" customHeight="false" outlineLevel="0" collapsed="false">
      <c r="A691" s="2" t="n">
        <v>2915809</v>
      </c>
      <c r="B691" s="2" t="s">
        <v>682</v>
      </c>
      <c r="C691" s="2" t="n">
        <f aca="false">ROUND(D691-2*L691,0)</f>
        <v>23060</v>
      </c>
      <c r="D691" s="2" t="n">
        <f aca="false">ROUND(E691-L691,0)</f>
        <v>23079</v>
      </c>
      <c r="E691" s="2" t="n">
        <v>23089</v>
      </c>
      <c r="F691" s="2" t="n">
        <f aca="false">ROUND(E691+$L691,0)</f>
        <v>23099</v>
      </c>
      <c r="G691" s="2" t="n">
        <f aca="false">ROUND(F691+$L691,0)</f>
        <v>23109</v>
      </c>
      <c r="H691" s="2" t="n">
        <f aca="false">ROUND(G691+$L691,0)</f>
        <v>23119</v>
      </c>
      <c r="I691" s="2" t="n">
        <f aca="false">ROUND(H691+$L691,0)</f>
        <v>23129</v>
      </c>
      <c r="J691" s="2" t="n">
        <f aca="false">ROUND(I691+$L691,0)</f>
        <v>23139</v>
      </c>
      <c r="K691" s="2" t="n">
        <v>23147</v>
      </c>
      <c r="L691" s="2" t="n">
        <f aca="false">(K691-E691)/6</f>
        <v>9.66666666666667</v>
      </c>
      <c r="M691" s="2" t="n">
        <f aca="false">ROUND(K691+L691,0)</f>
        <v>23157</v>
      </c>
    </row>
    <row r="692" customFormat="false" ht="15" hidden="false" customHeight="false" outlineLevel="0" collapsed="false">
      <c r="A692" s="2" t="n">
        <v>2916005</v>
      </c>
      <c r="B692" s="2" t="s">
        <v>683</v>
      </c>
      <c r="C692" s="2" t="n">
        <f aca="false">ROUND(D692-2*L692,0)</f>
        <v>20047</v>
      </c>
      <c r="D692" s="2" t="n">
        <f aca="false">ROUND(E692-L692,0)</f>
        <v>20160</v>
      </c>
      <c r="E692" s="2" t="n">
        <v>20216</v>
      </c>
      <c r="F692" s="2" t="n">
        <f aca="false">ROUND(E692+$L692,0)</f>
        <v>20272</v>
      </c>
      <c r="G692" s="2" t="n">
        <f aca="false">ROUND(F692+$L692,0)</f>
        <v>20328</v>
      </c>
      <c r="H692" s="2" t="n">
        <f aca="false">ROUND(G692+$L692,0)</f>
        <v>20384</v>
      </c>
      <c r="I692" s="2" t="n">
        <f aca="false">ROUND(H692+$L692,0)</f>
        <v>20440</v>
      </c>
      <c r="J692" s="2" t="n">
        <f aca="false">ROUND(I692+$L692,0)</f>
        <v>20496</v>
      </c>
      <c r="K692" s="2" t="n">
        <v>20554</v>
      </c>
      <c r="L692" s="2" t="n">
        <f aca="false">(K692-E692)/6</f>
        <v>56.3333333333333</v>
      </c>
      <c r="M692" s="2" t="n">
        <f aca="false">ROUND(K692+L692,0)</f>
        <v>20610</v>
      </c>
    </row>
    <row r="693" customFormat="false" ht="15" hidden="false" customHeight="false" outlineLevel="0" collapsed="false">
      <c r="A693" s="2" t="n">
        <v>2916104</v>
      </c>
      <c r="B693" s="2" t="s">
        <v>684</v>
      </c>
      <c r="C693" s="2" t="n">
        <f aca="false">ROUND(D693-2*L693,0)</f>
        <v>19716</v>
      </c>
      <c r="D693" s="2" t="n">
        <f aca="false">ROUND(E693-L693,0)</f>
        <v>20389</v>
      </c>
      <c r="E693" s="2" t="n">
        <v>20725</v>
      </c>
      <c r="F693" s="2" t="n">
        <f aca="false">ROUND(E693+$L693,0)</f>
        <v>21062</v>
      </c>
      <c r="G693" s="2" t="n">
        <f aca="false">ROUND(F693+$L693,0)</f>
        <v>21399</v>
      </c>
      <c r="H693" s="2" t="n">
        <f aca="false">ROUND(G693+$L693,0)</f>
        <v>21736</v>
      </c>
      <c r="I693" s="2" t="n">
        <f aca="false">ROUND(H693+$L693,0)</f>
        <v>22073</v>
      </c>
      <c r="J693" s="2" t="n">
        <f aca="false">ROUND(I693+$L693,0)</f>
        <v>22410</v>
      </c>
      <c r="K693" s="2" t="n">
        <v>22744</v>
      </c>
      <c r="L693" s="2" t="n">
        <f aca="false">(K693-E693)/6</f>
        <v>336.5</v>
      </c>
      <c r="M693" s="2" t="n">
        <f aca="false">ROUND(K693+L693,0)</f>
        <v>23081</v>
      </c>
    </row>
    <row r="694" customFormat="false" ht="15" hidden="false" customHeight="false" outlineLevel="0" collapsed="false">
      <c r="A694" s="2" t="n">
        <v>2916302</v>
      </c>
      <c r="B694" s="2" t="s">
        <v>685</v>
      </c>
      <c r="C694" s="2" t="n">
        <f aca="false">ROUND(D694-2*L694,0)</f>
        <v>10315</v>
      </c>
      <c r="D694" s="2" t="n">
        <f aca="false">ROUND(E694-L694,0)</f>
        <v>10435</v>
      </c>
      <c r="E694" s="2" t="n">
        <v>10495</v>
      </c>
      <c r="F694" s="2" t="n">
        <f aca="false">ROUND(E694+$L694,0)</f>
        <v>10555</v>
      </c>
      <c r="G694" s="2" t="n">
        <f aca="false">ROUND(F694+$L694,0)</f>
        <v>10615</v>
      </c>
      <c r="H694" s="2" t="n">
        <f aca="false">ROUND(G694+$L694,0)</f>
        <v>10675</v>
      </c>
      <c r="I694" s="2" t="n">
        <f aca="false">ROUND(H694+$L694,0)</f>
        <v>10735</v>
      </c>
      <c r="J694" s="2" t="n">
        <f aca="false">ROUND(I694+$L694,0)</f>
        <v>10795</v>
      </c>
      <c r="K694" s="2" t="n">
        <v>10856</v>
      </c>
      <c r="L694" s="2" t="n">
        <f aca="false">(K694-E694)/6</f>
        <v>60.1666666666667</v>
      </c>
      <c r="M694" s="2" t="n">
        <f aca="false">ROUND(K694+L694,0)</f>
        <v>10916</v>
      </c>
    </row>
    <row r="695" customFormat="false" ht="15" hidden="false" customHeight="false" outlineLevel="0" collapsed="false">
      <c r="A695" s="2" t="n">
        <v>2916401</v>
      </c>
      <c r="B695" s="2" t="s">
        <v>686</v>
      </c>
      <c r="C695" s="2" t="n">
        <f aca="false">ROUND(D695-2*L695,0)</f>
        <v>63969</v>
      </c>
      <c r="D695" s="2" t="n">
        <f aca="false">ROUND(E695-L695,0)</f>
        <v>66838</v>
      </c>
      <c r="E695" s="2" t="n">
        <v>68273</v>
      </c>
      <c r="F695" s="2" t="n">
        <f aca="false">ROUND(E695+$L695,0)</f>
        <v>69708</v>
      </c>
      <c r="G695" s="2" t="n">
        <f aca="false">ROUND(F695+$L695,0)</f>
        <v>71143</v>
      </c>
      <c r="H695" s="2" t="n">
        <f aca="false">ROUND(G695+$L695,0)</f>
        <v>72578</v>
      </c>
      <c r="I695" s="2" t="n">
        <f aca="false">ROUND(H695+$L695,0)</f>
        <v>74013</v>
      </c>
      <c r="J695" s="2" t="n">
        <f aca="false">ROUND(I695+$L695,0)</f>
        <v>75448</v>
      </c>
      <c r="K695" s="2" t="n">
        <v>76881</v>
      </c>
      <c r="L695" s="2" t="n">
        <f aca="false">(K695-E695)/6</f>
        <v>1434.66666666667</v>
      </c>
      <c r="M695" s="2" t="n">
        <f aca="false">ROUND(K695+L695,0)</f>
        <v>78316</v>
      </c>
    </row>
    <row r="696" customFormat="false" ht="15" hidden="false" customHeight="false" outlineLevel="0" collapsed="false">
      <c r="A696" s="2" t="n">
        <v>2916500</v>
      </c>
      <c r="B696" s="2" t="s">
        <v>687</v>
      </c>
      <c r="C696" s="2" t="n">
        <f aca="false">ROUND(D696-2*L696,0)</f>
        <v>30232</v>
      </c>
      <c r="D696" s="2" t="n">
        <f aca="false">ROUND(E696-L696,0)</f>
        <v>31585</v>
      </c>
      <c r="E696" s="2" t="n">
        <v>32261</v>
      </c>
      <c r="F696" s="2" t="n">
        <f aca="false">ROUND(E696+$L696,0)</f>
        <v>32938</v>
      </c>
      <c r="G696" s="2" t="n">
        <f aca="false">ROUND(F696+$L696,0)</f>
        <v>33615</v>
      </c>
      <c r="H696" s="2" t="n">
        <f aca="false">ROUND(G696+$L696,0)</f>
        <v>34292</v>
      </c>
      <c r="I696" s="2" t="n">
        <f aca="false">ROUND(H696+$L696,0)</f>
        <v>34969</v>
      </c>
      <c r="J696" s="2" t="n">
        <f aca="false">ROUND(I696+$L696,0)</f>
        <v>35646</v>
      </c>
      <c r="K696" s="2" t="n">
        <v>36320</v>
      </c>
      <c r="L696" s="2" t="n">
        <f aca="false">(K696-E696)/6</f>
        <v>676.5</v>
      </c>
      <c r="M696" s="2" t="n">
        <f aca="false">ROUND(K696+L696,0)</f>
        <v>36997</v>
      </c>
    </row>
    <row r="697" customFormat="false" ht="15" hidden="false" customHeight="false" outlineLevel="0" collapsed="false">
      <c r="A697" s="2" t="n">
        <v>2916856</v>
      </c>
      <c r="B697" s="2" t="s">
        <v>688</v>
      </c>
      <c r="C697" s="2" t="n">
        <f aca="false">ROUND(D697-2*L697,0)</f>
        <v>14336</v>
      </c>
      <c r="D697" s="2" t="n">
        <f aca="false">ROUND(E697-L697,0)</f>
        <v>14460</v>
      </c>
      <c r="E697" s="2" t="n">
        <v>14522</v>
      </c>
      <c r="F697" s="2" t="n">
        <f aca="false">ROUND(E697+$L697,0)</f>
        <v>14584</v>
      </c>
      <c r="G697" s="2" t="n">
        <f aca="false">ROUND(F697+$L697,0)</f>
        <v>14646</v>
      </c>
      <c r="H697" s="2" t="n">
        <f aca="false">ROUND(G697+$L697,0)</f>
        <v>14708</v>
      </c>
      <c r="I697" s="2" t="n">
        <f aca="false">ROUND(H697+$L697,0)</f>
        <v>14770</v>
      </c>
      <c r="J697" s="2" t="n">
        <f aca="false">ROUND(I697+$L697,0)</f>
        <v>14832</v>
      </c>
      <c r="K697" s="2" t="n">
        <v>14895</v>
      </c>
      <c r="L697" s="2" t="n">
        <f aca="false">(K697-E697)/6</f>
        <v>62.1666666666667</v>
      </c>
      <c r="M697" s="2" t="n">
        <f aca="false">ROUND(K697+L697,0)</f>
        <v>14957</v>
      </c>
    </row>
    <row r="698" customFormat="false" ht="15" hidden="false" customHeight="false" outlineLevel="0" collapsed="false">
      <c r="A698" s="2" t="n">
        <v>2917003</v>
      </c>
      <c r="B698" s="2" t="s">
        <v>689</v>
      </c>
      <c r="C698" s="2" t="n">
        <f aca="false">ROUND(D698-2*L698,0)</f>
        <v>35420</v>
      </c>
      <c r="D698" s="2" t="n">
        <f aca="false">ROUND(E698-L698,0)</f>
        <v>35882</v>
      </c>
      <c r="E698" s="2" t="n">
        <v>36113</v>
      </c>
      <c r="F698" s="2" t="n">
        <f aca="false">ROUND(E698+$L698,0)</f>
        <v>36344</v>
      </c>
      <c r="G698" s="2" t="n">
        <f aca="false">ROUND(F698+$L698,0)</f>
        <v>36575</v>
      </c>
      <c r="H698" s="2" t="n">
        <f aca="false">ROUND(G698+$L698,0)</f>
        <v>36806</v>
      </c>
      <c r="I698" s="2" t="n">
        <f aca="false">ROUND(H698+$L698,0)</f>
        <v>37037</v>
      </c>
      <c r="J698" s="2" t="n">
        <f aca="false">ROUND(I698+$L698,0)</f>
        <v>37268</v>
      </c>
      <c r="K698" s="2" t="n">
        <v>37500</v>
      </c>
      <c r="L698" s="2" t="n">
        <f aca="false">(K698-E698)/6</f>
        <v>231.166666666667</v>
      </c>
      <c r="M698" s="2" t="n">
        <f aca="false">ROUND(K698+L698,0)</f>
        <v>37731</v>
      </c>
    </row>
    <row r="699" customFormat="false" ht="15" hidden="false" customHeight="false" outlineLevel="0" collapsed="false">
      <c r="A699" s="2" t="n">
        <v>2917201</v>
      </c>
      <c r="B699" s="2" t="s">
        <v>690</v>
      </c>
      <c r="C699" s="2" t="n">
        <f aca="false">ROUND(D699-2*L699,0)</f>
        <v>17443</v>
      </c>
      <c r="D699" s="2" t="n">
        <f aca="false">ROUND(E699-L699,0)</f>
        <v>17899</v>
      </c>
      <c r="E699" s="2" t="n">
        <v>18127</v>
      </c>
      <c r="F699" s="2" t="n">
        <f aca="false">ROUND(E699+$L699,0)</f>
        <v>18355</v>
      </c>
      <c r="G699" s="2" t="n">
        <f aca="false">ROUND(F699+$L699,0)</f>
        <v>18583</v>
      </c>
      <c r="H699" s="2" t="n">
        <f aca="false">ROUND(G699+$L699,0)</f>
        <v>18811</v>
      </c>
      <c r="I699" s="2" t="n">
        <f aca="false">ROUND(H699+$L699,0)</f>
        <v>19039</v>
      </c>
      <c r="J699" s="2" t="n">
        <f aca="false">ROUND(I699+$L699,0)</f>
        <v>19267</v>
      </c>
      <c r="K699" s="2" t="n">
        <v>19494</v>
      </c>
      <c r="L699" s="2" t="n">
        <f aca="false">(K699-E699)/6</f>
        <v>227.833333333333</v>
      </c>
      <c r="M699" s="2" t="n">
        <f aca="false">ROUND(K699+L699,0)</f>
        <v>19722</v>
      </c>
    </row>
    <row r="700" customFormat="false" ht="15" hidden="false" customHeight="false" outlineLevel="0" collapsed="false">
      <c r="A700" s="2" t="n">
        <v>2917300</v>
      </c>
      <c r="B700" s="2" t="s">
        <v>691</v>
      </c>
      <c r="C700" s="2" t="n">
        <f aca="false">ROUND(D700-2*L700,0)</f>
        <v>25250</v>
      </c>
      <c r="D700" s="2" t="n">
        <f aca="false">ROUND(E700-L700,0)</f>
        <v>26144</v>
      </c>
      <c r="E700" s="2" t="n">
        <v>26591</v>
      </c>
      <c r="F700" s="2" t="n">
        <f aca="false">ROUND(E700+$L700,0)</f>
        <v>27038</v>
      </c>
      <c r="G700" s="2" t="n">
        <f aca="false">ROUND(F700+$L700,0)</f>
        <v>27485</v>
      </c>
      <c r="H700" s="2" t="n">
        <f aca="false">ROUND(G700+$L700,0)</f>
        <v>27932</v>
      </c>
      <c r="I700" s="2" t="n">
        <f aca="false">ROUND(H700+$L700,0)</f>
        <v>28379</v>
      </c>
      <c r="J700" s="2" t="n">
        <f aca="false">ROUND(I700+$L700,0)</f>
        <v>28826</v>
      </c>
      <c r="K700" s="2" t="n">
        <v>29273</v>
      </c>
      <c r="L700" s="2" t="n">
        <f aca="false">(K700-E700)/6</f>
        <v>447</v>
      </c>
      <c r="M700" s="2" t="n">
        <f aca="false">ROUND(K700+L700,0)</f>
        <v>29720</v>
      </c>
    </row>
    <row r="701" customFormat="false" ht="15" hidden="false" customHeight="false" outlineLevel="0" collapsed="false">
      <c r="A701" s="2" t="n">
        <v>2917409</v>
      </c>
      <c r="B701" s="2" t="s">
        <v>692</v>
      </c>
      <c r="C701" s="2" t="n">
        <f aca="false">ROUND(D701-2*L701,0)</f>
        <v>12759</v>
      </c>
      <c r="D701" s="2" t="n">
        <f aca="false">ROUND(E701-L701,0)</f>
        <v>13354</v>
      </c>
      <c r="E701" s="2" t="n">
        <v>13651</v>
      </c>
      <c r="F701" s="2" t="n">
        <f aca="false">ROUND(E701+$L701,0)</f>
        <v>13948</v>
      </c>
      <c r="G701" s="2" t="n">
        <f aca="false">ROUND(F701+$L701,0)</f>
        <v>14245</v>
      </c>
      <c r="H701" s="2" t="n">
        <f aca="false">ROUND(G701+$L701,0)</f>
        <v>14542</v>
      </c>
      <c r="I701" s="2" t="n">
        <f aca="false">ROUND(H701+$L701,0)</f>
        <v>14839</v>
      </c>
      <c r="J701" s="2" t="n">
        <f aca="false">ROUND(I701+$L701,0)</f>
        <v>15136</v>
      </c>
      <c r="K701" s="2" t="n">
        <v>15435</v>
      </c>
      <c r="L701" s="2" t="n">
        <f aca="false">(K701-E701)/6</f>
        <v>297.333333333333</v>
      </c>
      <c r="M701" s="2" t="n">
        <f aca="false">ROUND(K701+L701,0)</f>
        <v>15732</v>
      </c>
    </row>
    <row r="702" customFormat="false" ht="15" hidden="false" customHeight="false" outlineLevel="0" collapsed="false">
      <c r="A702" s="2" t="n">
        <v>2917508</v>
      </c>
      <c r="B702" s="2" t="s">
        <v>693</v>
      </c>
      <c r="C702" s="2" t="n">
        <f aca="false">ROUND(D702-2*L702,0)</f>
        <v>77153</v>
      </c>
      <c r="D702" s="2" t="n">
        <f aca="false">ROUND(E702-L702,0)</f>
        <v>78549</v>
      </c>
      <c r="E702" s="2" t="n">
        <v>79247</v>
      </c>
      <c r="F702" s="2" t="n">
        <f aca="false">ROUND(E702+$L702,0)</f>
        <v>79945</v>
      </c>
      <c r="G702" s="2" t="n">
        <f aca="false">ROUND(F702+$L702,0)</f>
        <v>80643</v>
      </c>
      <c r="H702" s="2" t="n">
        <f aca="false">ROUND(G702+$L702,0)</f>
        <v>81341</v>
      </c>
      <c r="I702" s="2" t="n">
        <f aca="false">ROUND(H702+$L702,0)</f>
        <v>82039</v>
      </c>
      <c r="J702" s="2" t="n">
        <f aca="false">ROUND(I702+$L702,0)</f>
        <v>82737</v>
      </c>
      <c r="K702" s="2" t="n">
        <v>83435</v>
      </c>
      <c r="L702" s="2" t="n">
        <f aca="false">(K702-E702)/6</f>
        <v>698</v>
      </c>
      <c r="M702" s="2" t="n">
        <f aca="false">ROUND(K702+L702,0)</f>
        <v>84133</v>
      </c>
    </row>
    <row r="703" customFormat="false" ht="15" hidden="false" customHeight="false" outlineLevel="0" collapsed="false">
      <c r="A703" s="2" t="n">
        <v>2917607</v>
      </c>
      <c r="B703" s="2" t="s">
        <v>694</v>
      </c>
      <c r="C703" s="2" t="n">
        <f aca="false">ROUND(D703-2*L703,0)</f>
        <v>48641</v>
      </c>
      <c r="D703" s="2" t="n">
        <f aca="false">ROUND(E703-L703,0)</f>
        <v>50221</v>
      </c>
      <c r="E703" s="2" t="n">
        <v>51011</v>
      </c>
      <c r="F703" s="2" t="n">
        <f aca="false">ROUND(E703+$L703,0)</f>
        <v>51801</v>
      </c>
      <c r="G703" s="2" t="n">
        <f aca="false">ROUND(F703+$L703,0)</f>
        <v>52591</v>
      </c>
      <c r="H703" s="2" t="n">
        <f aca="false">ROUND(G703+$L703,0)</f>
        <v>53381</v>
      </c>
      <c r="I703" s="2" t="n">
        <f aca="false">ROUND(H703+$L703,0)</f>
        <v>54171</v>
      </c>
      <c r="J703" s="2" t="n">
        <f aca="false">ROUND(I703+$L703,0)</f>
        <v>54961</v>
      </c>
      <c r="K703" s="2" t="n">
        <v>55751</v>
      </c>
      <c r="L703" s="2" t="n">
        <f aca="false">(K703-E703)/6</f>
        <v>790</v>
      </c>
      <c r="M703" s="2" t="n">
        <f aca="false">ROUND(K703+L703,0)</f>
        <v>56541</v>
      </c>
    </row>
    <row r="704" customFormat="false" ht="15" hidden="false" customHeight="false" outlineLevel="0" collapsed="false">
      <c r="A704" s="2" t="n">
        <v>2917706</v>
      </c>
      <c r="B704" s="2" t="s">
        <v>695</v>
      </c>
      <c r="C704" s="2" t="n">
        <f aca="false">ROUND(D704-2*L704,0)</f>
        <v>28363</v>
      </c>
      <c r="D704" s="2" t="n">
        <f aca="false">ROUND(E704-L704,0)</f>
        <v>29683</v>
      </c>
      <c r="E704" s="2" t="n">
        <v>30343</v>
      </c>
      <c r="F704" s="2" t="n">
        <f aca="false">ROUND(E704+$L704,0)</f>
        <v>31003</v>
      </c>
      <c r="G704" s="2" t="n">
        <f aca="false">ROUND(F704+$L704,0)</f>
        <v>31663</v>
      </c>
      <c r="H704" s="2" t="n">
        <f aca="false">ROUND(G704+$L704,0)</f>
        <v>32323</v>
      </c>
      <c r="I704" s="2" t="n">
        <f aca="false">ROUND(H704+$L704,0)</f>
        <v>32983</v>
      </c>
      <c r="J704" s="2" t="n">
        <f aca="false">ROUND(I704+$L704,0)</f>
        <v>33643</v>
      </c>
      <c r="K704" s="2" t="n">
        <v>34304</v>
      </c>
      <c r="L704" s="2" t="n">
        <f aca="false">(K704-E704)/6</f>
        <v>660.166666666667</v>
      </c>
      <c r="M704" s="2" t="n">
        <f aca="false">ROUND(K704+L704,0)</f>
        <v>34964</v>
      </c>
    </row>
    <row r="705" customFormat="false" ht="15" hidden="false" customHeight="false" outlineLevel="0" collapsed="false">
      <c r="A705" s="2" t="n">
        <v>2918001</v>
      </c>
      <c r="B705" s="2" t="s">
        <v>696</v>
      </c>
      <c r="C705" s="2" t="n">
        <f aca="false">ROUND(D705-2*L705,0)</f>
        <v>146903</v>
      </c>
      <c r="D705" s="2" t="n">
        <f aca="false">ROUND(E705-L705,0)</f>
        <v>150231</v>
      </c>
      <c r="E705" s="2" t="n">
        <v>151895</v>
      </c>
      <c r="F705" s="2" t="n">
        <f aca="false">ROUND(E705+$L705,0)</f>
        <v>153559</v>
      </c>
      <c r="G705" s="2" t="n">
        <f aca="false">ROUND(F705+$L705,0)</f>
        <v>155223</v>
      </c>
      <c r="H705" s="2" t="n">
        <f aca="false">ROUND(G705+$L705,0)</f>
        <v>156887</v>
      </c>
      <c r="I705" s="2" t="n">
        <f aca="false">ROUND(H705+$L705,0)</f>
        <v>158551</v>
      </c>
      <c r="J705" s="2" t="n">
        <f aca="false">ROUND(I705+$L705,0)</f>
        <v>160215</v>
      </c>
      <c r="K705" s="2" t="n">
        <v>161880</v>
      </c>
      <c r="L705" s="2" t="n">
        <f aca="false">(K705-E705)/6</f>
        <v>1664.16666666667</v>
      </c>
      <c r="M705" s="2" t="n">
        <f aca="false">ROUND(K705+L705,0)</f>
        <v>163544</v>
      </c>
    </row>
    <row r="706" customFormat="false" ht="15" hidden="false" customHeight="false" outlineLevel="0" collapsed="false">
      <c r="A706" s="2" t="n">
        <v>2918100</v>
      </c>
      <c r="B706" s="2" t="s">
        <v>697</v>
      </c>
      <c r="C706" s="2" t="n">
        <f aca="false">ROUND(D706-2*L706,0)</f>
        <v>35826</v>
      </c>
      <c r="D706" s="2" t="n">
        <f aca="false">ROUND(E706-L706,0)</f>
        <v>37062</v>
      </c>
      <c r="E706" s="2" t="n">
        <v>37680</v>
      </c>
      <c r="F706" s="2" t="n">
        <f aca="false">ROUND(E706+$L706,0)</f>
        <v>38298</v>
      </c>
      <c r="G706" s="2" t="n">
        <f aca="false">ROUND(F706+$L706,0)</f>
        <v>38916</v>
      </c>
      <c r="H706" s="2" t="n">
        <f aca="false">ROUND(G706+$L706,0)</f>
        <v>39534</v>
      </c>
      <c r="I706" s="2" t="n">
        <f aca="false">ROUND(H706+$L706,0)</f>
        <v>40152</v>
      </c>
      <c r="J706" s="2" t="n">
        <f aca="false">ROUND(I706+$L706,0)</f>
        <v>40770</v>
      </c>
      <c r="K706" s="2" t="n">
        <v>41387</v>
      </c>
      <c r="L706" s="2" t="n">
        <f aca="false">(K706-E706)/6</f>
        <v>617.833333333333</v>
      </c>
      <c r="M706" s="2" t="n">
        <f aca="false">ROUND(K706+L706,0)</f>
        <v>42005</v>
      </c>
    </row>
    <row r="707" customFormat="false" ht="15" hidden="false" customHeight="false" outlineLevel="0" collapsed="false">
      <c r="A707" s="2" t="n">
        <v>2918357</v>
      </c>
      <c r="B707" s="2" t="s">
        <v>698</v>
      </c>
      <c r="C707" s="2" t="n">
        <f aca="false">ROUND(D707-2*L707,0)</f>
        <v>21108</v>
      </c>
      <c r="D707" s="2" t="n">
        <f aca="false">ROUND(E707-L707,0)</f>
        <v>22069</v>
      </c>
      <c r="E707" s="2" t="n">
        <v>22549</v>
      </c>
      <c r="F707" s="2" t="n">
        <f aca="false">ROUND(E707+$L707,0)</f>
        <v>23029</v>
      </c>
      <c r="G707" s="2" t="n">
        <f aca="false">ROUND(F707+$L707,0)</f>
        <v>23509</v>
      </c>
      <c r="H707" s="2" t="n">
        <f aca="false">ROUND(G707+$L707,0)</f>
        <v>23989</v>
      </c>
      <c r="I707" s="2" t="n">
        <f aca="false">ROUND(H707+$L707,0)</f>
        <v>24469</v>
      </c>
      <c r="J707" s="2" t="n">
        <f aca="false">ROUND(I707+$L707,0)</f>
        <v>24949</v>
      </c>
      <c r="K707" s="2" t="n">
        <v>25431</v>
      </c>
      <c r="L707" s="2" t="n">
        <f aca="false">(K707-E707)/6</f>
        <v>480.333333333333</v>
      </c>
      <c r="M707" s="2" t="n">
        <f aca="false">ROUND(K707+L707,0)</f>
        <v>25911</v>
      </c>
    </row>
    <row r="708" customFormat="false" ht="15" hidden="false" customHeight="false" outlineLevel="0" collapsed="false">
      <c r="A708" s="2" t="n">
        <v>2918407</v>
      </c>
      <c r="B708" s="2" t="s">
        <v>699</v>
      </c>
      <c r="C708" s="2" t="n">
        <f aca="false">ROUND(D708-2*L708,0)</f>
        <v>186821</v>
      </c>
      <c r="D708" s="2" t="n">
        <f aca="false">ROUND(E708-L708,0)</f>
        <v>194250</v>
      </c>
      <c r="E708" s="2" t="n">
        <v>197965</v>
      </c>
      <c r="F708" s="2" t="n">
        <f aca="false">ROUND(E708+$L708,0)</f>
        <v>201680</v>
      </c>
      <c r="G708" s="2" t="n">
        <f aca="false">ROUND(F708+$L708,0)</f>
        <v>205395</v>
      </c>
      <c r="H708" s="2" t="n">
        <f aca="false">ROUND(G708+$L708,0)</f>
        <v>209110</v>
      </c>
      <c r="I708" s="2" t="n">
        <f aca="false">ROUND(H708+$L708,0)</f>
        <v>212825</v>
      </c>
      <c r="J708" s="2" t="n">
        <f aca="false">ROUND(I708+$L708,0)</f>
        <v>216540</v>
      </c>
      <c r="K708" s="2" t="n">
        <v>220253</v>
      </c>
      <c r="L708" s="2" t="n">
        <f aca="false">(K708-E708)/6</f>
        <v>3714.66666666667</v>
      </c>
      <c r="M708" s="2" t="n">
        <f aca="false">ROUND(K708+L708,0)</f>
        <v>223968</v>
      </c>
    </row>
    <row r="709" customFormat="false" ht="15" hidden="false" customHeight="false" outlineLevel="0" collapsed="false">
      <c r="A709" s="2" t="n">
        <v>2918506</v>
      </c>
      <c r="B709" s="2" t="s">
        <v>700</v>
      </c>
      <c r="C709" s="2" t="n">
        <f aca="false">ROUND(D709-2*L709,0)</f>
        <v>14575</v>
      </c>
      <c r="D709" s="2" t="n">
        <f aca="false">ROUND(E709-L709,0)</f>
        <v>14893</v>
      </c>
      <c r="E709" s="2" t="n">
        <v>15052</v>
      </c>
      <c r="F709" s="2" t="n">
        <f aca="false">ROUND(E709+$L709,0)</f>
        <v>15211</v>
      </c>
      <c r="G709" s="2" t="n">
        <f aca="false">ROUND(F709+$L709,0)</f>
        <v>15370</v>
      </c>
      <c r="H709" s="2" t="n">
        <f aca="false">ROUND(G709+$L709,0)</f>
        <v>15529</v>
      </c>
      <c r="I709" s="2" t="n">
        <f aca="false">ROUND(H709+$L709,0)</f>
        <v>15688</v>
      </c>
      <c r="J709" s="2" t="n">
        <f aca="false">ROUND(I709+$L709,0)</f>
        <v>15847</v>
      </c>
      <c r="K709" s="2" t="n">
        <v>16006</v>
      </c>
      <c r="L709" s="2" t="n">
        <f aca="false">(K709-E709)/6</f>
        <v>159</v>
      </c>
      <c r="M709" s="2" t="n">
        <f aca="false">ROUND(K709+L709,0)</f>
        <v>16165</v>
      </c>
    </row>
    <row r="710" customFormat="false" ht="15" hidden="false" customHeight="false" outlineLevel="0" collapsed="false">
      <c r="A710" s="2" t="n">
        <v>2918605</v>
      </c>
      <c r="B710" s="2" t="s">
        <v>701</v>
      </c>
      <c r="C710" s="2" t="n">
        <f aca="false">ROUND(D710-2*L710,0)</f>
        <v>8427</v>
      </c>
      <c r="D710" s="2" t="n">
        <f aca="false">ROUND(E710-L710,0)</f>
        <v>8163</v>
      </c>
      <c r="E710" s="2" t="n">
        <v>8031</v>
      </c>
      <c r="F710" s="2" t="n">
        <f aca="false">ROUND(E710+$L710,0)</f>
        <v>7899</v>
      </c>
      <c r="G710" s="2" t="n">
        <f aca="false">ROUND(F710+$L710,0)</f>
        <v>7767</v>
      </c>
      <c r="H710" s="2" t="n">
        <f aca="false">ROUND(G710+$L710,0)</f>
        <v>7635</v>
      </c>
      <c r="I710" s="2" t="n">
        <f aca="false">ROUND(H710+$L710,0)</f>
        <v>7503</v>
      </c>
      <c r="J710" s="2" t="n">
        <f aca="false">ROUND(I710+$L710,0)</f>
        <v>7371</v>
      </c>
      <c r="K710" s="2" t="n">
        <v>7239</v>
      </c>
      <c r="L710" s="2" t="n">
        <f aca="false">(K710-E710)/6</f>
        <v>-132</v>
      </c>
      <c r="M710" s="2" t="n">
        <f aca="false">ROUND(K710+L710,0)</f>
        <v>7107</v>
      </c>
    </row>
    <row r="711" customFormat="false" ht="15" hidden="false" customHeight="false" outlineLevel="0" collapsed="false">
      <c r="A711" s="2" t="n">
        <v>2918753</v>
      </c>
      <c r="B711" s="2" t="s">
        <v>702</v>
      </c>
      <c r="C711" s="2" t="n">
        <f aca="false">ROUND(D711-2*L711,0)</f>
        <v>12941</v>
      </c>
      <c r="D711" s="2" t="n">
        <f aca="false">ROUND(E711-L711,0)</f>
        <v>13603</v>
      </c>
      <c r="E711" s="2" t="n">
        <v>13934</v>
      </c>
      <c r="F711" s="2" t="n">
        <f aca="false">ROUND(E711+$L711,0)</f>
        <v>14265</v>
      </c>
      <c r="G711" s="2" t="n">
        <f aca="false">ROUND(F711+$L711,0)</f>
        <v>14596</v>
      </c>
      <c r="H711" s="2" t="n">
        <f aca="false">ROUND(G711+$L711,0)</f>
        <v>14927</v>
      </c>
      <c r="I711" s="2" t="n">
        <f aca="false">ROUND(H711+$L711,0)</f>
        <v>15258</v>
      </c>
      <c r="J711" s="2" t="n">
        <f aca="false">ROUND(I711+$L711,0)</f>
        <v>15589</v>
      </c>
      <c r="K711" s="2" t="n">
        <v>15920</v>
      </c>
      <c r="L711" s="2" t="n">
        <f aca="false">(K711-E711)/6</f>
        <v>331</v>
      </c>
      <c r="M711" s="2" t="n">
        <f aca="false">ROUND(K711+L711,0)</f>
        <v>16251</v>
      </c>
    </row>
    <row r="712" customFormat="false" ht="15" hidden="false" customHeight="false" outlineLevel="0" collapsed="false">
      <c r="A712" s="2" t="n">
        <v>2918803</v>
      </c>
      <c r="B712" s="2" t="s">
        <v>703</v>
      </c>
      <c r="C712" s="2" t="n">
        <f aca="false">ROUND(D712-2*L712,0)</f>
        <v>21246</v>
      </c>
      <c r="D712" s="2" t="n">
        <f aca="false">ROUND(E712-L712,0)</f>
        <v>21883</v>
      </c>
      <c r="E712" s="2" t="n">
        <v>22201</v>
      </c>
      <c r="F712" s="2" t="n">
        <f aca="false">ROUND(E712+$L712,0)</f>
        <v>22520</v>
      </c>
      <c r="G712" s="2" t="n">
        <f aca="false">ROUND(F712+$L712,0)</f>
        <v>22839</v>
      </c>
      <c r="H712" s="2" t="n">
        <f aca="false">ROUND(G712+$L712,0)</f>
        <v>23158</v>
      </c>
      <c r="I712" s="2" t="n">
        <f aca="false">ROUND(H712+$L712,0)</f>
        <v>23477</v>
      </c>
      <c r="J712" s="2" t="n">
        <f aca="false">ROUND(I712+$L712,0)</f>
        <v>23796</v>
      </c>
      <c r="K712" s="2" t="n">
        <v>24112</v>
      </c>
      <c r="L712" s="2" t="n">
        <f aca="false">(K712-E712)/6</f>
        <v>318.5</v>
      </c>
      <c r="M712" s="2" t="n">
        <f aca="false">ROUND(K712+L712,0)</f>
        <v>24431</v>
      </c>
    </row>
    <row r="713" customFormat="false" ht="15" hidden="false" customHeight="false" outlineLevel="0" collapsed="false">
      <c r="A713" s="2" t="n">
        <v>2919157</v>
      </c>
      <c r="B713" s="2" t="s">
        <v>704</v>
      </c>
      <c r="C713" s="2" t="n">
        <f aca="false">ROUND(D713-2*L713,0)</f>
        <v>24386</v>
      </c>
      <c r="D713" s="2" t="n">
        <f aca="false">ROUND(E713-L713,0)</f>
        <v>25226</v>
      </c>
      <c r="E713" s="2" t="n">
        <v>25646</v>
      </c>
      <c r="F713" s="2" t="n">
        <f aca="false">ROUND(E713+$L713,0)</f>
        <v>26066</v>
      </c>
      <c r="G713" s="2" t="n">
        <f aca="false">ROUND(F713+$L713,0)</f>
        <v>26486</v>
      </c>
      <c r="H713" s="2" t="n">
        <f aca="false">ROUND(G713+$L713,0)</f>
        <v>26906</v>
      </c>
      <c r="I713" s="2" t="n">
        <f aca="false">ROUND(H713+$L713,0)</f>
        <v>27326</v>
      </c>
      <c r="J713" s="2" t="n">
        <f aca="false">ROUND(I713+$L713,0)</f>
        <v>27746</v>
      </c>
      <c r="K713" s="2" t="n">
        <v>28166</v>
      </c>
      <c r="L713" s="2" t="n">
        <f aca="false">(K713-E713)/6</f>
        <v>420</v>
      </c>
      <c r="M713" s="2" t="n">
        <f aca="false">ROUND(K713+L713,0)</f>
        <v>28586</v>
      </c>
    </row>
    <row r="714" customFormat="false" ht="15" hidden="false" customHeight="false" outlineLevel="0" collapsed="false">
      <c r="A714" s="2" t="n">
        <v>2919207</v>
      </c>
      <c r="B714" s="2" t="s">
        <v>705</v>
      </c>
      <c r="C714" s="2" t="n">
        <f aca="false">ROUND(D714-2*L714,0)</f>
        <v>147853</v>
      </c>
      <c r="D714" s="2" t="n">
        <f aca="false">ROUND(E714-L714,0)</f>
        <v>158250</v>
      </c>
      <c r="E714" s="2" t="n">
        <v>163449</v>
      </c>
      <c r="F714" s="2" t="n">
        <f aca="false">ROUND(E714+$L714,0)</f>
        <v>168648</v>
      </c>
      <c r="G714" s="2" t="n">
        <f aca="false">ROUND(F714+$L714,0)</f>
        <v>173847</v>
      </c>
      <c r="H714" s="2" t="n">
        <f aca="false">ROUND(G714+$L714,0)</f>
        <v>179046</v>
      </c>
      <c r="I714" s="2" t="n">
        <f aca="false">ROUND(H714+$L714,0)</f>
        <v>184245</v>
      </c>
      <c r="J714" s="2" t="n">
        <f aca="false">ROUND(I714+$L714,0)</f>
        <v>189444</v>
      </c>
      <c r="K714" s="2" t="n">
        <v>194641</v>
      </c>
      <c r="L714" s="2" t="n">
        <f aca="false">(K714-E714)/6</f>
        <v>5198.66666666667</v>
      </c>
      <c r="M714" s="2" t="n">
        <f aca="false">ROUND(K714+L714,0)</f>
        <v>199840</v>
      </c>
    </row>
    <row r="715" customFormat="false" ht="15" hidden="false" customHeight="false" outlineLevel="0" collapsed="false">
      <c r="A715" s="2" t="n">
        <v>2919306</v>
      </c>
      <c r="B715" s="2" t="s">
        <v>706</v>
      </c>
      <c r="C715" s="2" t="n">
        <f aca="false">ROUND(D715-2*L715,0)</f>
        <v>9780</v>
      </c>
      <c r="D715" s="2" t="n">
        <f aca="false">ROUND(E715-L715,0)</f>
        <v>10172</v>
      </c>
      <c r="E715" s="2" t="n">
        <v>10368</v>
      </c>
      <c r="F715" s="2" t="n">
        <f aca="false">ROUND(E715+$L715,0)</f>
        <v>10564</v>
      </c>
      <c r="G715" s="2" t="n">
        <f aca="false">ROUND(F715+$L715,0)</f>
        <v>10760</v>
      </c>
      <c r="H715" s="2" t="n">
        <f aca="false">ROUND(G715+$L715,0)</f>
        <v>10956</v>
      </c>
      <c r="I715" s="2" t="n">
        <f aca="false">ROUND(H715+$L715,0)</f>
        <v>11152</v>
      </c>
      <c r="J715" s="2" t="n">
        <f aca="false">ROUND(I715+$L715,0)</f>
        <v>11348</v>
      </c>
      <c r="K715" s="2" t="n">
        <v>11544</v>
      </c>
      <c r="L715" s="2" t="n">
        <f aca="false">(K715-E715)/6</f>
        <v>196</v>
      </c>
      <c r="M715" s="2" t="n">
        <f aca="false">ROUND(K715+L715,0)</f>
        <v>11740</v>
      </c>
    </row>
    <row r="716" customFormat="false" ht="15" hidden="false" customHeight="false" outlineLevel="0" collapsed="false">
      <c r="A716" s="2" t="n">
        <v>2919405</v>
      </c>
      <c r="B716" s="2" t="s">
        <v>707</v>
      </c>
      <c r="C716" s="2" t="n">
        <f aca="false">ROUND(D716-2*L716,0)</f>
        <v>11983</v>
      </c>
      <c r="D716" s="2" t="n">
        <f aca="false">ROUND(E716-L716,0)</f>
        <v>12202</v>
      </c>
      <c r="E716" s="2" t="n">
        <v>12311</v>
      </c>
      <c r="F716" s="2" t="n">
        <f aca="false">ROUND(E716+$L716,0)</f>
        <v>12420</v>
      </c>
      <c r="G716" s="2" t="n">
        <f aca="false">ROUND(F716+$L716,0)</f>
        <v>12529</v>
      </c>
      <c r="H716" s="2" t="n">
        <f aca="false">ROUND(G716+$L716,0)</f>
        <v>12638</v>
      </c>
      <c r="I716" s="2" t="n">
        <f aca="false">ROUND(H716+$L716,0)</f>
        <v>12747</v>
      </c>
      <c r="J716" s="2" t="n">
        <f aca="false">ROUND(I716+$L716,0)</f>
        <v>12856</v>
      </c>
      <c r="K716" s="2" t="n">
        <v>12967</v>
      </c>
      <c r="L716" s="2" t="n">
        <f aca="false">(K716-E716)/6</f>
        <v>109.333333333333</v>
      </c>
      <c r="M716" s="2" t="n">
        <f aca="false">ROUND(K716+L716,0)</f>
        <v>13076</v>
      </c>
    </row>
    <row r="717" customFormat="false" ht="15" hidden="false" customHeight="false" outlineLevel="0" collapsed="false">
      <c r="A717" s="2" t="n">
        <v>2919504</v>
      </c>
      <c r="B717" s="2" t="s">
        <v>708</v>
      </c>
      <c r="C717" s="2" t="n">
        <f aca="false">ROUND(D717-2*L717,0)</f>
        <v>40840</v>
      </c>
      <c r="D717" s="2" t="n">
        <f aca="false">ROUND(E717-L717,0)</f>
        <v>42075</v>
      </c>
      <c r="E717" s="2" t="n">
        <v>42693</v>
      </c>
      <c r="F717" s="2" t="n">
        <f aca="false">ROUND(E717+$L717,0)</f>
        <v>43311</v>
      </c>
      <c r="G717" s="2" t="n">
        <f aca="false">ROUND(F717+$L717,0)</f>
        <v>43929</v>
      </c>
      <c r="H717" s="2" t="n">
        <f aca="false">ROUND(G717+$L717,0)</f>
        <v>44547</v>
      </c>
      <c r="I717" s="2" t="n">
        <f aca="false">ROUND(H717+$L717,0)</f>
        <v>45165</v>
      </c>
      <c r="J717" s="2" t="n">
        <f aca="false">ROUND(I717+$L717,0)</f>
        <v>45783</v>
      </c>
      <c r="K717" s="2" t="n">
        <v>46399</v>
      </c>
      <c r="L717" s="2" t="n">
        <f aca="false">(K717-E717)/6</f>
        <v>617.666666666667</v>
      </c>
      <c r="M717" s="2" t="n">
        <f aca="false">ROUND(K717+L717,0)</f>
        <v>47017</v>
      </c>
    </row>
    <row r="718" customFormat="false" ht="15" hidden="false" customHeight="false" outlineLevel="0" collapsed="false">
      <c r="A718" s="2" t="n">
        <v>2919553</v>
      </c>
      <c r="B718" s="2" t="s">
        <v>709</v>
      </c>
      <c r="C718" s="2" t="n">
        <f aca="false">ROUND(D718-2*L718,0)</f>
        <v>49293</v>
      </c>
      <c r="D718" s="2" t="n">
        <f aca="false">ROUND(E718-L718,0)</f>
        <v>56501</v>
      </c>
      <c r="E718" s="2" t="n">
        <v>60105</v>
      </c>
      <c r="F718" s="2" t="n">
        <f aca="false">ROUND(E718+$L718,0)</f>
        <v>63709</v>
      </c>
      <c r="G718" s="2" t="n">
        <f aca="false">ROUND(F718+$L718,0)</f>
        <v>67313</v>
      </c>
      <c r="H718" s="2" t="n">
        <f aca="false">ROUND(G718+$L718,0)</f>
        <v>70917</v>
      </c>
      <c r="I718" s="2" t="n">
        <f aca="false">ROUND(H718+$L718,0)</f>
        <v>74521</v>
      </c>
      <c r="J718" s="2" t="n">
        <f aca="false">ROUND(I718+$L718,0)</f>
        <v>78125</v>
      </c>
      <c r="K718" s="2" t="n">
        <v>81730</v>
      </c>
      <c r="L718" s="2" t="n">
        <f aca="false">(K718-E718)/6</f>
        <v>3604.16666666667</v>
      </c>
      <c r="M718" s="2" t="n">
        <f aca="false">ROUND(K718+L718,0)</f>
        <v>85334</v>
      </c>
    </row>
    <row r="719" customFormat="false" ht="15" hidden="false" customHeight="false" outlineLevel="0" collapsed="false">
      <c r="A719" s="2" t="n">
        <v>2919603</v>
      </c>
      <c r="B719" s="2" t="s">
        <v>710</v>
      </c>
      <c r="C719" s="2" t="n">
        <f aca="false">ROUND(D719-2*L719,0)</f>
        <v>10905</v>
      </c>
      <c r="D719" s="2" t="n">
        <f aca="false">ROUND(E719-L719,0)</f>
        <v>11121</v>
      </c>
      <c r="E719" s="2" t="n">
        <v>11229</v>
      </c>
      <c r="F719" s="2" t="n">
        <f aca="false">ROUND(E719+$L719,0)</f>
        <v>11337</v>
      </c>
      <c r="G719" s="2" t="n">
        <f aca="false">ROUND(F719+$L719,0)</f>
        <v>11445</v>
      </c>
      <c r="H719" s="2" t="n">
        <f aca="false">ROUND(G719+$L719,0)</f>
        <v>11553</v>
      </c>
      <c r="I719" s="2" t="n">
        <f aca="false">ROUND(H719+$L719,0)</f>
        <v>11661</v>
      </c>
      <c r="J719" s="2" t="n">
        <f aca="false">ROUND(I719+$L719,0)</f>
        <v>11769</v>
      </c>
      <c r="K719" s="2" t="n">
        <v>11878</v>
      </c>
      <c r="L719" s="2" t="n">
        <f aca="false">(K719-E719)/6</f>
        <v>108.166666666667</v>
      </c>
      <c r="M719" s="2" t="n">
        <f aca="false">ROUND(K719+L719,0)</f>
        <v>11986</v>
      </c>
    </row>
    <row r="720" customFormat="false" ht="15" hidden="false" customHeight="false" outlineLevel="0" collapsed="false">
      <c r="A720" s="2" t="n">
        <v>2919702</v>
      </c>
      <c r="B720" s="2" t="s">
        <v>711</v>
      </c>
      <c r="C720" s="2" t="n">
        <f aca="false">ROUND(D720-2*L720,0)</f>
        <v>16163</v>
      </c>
      <c r="D720" s="2" t="n">
        <f aca="false">ROUND(E720-L720,0)</f>
        <v>16783</v>
      </c>
      <c r="E720" s="2" t="n">
        <v>17093</v>
      </c>
      <c r="F720" s="2" t="n">
        <f aca="false">ROUND(E720+$L720,0)</f>
        <v>17403</v>
      </c>
      <c r="G720" s="2" t="n">
        <f aca="false">ROUND(F720+$L720,0)</f>
        <v>17713</v>
      </c>
      <c r="H720" s="2" t="n">
        <f aca="false">ROUND(G720+$L720,0)</f>
        <v>18023</v>
      </c>
      <c r="I720" s="2" t="n">
        <f aca="false">ROUND(H720+$L720,0)</f>
        <v>18333</v>
      </c>
      <c r="J720" s="2" t="n">
        <f aca="false">ROUND(I720+$L720,0)</f>
        <v>18643</v>
      </c>
      <c r="K720" s="2" t="n">
        <v>18954</v>
      </c>
      <c r="L720" s="2" t="n">
        <f aca="false">(K720-E720)/6</f>
        <v>310.166666666667</v>
      </c>
      <c r="M720" s="2" t="n">
        <f aca="false">ROUND(K720+L720,0)</f>
        <v>19264</v>
      </c>
    </row>
    <row r="721" customFormat="false" ht="15" hidden="false" customHeight="false" outlineLevel="0" collapsed="false">
      <c r="A721" s="2" t="n">
        <v>2919801</v>
      </c>
      <c r="B721" s="2" t="s">
        <v>712</v>
      </c>
      <c r="C721" s="2" t="n">
        <f aca="false">ROUND(D721-2*L721,0)</f>
        <v>45258</v>
      </c>
      <c r="D721" s="2" t="n">
        <f aca="false">ROUND(E721-L721,0)</f>
        <v>46453</v>
      </c>
      <c r="E721" s="2" t="n">
        <v>47051</v>
      </c>
      <c r="F721" s="2" t="n">
        <f aca="false">ROUND(E721+$L721,0)</f>
        <v>47649</v>
      </c>
      <c r="G721" s="2" t="n">
        <f aca="false">ROUND(F721+$L721,0)</f>
        <v>48247</v>
      </c>
      <c r="H721" s="2" t="n">
        <f aca="false">ROUND(G721+$L721,0)</f>
        <v>48845</v>
      </c>
      <c r="I721" s="2" t="n">
        <f aca="false">ROUND(H721+$L721,0)</f>
        <v>49443</v>
      </c>
      <c r="J721" s="2" t="n">
        <f aca="false">ROUND(I721+$L721,0)</f>
        <v>50041</v>
      </c>
      <c r="K721" s="2" t="n">
        <v>50637</v>
      </c>
      <c r="L721" s="2" t="n">
        <f aca="false">(K721-E721)/6</f>
        <v>597.666666666667</v>
      </c>
      <c r="M721" s="2" t="n">
        <f aca="false">ROUND(K721+L721,0)</f>
        <v>51235</v>
      </c>
    </row>
    <row r="722" customFormat="false" ht="15" hidden="false" customHeight="false" outlineLevel="0" collapsed="false">
      <c r="A722" s="2" t="n">
        <v>2919926</v>
      </c>
      <c r="B722" s="2" t="s">
        <v>713</v>
      </c>
      <c r="C722" s="2" t="n">
        <f aca="false">ROUND(D722-2*L722,0)</f>
        <v>15720</v>
      </c>
      <c r="D722" s="2" t="n">
        <f aca="false">ROUND(E722-L722,0)</f>
        <v>16824</v>
      </c>
      <c r="E722" s="2" t="n">
        <v>17376</v>
      </c>
      <c r="F722" s="2" t="n">
        <f aca="false">ROUND(E722+$L722,0)</f>
        <v>17928</v>
      </c>
      <c r="G722" s="2" t="n">
        <f aca="false">ROUND(F722+$L722,0)</f>
        <v>18480</v>
      </c>
      <c r="H722" s="2" t="n">
        <f aca="false">ROUND(G722+$L722,0)</f>
        <v>19032</v>
      </c>
      <c r="I722" s="2" t="n">
        <f aca="false">ROUND(H722+$L722,0)</f>
        <v>19584</v>
      </c>
      <c r="J722" s="2" t="n">
        <f aca="false">ROUND(I722+$L722,0)</f>
        <v>20136</v>
      </c>
      <c r="K722" s="2" t="n">
        <v>20689</v>
      </c>
      <c r="L722" s="2" t="n">
        <f aca="false">(K722-E722)/6</f>
        <v>552.166666666667</v>
      </c>
      <c r="M722" s="2" t="n">
        <f aca="false">ROUND(K722+L722,0)</f>
        <v>21241</v>
      </c>
    </row>
    <row r="723" customFormat="false" ht="15" hidden="false" customHeight="false" outlineLevel="0" collapsed="false">
      <c r="A723" s="2" t="n">
        <v>2920205</v>
      </c>
      <c r="B723" s="2" t="s">
        <v>714</v>
      </c>
      <c r="C723" s="2" t="n">
        <f aca="false">ROUND(D723-2*L723,0)</f>
        <v>15276</v>
      </c>
      <c r="D723" s="2" t="n">
        <f aca="false">ROUND(E723-L723,0)</f>
        <v>15768</v>
      </c>
      <c r="E723" s="2" t="n">
        <v>16014</v>
      </c>
      <c r="F723" s="2" t="n">
        <f aca="false">ROUND(E723+$L723,0)</f>
        <v>16260</v>
      </c>
      <c r="G723" s="2" t="n">
        <f aca="false">ROUND(F723+$L723,0)</f>
        <v>16506</v>
      </c>
      <c r="H723" s="2" t="n">
        <f aca="false">ROUND(G723+$L723,0)</f>
        <v>16752</v>
      </c>
      <c r="I723" s="2" t="n">
        <f aca="false">ROUND(H723+$L723,0)</f>
        <v>16998</v>
      </c>
      <c r="J723" s="2" t="n">
        <f aca="false">ROUND(I723+$L723,0)</f>
        <v>17244</v>
      </c>
      <c r="K723" s="2" t="n">
        <v>17491</v>
      </c>
      <c r="L723" s="2" t="n">
        <f aca="false">(K723-E723)/6</f>
        <v>246.166666666667</v>
      </c>
      <c r="M723" s="2" t="n">
        <f aca="false">ROUND(K723+L723,0)</f>
        <v>17737</v>
      </c>
    </row>
    <row r="724" customFormat="false" ht="15" hidden="false" customHeight="false" outlineLevel="0" collapsed="false">
      <c r="A724" s="2" t="n">
        <v>2920403</v>
      </c>
      <c r="B724" s="2" t="s">
        <v>715</v>
      </c>
      <c r="C724" s="2" t="n">
        <f aca="false">ROUND(D724-2*L724,0)</f>
        <v>14399</v>
      </c>
      <c r="D724" s="2" t="n">
        <f aca="false">ROUND(E724-L724,0)</f>
        <v>14391</v>
      </c>
      <c r="E724" s="2" t="n">
        <v>14387</v>
      </c>
      <c r="F724" s="2" t="n">
        <f aca="false">ROUND(E724+$L724,0)</f>
        <v>14383</v>
      </c>
      <c r="G724" s="2" t="n">
        <f aca="false">ROUND(F724+$L724,0)</f>
        <v>14379</v>
      </c>
      <c r="H724" s="2" t="n">
        <f aca="false">ROUND(G724+$L724,0)</f>
        <v>14375</v>
      </c>
      <c r="I724" s="2" t="n">
        <f aca="false">ROUND(H724+$L724,0)</f>
        <v>14371</v>
      </c>
      <c r="J724" s="2" t="n">
        <f aca="false">ROUND(I724+$L724,0)</f>
        <v>14367</v>
      </c>
      <c r="K724" s="2" t="n">
        <v>14364</v>
      </c>
      <c r="L724" s="2" t="n">
        <f aca="false">(K724-E724)/6</f>
        <v>-3.83333333333333</v>
      </c>
      <c r="M724" s="2" t="n">
        <f aca="false">ROUND(K724+L724,0)</f>
        <v>14360</v>
      </c>
    </row>
    <row r="725" customFormat="false" ht="15" hidden="false" customHeight="false" outlineLevel="0" collapsed="false">
      <c r="A725" s="2" t="n">
        <v>2920452</v>
      </c>
      <c r="B725" s="2" t="s">
        <v>716</v>
      </c>
      <c r="C725" s="2" t="n">
        <f aca="false">ROUND(D725-2*L725,0)</f>
        <v>11956</v>
      </c>
      <c r="D725" s="2" t="n">
        <f aca="false">ROUND(E725-L725,0)</f>
        <v>12380</v>
      </c>
      <c r="E725" s="2" t="n">
        <v>12592</v>
      </c>
      <c r="F725" s="2" t="n">
        <f aca="false">ROUND(E725+$L725,0)</f>
        <v>12804</v>
      </c>
      <c r="G725" s="2" t="n">
        <f aca="false">ROUND(F725+$L725,0)</f>
        <v>13016</v>
      </c>
      <c r="H725" s="2" t="n">
        <f aca="false">ROUND(G725+$L725,0)</f>
        <v>13228</v>
      </c>
      <c r="I725" s="2" t="n">
        <f aca="false">ROUND(H725+$L725,0)</f>
        <v>13440</v>
      </c>
      <c r="J725" s="2" t="n">
        <f aca="false">ROUND(I725+$L725,0)</f>
        <v>13652</v>
      </c>
      <c r="K725" s="2" t="n">
        <v>13864</v>
      </c>
      <c r="L725" s="2" t="n">
        <f aca="false">(K725-E725)/6</f>
        <v>212</v>
      </c>
      <c r="M725" s="2" t="n">
        <f aca="false">ROUND(K725+L725,0)</f>
        <v>14076</v>
      </c>
    </row>
    <row r="726" customFormat="false" ht="15" hidden="false" customHeight="false" outlineLevel="0" collapsed="false">
      <c r="A726" s="2" t="n">
        <v>2920502</v>
      </c>
      <c r="B726" s="2" t="s">
        <v>717</v>
      </c>
      <c r="C726" s="2" t="n">
        <f aca="false">ROUND(D726-2*L726,0)</f>
        <v>25233</v>
      </c>
      <c r="D726" s="2" t="n">
        <f aca="false">ROUND(E726-L726,0)</f>
        <v>24820</v>
      </c>
      <c r="E726" s="2" t="n">
        <v>24613</v>
      </c>
      <c r="F726" s="2" t="n">
        <f aca="false">ROUND(E726+$L726,0)</f>
        <v>24406</v>
      </c>
      <c r="G726" s="2" t="n">
        <f aca="false">ROUND(F726+$L726,0)</f>
        <v>24199</v>
      </c>
      <c r="H726" s="2" t="n">
        <f aca="false">ROUND(G726+$L726,0)</f>
        <v>23992</v>
      </c>
      <c r="I726" s="2" t="n">
        <f aca="false">ROUND(H726+$L726,0)</f>
        <v>23785</v>
      </c>
      <c r="J726" s="2" t="n">
        <f aca="false">ROUND(I726+$L726,0)</f>
        <v>23578</v>
      </c>
      <c r="K726" s="2" t="n">
        <v>23373</v>
      </c>
      <c r="L726" s="2" t="n">
        <f aca="false">(K726-E726)/6</f>
        <v>-206.666666666667</v>
      </c>
      <c r="M726" s="2" t="n">
        <f aca="false">ROUND(K726+L726,0)</f>
        <v>23166</v>
      </c>
    </row>
    <row r="727" customFormat="false" ht="15" hidden="false" customHeight="false" outlineLevel="0" collapsed="false">
      <c r="A727" s="2" t="n">
        <v>2920601</v>
      </c>
      <c r="B727" s="2" t="s">
        <v>718</v>
      </c>
      <c r="C727" s="2" t="n">
        <f aca="false">ROUND(D727-2*L727,0)</f>
        <v>41170</v>
      </c>
      <c r="D727" s="2" t="n">
        <f aca="false">ROUND(E727-L727,0)</f>
        <v>42267</v>
      </c>
      <c r="E727" s="2" t="n">
        <v>42815</v>
      </c>
      <c r="F727" s="2" t="n">
        <f aca="false">ROUND(E727+$L727,0)</f>
        <v>43364</v>
      </c>
      <c r="G727" s="2" t="n">
        <f aca="false">ROUND(F727+$L727,0)</f>
        <v>43913</v>
      </c>
      <c r="H727" s="2" t="n">
        <f aca="false">ROUND(G727+$L727,0)</f>
        <v>44462</v>
      </c>
      <c r="I727" s="2" t="n">
        <f aca="false">ROUND(H727+$L727,0)</f>
        <v>45011</v>
      </c>
      <c r="J727" s="2" t="n">
        <f aca="false">ROUND(I727+$L727,0)</f>
        <v>45560</v>
      </c>
      <c r="K727" s="2" t="n">
        <v>46106</v>
      </c>
      <c r="L727" s="2" t="n">
        <f aca="false">(K727-E727)/6</f>
        <v>548.5</v>
      </c>
      <c r="M727" s="2" t="n">
        <f aca="false">ROUND(K727+L727,0)</f>
        <v>46655</v>
      </c>
    </row>
    <row r="728" customFormat="false" ht="15" hidden="false" customHeight="false" outlineLevel="0" collapsed="false">
      <c r="A728" s="2" t="n">
        <v>2920700</v>
      </c>
      <c r="B728" s="2" t="s">
        <v>719</v>
      </c>
      <c r="C728" s="2" t="n">
        <f aca="false">ROUND(D728-2*L728,0)</f>
        <v>18029</v>
      </c>
      <c r="D728" s="2" t="n">
        <f aca="false">ROUND(E728-L728,0)</f>
        <v>18744</v>
      </c>
      <c r="E728" s="2" t="n">
        <v>19101</v>
      </c>
      <c r="F728" s="2" t="n">
        <f aca="false">ROUND(E728+$L728,0)</f>
        <v>19459</v>
      </c>
      <c r="G728" s="2" t="n">
        <f aca="false">ROUND(F728+$L728,0)</f>
        <v>19817</v>
      </c>
      <c r="H728" s="2" t="n">
        <f aca="false">ROUND(G728+$L728,0)</f>
        <v>20175</v>
      </c>
      <c r="I728" s="2" t="n">
        <f aca="false">ROUND(H728+$L728,0)</f>
        <v>20533</v>
      </c>
      <c r="J728" s="2" t="n">
        <f aca="false">ROUND(I728+$L728,0)</f>
        <v>20891</v>
      </c>
      <c r="K728" s="2" t="n">
        <v>21246</v>
      </c>
      <c r="L728" s="2" t="n">
        <f aca="false">(K728-E728)/6</f>
        <v>357.5</v>
      </c>
      <c r="M728" s="2" t="n">
        <f aca="false">ROUND(K728+L728,0)</f>
        <v>21604</v>
      </c>
    </row>
    <row r="729" customFormat="false" ht="15" hidden="false" customHeight="false" outlineLevel="0" collapsed="false">
      <c r="A729" s="2" t="n">
        <v>2920809</v>
      </c>
      <c r="B729" s="2" t="s">
        <v>720</v>
      </c>
      <c r="C729" s="2" t="n">
        <f aca="false">ROUND(D729-2*L729,0)</f>
        <v>10280</v>
      </c>
      <c r="D729" s="2" t="n">
        <f aca="false">ROUND(E729-L729,0)</f>
        <v>10427</v>
      </c>
      <c r="E729" s="2" t="n">
        <v>10500</v>
      </c>
      <c r="F729" s="2" t="n">
        <f aca="false">ROUND(E729+$L729,0)</f>
        <v>10574</v>
      </c>
      <c r="G729" s="2" t="n">
        <f aca="false">ROUND(F729+$L729,0)</f>
        <v>10648</v>
      </c>
      <c r="H729" s="2" t="n">
        <f aca="false">ROUND(G729+$L729,0)</f>
        <v>10722</v>
      </c>
      <c r="I729" s="2" t="n">
        <f aca="false">ROUND(H729+$L729,0)</f>
        <v>10796</v>
      </c>
      <c r="J729" s="2" t="n">
        <f aca="false">ROUND(I729+$L729,0)</f>
        <v>10870</v>
      </c>
      <c r="K729" s="2" t="n">
        <v>10941</v>
      </c>
      <c r="L729" s="2" t="n">
        <f aca="false">(K729-E729)/6</f>
        <v>73.5</v>
      </c>
      <c r="M729" s="2" t="n">
        <f aca="false">ROUND(K729+L729,0)</f>
        <v>11015</v>
      </c>
    </row>
    <row r="730" customFormat="false" ht="15" hidden="false" customHeight="false" outlineLevel="0" collapsed="false">
      <c r="A730" s="2" t="n">
        <v>2921005</v>
      </c>
      <c r="B730" s="2" t="s">
        <v>721</v>
      </c>
      <c r="C730" s="2" t="n">
        <f aca="false">ROUND(D730-2*L730,0)</f>
        <v>37078</v>
      </c>
      <c r="D730" s="2" t="n">
        <f aca="false">ROUND(E730-L730,0)</f>
        <v>39148</v>
      </c>
      <c r="E730" s="2" t="n">
        <v>40183</v>
      </c>
      <c r="F730" s="2" t="n">
        <f aca="false">ROUND(E730+$L730,0)</f>
        <v>41218</v>
      </c>
      <c r="G730" s="2" t="n">
        <f aca="false">ROUND(F730+$L730,0)</f>
        <v>42253</v>
      </c>
      <c r="H730" s="2" t="n">
        <f aca="false">ROUND(G730+$L730,0)</f>
        <v>43288</v>
      </c>
      <c r="I730" s="2" t="n">
        <f aca="false">ROUND(H730+$L730,0)</f>
        <v>44323</v>
      </c>
      <c r="J730" s="2" t="n">
        <f aca="false">ROUND(I730+$L730,0)</f>
        <v>45358</v>
      </c>
      <c r="K730" s="2" t="n">
        <v>46392</v>
      </c>
      <c r="L730" s="2" t="n">
        <f aca="false">(K730-E730)/6</f>
        <v>1034.83333333333</v>
      </c>
      <c r="M730" s="2" t="n">
        <f aca="false">ROUND(K730+L730,0)</f>
        <v>47427</v>
      </c>
    </row>
    <row r="731" customFormat="false" ht="15" hidden="false" customHeight="false" outlineLevel="0" collapsed="false">
      <c r="A731" s="2" t="n">
        <v>2921104</v>
      </c>
      <c r="B731" s="2" t="s">
        <v>722</v>
      </c>
      <c r="C731" s="2" t="n">
        <f aca="false">ROUND(D731-2*L731,0)</f>
        <v>20573</v>
      </c>
      <c r="D731" s="2" t="n">
        <f aca="false">ROUND(E731-L731,0)</f>
        <v>21231</v>
      </c>
      <c r="E731" s="2" t="n">
        <v>21560</v>
      </c>
      <c r="F731" s="2" t="n">
        <f aca="false">ROUND(E731+$L731,0)</f>
        <v>21889</v>
      </c>
      <c r="G731" s="2" t="n">
        <f aca="false">ROUND(F731+$L731,0)</f>
        <v>22218</v>
      </c>
      <c r="H731" s="2" t="n">
        <f aca="false">ROUND(G731+$L731,0)</f>
        <v>22547</v>
      </c>
      <c r="I731" s="2" t="n">
        <f aca="false">ROUND(H731+$L731,0)</f>
        <v>22876</v>
      </c>
      <c r="J731" s="2" t="n">
        <f aca="false">ROUND(I731+$L731,0)</f>
        <v>23205</v>
      </c>
      <c r="K731" s="2" t="n">
        <v>23535</v>
      </c>
      <c r="L731" s="2" t="n">
        <f aca="false">(K731-E731)/6</f>
        <v>329.166666666667</v>
      </c>
      <c r="M731" s="2" t="n">
        <f aca="false">ROUND(K731+L731,0)</f>
        <v>23864</v>
      </c>
    </row>
    <row r="732" customFormat="false" ht="15" hidden="false" customHeight="false" outlineLevel="0" collapsed="false">
      <c r="A732" s="2" t="n">
        <v>2921203</v>
      </c>
      <c r="B732" s="2" t="s">
        <v>723</v>
      </c>
      <c r="C732" s="2" t="n">
        <f aca="false">ROUND(D732-2*L732,0)</f>
        <v>25913</v>
      </c>
      <c r="D732" s="2" t="n">
        <f aca="false">ROUND(E732-L732,0)</f>
        <v>26288</v>
      </c>
      <c r="E732" s="2" t="n">
        <v>26475</v>
      </c>
      <c r="F732" s="2" t="n">
        <f aca="false">ROUND(E732+$L732,0)</f>
        <v>26663</v>
      </c>
      <c r="G732" s="2" t="n">
        <f aca="false">ROUND(F732+$L732,0)</f>
        <v>26851</v>
      </c>
      <c r="H732" s="2" t="n">
        <f aca="false">ROUND(G732+$L732,0)</f>
        <v>27039</v>
      </c>
      <c r="I732" s="2" t="n">
        <f aca="false">ROUND(H732+$L732,0)</f>
        <v>27227</v>
      </c>
      <c r="J732" s="2" t="n">
        <f aca="false">ROUND(I732+$L732,0)</f>
        <v>27415</v>
      </c>
      <c r="K732" s="2" t="n">
        <v>27600</v>
      </c>
      <c r="L732" s="2" t="n">
        <f aca="false">(K732-E732)/6</f>
        <v>187.5</v>
      </c>
      <c r="M732" s="2" t="n">
        <f aca="false">ROUND(K732+L732,0)</f>
        <v>27788</v>
      </c>
    </row>
    <row r="733" customFormat="false" ht="15" hidden="false" customHeight="false" outlineLevel="0" collapsed="false">
      <c r="A733" s="2" t="n">
        <v>2921500</v>
      </c>
      <c r="B733" s="2" t="s">
        <v>724</v>
      </c>
      <c r="C733" s="2" t="n">
        <f aca="false">ROUND(D733-2*L733,0)</f>
        <v>52500</v>
      </c>
      <c r="D733" s="2" t="n">
        <f aca="false">ROUND(E733-L733,0)</f>
        <v>52392</v>
      </c>
      <c r="E733" s="2" t="n">
        <v>52338</v>
      </c>
      <c r="F733" s="2" t="n">
        <f aca="false">ROUND(E733+$L733,0)</f>
        <v>52284</v>
      </c>
      <c r="G733" s="2" t="n">
        <f aca="false">ROUND(F733+$L733,0)</f>
        <v>52230</v>
      </c>
      <c r="H733" s="2" t="n">
        <f aca="false">ROUND(G733+$L733,0)</f>
        <v>52176</v>
      </c>
      <c r="I733" s="2" t="n">
        <f aca="false">ROUND(H733+$L733,0)</f>
        <v>52122</v>
      </c>
      <c r="J733" s="2" t="n">
        <f aca="false">ROUND(I733+$L733,0)</f>
        <v>52068</v>
      </c>
      <c r="K733" s="2" t="n">
        <v>52015</v>
      </c>
      <c r="L733" s="2" t="n">
        <f aca="false">(K733-E733)/6</f>
        <v>-53.8333333333333</v>
      </c>
      <c r="M733" s="2" t="n">
        <f aca="false">ROUND(K733+L733,0)</f>
        <v>51961</v>
      </c>
    </row>
    <row r="734" customFormat="false" ht="15" hidden="false" customHeight="false" outlineLevel="0" collapsed="false">
      <c r="A734" s="2" t="n">
        <v>2921708</v>
      </c>
      <c r="B734" s="2" t="s">
        <v>725</v>
      </c>
      <c r="C734" s="2" t="n">
        <f aca="false">ROUND(D734-2*L734,0)</f>
        <v>34351</v>
      </c>
      <c r="D734" s="2" t="n">
        <f aca="false">ROUND(E734-L734,0)</f>
        <v>34893</v>
      </c>
      <c r="E734" s="2" t="n">
        <v>35164</v>
      </c>
      <c r="F734" s="2" t="n">
        <f aca="false">ROUND(E734+$L734,0)</f>
        <v>35435</v>
      </c>
      <c r="G734" s="2" t="n">
        <f aca="false">ROUND(F734+$L734,0)</f>
        <v>35706</v>
      </c>
      <c r="H734" s="2" t="n">
        <f aca="false">ROUND(G734+$L734,0)</f>
        <v>35977</v>
      </c>
      <c r="I734" s="2" t="n">
        <f aca="false">ROUND(H734+$L734,0)</f>
        <v>36248</v>
      </c>
      <c r="J734" s="2" t="n">
        <f aca="false">ROUND(I734+$L734,0)</f>
        <v>36519</v>
      </c>
      <c r="K734" s="2" t="n">
        <v>36789</v>
      </c>
      <c r="L734" s="2" t="n">
        <f aca="false">(K734-E734)/6</f>
        <v>270.833333333333</v>
      </c>
      <c r="M734" s="2" t="n">
        <f aca="false">ROUND(K734+L734,0)</f>
        <v>37060</v>
      </c>
    </row>
    <row r="735" customFormat="false" ht="15" hidden="false" customHeight="false" outlineLevel="0" collapsed="false">
      <c r="A735" s="2" t="n">
        <v>2921807</v>
      </c>
      <c r="B735" s="2" t="s">
        <v>726</v>
      </c>
      <c r="C735" s="2" t="n">
        <f aca="false">ROUND(D735-2*L735,0)</f>
        <v>12463</v>
      </c>
      <c r="D735" s="2" t="n">
        <f aca="false">ROUND(E735-L735,0)</f>
        <v>12472</v>
      </c>
      <c r="E735" s="2" t="n">
        <v>12477</v>
      </c>
      <c r="F735" s="2" t="n">
        <f aca="false">ROUND(E735+$L735,0)</f>
        <v>12482</v>
      </c>
      <c r="G735" s="2" t="n">
        <f aca="false">ROUND(F735+$L735,0)</f>
        <v>12487</v>
      </c>
      <c r="H735" s="2" t="n">
        <f aca="false">ROUND(G735+$L735,0)</f>
        <v>12492</v>
      </c>
      <c r="I735" s="2" t="n">
        <f aca="false">ROUND(H735+$L735,0)</f>
        <v>12497</v>
      </c>
      <c r="J735" s="2" t="n">
        <f aca="false">ROUND(I735+$L735,0)</f>
        <v>12502</v>
      </c>
      <c r="K735" s="2" t="n">
        <v>12505</v>
      </c>
      <c r="L735" s="2" t="n">
        <f aca="false">(K735-E735)/6</f>
        <v>4.66666666666667</v>
      </c>
      <c r="M735" s="2" t="n">
        <f aca="false">ROUND(K735+L735,0)</f>
        <v>12510</v>
      </c>
    </row>
    <row r="736" customFormat="false" ht="15" hidden="false" customHeight="false" outlineLevel="0" collapsed="false">
      <c r="A736" s="2" t="n">
        <v>2921906</v>
      </c>
      <c r="B736" s="2" t="s">
        <v>727</v>
      </c>
      <c r="C736" s="2" t="n">
        <f aca="false">ROUND(D736-2*L736,0)</f>
        <v>10770</v>
      </c>
      <c r="D736" s="2" t="n">
        <f aca="false">ROUND(E736-L736,0)</f>
        <v>10620</v>
      </c>
      <c r="E736" s="2" t="n">
        <v>10545</v>
      </c>
      <c r="F736" s="2" t="n">
        <f aca="false">ROUND(E736+$L736,0)</f>
        <v>10470</v>
      </c>
      <c r="G736" s="2" t="n">
        <f aca="false">ROUND(F736+$L736,0)</f>
        <v>10395</v>
      </c>
      <c r="H736" s="2" t="n">
        <f aca="false">ROUND(G736+$L736,0)</f>
        <v>10320</v>
      </c>
      <c r="I736" s="2" t="n">
        <f aca="false">ROUND(H736+$L736,0)</f>
        <v>10245</v>
      </c>
      <c r="J736" s="2" t="n">
        <f aca="false">ROUND(I736+$L736,0)</f>
        <v>10170</v>
      </c>
      <c r="K736" s="2" t="n">
        <v>10096</v>
      </c>
      <c r="L736" s="2" t="n">
        <f aca="false">(K736-E736)/6</f>
        <v>-74.8333333333333</v>
      </c>
      <c r="M736" s="2" t="n">
        <f aca="false">ROUND(K736+L736,0)</f>
        <v>10021</v>
      </c>
    </row>
    <row r="737" customFormat="false" ht="15" hidden="false" customHeight="false" outlineLevel="0" collapsed="false">
      <c r="A737" s="2" t="n">
        <v>2922003</v>
      </c>
      <c r="B737" s="2" t="s">
        <v>728</v>
      </c>
      <c r="C737" s="2" t="n">
        <f aca="false">ROUND(D737-2*L737,0)</f>
        <v>33245</v>
      </c>
      <c r="D737" s="2" t="n">
        <f aca="false">ROUND(E737-L737,0)</f>
        <v>35099</v>
      </c>
      <c r="E737" s="2" t="n">
        <v>36026</v>
      </c>
      <c r="F737" s="2" t="n">
        <f aca="false">ROUND(E737+$L737,0)</f>
        <v>36953</v>
      </c>
      <c r="G737" s="2" t="n">
        <f aca="false">ROUND(F737+$L737,0)</f>
        <v>37880</v>
      </c>
      <c r="H737" s="2" t="n">
        <f aca="false">ROUND(G737+$L737,0)</f>
        <v>38807</v>
      </c>
      <c r="I737" s="2" t="n">
        <f aca="false">ROUND(H737+$L737,0)</f>
        <v>39734</v>
      </c>
      <c r="J737" s="2" t="n">
        <f aca="false">ROUND(I737+$L737,0)</f>
        <v>40661</v>
      </c>
      <c r="K737" s="2" t="n">
        <v>41587</v>
      </c>
      <c r="L737" s="2" t="n">
        <f aca="false">(K737-E737)/6</f>
        <v>926.833333333333</v>
      </c>
      <c r="M737" s="2" t="n">
        <f aca="false">ROUND(K737+L737,0)</f>
        <v>42514</v>
      </c>
    </row>
    <row r="738" customFormat="false" ht="15" hidden="false" customHeight="false" outlineLevel="0" collapsed="false">
      <c r="A738" s="2" t="n">
        <v>2922052</v>
      </c>
      <c r="B738" s="2" t="s">
        <v>729</v>
      </c>
      <c r="C738" s="2" t="n">
        <f aca="false">ROUND(D738-2*L738,0)</f>
        <v>12294</v>
      </c>
      <c r="D738" s="2" t="n">
        <f aca="false">ROUND(E738-L738,0)</f>
        <v>12264</v>
      </c>
      <c r="E738" s="2" t="n">
        <v>12249</v>
      </c>
      <c r="F738" s="2" t="n">
        <f aca="false">ROUND(E738+$L738,0)</f>
        <v>12234</v>
      </c>
      <c r="G738" s="2" t="n">
        <f aca="false">ROUND(F738+$L738,0)</f>
        <v>12219</v>
      </c>
      <c r="H738" s="2" t="n">
        <f aca="false">ROUND(G738+$L738,0)</f>
        <v>12204</v>
      </c>
      <c r="I738" s="2" t="n">
        <f aca="false">ROUND(H738+$L738,0)</f>
        <v>12189</v>
      </c>
      <c r="J738" s="2" t="n">
        <f aca="false">ROUND(I738+$L738,0)</f>
        <v>12174</v>
      </c>
      <c r="K738" s="2" t="n">
        <v>12159</v>
      </c>
      <c r="L738" s="2" t="n">
        <f aca="false">(K738-E738)/6</f>
        <v>-15</v>
      </c>
      <c r="M738" s="2" t="n">
        <f aca="false">ROUND(K738+L738,0)</f>
        <v>12144</v>
      </c>
    </row>
    <row r="739" customFormat="false" ht="15" hidden="false" customHeight="false" outlineLevel="0" collapsed="false">
      <c r="A739" s="2" t="n">
        <v>2922102</v>
      </c>
      <c r="B739" s="2" t="s">
        <v>730</v>
      </c>
      <c r="C739" s="2" t="n">
        <f aca="false">ROUND(D739-2*L739,0)</f>
        <v>23010</v>
      </c>
      <c r="D739" s="2" t="n">
        <f aca="false">ROUND(E739-L739,0)</f>
        <v>23933</v>
      </c>
      <c r="E739" s="2" t="n">
        <v>24395</v>
      </c>
      <c r="F739" s="2" t="n">
        <f aca="false">ROUND(E739+$L739,0)</f>
        <v>24857</v>
      </c>
      <c r="G739" s="2" t="n">
        <f aca="false">ROUND(F739+$L739,0)</f>
        <v>25319</v>
      </c>
      <c r="H739" s="2" t="n">
        <f aca="false">ROUND(G739+$L739,0)</f>
        <v>25781</v>
      </c>
      <c r="I739" s="2" t="n">
        <f aca="false">ROUND(H739+$L739,0)</f>
        <v>26243</v>
      </c>
      <c r="J739" s="2" t="n">
        <f aca="false">ROUND(I739+$L739,0)</f>
        <v>26705</v>
      </c>
      <c r="K739" s="2" t="n">
        <v>27165</v>
      </c>
      <c r="L739" s="2" t="n">
        <f aca="false">(K739-E739)/6</f>
        <v>461.666666666667</v>
      </c>
      <c r="M739" s="2" t="n">
        <f aca="false">ROUND(K739+L739,0)</f>
        <v>27627</v>
      </c>
    </row>
    <row r="740" customFormat="false" ht="15" hidden="false" customHeight="false" outlineLevel="0" collapsed="false">
      <c r="A740" s="2" t="n">
        <v>2922300</v>
      </c>
      <c r="B740" s="2" t="s">
        <v>731</v>
      </c>
      <c r="C740" s="2" t="n">
        <f aca="false">ROUND(D740-2*L740,0)</f>
        <v>28056</v>
      </c>
      <c r="D740" s="2" t="n">
        <f aca="false">ROUND(E740-L740,0)</f>
        <v>28618</v>
      </c>
      <c r="E740" s="2" t="n">
        <v>28899</v>
      </c>
      <c r="F740" s="2" t="n">
        <f aca="false">ROUND(E740+$L740,0)</f>
        <v>29180</v>
      </c>
      <c r="G740" s="2" t="n">
        <f aca="false">ROUND(F740+$L740,0)</f>
        <v>29461</v>
      </c>
      <c r="H740" s="2" t="n">
        <f aca="false">ROUND(G740+$L740,0)</f>
        <v>29742</v>
      </c>
      <c r="I740" s="2" t="n">
        <f aca="false">ROUND(H740+$L740,0)</f>
        <v>30023</v>
      </c>
      <c r="J740" s="2" t="n">
        <f aca="false">ROUND(I740+$L740,0)</f>
        <v>30304</v>
      </c>
      <c r="K740" s="2" t="n">
        <v>30585</v>
      </c>
      <c r="L740" s="2" t="n">
        <f aca="false">(K740-E740)/6</f>
        <v>281</v>
      </c>
      <c r="M740" s="2" t="n">
        <f aca="false">ROUND(K740+L740,0)</f>
        <v>30866</v>
      </c>
    </row>
    <row r="741" customFormat="false" ht="15" hidden="false" customHeight="false" outlineLevel="0" collapsed="false">
      <c r="A741" s="2" t="n">
        <v>2922409</v>
      </c>
      <c r="B741" s="2" t="s">
        <v>732</v>
      </c>
      <c r="C741" s="2" t="n">
        <f aca="false">ROUND(D741-2*L741,0)</f>
        <v>20715</v>
      </c>
      <c r="D741" s="2" t="n">
        <f aca="false">ROUND(E741-L741,0)</f>
        <v>21204</v>
      </c>
      <c r="E741" s="2" t="n">
        <v>21449</v>
      </c>
      <c r="F741" s="2" t="n">
        <f aca="false">ROUND(E741+$L741,0)</f>
        <v>21694</v>
      </c>
      <c r="G741" s="2" t="n">
        <f aca="false">ROUND(F741+$L741,0)</f>
        <v>21939</v>
      </c>
      <c r="H741" s="2" t="n">
        <f aca="false">ROUND(G741+$L741,0)</f>
        <v>22184</v>
      </c>
      <c r="I741" s="2" t="n">
        <f aca="false">ROUND(H741+$L741,0)</f>
        <v>22429</v>
      </c>
      <c r="J741" s="2" t="n">
        <f aca="false">ROUND(I741+$L741,0)</f>
        <v>22674</v>
      </c>
      <c r="K741" s="2" t="n">
        <v>22917</v>
      </c>
      <c r="L741" s="2" t="n">
        <f aca="false">(K741-E741)/6</f>
        <v>244.666666666667</v>
      </c>
      <c r="M741" s="2" t="n">
        <f aca="false">ROUND(K741+L741,0)</f>
        <v>23162</v>
      </c>
    </row>
    <row r="742" customFormat="false" ht="15" hidden="false" customHeight="false" outlineLevel="0" collapsed="false">
      <c r="A742" s="2" t="n">
        <v>2922508</v>
      </c>
      <c r="B742" s="2" t="s">
        <v>733</v>
      </c>
      <c r="C742" s="2" t="n">
        <f aca="false">ROUND(D742-2*L742,0)</f>
        <v>26186</v>
      </c>
      <c r="D742" s="2" t="n">
        <f aca="false">ROUND(E742-L742,0)</f>
        <v>26911</v>
      </c>
      <c r="E742" s="2" t="n">
        <v>27274</v>
      </c>
      <c r="F742" s="2" t="n">
        <f aca="false">ROUND(E742+$L742,0)</f>
        <v>27637</v>
      </c>
      <c r="G742" s="2" t="n">
        <f aca="false">ROUND(F742+$L742,0)</f>
        <v>28000</v>
      </c>
      <c r="H742" s="2" t="n">
        <f aca="false">ROUND(G742+$L742,0)</f>
        <v>28363</v>
      </c>
      <c r="I742" s="2" t="n">
        <f aca="false">ROUND(H742+$L742,0)</f>
        <v>28726</v>
      </c>
      <c r="J742" s="2" t="n">
        <f aca="false">ROUND(I742+$L742,0)</f>
        <v>29089</v>
      </c>
      <c r="K742" s="2" t="n">
        <v>29450</v>
      </c>
      <c r="L742" s="2" t="n">
        <f aca="false">(K742-E742)/6</f>
        <v>362.666666666667</v>
      </c>
      <c r="M742" s="2" t="n">
        <f aca="false">ROUND(K742+L742,0)</f>
        <v>29813</v>
      </c>
    </row>
    <row r="743" customFormat="false" ht="15" hidden="false" customHeight="false" outlineLevel="0" collapsed="false">
      <c r="A743" s="2" t="n">
        <v>2922656</v>
      </c>
      <c r="B743" s="2" t="s">
        <v>734</v>
      </c>
      <c r="C743" s="2" t="n">
        <f aca="false">ROUND(D743-2*L743,0)</f>
        <v>11780</v>
      </c>
      <c r="D743" s="2" t="n">
        <f aca="false">ROUND(E743-L743,0)</f>
        <v>12174</v>
      </c>
      <c r="E743" s="2" t="n">
        <v>12371</v>
      </c>
      <c r="F743" s="2" t="n">
        <f aca="false">ROUND(E743+$L743,0)</f>
        <v>12568</v>
      </c>
      <c r="G743" s="2" t="n">
        <f aca="false">ROUND(F743+$L743,0)</f>
        <v>12765</v>
      </c>
      <c r="H743" s="2" t="n">
        <f aca="false">ROUND(G743+$L743,0)</f>
        <v>12962</v>
      </c>
      <c r="I743" s="2" t="n">
        <f aca="false">ROUND(H743+$L743,0)</f>
        <v>13159</v>
      </c>
      <c r="J743" s="2" t="n">
        <f aca="false">ROUND(I743+$L743,0)</f>
        <v>13356</v>
      </c>
      <c r="K743" s="2" t="n">
        <v>13552</v>
      </c>
      <c r="L743" s="2" t="n">
        <f aca="false">(K743-E743)/6</f>
        <v>196.833333333333</v>
      </c>
      <c r="M743" s="2" t="n">
        <f aca="false">ROUND(K743+L743,0)</f>
        <v>13749</v>
      </c>
    </row>
    <row r="744" customFormat="false" ht="15" hidden="false" customHeight="false" outlineLevel="0" collapsed="false">
      <c r="A744" s="2" t="n">
        <v>2922854</v>
      </c>
      <c r="B744" s="2" t="s">
        <v>735</v>
      </c>
      <c r="C744" s="2" t="n">
        <f aca="false">ROUND(D744-2*L744,0)</f>
        <v>7308</v>
      </c>
      <c r="D744" s="2" t="n">
        <f aca="false">ROUND(E744-L744,0)</f>
        <v>7792</v>
      </c>
      <c r="E744" s="2" t="n">
        <v>8034</v>
      </c>
      <c r="F744" s="2" t="n">
        <f aca="false">ROUND(E744+$L744,0)</f>
        <v>8276</v>
      </c>
      <c r="G744" s="2" t="n">
        <f aca="false">ROUND(F744+$L744,0)</f>
        <v>8518</v>
      </c>
      <c r="H744" s="2" t="n">
        <f aca="false">ROUND(G744+$L744,0)</f>
        <v>8760</v>
      </c>
      <c r="I744" s="2" t="n">
        <f aca="false">ROUND(H744+$L744,0)</f>
        <v>9002</v>
      </c>
      <c r="J744" s="2" t="n">
        <f aca="false">ROUND(I744+$L744,0)</f>
        <v>9244</v>
      </c>
      <c r="K744" s="2" t="n">
        <v>9485</v>
      </c>
      <c r="L744" s="2" t="n">
        <f aca="false">(K744-E744)/6</f>
        <v>241.833333333333</v>
      </c>
      <c r="M744" s="2" t="n">
        <f aca="false">ROUND(K744+L744,0)</f>
        <v>9727</v>
      </c>
    </row>
    <row r="745" customFormat="false" ht="15" hidden="false" customHeight="false" outlineLevel="0" collapsed="false">
      <c r="A745" s="2" t="n">
        <v>2922904</v>
      </c>
      <c r="B745" s="2" t="s">
        <v>736</v>
      </c>
      <c r="C745" s="2" t="n">
        <f aca="false">ROUND(D745-2*L745,0)</f>
        <v>23239</v>
      </c>
      <c r="D745" s="2" t="n">
        <f aca="false">ROUND(E745-L745,0)</f>
        <v>23837</v>
      </c>
      <c r="E745" s="2" t="n">
        <v>24136</v>
      </c>
      <c r="F745" s="2" t="n">
        <f aca="false">ROUND(E745+$L745,0)</f>
        <v>24435</v>
      </c>
      <c r="G745" s="2" t="n">
        <f aca="false">ROUND(F745+$L745,0)</f>
        <v>24734</v>
      </c>
      <c r="H745" s="2" t="n">
        <f aca="false">ROUND(G745+$L745,0)</f>
        <v>25033</v>
      </c>
      <c r="I745" s="2" t="n">
        <f aca="false">ROUND(H745+$L745,0)</f>
        <v>25332</v>
      </c>
      <c r="J745" s="2" t="n">
        <f aca="false">ROUND(I745+$L745,0)</f>
        <v>25631</v>
      </c>
      <c r="K745" s="2" t="n">
        <v>25931</v>
      </c>
      <c r="L745" s="2" t="n">
        <f aca="false">(K745-E745)/6</f>
        <v>299.166666666667</v>
      </c>
      <c r="M745" s="2" t="n">
        <f aca="false">ROUND(K745+L745,0)</f>
        <v>26230</v>
      </c>
    </row>
    <row r="746" customFormat="false" ht="15" hidden="false" customHeight="false" outlineLevel="0" collapsed="false">
      <c r="A746" s="2" t="n">
        <v>2923001</v>
      </c>
      <c r="B746" s="2" t="s">
        <v>737</v>
      </c>
      <c r="C746" s="2" t="n">
        <f aca="false">ROUND(D746-2*L746,0)</f>
        <v>36010</v>
      </c>
      <c r="D746" s="2" t="n">
        <f aca="false">ROUND(E746-L746,0)</f>
        <v>37707</v>
      </c>
      <c r="E746" s="2" t="n">
        <v>38556</v>
      </c>
      <c r="F746" s="2" t="n">
        <f aca="false">ROUND(E746+$L746,0)</f>
        <v>39405</v>
      </c>
      <c r="G746" s="2" t="n">
        <f aca="false">ROUND(F746+$L746,0)</f>
        <v>40254</v>
      </c>
      <c r="H746" s="2" t="n">
        <f aca="false">ROUND(G746+$L746,0)</f>
        <v>41103</v>
      </c>
      <c r="I746" s="2" t="n">
        <f aca="false">ROUND(H746+$L746,0)</f>
        <v>41952</v>
      </c>
      <c r="J746" s="2" t="n">
        <f aca="false">ROUND(I746+$L746,0)</f>
        <v>42801</v>
      </c>
      <c r="K746" s="2" t="n">
        <v>43648</v>
      </c>
      <c r="L746" s="2" t="n">
        <f aca="false">(K746-E746)/6</f>
        <v>848.666666666667</v>
      </c>
      <c r="M746" s="2" t="n">
        <f aca="false">ROUND(K746+L746,0)</f>
        <v>44497</v>
      </c>
    </row>
    <row r="747" customFormat="false" ht="15" hidden="false" customHeight="false" outlineLevel="0" collapsed="false">
      <c r="A747" s="2" t="n">
        <v>2923035</v>
      </c>
      <c r="B747" s="2" t="s">
        <v>738</v>
      </c>
      <c r="C747" s="2" t="n">
        <f aca="false">ROUND(D747-2*L747,0)</f>
        <v>9819</v>
      </c>
      <c r="D747" s="2" t="n">
        <f aca="false">ROUND(E747-L747,0)</f>
        <v>10388</v>
      </c>
      <c r="E747" s="2" t="n">
        <v>10673</v>
      </c>
      <c r="F747" s="2" t="n">
        <f aca="false">ROUND(E747+$L747,0)</f>
        <v>10958</v>
      </c>
      <c r="G747" s="2" t="n">
        <f aca="false">ROUND(F747+$L747,0)</f>
        <v>11243</v>
      </c>
      <c r="H747" s="2" t="n">
        <f aca="false">ROUND(G747+$L747,0)</f>
        <v>11528</v>
      </c>
      <c r="I747" s="2" t="n">
        <f aca="false">ROUND(H747+$L747,0)</f>
        <v>11813</v>
      </c>
      <c r="J747" s="2" t="n">
        <f aca="false">ROUND(I747+$L747,0)</f>
        <v>12098</v>
      </c>
      <c r="K747" s="2" t="n">
        <v>12381</v>
      </c>
      <c r="L747" s="2" t="n">
        <f aca="false">(K747-E747)/6</f>
        <v>284.666666666667</v>
      </c>
      <c r="M747" s="2" t="n">
        <f aca="false">ROUND(K747+L747,0)</f>
        <v>12666</v>
      </c>
    </row>
    <row r="748" customFormat="false" ht="15" hidden="false" customHeight="false" outlineLevel="0" collapsed="false">
      <c r="A748" s="2" t="n">
        <v>2923209</v>
      </c>
      <c r="B748" s="2" t="s">
        <v>739</v>
      </c>
      <c r="C748" s="2" t="n">
        <f aca="false">ROUND(D748-2*L748,0)</f>
        <v>21352</v>
      </c>
      <c r="D748" s="2" t="n">
        <f aca="false">ROUND(E748-L748,0)</f>
        <v>21671</v>
      </c>
      <c r="E748" s="2" t="n">
        <v>21831</v>
      </c>
      <c r="F748" s="2" t="n">
        <f aca="false">ROUND(E748+$L748,0)</f>
        <v>21991</v>
      </c>
      <c r="G748" s="2" t="n">
        <f aca="false">ROUND(F748+$L748,0)</f>
        <v>22151</v>
      </c>
      <c r="H748" s="2" t="n">
        <f aca="false">ROUND(G748+$L748,0)</f>
        <v>22311</v>
      </c>
      <c r="I748" s="2" t="n">
        <f aca="false">ROUND(H748+$L748,0)</f>
        <v>22471</v>
      </c>
      <c r="J748" s="2" t="n">
        <f aca="false">ROUND(I748+$L748,0)</f>
        <v>22631</v>
      </c>
      <c r="K748" s="2" t="n">
        <v>22789</v>
      </c>
      <c r="L748" s="2" t="n">
        <f aca="false">(K748-E748)/6</f>
        <v>159.666666666667</v>
      </c>
      <c r="M748" s="2" t="n">
        <f aca="false">ROUND(K748+L748,0)</f>
        <v>22949</v>
      </c>
    </row>
    <row r="749" customFormat="false" ht="15" hidden="false" customHeight="false" outlineLevel="0" collapsed="false">
      <c r="A749" s="2" t="n">
        <v>2923357</v>
      </c>
      <c r="B749" s="2" t="s">
        <v>740</v>
      </c>
      <c r="C749" s="2" t="n">
        <f aca="false">ROUND(D749-2*L749,0)</f>
        <v>15660</v>
      </c>
      <c r="D749" s="2" t="n">
        <f aca="false">ROUND(E749-L749,0)</f>
        <v>16170</v>
      </c>
      <c r="E749" s="2" t="n">
        <v>16425</v>
      </c>
      <c r="F749" s="2" t="n">
        <f aca="false">ROUND(E749+$L749,0)</f>
        <v>16680</v>
      </c>
      <c r="G749" s="2" t="n">
        <f aca="false">ROUND(F749+$L749,0)</f>
        <v>16935</v>
      </c>
      <c r="H749" s="2" t="n">
        <f aca="false">ROUND(G749+$L749,0)</f>
        <v>17190</v>
      </c>
      <c r="I749" s="2" t="n">
        <f aca="false">ROUND(H749+$L749,0)</f>
        <v>17445</v>
      </c>
      <c r="J749" s="2" t="n">
        <f aca="false">ROUND(I749+$L749,0)</f>
        <v>17700</v>
      </c>
      <c r="K749" s="2" t="n">
        <v>17954</v>
      </c>
      <c r="L749" s="2" t="n">
        <f aca="false">(K749-E749)/6</f>
        <v>254.833333333333</v>
      </c>
      <c r="M749" s="2" t="n">
        <f aca="false">ROUND(K749+L749,0)</f>
        <v>18209</v>
      </c>
    </row>
    <row r="750" customFormat="false" ht="15" hidden="false" customHeight="false" outlineLevel="0" collapsed="false">
      <c r="A750" s="2" t="n">
        <v>2923407</v>
      </c>
      <c r="B750" s="2" t="s">
        <v>741</v>
      </c>
      <c r="C750" s="2" t="n">
        <f aca="false">ROUND(D750-2*L750,0)</f>
        <v>19919</v>
      </c>
      <c r="D750" s="2" t="n">
        <f aca="false">ROUND(E750-L750,0)</f>
        <v>20490</v>
      </c>
      <c r="E750" s="2" t="n">
        <v>20775</v>
      </c>
      <c r="F750" s="2" t="n">
        <f aca="false">ROUND(E750+$L750,0)</f>
        <v>21060</v>
      </c>
      <c r="G750" s="2" t="n">
        <f aca="false">ROUND(F750+$L750,0)</f>
        <v>21345</v>
      </c>
      <c r="H750" s="2" t="n">
        <f aca="false">ROUND(G750+$L750,0)</f>
        <v>21630</v>
      </c>
      <c r="I750" s="2" t="n">
        <f aca="false">ROUND(H750+$L750,0)</f>
        <v>21915</v>
      </c>
      <c r="J750" s="2" t="n">
        <f aca="false">ROUND(I750+$L750,0)</f>
        <v>22200</v>
      </c>
      <c r="K750" s="2" t="n">
        <v>22487</v>
      </c>
      <c r="L750" s="2" t="n">
        <f aca="false">(K750-E750)/6</f>
        <v>285.333333333333</v>
      </c>
      <c r="M750" s="2" t="n">
        <f aca="false">ROUND(K750+L750,0)</f>
        <v>22772</v>
      </c>
    </row>
    <row r="751" customFormat="false" ht="15" hidden="false" customHeight="false" outlineLevel="0" collapsed="false">
      <c r="A751" s="2" t="n">
        <v>2923605</v>
      </c>
      <c r="B751" s="2" t="s">
        <v>742</v>
      </c>
      <c r="C751" s="2" t="n">
        <f aca="false">ROUND(D751-2*L751,0)</f>
        <v>20410</v>
      </c>
      <c r="D751" s="2" t="n">
        <f aca="false">ROUND(E751-L751,0)</f>
        <v>20804</v>
      </c>
      <c r="E751" s="2" t="n">
        <v>21001</v>
      </c>
      <c r="F751" s="2" t="n">
        <f aca="false">ROUND(E751+$L751,0)</f>
        <v>21198</v>
      </c>
      <c r="G751" s="2" t="n">
        <f aca="false">ROUND(F751+$L751,0)</f>
        <v>21395</v>
      </c>
      <c r="H751" s="2" t="n">
        <f aca="false">ROUND(G751+$L751,0)</f>
        <v>21592</v>
      </c>
      <c r="I751" s="2" t="n">
        <f aca="false">ROUND(H751+$L751,0)</f>
        <v>21789</v>
      </c>
      <c r="J751" s="2" t="n">
        <f aca="false">ROUND(I751+$L751,0)</f>
        <v>21986</v>
      </c>
      <c r="K751" s="2" t="n">
        <v>22184</v>
      </c>
      <c r="L751" s="2" t="n">
        <f aca="false">(K751-E751)/6</f>
        <v>197.166666666667</v>
      </c>
      <c r="M751" s="2" t="n">
        <f aca="false">ROUND(K751+L751,0)</f>
        <v>22381</v>
      </c>
    </row>
    <row r="752" customFormat="false" ht="15" hidden="false" customHeight="false" outlineLevel="0" collapsed="false">
      <c r="A752" s="2" t="n">
        <v>2923704</v>
      </c>
      <c r="B752" s="2" t="s">
        <v>743</v>
      </c>
      <c r="C752" s="2" t="n">
        <f aca="false">ROUND(D752-2*L752,0)</f>
        <v>27853</v>
      </c>
      <c r="D752" s="2" t="n">
        <f aca="false">ROUND(E752-L752,0)</f>
        <v>28954</v>
      </c>
      <c r="E752" s="2" t="n">
        <v>29504</v>
      </c>
      <c r="F752" s="2" t="n">
        <f aca="false">ROUND(E752+$L752,0)</f>
        <v>30055</v>
      </c>
      <c r="G752" s="2" t="n">
        <f aca="false">ROUND(F752+$L752,0)</f>
        <v>30606</v>
      </c>
      <c r="H752" s="2" t="n">
        <f aca="false">ROUND(G752+$L752,0)</f>
        <v>31157</v>
      </c>
      <c r="I752" s="2" t="n">
        <f aca="false">ROUND(H752+$L752,0)</f>
        <v>31708</v>
      </c>
      <c r="J752" s="2" t="n">
        <f aca="false">ROUND(I752+$L752,0)</f>
        <v>32259</v>
      </c>
      <c r="K752" s="2" t="n">
        <v>32807</v>
      </c>
      <c r="L752" s="2" t="n">
        <f aca="false">(K752-E752)/6</f>
        <v>550.5</v>
      </c>
      <c r="M752" s="2" t="n">
        <f aca="false">ROUND(K752+L752,0)</f>
        <v>33358</v>
      </c>
    </row>
    <row r="753" customFormat="false" ht="15" hidden="false" customHeight="false" outlineLevel="0" collapsed="false">
      <c r="A753" s="2" t="n">
        <v>2923803</v>
      </c>
      <c r="B753" s="2" t="s">
        <v>744</v>
      </c>
      <c r="C753" s="2" t="n">
        <f aca="false">ROUND(D753-2*L753,0)</f>
        <v>26677</v>
      </c>
      <c r="D753" s="2" t="n">
        <f aca="false">ROUND(E753-L753,0)</f>
        <v>27411</v>
      </c>
      <c r="E753" s="2" t="n">
        <v>27778</v>
      </c>
      <c r="F753" s="2" t="n">
        <f aca="false">ROUND(E753+$L753,0)</f>
        <v>28145</v>
      </c>
      <c r="G753" s="2" t="n">
        <f aca="false">ROUND(F753+$L753,0)</f>
        <v>28512</v>
      </c>
      <c r="H753" s="2" t="n">
        <f aca="false">ROUND(G753+$L753,0)</f>
        <v>28879</v>
      </c>
      <c r="I753" s="2" t="n">
        <f aca="false">ROUND(H753+$L753,0)</f>
        <v>29246</v>
      </c>
      <c r="J753" s="2" t="n">
        <f aca="false">ROUND(I753+$L753,0)</f>
        <v>29613</v>
      </c>
      <c r="K753" s="2" t="n">
        <v>29980</v>
      </c>
      <c r="L753" s="2" t="n">
        <f aca="false">(K753-E753)/6</f>
        <v>367</v>
      </c>
      <c r="M753" s="2" t="n">
        <f aca="false">ROUND(K753+L753,0)</f>
        <v>30347</v>
      </c>
    </row>
    <row r="754" customFormat="false" ht="15" hidden="false" customHeight="false" outlineLevel="0" collapsed="false">
      <c r="A754" s="2" t="n">
        <v>2924009</v>
      </c>
      <c r="B754" s="2" t="s">
        <v>745</v>
      </c>
      <c r="C754" s="2" t="n">
        <f aca="false">ROUND(D754-2*L754,0)</f>
        <v>102629</v>
      </c>
      <c r="D754" s="2" t="n">
        <f aca="false">ROUND(E754-L754,0)</f>
        <v>106474</v>
      </c>
      <c r="E754" s="2" t="n">
        <v>108396</v>
      </c>
      <c r="F754" s="2" t="n">
        <f aca="false">ROUND(E754+$L754,0)</f>
        <v>110318</v>
      </c>
      <c r="G754" s="2" t="n">
        <f aca="false">ROUND(F754+$L754,0)</f>
        <v>112240</v>
      </c>
      <c r="H754" s="2" t="n">
        <f aca="false">ROUND(G754+$L754,0)</f>
        <v>114162</v>
      </c>
      <c r="I754" s="2" t="n">
        <f aca="false">ROUND(H754+$L754,0)</f>
        <v>116084</v>
      </c>
      <c r="J754" s="2" t="n">
        <f aca="false">ROUND(I754+$L754,0)</f>
        <v>118006</v>
      </c>
      <c r="K754" s="2" t="n">
        <v>119930</v>
      </c>
      <c r="L754" s="2" t="n">
        <f aca="false">(K754-E754)/6</f>
        <v>1922.33333333333</v>
      </c>
      <c r="M754" s="2" t="n">
        <f aca="false">ROUND(K754+L754,0)</f>
        <v>121852</v>
      </c>
    </row>
    <row r="755" customFormat="false" ht="15" hidden="false" customHeight="false" outlineLevel="0" collapsed="false">
      <c r="A755" s="2" t="n">
        <v>2924108</v>
      </c>
      <c r="B755" s="2" t="s">
        <v>746</v>
      </c>
      <c r="C755" s="2" t="n">
        <f aca="false">ROUND(D755-2*L755,0)</f>
        <v>6571</v>
      </c>
      <c r="D755" s="2" t="n">
        <f aca="false">ROUND(E755-L755,0)</f>
        <v>6774</v>
      </c>
      <c r="E755" s="2" t="n">
        <v>6876</v>
      </c>
      <c r="F755" s="2" t="n">
        <f aca="false">ROUND(E755+$L755,0)</f>
        <v>6978</v>
      </c>
      <c r="G755" s="2" t="n">
        <f aca="false">ROUND(F755+$L755,0)</f>
        <v>7080</v>
      </c>
      <c r="H755" s="2" t="n">
        <f aca="false">ROUND(G755+$L755,0)</f>
        <v>7182</v>
      </c>
      <c r="I755" s="2" t="n">
        <f aca="false">ROUND(H755+$L755,0)</f>
        <v>7284</v>
      </c>
      <c r="J755" s="2" t="n">
        <f aca="false">ROUND(I755+$L755,0)</f>
        <v>7386</v>
      </c>
      <c r="K755" s="2" t="n">
        <v>7486</v>
      </c>
      <c r="L755" s="2" t="n">
        <f aca="false">(K755-E755)/6</f>
        <v>101.666666666667</v>
      </c>
      <c r="M755" s="2" t="n">
        <f aca="false">ROUND(K755+L755,0)</f>
        <v>7588</v>
      </c>
    </row>
    <row r="756" customFormat="false" ht="15" hidden="false" customHeight="false" outlineLevel="0" collapsed="false">
      <c r="A756" s="2" t="n">
        <v>2924306</v>
      </c>
      <c r="B756" s="2" t="s">
        <v>747</v>
      </c>
      <c r="C756" s="2" t="n">
        <f aca="false">ROUND(D756-2*L756,0)</f>
        <v>17790</v>
      </c>
      <c r="D756" s="2" t="n">
        <f aca="false">ROUND(E756-L756,0)</f>
        <v>17918</v>
      </c>
      <c r="E756" s="2" t="n">
        <v>17982</v>
      </c>
      <c r="F756" s="2" t="n">
        <f aca="false">ROUND(E756+$L756,0)</f>
        <v>18046</v>
      </c>
      <c r="G756" s="2" t="n">
        <f aca="false">ROUND(F756+$L756,0)</f>
        <v>18110</v>
      </c>
      <c r="H756" s="2" t="n">
        <f aca="false">ROUND(G756+$L756,0)</f>
        <v>18174</v>
      </c>
      <c r="I756" s="2" t="n">
        <f aca="false">ROUND(H756+$L756,0)</f>
        <v>18238</v>
      </c>
      <c r="J756" s="2" t="n">
        <f aca="false">ROUND(I756+$L756,0)</f>
        <v>18302</v>
      </c>
      <c r="K756" s="2" t="n">
        <v>18366</v>
      </c>
      <c r="L756" s="2" t="n">
        <f aca="false">(K756-E756)/6</f>
        <v>64</v>
      </c>
      <c r="M756" s="2" t="n">
        <f aca="false">ROUND(K756+L756,0)</f>
        <v>18430</v>
      </c>
    </row>
    <row r="757" customFormat="false" ht="15" hidden="false" customHeight="false" outlineLevel="0" collapsed="false">
      <c r="A757" s="2" t="n">
        <v>2924405</v>
      </c>
      <c r="B757" s="2" t="s">
        <v>748</v>
      </c>
      <c r="C757" s="2" t="n">
        <f aca="false">ROUND(D757-2*L757,0)</f>
        <v>31495</v>
      </c>
      <c r="D757" s="2" t="n">
        <f aca="false">ROUND(E757-L757,0)</f>
        <v>32405</v>
      </c>
      <c r="E757" s="2" t="n">
        <v>32860</v>
      </c>
      <c r="F757" s="2" t="n">
        <f aca="false">ROUND(E757+$L757,0)</f>
        <v>33315</v>
      </c>
      <c r="G757" s="2" t="n">
        <f aca="false">ROUND(F757+$L757,0)</f>
        <v>33770</v>
      </c>
      <c r="H757" s="2" t="n">
        <f aca="false">ROUND(G757+$L757,0)</f>
        <v>34225</v>
      </c>
      <c r="I757" s="2" t="n">
        <f aca="false">ROUND(H757+$L757,0)</f>
        <v>34680</v>
      </c>
      <c r="J757" s="2" t="n">
        <f aca="false">ROUND(I757+$L757,0)</f>
        <v>35135</v>
      </c>
      <c r="K757" s="2" t="n">
        <v>35590</v>
      </c>
      <c r="L757" s="2" t="n">
        <f aca="false">(K757-E757)/6</f>
        <v>455</v>
      </c>
      <c r="M757" s="2" t="n">
        <f aca="false">ROUND(K757+L757,0)</f>
        <v>36045</v>
      </c>
    </row>
    <row r="758" customFormat="false" ht="15" hidden="false" customHeight="false" outlineLevel="0" collapsed="false">
      <c r="A758" s="2" t="n">
        <v>2924603</v>
      </c>
      <c r="B758" s="2" t="s">
        <v>749</v>
      </c>
      <c r="C758" s="2" t="n">
        <f aca="false">ROUND(D758-2*L758,0)</f>
        <v>19586</v>
      </c>
      <c r="D758" s="2" t="n">
        <f aca="false">ROUND(E758-L758,0)</f>
        <v>19943</v>
      </c>
      <c r="E758" s="2" t="n">
        <v>20121</v>
      </c>
      <c r="F758" s="2" t="n">
        <f aca="false">ROUND(E758+$L758,0)</f>
        <v>20299</v>
      </c>
      <c r="G758" s="2" t="n">
        <f aca="false">ROUND(F758+$L758,0)</f>
        <v>20477</v>
      </c>
      <c r="H758" s="2" t="n">
        <f aca="false">ROUND(G758+$L758,0)</f>
        <v>20655</v>
      </c>
      <c r="I758" s="2" t="n">
        <f aca="false">ROUND(H758+$L758,0)</f>
        <v>20833</v>
      </c>
      <c r="J758" s="2" t="n">
        <f aca="false">ROUND(I758+$L758,0)</f>
        <v>21011</v>
      </c>
      <c r="K758" s="2" t="n">
        <v>21191</v>
      </c>
      <c r="L758" s="2" t="n">
        <f aca="false">(K758-E758)/6</f>
        <v>178.333333333333</v>
      </c>
      <c r="M758" s="2" t="n">
        <f aca="false">ROUND(K758+L758,0)</f>
        <v>21369</v>
      </c>
    </row>
    <row r="759" customFormat="false" ht="15" hidden="false" customHeight="false" outlineLevel="0" collapsed="false">
      <c r="A759" s="2" t="n">
        <v>2924652</v>
      </c>
      <c r="B759" s="2" t="s">
        <v>750</v>
      </c>
      <c r="C759" s="2" t="n">
        <f aca="false">ROUND(D759-2*L759,0)</f>
        <v>9995</v>
      </c>
      <c r="D759" s="2" t="n">
        <f aca="false">ROUND(E759-L759,0)</f>
        <v>10226</v>
      </c>
      <c r="E759" s="2" t="n">
        <v>10342</v>
      </c>
      <c r="F759" s="2" t="n">
        <f aca="false">ROUND(E759+$L759,0)</f>
        <v>10458</v>
      </c>
      <c r="G759" s="2" t="n">
        <f aca="false">ROUND(F759+$L759,0)</f>
        <v>10574</v>
      </c>
      <c r="H759" s="2" t="n">
        <f aca="false">ROUND(G759+$L759,0)</f>
        <v>10690</v>
      </c>
      <c r="I759" s="2" t="n">
        <f aca="false">ROUND(H759+$L759,0)</f>
        <v>10806</v>
      </c>
      <c r="J759" s="2" t="n">
        <f aca="false">ROUND(I759+$L759,0)</f>
        <v>10922</v>
      </c>
      <c r="K759" s="2" t="n">
        <v>11036</v>
      </c>
      <c r="L759" s="2" t="n">
        <f aca="false">(K759-E759)/6</f>
        <v>115.666666666667</v>
      </c>
      <c r="M759" s="2" t="n">
        <f aca="false">ROUND(K759+L759,0)</f>
        <v>11152</v>
      </c>
    </row>
    <row r="760" customFormat="false" ht="15" hidden="false" customHeight="false" outlineLevel="0" collapsed="false">
      <c r="A760" s="2" t="n">
        <v>2924702</v>
      </c>
      <c r="B760" s="2" t="s">
        <v>751</v>
      </c>
      <c r="C760" s="2" t="n">
        <f aca="false">ROUND(D760-2*L760,0)</f>
        <v>13157</v>
      </c>
      <c r="D760" s="2" t="n">
        <f aca="false">ROUND(E760-L760,0)</f>
        <v>12908</v>
      </c>
      <c r="E760" s="2" t="n">
        <v>12783</v>
      </c>
      <c r="F760" s="2" t="n">
        <f aca="false">ROUND(E760+$L760,0)</f>
        <v>12658</v>
      </c>
      <c r="G760" s="2" t="n">
        <f aca="false">ROUND(F760+$L760,0)</f>
        <v>12533</v>
      </c>
      <c r="H760" s="2" t="n">
        <f aca="false">ROUND(G760+$L760,0)</f>
        <v>12408</v>
      </c>
      <c r="I760" s="2" t="n">
        <f aca="false">ROUND(H760+$L760,0)</f>
        <v>12283</v>
      </c>
      <c r="J760" s="2" t="n">
        <f aca="false">ROUND(I760+$L760,0)</f>
        <v>12158</v>
      </c>
      <c r="K760" s="2" t="n">
        <v>12035</v>
      </c>
      <c r="L760" s="2" t="n">
        <f aca="false">(K760-E760)/6</f>
        <v>-124.666666666667</v>
      </c>
      <c r="M760" s="2" t="n">
        <f aca="false">ROUND(K760+L760,0)</f>
        <v>11910</v>
      </c>
    </row>
    <row r="761" customFormat="false" ht="15" hidden="false" customHeight="false" outlineLevel="0" collapsed="false">
      <c r="A761" s="2" t="n">
        <v>2924801</v>
      </c>
      <c r="B761" s="2" t="s">
        <v>752</v>
      </c>
      <c r="C761" s="2" t="n">
        <f aca="false">ROUND(D761-2*L761,0)</f>
        <v>21097</v>
      </c>
      <c r="D761" s="2" t="n">
        <f aca="false">ROUND(E761-L761,0)</f>
        <v>21965</v>
      </c>
      <c r="E761" s="2" t="n">
        <v>22399</v>
      </c>
      <c r="F761" s="2" t="n">
        <f aca="false">ROUND(E761+$L761,0)</f>
        <v>22833</v>
      </c>
      <c r="G761" s="2" t="n">
        <f aca="false">ROUND(F761+$L761,0)</f>
        <v>23267</v>
      </c>
      <c r="H761" s="2" t="n">
        <f aca="false">ROUND(G761+$L761,0)</f>
        <v>23701</v>
      </c>
      <c r="I761" s="2" t="n">
        <f aca="false">ROUND(H761+$L761,0)</f>
        <v>24135</v>
      </c>
      <c r="J761" s="2" t="n">
        <f aca="false">ROUND(I761+$L761,0)</f>
        <v>24569</v>
      </c>
      <c r="K761" s="2" t="n">
        <v>25002</v>
      </c>
      <c r="L761" s="2" t="n">
        <f aca="false">(K761-E761)/6</f>
        <v>433.833333333333</v>
      </c>
      <c r="M761" s="2" t="n">
        <f aca="false">ROUND(K761+L761,0)</f>
        <v>25436</v>
      </c>
    </row>
    <row r="762" customFormat="false" ht="15" hidden="false" customHeight="false" outlineLevel="0" collapsed="false">
      <c r="A762" s="2" t="n">
        <v>2924900</v>
      </c>
      <c r="B762" s="2" t="s">
        <v>753</v>
      </c>
      <c r="C762" s="2" t="n">
        <f aca="false">ROUND(D762-2*L762,0)</f>
        <v>8468</v>
      </c>
      <c r="D762" s="2" t="n">
        <f aca="false">ROUND(E762-L762,0)</f>
        <v>8704</v>
      </c>
      <c r="E762" s="2" t="n">
        <v>8822</v>
      </c>
      <c r="F762" s="2" t="n">
        <f aca="false">ROUND(E762+$L762,0)</f>
        <v>8940</v>
      </c>
      <c r="G762" s="2" t="n">
        <f aca="false">ROUND(F762+$L762,0)</f>
        <v>9058</v>
      </c>
      <c r="H762" s="2" t="n">
        <f aca="false">ROUND(G762+$L762,0)</f>
        <v>9176</v>
      </c>
      <c r="I762" s="2" t="n">
        <f aca="false">ROUND(H762+$L762,0)</f>
        <v>9294</v>
      </c>
      <c r="J762" s="2" t="n">
        <f aca="false">ROUND(I762+$L762,0)</f>
        <v>9412</v>
      </c>
      <c r="K762" s="2" t="n">
        <v>9529</v>
      </c>
      <c r="L762" s="2" t="n">
        <f aca="false">(K762-E762)/6</f>
        <v>117.833333333333</v>
      </c>
      <c r="M762" s="2" t="n">
        <f aca="false">ROUND(K762+L762,0)</f>
        <v>9647</v>
      </c>
    </row>
    <row r="763" customFormat="false" ht="15" hidden="false" customHeight="false" outlineLevel="0" collapsed="false">
      <c r="A763" s="2" t="n">
        <v>2925105</v>
      </c>
      <c r="B763" s="2" t="s">
        <v>754</v>
      </c>
      <c r="C763" s="2" t="n">
        <f aca="false">ROUND(D763-2*L763,0)</f>
        <v>42652</v>
      </c>
      <c r="D763" s="2" t="n">
        <f aca="false">ROUND(E763-L763,0)</f>
        <v>44018</v>
      </c>
      <c r="E763" s="2" t="n">
        <v>44701</v>
      </c>
      <c r="F763" s="2" t="n">
        <f aca="false">ROUND(E763+$L763,0)</f>
        <v>45384</v>
      </c>
      <c r="G763" s="2" t="n">
        <f aca="false">ROUND(F763+$L763,0)</f>
        <v>46067</v>
      </c>
      <c r="H763" s="2" t="n">
        <f aca="false">ROUND(G763+$L763,0)</f>
        <v>46750</v>
      </c>
      <c r="I763" s="2" t="n">
        <f aca="false">ROUND(H763+$L763,0)</f>
        <v>47433</v>
      </c>
      <c r="J763" s="2" t="n">
        <f aca="false">ROUND(I763+$L763,0)</f>
        <v>48116</v>
      </c>
      <c r="K763" s="2" t="n">
        <v>48798</v>
      </c>
      <c r="L763" s="2" t="n">
        <f aca="false">(K763-E763)/6</f>
        <v>682.833333333333</v>
      </c>
      <c r="M763" s="2" t="n">
        <f aca="false">ROUND(K763+L763,0)</f>
        <v>49481</v>
      </c>
    </row>
    <row r="764" customFormat="false" ht="15" hidden="false" customHeight="false" outlineLevel="0" collapsed="false">
      <c r="A764" s="2" t="n">
        <v>2925204</v>
      </c>
      <c r="B764" s="2" t="s">
        <v>755</v>
      </c>
      <c r="C764" s="2" t="n">
        <f aca="false">ROUND(D764-2*L764,0)</f>
        <v>30603</v>
      </c>
      <c r="D764" s="2" t="n">
        <f aca="false">ROUND(E764-L764,0)</f>
        <v>32245</v>
      </c>
      <c r="E764" s="2" t="n">
        <v>33066</v>
      </c>
      <c r="F764" s="2" t="n">
        <f aca="false">ROUND(E764+$L764,0)</f>
        <v>33887</v>
      </c>
      <c r="G764" s="2" t="n">
        <f aca="false">ROUND(F764+$L764,0)</f>
        <v>34708</v>
      </c>
      <c r="H764" s="2" t="n">
        <f aca="false">ROUND(G764+$L764,0)</f>
        <v>35529</v>
      </c>
      <c r="I764" s="2" t="n">
        <f aca="false">ROUND(H764+$L764,0)</f>
        <v>36350</v>
      </c>
      <c r="J764" s="2" t="n">
        <f aca="false">ROUND(I764+$L764,0)</f>
        <v>37171</v>
      </c>
      <c r="K764" s="2" t="n">
        <v>37993</v>
      </c>
      <c r="L764" s="2" t="n">
        <f aca="false">(K764-E764)/6</f>
        <v>821.166666666667</v>
      </c>
      <c r="M764" s="2" t="n">
        <f aca="false">ROUND(K764+L764,0)</f>
        <v>38814</v>
      </c>
    </row>
    <row r="765" customFormat="false" ht="15" hidden="false" customHeight="false" outlineLevel="0" collapsed="false">
      <c r="A765" s="2" t="n">
        <v>2925253</v>
      </c>
      <c r="B765" s="2" t="s">
        <v>756</v>
      </c>
      <c r="C765" s="2" t="n">
        <f aca="false">ROUND(D765-2*L765,0)</f>
        <v>15667</v>
      </c>
      <c r="D765" s="2" t="n">
        <f aca="false">ROUND(E765-L765,0)</f>
        <v>15717</v>
      </c>
      <c r="E765" s="2" t="n">
        <v>15742</v>
      </c>
      <c r="F765" s="2" t="n">
        <f aca="false">ROUND(E765+$L765,0)</f>
        <v>15767</v>
      </c>
      <c r="G765" s="2" t="n">
        <f aca="false">ROUND(F765+$L765,0)</f>
        <v>15792</v>
      </c>
      <c r="H765" s="2" t="n">
        <f aca="false">ROUND(G765+$L765,0)</f>
        <v>15817</v>
      </c>
      <c r="I765" s="2" t="n">
        <f aca="false">ROUND(H765+$L765,0)</f>
        <v>15842</v>
      </c>
      <c r="J765" s="2" t="n">
        <f aca="false">ROUND(I765+$L765,0)</f>
        <v>15867</v>
      </c>
      <c r="K765" s="2" t="n">
        <v>15892</v>
      </c>
      <c r="L765" s="2" t="n">
        <f aca="false">(K765-E765)/6</f>
        <v>25</v>
      </c>
      <c r="M765" s="2" t="n">
        <f aca="false">ROUND(K765+L765,0)</f>
        <v>15917</v>
      </c>
    </row>
    <row r="766" customFormat="false" ht="15" hidden="false" customHeight="false" outlineLevel="0" collapsed="false">
      <c r="A766" s="2" t="n">
        <v>2925303</v>
      </c>
      <c r="B766" s="2" t="s">
        <v>757</v>
      </c>
      <c r="C766" s="2" t="n">
        <f aca="false">ROUND(D766-2*L766,0)</f>
        <v>116672</v>
      </c>
      <c r="D766" s="2" t="n">
        <f aca="false">ROUND(E766-L766,0)</f>
        <v>123510</v>
      </c>
      <c r="E766" s="2" t="n">
        <v>126929</v>
      </c>
      <c r="F766" s="2" t="n">
        <f aca="false">ROUND(E766+$L766,0)</f>
        <v>130348</v>
      </c>
      <c r="G766" s="2" t="n">
        <f aca="false">ROUND(F766+$L766,0)</f>
        <v>133767</v>
      </c>
      <c r="H766" s="2" t="n">
        <f aca="false">ROUND(G766+$L766,0)</f>
        <v>137186</v>
      </c>
      <c r="I766" s="2" t="n">
        <f aca="false">ROUND(H766+$L766,0)</f>
        <v>140605</v>
      </c>
      <c r="J766" s="2" t="n">
        <f aca="false">ROUND(I766+$L766,0)</f>
        <v>144024</v>
      </c>
      <c r="K766" s="2" t="n">
        <v>147444</v>
      </c>
      <c r="L766" s="2" t="n">
        <f aca="false">(K766-E766)/6</f>
        <v>3419.16666666667</v>
      </c>
      <c r="M766" s="2" t="n">
        <f aca="false">ROUND(K766+L766,0)</f>
        <v>150863</v>
      </c>
    </row>
    <row r="767" customFormat="false" ht="15" hidden="false" customHeight="false" outlineLevel="0" collapsed="false">
      <c r="A767" s="2" t="n">
        <v>2925600</v>
      </c>
      <c r="B767" s="2" t="s">
        <v>282</v>
      </c>
      <c r="C767" s="2" t="n">
        <f aca="false">ROUND(D767-2*L767,0)</f>
        <v>12775</v>
      </c>
      <c r="D767" s="2" t="n">
        <f aca="false">ROUND(E767-L767,0)</f>
        <v>13425</v>
      </c>
      <c r="E767" s="2" t="n">
        <v>13750</v>
      </c>
      <c r="F767" s="2" t="n">
        <f aca="false">ROUND(E767+$L767,0)</f>
        <v>14075</v>
      </c>
      <c r="G767" s="2" t="n">
        <f aca="false">ROUND(F767+$L767,0)</f>
        <v>14400</v>
      </c>
      <c r="H767" s="2" t="n">
        <f aca="false">ROUND(G767+$L767,0)</f>
        <v>14725</v>
      </c>
      <c r="I767" s="2" t="n">
        <f aca="false">ROUND(H767+$L767,0)</f>
        <v>15050</v>
      </c>
      <c r="J767" s="2" t="n">
        <f aca="false">ROUND(I767+$L767,0)</f>
        <v>15375</v>
      </c>
      <c r="K767" s="2" t="n">
        <v>15699</v>
      </c>
      <c r="L767" s="2" t="n">
        <f aca="false">(K767-E767)/6</f>
        <v>324.833333333333</v>
      </c>
      <c r="M767" s="2" t="n">
        <f aca="false">ROUND(K767+L767,0)</f>
        <v>16024</v>
      </c>
    </row>
    <row r="768" customFormat="false" ht="15" hidden="false" customHeight="false" outlineLevel="0" collapsed="false">
      <c r="A768" s="2" t="n">
        <v>2925709</v>
      </c>
      <c r="B768" s="2" t="s">
        <v>758</v>
      </c>
      <c r="C768" s="2" t="n">
        <f aca="false">ROUND(D768-2*L768,0)</f>
        <v>13750</v>
      </c>
      <c r="D768" s="2" t="n">
        <f aca="false">ROUND(E768-L768,0)</f>
        <v>13685</v>
      </c>
      <c r="E768" s="2" t="n">
        <v>13652</v>
      </c>
      <c r="F768" s="2" t="n">
        <f aca="false">ROUND(E768+$L768,0)</f>
        <v>13619</v>
      </c>
      <c r="G768" s="2" t="n">
        <f aca="false">ROUND(F768+$L768,0)</f>
        <v>13586</v>
      </c>
      <c r="H768" s="2" t="n">
        <f aca="false">ROUND(G768+$L768,0)</f>
        <v>13553</v>
      </c>
      <c r="I768" s="2" t="n">
        <f aca="false">ROUND(H768+$L768,0)</f>
        <v>13520</v>
      </c>
      <c r="J768" s="2" t="n">
        <f aca="false">ROUND(I768+$L768,0)</f>
        <v>13487</v>
      </c>
      <c r="K768" s="2" t="n">
        <v>13456</v>
      </c>
      <c r="L768" s="2" t="n">
        <f aca="false">(K768-E768)/6</f>
        <v>-32.6666666666667</v>
      </c>
      <c r="M768" s="2" t="n">
        <f aca="false">ROUND(K768+L768,0)</f>
        <v>13423</v>
      </c>
    </row>
    <row r="769" customFormat="false" ht="15" hidden="false" customHeight="false" outlineLevel="0" collapsed="false">
      <c r="A769" s="2" t="n">
        <v>2925808</v>
      </c>
      <c r="B769" s="2" t="s">
        <v>759</v>
      </c>
      <c r="C769" s="2" t="n">
        <f aca="false">ROUND(D769-2*L769,0)</f>
        <v>23641</v>
      </c>
      <c r="D769" s="2" t="n">
        <f aca="false">ROUND(E769-L769,0)</f>
        <v>24282</v>
      </c>
      <c r="E769" s="2" t="n">
        <v>24602</v>
      </c>
      <c r="F769" s="2" t="n">
        <f aca="false">ROUND(E769+$L769,0)</f>
        <v>24923</v>
      </c>
      <c r="G769" s="2" t="n">
        <f aca="false">ROUND(F769+$L769,0)</f>
        <v>25244</v>
      </c>
      <c r="H769" s="2" t="n">
        <f aca="false">ROUND(G769+$L769,0)</f>
        <v>25565</v>
      </c>
      <c r="I769" s="2" t="n">
        <f aca="false">ROUND(H769+$L769,0)</f>
        <v>25886</v>
      </c>
      <c r="J769" s="2" t="n">
        <f aca="false">ROUND(I769+$L769,0)</f>
        <v>26207</v>
      </c>
      <c r="K769" s="2" t="n">
        <v>26525</v>
      </c>
      <c r="L769" s="2" t="n">
        <f aca="false">(K769-E769)/6</f>
        <v>320.5</v>
      </c>
      <c r="M769" s="2" t="n">
        <f aca="false">ROUND(K769+L769,0)</f>
        <v>26846</v>
      </c>
    </row>
    <row r="770" customFormat="false" ht="15" hidden="false" customHeight="false" outlineLevel="0" collapsed="false">
      <c r="A770" s="2" t="n">
        <v>2925907</v>
      </c>
      <c r="B770" s="2" t="s">
        <v>760</v>
      </c>
      <c r="C770" s="2" t="n">
        <f aca="false">ROUND(D770-2*L770,0)</f>
        <v>26564</v>
      </c>
      <c r="D770" s="2" t="n">
        <f aca="false">ROUND(E770-L770,0)</f>
        <v>27007</v>
      </c>
      <c r="E770" s="2" t="n">
        <v>27228</v>
      </c>
      <c r="F770" s="2" t="n">
        <f aca="false">ROUND(E770+$L770,0)</f>
        <v>27449</v>
      </c>
      <c r="G770" s="2" t="n">
        <f aca="false">ROUND(F770+$L770,0)</f>
        <v>27670</v>
      </c>
      <c r="H770" s="2" t="n">
        <f aca="false">ROUND(G770+$L770,0)</f>
        <v>27891</v>
      </c>
      <c r="I770" s="2" t="n">
        <f aca="false">ROUND(H770+$L770,0)</f>
        <v>28112</v>
      </c>
      <c r="J770" s="2" t="n">
        <f aca="false">ROUND(I770+$L770,0)</f>
        <v>28333</v>
      </c>
      <c r="K770" s="2" t="n">
        <v>28556</v>
      </c>
      <c r="L770" s="2" t="n">
        <f aca="false">(K770-E770)/6</f>
        <v>221.333333333333</v>
      </c>
      <c r="M770" s="2" t="n">
        <f aca="false">ROUND(K770+L770,0)</f>
        <v>28777</v>
      </c>
    </row>
    <row r="771" customFormat="false" ht="15" hidden="false" customHeight="false" outlineLevel="0" collapsed="false">
      <c r="A771" s="2" t="n">
        <v>2925931</v>
      </c>
      <c r="B771" s="2" t="s">
        <v>761</v>
      </c>
      <c r="C771" s="2" t="n">
        <f aca="false">ROUND(D771-2*L771,0)</f>
        <v>9624</v>
      </c>
      <c r="D771" s="2" t="n">
        <f aca="false">ROUND(E771-L771,0)</f>
        <v>9577</v>
      </c>
      <c r="E771" s="2" t="n">
        <v>9554</v>
      </c>
      <c r="F771" s="2" t="n">
        <f aca="false">ROUND(E771+$L771,0)</f>
        <v>9531</v>
      </c>
      <c r="G771" s="2" t="n">
        <f aca="false">ROUND(F771+$L771,0)</f>
        <v>9508</v>
      </c>
      <c r="H771" s="2" t="n">
        <f aca="false">ROUND(G771+$L771,0)</f>
        <v>9485</v>
      </c>
      <c r="I771" s="2" t="n">
        <f aca="false">ROUND(H771+$L771,0)</f>
        <v>9462</v>
      </c>
      <c r="J771" s="2" t="n">
        <f aca="false">ROUND(I771+$L771,0)</f>
        <v>9439</v>
      </c>
      <c r="K771" s="2" t="n">
        <v>9414</v>
      </c>
      <c r="L771" s="2" t="n">
        <f aca="false">(K771-E771)/6</f>
        <v>-23.3333333333333</v>
      </c>
      <c r="M771" s="2" t="n">
        <f aca="false">ROUND(K771+L771,0)</f>
        <v>9391</v>
      </c>
    </row>
    <row r="772" customFormat="false" ht="15" hidden="false" customHeight="false" outlineLevel="0" collapsed="false">
      <c r="A772" s="2" t="n">
        <v>2925956</v>
      </c>
      <c r="B772" s="2" t="s">
        <v>762</v>
      </c>
      <c r="C772" s="2" t="n">
        <f aca="false">ROUND(D772-2*L772,0)</f>
        <v>22549</v>
      </c>
      <c r="D772" s="2" t="n">
        <f aca="false">ROUND(E772-L772,0)</f>
        <v>22766</v>
      </c>
      <c r="E772" s="2" t="n">
        <v>22874</v>
      </c>
      <c r="F772" s="2" t="n">
        <f aca="false">ROUND(E772+$L772,0)</f>
        <v>22983</v>
      </c>
      <c r="G772" s="2" t="n">
        <f aca="false">ROUND(F772+$L772,0)</f>
        <v>23092</v>
      </c>
      <c r="H772" s="2" t="n">
        <f aca="false">ROUND(G772+$L772,0)</f>
        <v>23201</v>
      </c>
      <c r="I772" s="2" t="n">
        <f aca="false">ROUND(H772+$L772,0)</f>
        <v>23310</v>
      </c>
      <c r="J772" s="2" t="n">
        <f aca="false">ROUND(I772+$L772,0)</f>
        <v>23419</v>
      </c>
      <c r="K772" s="2" t="n">
        <v>23525</v>
      </c>
      <c r="L772" s="2" t="n">
        <f aca="false">(K772-E772)/6</f>
        <v>108.5</v>
      </c>
      <c r="M772" s="2" t="n">
        <f aca="false">ROUND(K772+L772,0)</f>
        <v>23634</v>
      </c>
    </row>
    <row r="773" customFormat="false" ht="15" hidden="false" customHeight="false" outlineLevel="0" collapsed="false">
      <c r="A773" s="2" t="n">
        <v>2926004</v>
      </c>
      <c r="B773" s="2" t="s">
        <v>763</v>
      </c>
      <c r="C773" s="2" t="n">
        <f aca="false">ROUND(D773-2*L773,0)</f>
        <v>37195</v>
      </c>
      <c r="D773" s="2" t="n">
        <f aca="false">ROUND(E773-L773,0)</f>
        <v>38370</v>
      </c>
      <c r="E773" s="2" t="n">
        <v>38957</v>
      </c>
      <c r="F773" s="2" t="n">
        <f aca="false">ROUND(E773+$L773,0)</f>
        <v>39544</v>
      </c>
      <c r="G773" s="2" t="n">
        <f aca="false">ROUND(F773+$L773,0)</f>
        <v>40131</v>
      </c>
      <c r="H773" s="2" t="n">
        <f aca="false">ROUND(G773+$L773,0)</f>
        <v>40718</v>
      </c>
      <c r="I773" s="2" t="n">
        <f aca="false">ROUND(H773+$L773,0)</f>
        <v>41305</v>
      </c>
      <c r="J773" s="2" t="n">
        <f aca="false">ROUND(I773+$L773,0)</f>
        <v>41892</v>
      </c>
      <c r="K773" s="2" t="n">
        <v>42481</v>
      </c>
      <c r="L773" s="2" t="n">
        <f aca="false">(K773-E773)/6</f>
        <v>587.333333333333</v>
      </c>
      <c r="M773" s="2" t="n">
        <f aca="false">ROUND(K773+L773,0)</f>
        <v>43068</v>
      </c>
    </row>
    <row r="774" customFormat="false" ht="15" hidden="false" customHeight="false" outlineLevel="0" collapsed="false">
      <c r="A774" s="2" t="n">
        <v>2926202</v>
      </c>
      <c r="B774" s="2" t="s">
        <v>764</v>
      </c>
      <c r="C774" s="2" t="n">
        <f aca="false">ROUND(D774-2*L774,0)</f>
        <v>21261</v>
      </c>
      <c r="D774" s="2" t="n">
        <f aca="false">ROUND(E774-L774,0)</f>
        <v>21712</v>
      </c>
      <c r="E774" s="2" t="n">
        <v>21937</v>
      </c>
      <c r="F774" s="2" t="n">
        <f aca="false">ROUND(E774+$L774,0)</f>
        <v>22163</v>
      </c>
      <c r="G774" s="2" t="n">
        <f aca="false">ROUND(F774+$L774,0)</f>
        <v>22389</v>
      </c>
      <c r="H774" s="2" t="n">
        <f aca="false">ROUND(G774+$L774,0)</f>
        <v>22615</v>
      </c>
      <c r="I774" s="2" t="n">
        <f aca="false">ROUND(H774+$L774,0)</f>
        <v>22841</v>
      </c>
      <c r="J774" s="2" t="n">
        <f aca="false">ROUND(I774+$L774,0)</f>
        <v>23067</v>
      </c>
      <c r="K774" s="2" t="n">
        <v>23290</v>
      </c>
      <c r="L774" s="2" t="n">
        <f aca="false">(K774-E774)/6</f>
        <v>225.5</v>
      </c>
      <c r="M774" s="2" t="n">
        <f aca="false">ROUND(K774+L774,0)</f>
        <v>23516</v>
      </c>
    </row>
    <row r="775" customFormat="false" ht="15" hidden="false" customHeight="false" outlineLevel="0" collapsed="false">
      <c r="A775" s="2" t="n">
        <v>2926301</v>
      </c>
      <c r="B775" s="2" t="s">
        <v>765</v>
      </c>
      <c r="C775" s="2" t="n">
        <f aca="false">ROUND(D775-2*L775,0)</f>
        <v>32401</v>
      </c>
      <c r="D775" s="2" t="n">
        <f aca="false">ROUND(E775-L775,0)</f>
        <v>32915</v>
      </c>
      <c r="E775" s="2" t="n">
        <v>33172</v>
      </c>
      <c r="F775" s="2" t="n">
        <f aca="false">ROUND(E775+$L775,0)</f>
        <v>33429</v>
      </c>
      <c r="G775" s="2" t="n">
        <f aca="false">ROUND(F775+$L775,0)</f>
        <v>33686</v>
      </c>
      <c r="H775" s="2" t="n">
        <f aca="false">ROUND(G775+$L775,0)</f>
        <v>33943</v>
      </c>
      <c r="I775" s="2" t="n">
        <f aca="false">ROUND(H775+$L775,0)</f>
        <v>34200</v>
      </c>
      <c r="J775" s="2" t="n">
        <f aca="false">ROUND(I775+$L775,0)</f>
        <v>34457</v>
      </c>
      <c r="K775" s="2" t="n">
        <v>34715</v>
      </c>
      <c r="L775" s="2" t="n">
        <f aca="false">(K775-E775)/6</f>
        <v>257.166666666667</v>
      </c>
      <c r="M775" s="2" t="n">
        <f aca="false">ROUND(K775+L775,0)</f>
        <v>34972</v>
      </c>
    </row>
    <row r="776" customFormat="false" ht="15" hidden="false" customHeight="false" outlineLevel="0" collapsed="false">
      <c r="A776" s="2" t="n">
        <v>2926400</v>
      </c>
      <c r="B776" s="2" t="s">
        <v>766</v>
      </c>
      <c r="C776" s="2" t="n">
        <f aca="false">ROUND(D776-2*L776,0)</f>
        <v>27846</v>
      </c>
      <c r="D776" s="2" t="n">
        <f aca="false">ROUND(E776-L776,0)</f>
        <v>29713</v>
      </c>
      <c r="E776" s="2" t="n">
        <v>30646</v>
      </c>
      <c r="F776" s="2" t="n">
        <f aca="false">ROUND(E776+$L776,0)</f>
        <v>31579</v>
      </c>
      <c r="G776" s="2" t="n">
        <f aca="false">ROUND(F776+$L776,0)</f>
        <v>32512</v>
      </c>
      <c r="H776" s="2" t="n">
        <f aca="false">ROUND(G776+$L776,0)</f>
        <v>33445</v>
      </c>
      <c r="I776" s="2" t="n">
        <f aca="false">ROUND(H776+$L776,0)</f>
        <v>34378</v>
      </c>
      <c r="J776" s="2" t="n">
        <f aca="false">ROUND(I776+$L776,0)</f>
        <v>35311</v>
      </c>
      <c r="K776" s="2" t="n">
        <v>36246</v>
      </c>
      <c r="L776" s="2" t="n">
        <f aca="false">(K776-E776)/6</f>
        <v>933.333333333333</v>
      </c>
      <c r="M776" s="2" t="n">
        <f aca="false">ROUND(K776+L776,0)</f>
        <v>37179</v>
      </c>
    </row>
    <row r="777" customFormat="false" ht="15" hidden="false" customHeight="false" outlineLevel="0" collapsed="false">
      <c r="A777" s="2" t="n">
        <v>2926608</v>
      </c>
      <c r="B777" s="2" t="s">
        <v>767</v>
      </c>
      <c r="C777" s="2" t="n">
        <f aca="false">ROUND(D777-2*L777,0)</f>
        <v>43891</v>
      </c>
      <c r="D777" s="2" t="n">
        <f aca="false">ROUND(E777-L777,0)</f>
        <v>46309</v>
      </c>
      <c r="E777" s="2" t="n">
        <v>47518</v>
      </c>
      <c r="F777" s="2" t="n">
        <f aca="false">ROUND(E777+$L777,0)</f>
        <v>48727</v>
      </c>
      <c r="G777" s="2" t="n">
        <f aca="false">ROUND(F777+$L777,0)</f>
        <v>49936</v>
      </c>
      <c r="H777" s="2" t="n">
        <f aca="false">ROUND(G777+$L777,0)</f>
        <v>51145</v>
      </c>
      <c r="I777" s="2" t="n">
        <f aca="false">ROUND(H777+$L777,0)</f>
        <v>52354</v>
      </c>
      <c r="J777" s="2" t="n">
        <f aca="false">ROUND(I777+$L777,0)</f>
        <v>53563</v>
      </c>
      <c r="K777" s="2" t="n">
        <v>54773</v>
      </c>
      <c r="L777" s="2" t="n">
        <f aca="false">(K777-E777)/6</f>
        <v>1209.16666666667</v>
      </c>
      <c r="M777" s="2" t="n">
        <f aca="false">ROUND(K777+L777,0)</f>
        <v>55982</v>
      </c>
    </row>
    <row r="778" customFormat="false" ht="15" hidden="false" customHeight="false" outlineLevel="0" collapsed="false">
      <c r="A778" s="2" t="n">
        <v>2926657</v>
      </c>
      <c r="B778" s="2" t="s">
        <v>768</v>
      </c>
      <c r="C778" s="2" t="n">
        <f aca="false">ROUND(D778-2*L778,0)</f>
        <v>8986</v>
      </c>
      <c r="D778" s="2" t="n">
        <f aca="false">ROUND(E778-L778,0)</f>
        <v>8730</v>
      </c>
      <c r="E778" s="2" t="n">
        <v>8602</v>
      </c>
      <c r="F778" s="2" t="n">
        <f aca="false">ROUND(E778+$L778,0)</f>
        <v>8474</v>
      </c>
      <c r="G778" s="2" t="n">
        <f aca="false">ROUND(F778+$L778,0)</f>
        <v>8346</v>
      </c>
      <c r="H778" s="2" t="n">
        <f aca="false">ROUND(G778+$L778,0)</f>
        <v>8218</v>
      </c>
      <c r="I778" s="2" t="n">
        <f aca="false">ROUND(H778+$L778,0)</f>
        <v>8090</v>
      </c>
      <c r="J778" s="2" t="n">
        <f aca="false">ROUND(I778+$L778,0)</f>
        <v>7962</v>
      </c>
      <c r="K778" s="2" t="n">
        <v>7835</v>
      </c>
      <c r="L778" s="2" t="n">
        <f aca="false">(K778-E778)/6</f>
        <v>-127.833333333333</v>
      </c>
      <c r="M778" s="2" t="n">
        <f aca="false">ROUND(K778+L778,0)</f>
        <v>7707</v>
      </c>
    </row>
    <row r="779" customFormat="false" ht="15" hidden="false" customHeight="false" outlineLevel="0" collapsed="false">
      <c r="A779" s="2" t="n">
        <v>2926707</v>
      </c>
      <c r="B779" s="2" t="s">
        <v>769</v>
      </c>
      <c r="C779" s="2" t="n">
        <f aca="false">ROUND(D779-2*L779,0)</f>
        <v>12720</v>
      </c>
      <c r="D779" s="2" t="n">
        <f aca="false">ROUND(E779-L779,0)</f>
        <v>12911</v>
      </c>
      <c r="E779" s="2" t="n">
        <v>13007</v>
      </c>
      <c r="F779" s="2" t="n">
        <f aca="false">ROUND(E779+$L779,0)</f>
        <v>13103</v>
      </c>
      <c r="G779" s="2" t="n">
        <f aca="false">ROUND(F779+$L779,0)</f>
        <v>13199</v>
      </c>
      <c r="H779" s="2" t="n">
        <f aca="false">ROUND(G779+$L779,0)</f>
        <v>13295</v>
      </c>
      <c r="I779" s="2" t="n">
        <f aca="false">ROUND(H779+$L779,0)</f>
        <v>13391</v>
      </c>
      <c r="J779" s="2" t="n">
        <f aca="false">ROUND(I779+$L779,0)</f>
        <v>13487</v>
      </c>
      <c r="K779" s="2" t="n">
        <v>13581</v>
      </c>
      <c r="L779" s="2" t="n">
        <f aca="false">(K779-E779)/6</f>
        <v>95.6666666666667</v>
      </c>
      <c r="M779" s="2" t="n">
        <f aca="false">ROUND(K779+L779,0)</f>
        <v>13677</v>
      </c>
    </row>
    <row r="780" customFormat="false" ht="15" hidden="false" customHeight="false" outlineLevel="0" collapsed="false">
      <c r="A780" s="2" t="n">
        <v>2927002</v>
      </c>
      <c r="B780" s="2" t="s">
        <v>770</v>
      </c>
      <c r="C780" s="2" t="n">
        <f aca="false">ROUND(D780-2*L780,0)</f>
        <v>35204</v>
      </c>
      <c r="D780" s="2" t="n">
        <f aca="false">ROUND(E780-L780,0)</f>
        <v>36511</v>
      </c>
      <c r="E780" s="2" t="n">
        <v>37164</v>
      </c>
      <c r="F780" s="2" t="n">
        <f aca="false">ROUND(E780+$L780,0)</f>
        <v>37818</v>
      </c>
      <c r="G780" s="2" t="n">
        <f aca="false">ROUND(F780+$L780,0)</f>
        <v>38472</v>
      </c>
      <c r="H780" s="2" t="n">
        <f aca="false">ROUND(G780+$L780,0)</f>
        <v>39126</v>
      </c>
      <c r="I780" s="2" t="n">
        <f aca="false">ROUND(H780+$L780,0)</f>
        <v>39780</v>
      </c>
      <c r="J780" s="2" t="n">
        <f aca="false">ROUND(I780+$L780,0)</f>
        <v>40434</v>
      </c>
      <c r="K780" s="2" t="n">
        <v>41085</v>
      </c>
      <c r="L780" s="2" t="n">
        <f aca="false">(K780-E780)/6</f>
        <v>653.5</v>
      </c>
      <c r="M780" s="2" t="n">
        <f aca="false">ROUND(K780+L780,0)</f>
        <v>41739</v>
      </c>
    </row>
    <row r="781" customFormat="false" ht="15" hidden="false" customHeight="false" outlineLevel="0" collapsed="false">
      <c r="A781" s="2" t="n">
        <v>2927200</v>
      </c>
      <c r="B781" s="2" t="s">
        <v>771</v>
      </c>
      <c r="C781" s="2" t="n">
        <f aca="false">ROUND(D781-2*L781,0)</f>
        <v>28864</v>
      </c>
      <c r="D781" s="2" t="n">
        <f aca="false">ROUND(E781-L781,0)</f>
        <v>29546</v>
      </c>
      <c r="E781" s="2" t="n">
        <v>29887</v>
      </c>
      <c r="F781" s="2" t="n">
        <f aca="false">ROUND(E781+$L781,0)</f>
        <v>30228</v>
      </c>
      <c r="G781" s="2" t="n">
        <f aca="false">ROUND(F781+$L781,0)</f>
        <v>30569</v>
      </c>
      <c r="H781" s="2" t="n">
        <f aca="false">ROUND(G781+$L781,0)</f>
        <v>30910</v>
      </c>
      <c r="I781" s="2" t="n">
        <f aca="false">ROUND(H781+$L781,0)</f>
        <v>31251</v>
      </c>
      <c r="J781" s="2" t="n">
        <f aca="false">ROUND(I781+$L781,0)</f>
        <v>31592</v>
      </c>
      <c r="K781" s="2" t="n">
        <v>31933</v>
      </c>
      <c r="L781" s="2" t="n">
        <f aca="false">(K781-E781)/6</f>
        <v>341</v>
      </c>
      <c r="M781" s="2" t="n">
        <f aca="false">ROUND(K781+L781,0)</f>
        <v>32274</v>
      </c>
    </row>
    <row r="782" customFormat="false" ht="15" hidden="false" customHeight="false" outlineLevel="0" collapsed="false">
      <c r="A782" s="2" t="n">
        <v>2927309</v>
      </c>
      <c r="B782" s="2" t="s">
        <v>772</v>
      </c>
      <c r="C782" s="2" t="n">
        <f aca="false">ROUND(D782-2*L782,0)</f>
        <v>12391</v>
      </c>
      <c r="D782" s="2" t="n">
        <f aca="false">ROUND(E782-L782,0)</f>
        <v>13101</v>
      </c>
      <c r="E782" s="2" t="n">
        <v>13456</v>
      </c>
      <c r="F782" s="2" t="n">
        <f aca="false">ROUND(E782+$L782,0)</f>
        <v>13811</v>
      </c>
      <c r="G782" s="2" t="n">
        <f aca="false">ROUND(F782+$L782,0)</f>
        <v>14166</v>
      </c>
      <c r="H782" s="2" t="n">
        <f aca="false">ROUND(G782+$L782,0)</f>
        <v>14521</v>
      </c>
      <c r="I782" s="2" t="n">
        <f aca="false">ROUND(H782+$L782,0)</f>
        <v>14876</v>
      </c>
      <c r="J782" s="2" t="n">
        <f aca="false">ROUND(I782+$L782,0)</f>
        <v>15231</v>
      </c>
      <c r="K782" s="2" t="n">
        <v>15585</v>
      </c>
      <c r="L782" s="2" t="n">
        <f aca="false">(K782-E782)/6</f>
        <v>354.833333333333</v>
      </c>
      <c r="M782" s="2" t="n">
        <f aca="false">ROUND(K782+L782,0)</f>
        <v>15940</v>
      </c>
    </row>
    <row r="783" customFormat="false" ht="15" hidden="false" customHeight="false" outlineLevel="0" collapsed="false">
      <c r="A783" s="2" t="n">
        <v>2927408</v>
      </c>
      <c r="B783" s="2" t="s">
        <v>773</v>
      </c>
      <c r="C783" s="2" t="n">
        <f aca="false">ROUND(D783-2*L783,0)</f>
        <v>2544438</v>
      </c>
      <c r="D783" s="2" t="n">
        <f aca="false">ROUND(E783-L783,0)</f>
        <v>2631917</v>
      </c>
      <c r="E783" s="2" t="n">
        <v>2675656</v>
      </c>
      <c r="F783" s="2" t="n">
        <f aca="false">ROUND(E783+$L783,0)</f>
        <v>2719395</v>
      </c>
      <c r="G783" s="2" t="n">
        <f aca="false">ROUND(F783+$L783,0)</f>
        <v>2763134</v>
      </c>
      <c r="H783" s="2" t="n">
        <f aca="false">ROUND(G783+$L783,0)</f>
        <v>2806873</v>
      </c>
      <c r="I783" s="2" t="n">
        <f aca="false">ROUND(H783+$L783,0)</f>
        <v>2850612</v>
      </c>
      <c r="J783" s="2" t="n">
        <f aca="false">ROUND(I783+$L783,0)</f>
        <v>2894351</v>
      </c>
      <c r="K783" s="2" t="n">
        <v>2938092</v>
      </c>
      <c r="L783" s="2" t="n">
        <f aca="false">(K783-E783)/6</f>
        <v>43739.3333333333</v>
      </c>
      <c r="M783" s="2" t="n">
        <f aca="false">ROUND(K783+L783,0)</f>
        <v>2981831</v>
      </c>
    </row>
    <row r="784" customFormat="false" ht="15" hidden="false" customHeight="false" outlineLevel="0" collapsed="false">
      <c r="A784" s="2" t="n">
        <v>2927606</v>
      </c>
      <c r="B784" s="2" t="s">
        <v>774</v>
      </c>
      <c r="C784" s="2" t="n">
        <f aca="false">ROUND(D784-2*L784,0)</f>
        <v>15045</v>
      </c>
      <c r="D784" s="2" t="n">
        <f aca="false">ROUND(E784-L784,0)</f>
        <v>15055</v>
      </c>
      <c r="E784" s="2" t="n">
        <v>15060</v>
      </c>
      <c r="F784" s="2" t="n">
        <f aca="false">ROUND(E784+$L784,0)</f>
        <v>15065</v>
      </c>
      <c r="G784" s="2" t="n">
        <f aca="false">ROUND(F784+$L784,0)</f>
        <v>15070</v>
      </c>
      <c r="H784" s="2" t="n">
        <f aca="false">ROUND(G784+$L784,0)</f>
        <v>15075</v>
      </c>
      <c r="I784" s="2" t="n">
        <f aca="false">ROUND(H784+$L784,0)</f>
        <v>15080</v>
      </c>
      <c r="J784" s="2" t="n">
        <f aca="false">ROUND(I784+$L784,0)</f>
        <v>15085</v>
      </c>
      <c r="K784" s="2" t="n">
        <v>15091</v>
      </c>
      <c r="L784" s="2" t="n">
        <f aca="false">(K784-E784)/6</f>
        <v>5.16666666666667</v>
      </c>
      <c r="M784" s="2" t="n">
        <f aca="false">ROUND(K784+L784,0)</f>
        <v>15096</v>
      </c>
    </row>
    <row r="785" customFormat="false" ht="15" hidden="false" customHeight="false" outlineLevel="0" collapsed="false">
      <c r="A785" s="2" t="n">
        <v>2927705</v>
      </c>
      <c r="B785" s="2" t="s">
        <v>775</v>
      </c>
      <c r="C785" s="2" t="n">
        <f aca="false">ROUND(D785-2*L785,0)</f>
        <v>25199</v>
      </c>
      <c r="D785" s="2" t="n">
        <f aca="false">ROUND(E785-L785,0)</f>
        <v>25909</v>
      </c>
      <c r="E785" s="2" t="n">
        <v>26264</v>
      </c>
      <c r="F785" s="2" t="n">
        <f aca="false">ROUND(E785+$L785,0)</f>
        <v>26619</v>
      </c>
      <c r="G785" s="2" t="n">
        <f aca="false">ROUND(F785+$L785,0)</f>
        <v>26974</v>
      </c>
      <c r="H785" s="2" t="n">
        <f aca="false">ROUND(G785+$L785,0)</f>
        <v>27329</v>
      </c>
      <c r="I785" s="2" t="n">
        <f aca="false">ROUND(H785+$L785,0)</f>
        <v>27684</v>
      </c>
      <c r="J785" s="2" t="n">
        <f aca="false">ROUND(I785+$L785,0)</f>
        <v>28039</v>
      </c>
      <c r="K785" s="2" t="n">
        <v>28394</v>
      </c>
      <c r="L785" s="2" t="n">
        <f aca="false">(K785-E785)/6</f>
        <v>355</v>
      </c>
      <c r="M785" s="2" t="n">
        <f aca="false">ROUND(K785+L785,0)</f>
        <v>28749</v>
      </c>
    </row>
    <row r="786" customFormat="false" ht="15" hidden="false" customHeight="false" outlineLevel="0" collapsed="false">
      <c r="A786" s="2" t="n">
        <v>2927804</v>
      </c>
      <c r="B786" s="2" t="s">
        <v>776</v>
      </c>
      <c r="C786" s="2" t="n">
        <f aca="false">ROUND(D786-2*L786,0)</f>
        <v>6648</v>
      </c>
      <c r="D786" s="2" t="n">
        <f aca="false">ROUND(E786-L786,0)</f>
        <v>6665</v>
      </c>
      <c r="E786" s="2" t="n">
        <v>6673</v>
      </c>
      <c r="F786" s="2" t="n">
        <f aca="false">ROUND(E786+$L786,0)</f>
        <v>6681</v>
      </c>
      <c r="G786" s="2" t="n">
        <f aca="false">ROUND(F786+$L786,0)</f>
        <v>6689</v>
      </c>
      <c r="H786" s="2" t="n">
        <f aca="false">ROUND(G786+$L786,0)</f>
        <v>6697</v>
      </c>
      <c r="I786" s="2" t="n">
        <f aca="false">ROUND(H786+$L786,0)</f>
        <v>6705</v>
      </c>
      <c r="J786" s="2" t="n">
        <f aca="false">ROUND(I786+$L786,0)</f>
        <v>6713</v>
      </c>
      <c r="K786" s="2" t="n">
        <v>6723</v>
      </c>
      <c r="L786" s="2" t="n">
        <f aca="false">(K786-E786)/6</f>
        <v>8.33333333333333</v>
      </c>
      <c r="M786" s="2" t="n">
        <f aca="false">ROUND(K786+L786,0)</f>
        <v>6731</v>
      </c>
    </row>
    <row r="787" customFormat="false" ht="15" hidden="false" customHeight="false" outlineLevel="0" collapsed="false">
      <c r="A787" s="2" t="n">
        <v>2927903</v>
      </c>
      <c r="B787" s="2" t="s">
        <v>287</v>
      </c>
      <c r="C787" s="2" t="n">
        <f aca="false">ROUND(D787-2*L787,0)</f>
        <v>9960</v>
      </c>
      <c r="D787" s="2" t="n">
        <f aca="false">ROUND(E787-L787,0)</f>
        <v>10229</v>
      </c>
      <c r="E787" s="2" t="n">
        <v>10363</v>
      </c>
      <c r="F787" s="2" t="n">
        <f aca="false">ROUND(E787+$L787,0)</f>
        <v>10497</v>
      </c>
      <c r="G787" s="2" t="n">
        <f aca="false">ROUND(F787+$L787,0)</f>
        <v>10631</v>
      </c>
      <c r="H787" s="2" t="n">
        <f aca="false">ROUND(G787+$L787,0)</f>
        <v>10765</v>
      </c>
      <c r="I787" s="2" t="n">
        <f aca="false">ROUND(H787+$L787,0)</f>
        <v>10899</v>
      </c>
      <c r="J787" s="2" t="n">
        <f aca="false">ROUND(I787+$L787,0)</f>
        <v>11033</v>
      </c>
      <c r="K787" s="2" t="n">
        <v>11169</v>
      </c>
      <c r="L787" s="2" t="n">
        <f aca="false">(K787-E787)/6</f>
        <v>134.333333333333</v>
      </c>
      <c r="M787" s="2" t="n">
        <f aca="false">ROUND(K787+L787,0)</f>
        <v>11303</v>
      </c>
    </row>
    <row r="788" customFormat="false" ht="15" hidden="false" customHeight="false" outlineLevel="0" collapsed="false">
      <c r="A788" s="2" t="n">
        <v>2928000</v>
      </c>
      <c r="B788" s="2" t="s">
        <v>777</v>
      </c>
      <c r="C788" s="2" t="n">
        <f aca="false">ROUND(D788-2*L788,0)</f>
        <v>31648</v>
      </c>
      <c r="D788" s="2" t="n">
        <f aca="false">ROUND(E788-L788,0)</f>
        <v>33108</v>
      </c>
      <c r="E788" s="2" t="n">
        <v>33838</v>
      </c>
      <c r="F788" s="2" t="n">
        <f aca="false">ROUND(E788+$L788,0)</f>
        <v>34568</v>
      </c>
      <c r="G788" s="2" t="n">
        <f aca="false">ROUND(F788+$L788,0)</f>
        <v>35298</v>
      </c>
      <c r="H788" s="2" t="n">
        <f aca="false">ROUND(G788+$L788,0)</f>
        <v>36028</v>
      </c>
      <c r="I788" s="2" t="n">
        <f aca="false">ROUND(H788+$L788,0)</f>
        <v>36758</v>
      </c>
      <c r="J788" s="2" t="n">
        <f aca="false">ROUND(I788+$L788,0)</f>
        <v>37488</v>
      </c>
      <c r="K788" s="2" t="n">
        <v>38219</v>
      </c>
      <c r="L788" s="2" t="n">
        <f aca="false">(K788-E788)/6</f>
        <v>730.166666666667</v>
      </c>
      <c r="M788" s="2" t="n">
        <f aca="false">ROUND(K788+L788,0)</f>
        <v>38949</v>
      </c>
    </row>
    <row r="789" customFormat="false" ht="15" hidden="false" customHeight="false" outlineLevel="0" collapsed="false">
      <c r="A789" s="2" t="n">
        <v>2928059</v>
      </c>
      <c r="B789" s="2" t="s">
        <v>288</v>
      </c>
      <c r="C789" s="2" t="n">
        <f aca="false">ROUND(D789-2*L789,0)</f>
        <v>13262</v>
      </c>
      <c r="D789" s="2" t="n">
        <f aca="false">ROUND(E789-L789,0)</f>
        <v>13317</v>
      </c>
      <c r="E789" s="2" t="n">
        <v>13344</v>
      </c>
      <c r="F789" s="2" t="n">
        <f aca="false">ROUND(E789+$L789,0)</f>
        <v>13371</v>
      </c>
      <c r="G789" s="2" t="n">
        <f aca="false">ROUND(F789+$L789,0)</f>
        <v>13398</v>
      </c>
      <c r="H789" s="2" t="n">
        <f aca="false">ROUND(G789+$L789,0)</f>
        <v>13425</v>
      </c>
      <c r="I789" s="2" t="n">
        <f aca="false">ROUND(H789+$L789,0)</f>
        <v>13452</v>
      </c>
      <c r="J789" s="2" t="n">
        <f aca="false">ROUND(I789+$L789,0)</f>
        <v>13479</v>
      </c>
      <c r="K789" s="2" t="n">
        <v>13508</v>
      </c>
      <c r="L789" s="2" t="n">
        <f aca="false">(K789-E789)/6</f>
        <v>27.3333333333333</v>
      </c>
      <c r="M789" s="2" t="n">
        <f aca="false">ROUND(K789+L789,0)</f>
        <v>13535</v>
      </c>
    </row>
    <row r="790" customFormat="false" ht="15" hidden="false" customHeight="false" outlineLevel="0" collapsed="false">
      <c r="A790" s="2" t="n">
        <v>2928109</v>
      </c>
      <c r="B790" s="2" t="s">
        <v>778</v>
      </c>
      <c r="C790" s="2" t="n">
        <f aca="false">ROUND(D790-2*L790,0)</f>
        <v>39573</v>
      </c>
      <c r="D790" s="2" t="n">
        <f aca="false">ROUND(E790-L790,0)</f>
        <v>40064</v>
      </c>
      <c r="E790" s="2" t="n">
        <v>40309</v>
      </c>
      <c r="F790" s="2" t="n">
        <f aca="false">ROUND(E790+$L790,0)</f>
        <v>40555</v>
      </c>
      <c r="G790" s="2" t="n">
        <f aca="false">ROUND(F790+$L790,0)</f>
        <v>40801</v>
      </c>
      <c r="H790" s="2" t="n">
        <f aca="false">ROUND(G790+$L790,0)</f>
        <v>41047</v>
      </c>
      <c r="I790" s="2" t="n">
        <f aca="false">ROUND(H790+$L790,0)</f>
        <v>41293</v>
      </c>
      <c r="J790" s="2" t="n">
        <f aca="false">ROUND(I790+$L790,0)</f>
        <v>41539</v>
      </c>
      <c r="K790" s="2" t="n">
        <v>41782</v>
      </c>
      <c r="L790" s="2" t="n">
        <f aca="false">(K790-E790)/6</f>
        <v>245.5</v>
      </c>
      <c r="M790" s="2" t="n">
        <f aca="false">ROUND(K790+L790,0)</f>
        <v>42028</v>
      </c>
    </row>
    <row r="791" customFormat="false" ht="15" hidden="false" customHeight="false" outlineLevel="0" collapsed="false">
      <c r="A791" s="2" t="n">
        <v>2928208</v>
      </c>
      <c r="B791" s="2" t="s">
        <v>194</v>
      </c>
      <c r="C791" s="2" t="n">
        <f aca="false">ROUND(D791-2*L791,0)</f>
        <v>23435</v>
      </c>
      <c r="D791" s="2" t="n">
        <f aca="false">ROUND(E791-L791,0)</f>
        <v>24312</v>
      </c>
      <c r="E791" s="2" t="n">
        <v>24750</v>
      </c>
      <c r="F791" s="2" t="n">
        <f aca="false">ROUND(E791+$L791,0)</f>
        <v>25189</v>
      </c>
      <c r="G791" s="2" t="n">
        <f aca="false">ROUND(F791+$L791,0)</f>
        <v>25628</v>
      </c>
      <c r="H791" s="2" t="n">
        <f aca="false">ROUND(G791+$L791,0)</f>
        <v>26067</v>
      </c>
      <c r="I791" s="2" t="n">
        <f aca="false">ROUND(H791+$L791,0)</f>
        <v>26506</v>
      </c>
      <c r="J791" s="2" t="n">
        <f aca="false">ROUND(I791+$L791,0)</f>
        <v>26945</v>
      </c>
      <c r="K791" s="2" t="n">
        <v>27381</v>
      </c>
      <c r="L791" s="2" t="n">
        <f aca="false">(K791-E791)/6</f>
        <v>438.5</v>
      </c>
      <c r="M791" s="2" t="n">
        <f aca="false">ROUND(K791+L791,0)</f>
        <v>27820</v>
      </c>
    </row>
    <row r="792" customFormat="false" ht="15" hidden="false" customHeight="false" outlineLevel="0" collapsed="false">
      <c r="A792" s="2" t="n">
        <v>2928406</v>
      </c>
      <c r="B792" s="2" t="s">
        <v>779</v>
      </c>
      <c r="C792" s="2" t="n">
        <f aca="false">ROUND(D792-2*L792,0)</f>
        <v>24881</v>
      </c>
      <c r="D792" s="2" t="n">
        <f aca="false">ROUND(E792-L792,0)</f>
        <v>25794</v>
      </c>
      <c r="E792" s="2" t="n">
        <v>26250</v>
      </c>
      <c r="F792" s="2" t="n">
        <f aca="false">ROUND(E792+$L792,0)</f>
        <v>26706</v>
      </c>
      <c r="G792" s="2" t="n">
        <f aca="false">ROUND(F792+$L792,0)</f>
        <v>27162</v>
      </c>
      <c r="H792" s="2" t="n">
        <f aca="false">ROUND(G792+$L792,0)</f>
        <v>27618</v>
      </c>
      <c r="I792" s="2" t="n">
        <f aca="false">ROUND(H792+$L792,0)</f>
        <v>28074</v>
      </c>
      <c r="J792" s="2" t="n">
        <f aca="false">ROUND(I792+$L792,0)</f>
        <v>28530</v>
      </c>
      <c r="K792" s="2" t="n">
        <v>28988</v>
      </c>
      <c r="L792" s="2" t="n">
        <f aca="false">(K792-E792)/6</f>
        <v>456.333333333333</v>
      </c>
      <c r="M792" s="2" t="n">
        <f aca="false">ROUND(K792+L792,0)</f>
        <v>29444</v>
      </c>
    </row>
    <row r="793" customFormat="false" ht="15" hidden="false" customHeight="false" outlineLevel="0" collapsed="false">
      <c r="A793" s="2" t="n">
        <v>2928604</v>
      </c>
      <c r="B793" s="2" t="s">
        <v>780</v>
      </c>
      <c r="C793" s="2" t="n">
        <f aca="false">ROUND(D793-2*L793,0)</f>
        <v>55782</v>
      </c>
      <c r="D793" s="2" t="n">
        <f aca="false">ROUND(E793-L793,0)</f>
        <v>57127</v>
      </c>
      <c r="E793" s="2" t="n">
        <v>57800</v>
      </c>
      <c r="F793" s="2" t="n">
        <f aca="false">ROUND(E793+$L793,0)</f>
        <v>58473</v>
      </c>
      <c r="G793" s="2" t="n">
        <f aca="false">ROUND(F793+$L793,0)</f>
        <v>59146</v>
      </c>
      <c r="H793" s="2" t="n">
        <f aca="false">ROUND(G793+$L793,0)</f>
        <v>59819</v>
      </c>
      <c r="I793" s="2" t="n">
        <f aca="false">ROUND(H793+$L793,0)</f>
        <v>60492</v>
      </c>
      <c r="J793" s="2" t="n">
        <f aca="false">ROUND(I793+$L793,0)</f>
        <v>61165</v>
      </c>
      <c r="K793" s="2" t="n">
        <v>61836</v>
      </c>
      <c r="L793" s="2" t="n">
        <f aca="false">(K793-E793)/6</f>
        <v>672.666666666667</v>
      </c>
      <c r="M793" s="2" t="n">
        <f aca="false">ROUND(K793+L793,0)</f>
        <v>62509</v>
      </c>
    </row>
    <row r="794" customFormat="false" ht="15" hidden="false" customHeight="false" outlineLevel="0" collapsed="false">
      <c r="A794" s="2" t="n">
        <v>2928703</v>
      </c>
      <c r="B794" s="2" t="s">
        <v>781</v>
      </c>
      <c r="C794" s="2" t="n">
        <f aca="false">ROUND(D794-2*L794,0)</f>
        <v>85243</v>
      </c>
      <c r="D794" s="2" t="n">
        <f aca="false">ROUND(E794-L794,0)</f>
        <v>89071</v>
      </c>
      <c r="E794" s="2" t="n">
        <v>90985</v>
      </c>
      <c r="F794" s="2" t="n">
        <f aca="false">ROUND(E794+$L794,0)</f>
        <v>92899</v>
      </c>
      <c r="G794" s="2" t="n">
        <f aca="false">ROUND(F794+$L794,0)</f>
        <v>94813</v>
      </c>
      <c r="H794" s="2" t="n">
        <f aca="false">ROUND(G794+$L794,0)</f>
        <v>96727</v>
      </c>
      <c r="I794" s="2" t="n">
        <f aca="false">ROUND(H794+$L794,0)</f>
        <v>98641</v>
      </c>
      <c r="J794" s="2" t="n">
        <f aca="false">ROUND(I794+$L794,0)</f>
        <v>100555</v>
      </c>
      <c r="K794" s="2" t="n">
        <v>102469</v>
      </c>
      <c r="L794" s="2" t="n">
        <f aca="false">(K794-E794)/6</f>
        <v>1914</v>
      </c>
      <c r="M794" s="2" t="n">
        <f aca="false">ROUND(K794+L794,0)</f>
        <v>104383</v>
      </c>
    </row>
    <row r="795" customFormat="false" ht="15" hidden="false" customHeight="false" outlineLevel="0" collapsed="false">
      <c r="A795" s="2" t="n">
        <v>2928802</v>
      </c>
      <c r="B795" s="2" t="s">
        <v>782</v>
      </c>
      <c r="C795" s="2" t="n">
        <f aca="false">ROUND(D795-2*L795,0)</f>
        <v>45084</v>
      </c>
      <c r="D795" s="2" t="n">
        <f aca="false">ROUND(E795-L795,0)</f>
        <v>46948</v>
      </c>
      <c r="E795" s="2" t="n">
        <v>47880</v>
      </c>
      <c r="F795" s="2" t="n">
        <f aca="false">ROUND(E795+$L795,0)</f>
        <v>48812</v>
      </c>
      <c r="G795" s="2" t="n">
        <f aca="false">ROUND(F795+$L795,0)</f>
        <v>49744</v>
      </c>
      <c r="H795" s="2" t="n">
        <f aca="false">ROUND(G795+$L795,0)</f>
        <v>50676</v>
      </c>
      <c r="I795" s="2" t="n">
        <f aca="false">ROUND(H795+$L795,0)</f>
        <v>51608</v>
      </c>
      <c r="J795" s="2" t="n">
        <f aca="false">ROUND(I795+$L795,0)</f>
        <v>52540</v>
      </c>
      <c r="K795" s="2" t="n">
        <v>53473</v>
      </c>
      <c r="L795" s="2" t="n">
        <f aca="false">(K795-E795)/6</f>
        <v>932.166666666667</v>
      </c>
      <c r="M795" s="2" t="n">
        <f aca="false">ROUND(K795+L795,0)</f>
        <v>54405</v>
      </c>
    </row>
    <row r="796" customFormat="false" ht="15" hidden="false" customHeight="false" outlineLevel="0" collapsed="false">
      <c r="A796" s="2" t="n">
        <v>2929008</v>
      </c>
      <c r="B796" s="2" t="s">
        <v>783</v>
      </c>
      <c r="C796" s="2" t="n">
        <f aca="false">ROUND(D796-2*L796,0)</f>
        <v>13511</v>
      </c>
      <c r="D796" s="2" t="n">
        <f aca="false">ROUND(E796-L796,0)</f>
        <v>13902</v>
      </c>
      <c r="E796" s="2" t="n">
        <v>14098</v>
      </c>
      <c r="F796" s="2" t="n">
        <f aca="false">ROUND(E796+$L796,0)</f>
        <v>14294</v>
      </c>
      <c r="G796" s="2" t="n">
        <f aca="false">ROUND(F796+$L796,0)</f>
        <v>14490</v>
      </c>
      <c r="H796" s="2" t="n">
        <f aca="false">ROUND(G796+$L796,0)</f>
        <v>14686</v>
      </c>
      <c r="I796" s="2" t="n">
        <f aca="false">ROUND(H796+$L796,0)</f>
        <v>14882</v>
      </c>
      <c r="J796" s="2" t="n">
        <f aca="false">ROUND(I796+$L796,0)</f>
        <v>15078</v>
      </c>
      <c r="K796" s="2" t="n">
        <v>15272</v>
      </c>
      <c r="L796" s="2" t="n">
        <f aca="false">(K796-E796)/6</f>
        <v>195.666666666667</v>
      </c>
      <c r="M796" s="2" t="n">
        <f aca="false">ROUND(K796+L796,0)</f>
        <v>15468</v>
      </c>
    </row>
    <row r="797" customFormat="false" ht="15" hidden="false" customHeight="false" outlineLevel="0" collapsed="false">
      <c r="A797" s="2" t="n">
        <v>2929057</v>
      </c>
      <c r="B797" s="2" t="s">
        <v>784</v>
      </c>
      <c r="C797" s="2" t="n">
        <f aca="false">ROUND(D797-2*L797,0)</f>
        <v>11703</v>
      </c>
      <c r="D797" s="2" t="n">
        <f aca="false">ROUND(E797-L797,0)</f>
        <v>12600</v>
      </c>
      <c r="E797" s="2" t="n">
        <v>13048</v>
      </c>
      <c r="F797" s="2" t="n">
        <f aca="false">ROUND(E797+$L797,0)</f>
        <v>13496</v>
      </c>
      <c r="G797" s="2" t="n">
        <f aca="false">ROUND(F797+$L797,0)</f>
        <v>13944</v>
      </c>
      <c r="H797" s="2" t="n">
        <f aca="false">ROUND(G797+$L797,0)</f>
        <v>14392</v>
      </c>
      <c r="I797" s="2" t="n">
        <f aca="false">ROUND(H797+$L797,0)</f>
        <v>14840</v>
      </c>
      <c r="J797" s="2" t="n">
        <f aca="false">ROUND(I797+$L797,0)</f>
        <v>15288</v>
      </c>
      <c r="K797" s="2" t="n">
        <v>15738</v>
      </c>
      <c r="L797" s="2" t="n">
        <f aca="false">(K797-E797)/6</f>
        <v>448.333333333333</v>
      </c>
      <c r="M797" s="2" t="n">
        <f aca="false">ROUND(K797+L797,0)</f>
        <v>16186</v>
      </c>
    </row>
    <row r="798" customFormat="false" ht="15" hidden="false" customHeight="false" outlineLevel="0" collapsed="false">
      <c r="A798" s="2" t="n">
        <v>2929206</v>
      </c>
      <c r="B798" s="2" t="s">
        <v>785</v>
      </c>
      <c r="C798" s="2" t="n">
        <f aca="false">ROUND(D798-2*L798,0)</f>
        <v>29880</v>
      </c>
      <c r="D798" s="2" t="n">
        <f aca="false">ROUND(E798-L798,0)</f>
        <v>32082</v>
      </c>
      <c r="E798" s="2" t="n">
        <v>33183</v>
      </c>
      <c r="F798" s="2" t="n">
        <f aca="false">ROUND(E798+$L798,0)</f>
        <v>34284</v>
      </c>
      <c r="G798" s="2" t="n">
        <f aca="false">ROUND(F798+$L798,0)</f>
        <v>35385</v>
      </c>
      <c r="H798" s="2" t="n">
        <f aca="false">ROUND(G798+$L798,0)</f>
        <v>36486</v>
      </c>
      <c r="I798" s="2" t="n">
        <f aca="false">ROUND(H798+$L798,0)</f>
        <v>37587</v>
      </c>
      <c r="J798" s="2" t="n">
        <f aca="false">ROUND(I798+$L798,0)</f>
        <v>38688</v>
      </c>
      <c r="K798" s="2" t="n">
        <v>39790</v>
      </c>
      <c r="L798" s="2" t="n">
        <f aca="false">(K798-E798)/6</f>
        <v>1101.16666666667</v>
      </c>
      <c r="M798" s="2" t="n">
        <f aca="false">ROUND(K798+L798,0)</f>
        <v>40891</v>
      </c>
    </row>
    <row r="799" customFormat="false" ht="15" hidden="false" customHeight="false" outlineLevel="0" collapsed="false">
      <c r="A799" s="2" t="n">
        <v>2929305</v>
      </c>
      <c r="B799" s="2" t="s">
        <v>786</v>
      </c>
      <c r="C799" s="2" t="n">
        <f aca="false">ROUND(D799-2*L799,0)</f>
        <v>31108</v>
      </c>
      <c r="D799" s="2" t="n">
        <f aca="false">ROUND(E799-L799,0)</f>
        <v>32558</v>
      </c>
      <c r="E799" s="2" t="n">
        <v>33283</v>
      </c>
      <c r="F799" s="2" t="n">
        <f aca="false">ROUND(E799+$L799,0)</f>
        <v>34008</v>
      </c>
      <c r="G799" s="2" t="n">
        <f aca="false">ROUND(F799+$L799,0)</f>
        <v>34733</v>
      </c>
      <c r="H799" s="2" t="n">
        <f aca="false">ROUND(G799+$L799,0)</f>
        <v>35458</v>
      </c>
      <c r="I799" s="2" t="n">
        <f aca="false">ROUND(H799+$L799,0)</f>
        <v>36183</v>
      </c>
      <c r="J799" s="2" t="n">
        <f aca="false">ROUND(I799+$L799,0)</f>
        <v>36908</v>
      </c>
      <c r="K799" s="2" t="n">
        <v>37634</v>
      </c>
      <c r="L799" s="2" t="n">
        <f aca="false">(K799-E799)/6</f>
        <v>725.166666666667</v>
      </c>
      <c r="M799" s="2" t="n">
        <f aca="false">ROUND(K799+L799,0)</f>
        <v>38359</v>
      </c>
    </row>
    <row r="800" customFormat="false" ht="15" hidden="false" customHeight="false" outlineLevel="0" collapsed="false">
      <c r="A800" s="2" t="n">
        <v>2929503</v>
      </c>
      <c r="B800" s="2" t="s">
        <v>787</v>
      </c>
      <c r="C800" s="2" t="n">
        <f aca="false">ROUND(D800-2*L800,0)</f>
        <v>40400</v>
      </c>
      <c r="D800" s="2" t="n">
        <f aca="false">ROUND(E800-L800,0)</f>
        <v>41569</v>
      </c>
      <c r="E800" s="2" t="n">
        <v>42153</v>
      </c>
      <c r="F800" s="2" t="n">
        <f aca="false">ROUND(E800+$L800,0)</f>
        <v>42738</v>
      </c>
      <c r="G800" s="2" t="n">
        <f aca="false">ROUND(F800+$L800,0)</f>
        <v>43323</v>
      </c>
      <c r="H800" s="2" t="n">
        <f aca="false">ROUND(G800+$L800,0)</f>
        <v>43908</v>
      </c>
      <c r="I800" s="2" t="n">
        <f aca="false">ROUND(H800+$L800,0)</f>
        <v>44493</v>
      </c>
      <c r="J800" s="2" t="n">
        <f aca="false">ROUND(I800+$L800,0)</f>
        <v>45078</v>
      </c>
      <c r="K800" s="2" t="n">
        <v>45660</v>
      </c>
      <c r="L800" s="2" t="n">
        <f aca="false">(K800-E800)/6</f>
        <v>584.5</v>
      </c>
      <c r="M800" s="2" t="n">
        <f aca="false">ROUND(K800+L800,0)</f>
        <v>46245</v>
      </c>
    </row>
    <row r="801" customFormat="false" ht="15" hidden="false" customHeight="false" outlineLevel="0" collapsed="false">
      <c r="A801" s="2" t="n">
        <v>2929701</v>
      </c>
      <c r="B801" s="2" t="s">
        <v>788</v>
      </c>
      <c r="C801" s="2" t="n">
        <f aca="false">ROUND(D801-2*L801,0)</f>
        <v>18258</v>
      </c>
      <c r="D801" s="2" t="n">
        <f aca="false">ROUND(E801-L801,0)</f>
        <v>18729</v>
      </c>
      <c r="E801" s="2" t="n">
        <v>18964</v>
      </c>
      <c r="F801" s="2" t="n">
        <f aca="false">ROUND(E801+$L801,0)</f>
        <v>19199</v>
      </c>
      <c r="G801" s="2" t="n">
        <f aca="false">ROUND(F801+$L801,0)</f>
        <v>19434</v>
      </c>
      <c r="H801" s="2" t="n">
        <f aca="false">ROUND(G801+$L801,0)</f>
        <v>19669</v>
      </c>
      <c r="I801" s="2" t="n">
        <f aca="false">ROUND(H801+$L801,0)</f>
        <v>19904</v>
      </c>
      <c r="J801" s="2" t="n">
        <f aca="false">ROUND(I801+$L801,0)</f>
        <v>20139</v>
      </c>
      <c r="K801" s="2" t="n">
        <v>20376</v>
      </c>
      <c r="L801" s="2" t="n">
        <f aca="false">(K801-E801)/6</f>
        <v>235.333333333333</v>
      </c>
      <c r="M801" s="2" t="n">
        <f aca="false">ROUND(K801+L801,0)</f>
        <v>20611</v>
      </c>
    </row>
    <row r="802" customFormat="false" ht="15" hidden="false" customHeight="false" outlineLevel="0" collapsed="false">
      <c r="A802" s="2" t="n">
        <v>2929800</v>
      </c>
      <c r="B802" s="2" t="s">
        <v>789</v>
      </c>
      <c r="C802" s="2" t="n">
        <f aca="false">ROUND(D802-2*L802,0)</f>
        <v>11096</v>
      </c>
      <c r="D802" s="2" t="n">
        <f aca="false">ROUND(E802-L802,0)</f>
        <v>11595</v>
      </c>
      <c r="E802" s="2" t="n">
        <v>11845</v>
      </c>
      <c r="F802" s="2" t="n">
        <f aca="false">ROUND(E802+$L802,0)</f>
        <v>12095</v>
      </c>
      <c r="G802" s="2" t="n">
        <f aca="false">ROUND(F802+$L802,0)</f>
        <v>12345</v>
      </c>
      <c r="H802" s="2" t="n">
        <f aca="false">ROUND(G802+$L802,0)</f>
        <v>12595</v>
      </c>
      <c r="I802" s="2" t="n">
        <f aca="false">ROUND(H802+$L802,0)</f>
        <v>12845</v>
      </c>
      <c r="J802" s="2" t="n">
        <f aca="false">ROUND(I802+$L802,0)</f>
        <v>13095</v>
      </c>
      <c r="K802" s="2" t="n">
        <v>13343</v>
      </c>
      <c r="L802" s="2" t="n">
        <f aca="false">(K802-E802)/6</f>
        <v>249.666666666667</v>
      </c>
      <c r="M802" s="2" t="n">
        <f aca="false">ROUND(K802+L802,0)</f>
        <v>13593</v>
      </c>
    </row>
    <row r="803" customFormat="false" ht="15" hidden="false" customHeight="false" outlineLevel="0" collapsed="false">
      <c r="A803" s="2" t="n">
        <v>2929909</v>
      </c>
      <c r="B803" s="2" t="s">
        <v>790</v>
      </c>
      <c r="C803" s="2" t="n">
        <f aca="false">ROUND(D803-2*L803,0)</f>
        <v>40000</v>
      </c>
      <c r="D803" s="2" t="n">
        <f aca="false">ROUND(E803-L803,0)</f>
        <v>41199</v>
      </c>
      <c r="E803" s="2" t="n">
        <v>41798</v>
      </c>
      <c r="F803" s="2" t="n">
        <f aca="false">ROUND(E803+$L803,0)</f>
        <v>42398</v>
      </c>
      <c r="G803" s="2" t="n">
        <f aca="false">ROUND(F803+$L803,0)</f>
        <v>42998</v>
      </c>
      <c r="H803" s="2" t="n">
        <f aca="false">ROUND(G803+$L803,0)</f>
        <v>43598</v>
      </c>
      <c r="I803" s="2" t="n">
        <f aca="false">ROUND(H803+$L803,0)</f>
        <v>44198</v>
      </c>
      <c r="J803" s="2" t="n">
        <f aca="false">ROUND(I803+$L803,0)</f>
        <v>44798</v>
      </c>
      <c r="K803" s="2" t="n">
        <v>45395</v>
      </c>
      <c r="L803" s="2" t="n">
        <f aca="false">(K803-E803)/6</f>
        <v>599.5</v>
      </c>
      <c r="M803" s="2" t="n">
        <f aca="false">ROUND(K803+L803,0)</f>
        <v>45995</v>
      </c>
    </row>
    <row r="804" customFormat="false" ht="15" hidden="false" customHeight="false" outlineLevel="0" collapsed="false">
      <c r="A804" s="2" t="n">
        <v>2930105</v>
      </c>
      <c r="B804" s="2" t="s">
        <v>791</v>
      </c>
      <c r="C804" s="2" t="n">
        <f aca="false">ROUND(D804-2*L804,0)</f>
        <v>71244</v>
      </c>
      <c r="D804" s="2" t="n">
        <f aca="false">ROUND(E804-L804,0)</f>
        <v>73361</v>
      </c>
      <c r="E804" s="2" t="n">
        <v>74419</v>
      </c>
      <c r="F804" s="2" t="n">
        <f aca="false">ROUND(E804+$L804,0)</f>
        <v>75477</v>
      </c>
      <c r="G804" s="2" t="n">
        <f aca="false">ROUND(F804+$L804,0)</f>
        <v>76535</v>
      </c>
      <c r="H804" s="2" t="n">
        <f aca="false">ROUND(G804+$L804,0)</f>
        <v>77593</v>
      </c>
      <c r="I804" s="2" t="n">
        <f aca="false">ROUND(H804+$L804,0)</f>
        <v>78651</v>
      </c>
      <c r="J804" s="2" t="n">
        <f aca="false">ROUND(I804+$L804,0)</f>
        <v>79709</v>
      </c>
      <c r="K804" s="2" t="n">
        <v>80769</v>
      </c>
      <c r="L804" s="2" t="n">
        <f aca="false">(K804-E804)/6</f>
        <v>1058.33333333333</v>
      </c>
      <c r="M804" s="2" t="n">
        <f aca="false">ROUND(K804+L804,0)</f>
        <v>81827</v>
      </c>
    </row>
    <row r="805" customFormat="false" ht="15" hidden="false" customHeight="false" outlineLevel="0" collapsed="false">
      <c r="A805" s="2" t="n">
        <v>2930154</v>
      </c>
      <c r="B805" s="2" t="s">
        <v>792</v>
      </c>
      <c r="C805" s="2" t="n">
        <f aca="false">ROUND(D805-2*L805,0)</f>
        <v>30957</v>
      </c>
      <c r="D805" s="2" t="n">
        <f aca="false">ROUND(E805-L805,0)</f>
        <v>31411</v>
      </c>
      <c r="E805" s="2" t="n">
        <v>31638</v>
      </c>
      <c r="F805" s="2" t="n">
        <f aca="false">ROUND(E805+$L805,0)</f>
        <v>31865</v>
      </c>
      <c r="G805" s="2" t="n">
        <f aca="false">ROUND(F805+$L805,0)</f>
        <v>32092</v>
      </c>
      <c r="H805" s="2" t="n">
        <f aca="false">ROUND(G805+$L805,0)</f>
        <v>32319</v>
      </c>
      <c r="I805" s="2" t="n">
        <f aca="false">ROUND(H805+$L805,0)</f>
        <v>32546</v>
      </c>
      <c r="J805" s="2" t="n">
        <f aca="false">ROUND(I805+$L805,0)</f>
        <v>32773</v>
      </c>
      <c r="K805" s="2" t="n">
        <v>33000</v>
      </c>
      <c r="L805" s="2" t="n">
        <f aca="false">(K805-E805)/6</f>
        <v>227</v>
      </c>
      <c r="M805" s="2" t="n">
        <f aca="false">ROUND(K805+L805,0)</f>
        <v>33227</v>
      </c>
    </row>
    <row r="806" customFormat="false" ht="15" hidden="false" customHeight="false" outlineLevel="0" collapsed="false">
      <c r="A806" s="2" t="n">
        <v>2930204</v>
      </c>
      <c r="B806" s="2" t="s">
        <v>793</v>
      </c>
      <c r="C806" s="2" t="n">
        <f aca="false">ROUND(D806-2*L806,0)</f>
        <v>35349</v>
      </c>
      <c r="D806" s="2" t="n">
        <f aca="false">ROUND(E806-L806,0)</f>
        <v>36733</v>
      </c>
      <c r="E806" s="2" t="n">
        <v>37425</v>
      </c>
      <c r="F806" s="2" t="n">
        <f aca="false">ROUND(E806+$L806,0)</f>
        <v>38117</v>
      </c>
      <c r="G806" s="2" t="n">
        <f aca="false">ROUND(F806+$L806,0)</f>
        <v>38809</v>
      </c>
      <c r="H806" s="2" t="n">
        <f aca="false">ROUND(G806+$L806,0)</f>
        <v>39501</v>
      </c>
      <c r="I806" s="2" t="n">
        <f aca="false">ROUND(H806+$L806,0)</f>
        <v>40193</v>
      </c>
      <c r="J806" s="2" t="n">
        <f aca="false">ROUND(I806+$L806,0)</f>
        <v>40885</v>
      </c>
      <c r="K806" s="2" t="n">
        <v>41576</v>
      </c>
      <c r="L806" s="2" t="n">
        <f aca="false">(K806-E806)/6</f>
        <v>691.833333333333</v>
      </c>
      <c r="M806" s="2" t="n">
        <f aca="false">ROUND(K806+L806,0)</f>
        <v>42268</v>
      </c>
    </row>
    <row r="807" customFormat="false" ht="15" hidden="false" customHeight="false" outlineLevel="0" collapsed="false">
      <c r="A807" s="2" t="n">
        <v>2930303</v>
      </c>
      <c r="B807" s="2" t="s">
        <v>794</v>
      </c>
      <c r="C807" s="2" t="n">
        <f aca="false">ROUND(D807-2*L807,0)</f>
        <v>17992</v>
      </c>
      <c r="D807" s="2" t="n">
        <f aca="false">ROUND(E807-L807,0)</f>
        <v>18072</v>
      </c>
      <c r="E807" s="2" t="n">
        <v>18112</v>
      </c>
      <c r="F807" s="2" t="n">
        <f aca="false">ROUND(E807+$L807,0)</f>
        <v>18152</v>
      </c>
      <c r="G807" s="2" t="n">
        <f aca="false">ROUND(F807+$L807,0)</f>
        <v>18192</v>
      </c>
      <c r="H807" s="2" t="n">
        <f aca="false">ROUND(G807+$L807,0)</f>
        <v>18232</v>
      </c>
      <c r="I807" s="2" t="n">
        <f aca="false">ROUND(H807+$L807,0)</f>
        <v>18272</v>
      </c>
      <c r="J807" s="2" t="n">
        <f aca="false">ROUND(I807+$L807,0)</f>
        <v>18312</v>
      </c>
      <c r="K807" s="2" t="n">
        <v>18352</v>
      </c>
      <c r="L807" s="2" t="n">
        <f aca="false">(K807-E807)/6</f>
        <v>40</v>
      </c>
      <c r="M807" s="2" t="n">
        <f aca="false">ROUND(K807+L807,0)</f>
        <v>18392</v>
      </c>
    </row>
    <row r="808" customFormat="false" ht="15" hidden="false" customHeight="false" outlineLevel="0" collapsed="false">
      <c r="A808" s="2" t="n">
        <v>2930501</v>
      </c>
      <c r="B808" s="2" t="s">
        <v>795</v>
      </c>
      <c r="C808" s="2" t="n">
        <f aca="false">ROUND(D808-2*L808,0)</f>
        <v>73833</v>
      </c>
      <c r="D808" s="2" t="n">
        <f aca="false">ROUND(E808-L808,0)</f>
        <v>75786</v>
      </c>
      <c r="E808" s="2" t="n">
        <v>76762</v>
      </c>
      <c r="F808" s="2" t="n">
        <f aca="false">ROUND(E808+$L808,0)</f>
        <v>77739</v>
      </c>
      <c r="G808" s="2" t="n">
        <f aca="false">ROUND(F808+$L808,0)</f>
        <v>78716</v>
      </c>
      <c r="H808" s="2" t="n">
        <f aca="false">ROUND(G808+$L808,0)</f>
        <v>79693</v>
      </c>
      <c r="I808" s="2" t="n">
        <f aca="false">ROUND(H808+$L808,0)</f>
        <v>80670</v>
      </c>
      <c r="J808" s="2" t="n">
        <f aca="false">ROUND(I808+$L808,0)</f>
        <v>81647</v>
      </c>
      <c r="K808" s="2" t="n">
        <v>82621</v>
      </c>
      <c r="L808" s="2" t="n">
        <f aca="false">(K808-E808)/6</f>
        <v>976.5</v>
      </c>
      <c r="M808" s="2" t="n">
        <f aca="false">ROUND(K808+L808,0)</f>
        <v>83598</v>
      </c>
    </row>
    <row r="809" customFormat="false" ht="15" hidden="false" customHeight="false" outlineLevel="0" collapsed="false">
      <c r="A809" s="2" t="n">
        <v>2930600</v>
      </c>
      <c r="B809" s="2" t="s">
        <v>796</v>
      </c>
      <c r="C809" s="2" t="n">
        <f aca="false">ROUND(D809-2*L809,0)</f>
        <v>11629</v>
      </c>
      <c r="D809" s="2" t="n">
        <f aca="false">ROUND(E809-L809,0)</f>
        <v>12106</v>
      </c>
      <c r="E809" s="2" t="n">
        <v>12344</v>
      </c>
      <c r="F809" s="2" t="n">
        <f aca="false">ROUND(E809+$L809,0)</f>
        <v>12582</v>
      </c>
      <c r="G809" s="2" t="n">
        <f aca="false">ROUND(F809+$L809,0)</f>
        <v>12820</v>
      </c>
      <c r="H809" s="2" t="n">
        <f aca="false">ROUND(G809+$L809,0)</f>
        <v>13058</v>
      </c>
      <c r="I809" s="2" t="n">
        <f aca="false">ROUND(H809+$L809,0)</f>
        <v>13296</v>
      </c>
      <c r="J809" s="2" t="n">
        <f aca="false">ROUND(I809+$L809,0)</f>
        <v>13534</v>
      </c>
      <c r="K809" s="2" t="n">
        <v>13774</v>
      </c>
      <c r="L809" s="2" t="n">
        <f aca="false">(K809-E809)/6</f>
        <v>238.333333333333</v>
      </c>
      <c r="M809" s="2" t="n">
        <f aca="false">ROUND(K809+L809,0)</f>
        <v>14012</v>
      </c>
    </row>
    <row r="810" customFormat="false" ht="15" hidden="false" customHeight="false" outlineLevel="0" collapsed="false">
      <c r="A810" s="2" t="n">
        <v>2930709</v>
      </c>
      <c r="B810" s="2" t="s">
        <v>797</v>
      </c>
      <c r="C810" s="2" t="n">
        <f aca="false">ROUND(D810-2*L810,0)</f>
        <v>109734</v>
      </c>
      <c r="D810" s="2" t="n">
        <f aca="false">ROUND(E810-L810,0)</f>
        <v>115276</v>
      </c>
      <c r="E810" s="2" t="n">
        <v>118047</v>
      </c>
      <c r="F810" s="2" t="n">
        <f aca="false">ROUND(E810+$L810,0)</f>
        <v>120818</v>
      </c>
      <c r="G810" s="2" t="n">
        <f aca="false">ROUND(F810+$L810,0)</f>
        <v>123589</v>
      </c>
      <c r="H810" s="2" t="n">
        <f aca="false">ROUND(G810+$L810,0)</f>
        <v>126360</v>
      </c>
      <c r="I810" s="2" t="n">
        <f aca="false">ROUND(H810+$L810,0)</f>
        <v>129131</v>
      </c>
      <c r="J810" s="2" t="n">
        <f aca="false">ROUND(I810+$L810,0)</f>
        <v>131902</v>
      </c>
      <c r="K810" s="2" t="n">
        <v>134674</v>
      </c>
      <c r="L810" s="2" t="n">
        <f aca="false">(K810-E810)/6</f>
        <v>2771.16666666667</v>
      </c>
      <c r="M810" s="2" t="n">
        <f aca="false">ROUND(K810+L810,0)</f>
        <v>137445</v>
      </c>
    </row>
    <row r="811" customFormat="false" ht="15" hidden="false" customHeight="false" outlineLevel="0" collapsed="false">
      <c r="A811" s="2" t="n">
        <v>2930766</v>
      </c>
      <c r="B811" s="2" t="s">
        <v>798</v>
      </c>
      <c r="C811" s="2" t="n">
        <f aca="false">ROUND(D811-2*L811,0)</f>
        <v>13129</v>
      </c>
      <c r="D811" s="2" t="n">
        <f aca="false">ROUND(E811-L811,0)</f>
        <v>12771</v>
      </c>
      <c r="E811" s="2" t="n">
        <v>12592</v>
      </c>
      <c r="F811" s="2" t="n">
        <f aca="false">ROUND(E811+$L811,0)</f>
        <v>12413</v>
      </c>
      <c r="G811" s="2" t="n">
        <f aca="false">ROUND(F811+$L811,0)</f>
        <v>12234</v>
      </c>
      <c r="H811" s="2" t="n">
        <f aca="false">ROUND(G811+$L811,0)</f>
        <v>12055</v>
      </c>
      <c r="I811" s="2" t="n">
        <f aca="false">ROUND(H811+$L811,0)</f>
        <v>11876</v>
      </c>
      <c r="J811" s="2" t="n">
        <f aca="false">ROUND(I811+$L811,0)</f>
        <v>11697</v>
      </c>
      <c r="K811" s="2" t="n">
        <v>11517</v>
      </c>
      <c r="L811" s="2" t="n">
        <f aca="false">(K811-E811)/6</f>
        <v>-179.166666666667</v>
      </c>
      <c r="M811" s="2" t="n">
        <f aca="false">ROUND(K811+L811,0)</f>
        <v>11338</v>
      </c>
    </row>
    <row r="812" customFormat="false" ht="15" hidden="false" customHeight="false" outlineLevel="0" collapsed="false">
      <c r="A812" s="2" t="n">
        <v>2930774</v>
      </c>
      <c r="B812" s="2" t="s">
        <v>799</v>
      </c>
      <c r="C812" s="2" t="n">
        <f aca="false">ROUND(D812-2*L812,0)</f>
        <v>21175</v>
      </c>
      <c r="D812" s="2" t="n">
        <f aca="false">ROUND(E812-L812,0)</f>
        <v>21725</v>
      </c>
      <c r="E812" s="2" t="n">
        <v>22000</v>
      </c>
      <c r="F812" s="2" t="n">
        <f aca="false">ROUND(E812+$L812,0)</f>
        <v>22275</v>
      </c>
      <c r="G812" s="2" t="n">
        <f aca="false">ROUND(F812+$L812,0)</f>
        <v>22550</v>
      </c>
      <c r="H812" s="2" t="n">
        <f aca="false">ROUND(G812+$L812,0)</f>
        <v>22825</v>
      </c>
      <c r="I812" s="2" t="n">
        <f aca="false">ROUND(H812+$L812,0)</f>
        <v>23100</v>
      </c>
      <c r="J812" s="2" t="n">
        <f aca="false">ROUND(I812+$L812,0)</f>
        <v>23375</v>
      </c>
      <c r="K812" s="2" t="n">
        <v>23650</v>
      </c>
      <c r="L812" s="2" t="n">
        <f aca="false">(K812-E812)/6</f>
        <v>275</v>
      </c>
      <c r="M812" s="2" t="n">
        <f aca="false">ROUND(K812+L812,0)</f>
        <v>23925</v>
      </c>
    </row>
    <row r="813" customFormat="false" ht="15" hidden="false" customHeight="false" outlineLevel="0" collapsed="false">
      <c r="A813" s="2" t="n">
        <v>2931004</v>
      </c>
      <c r="B813" s="2" t="s">
        <v>800</v>
      </c>
      <c r="C813" s="2" t="n">
        <f aca="false">ROUND(D813-2*L813,0)</f>
        <v>19370</v>
      </c>
      <c r="D813" s="2" t="n">
        <f aca="false">ROUND(E813-L813,0)</f>
        <v>19799</v>
      </c>
      <c r="E813" s="2" t="n">
        <v>20013</v>
      </c>
      <c r="F813" s="2" t="n">
        <f aca="false">ROUND(E813+$L813,0)</f>
        <v>20227</v>
      </c>
      <c r="G813" s="2" t="n">
        <f aca="false">ROUND(F813+$L813,0)</f>
        <v>20441</v>
      </c>
      <c r="H813" s="2" t="n">
        <f aca="false">ROUND(G813+$L813,0)</f>
        <v>20655</v>
      </c>
      <c r="I813" s="2" t="n">
        <f aca="false">ROUND(H813+$L813,0)</f>
        <v>20869</v>
      </c>
      <c r="J813" s="2" t="n">
        <f aca="false">ROUND(I813+$L813,0)</f>
        <v>21083</v>
      </c>
      <c r="K813" s="2" t="n">
        <v>21299</v>
      </c>
      <c r="L813" s="2" t="n">
        <f aca="false">(K813-E813)/6</f>
        <v>214.333333333333</v>
      </c>
      <c r="M813" s="2" t="n">
        <f aca="false">ROUND(K813+L813,0)</f>
        <v>21513</v>
      </c>
    </row>
    <row r="814" customFormat="false" ht="15" hidden="false" customHeight="false" outlineLevel="0" collapsed="false">
      <c r="A814" s="2" t="n">
        <v>2931053</v>
      </c>
      <c r="B814" s="2" t="s">
        <v>801</v>
      </c>
      <c r="C814" s="2" t="n">
        <f aca="false">ROUND(D814-2*L814,0)</f>
        <v>15294</v>
      </c>
      <c r="D814" s="2" t="n">
        <f aca="false">ROUND(E814-L814,0)</f>
        <v>15850</v>
      </c>
      <c r="E814" s="2" t="n">
        <v>16128</v>
      </c>
      <c r="F814" s="2" t="n">
        <f aca="false">ROUND(E814+$L814,0)</f>
        <v>16406</v>
      </c>
      <c r="G814" s="2" t="n">
        <f aca="false">ROUND(F814+$L814,0)</f>
        <v>16684</v>
      </c>
      <c r="H814" s="2" t="n">
        <f aca="false">ROUND(G814+$L814,0)</f>
        <v>16962</v>
      </c>
      <c r="I814" s="2" t="n">
        <f aca="false">ROUND(H814+$L814,0)</f>
        <v>17240</v>
      </c>
      <c r="J814" s="2" t="n">
        <f aca="false">ROUND(I814+$L814,0)</f>
        <v>17518</v>
      </c>
      <c r="K814" s="2" t="n">
        <v>17797</v>
      </c>
      <c r="L814" s="2" t="n">
        <f aca="false">(K814-E814)/6</f>
        <v>278.166666666667</v>
      </c>
      <c r="M814" s="2" t="n">
        <f aca="false">ROUND(K814+L814,0)</f>
        <v>18075</v>
      </c>
    </row>
    <row r="815" customFormat="false" ht="15" hidden="false" customHeight="false" outlineLevel="0" collapsed="false">
      <c r="A815" s="2" t="n">
        <v>2931301</v>
      </c>
      <c r="B815" s="2" t="s">
        <v>802</v>
      </c>
      <c r="C815" s="2" t="n">
        <f aca="false">ROUND(D815-2*L815,0)</f>
        <v>15847</v>
      </c>
      <c r="D815" s="2" t="n">
        <f aca="false">ROUND(E815-L815,0)</f>
        <v>16293</v>
      </c>
      <c r="E815" s="2" t="n">
        <v>16516</v>
      </c>
      <c r="F815" s="2" t="n">
        <f aca="false">ROUND(E815+$L815,0)</f>
        <v>16739</v>
      </c>
      <c r="G815" s="2" t="n">
        <f aca="false">ROUND(F815+$L815,0)</f>
        <v>16962</v>
      </c>
      <c r="H815" s="2" t="n">
        <f aca="false">ROUND(G815+$L815,0)</f>
        <v>17185</v>
      </c>
      <c r="I815" s="2" t="n">
        <f aca="false">ROUND(H815+$L815,0)</f>
        <v>17408</v>
      </c>
      <c r="J815" s="2" t="n">
        <f aca="false">ROUND(I815+$L815,0)</f>
        <v>17631</v>
      </c>
      <c r="K815" s="2" t="n">
        <v>17855</v>
      </c>
      <c r="L815" s="2" t="n">
        <f aca="false">(K815-E815)/6</f>
        <v>223.166666666667</v>
      </c>
      <c r="M815" s="2" t="n">
        <f aca="false">ROUND(K815+L815,0)</f>
        <v>18078</v>
      </c>
    </row>
    <row r="816" customFormat="false" ht="15" hidden="false" customHeight="false" outlineLevel="0" collapsed="false">
      <c r="A816" s="2" t="n">
        <v>2931350</v>
      </c>
      <c r="B816" s="2" t="s">
        <v>803</v>
      </c>
      <c r="C816" s="2" t="n">
        <f aca="false">ROUND(D816-2*L816,0)</f>
        <v>127605</v>
      </c>
      <c r="D816" s="2" t="n">
        <f aca="false">ROUND(E816-L816,0)</f>
        <v>134762</v>
      </c>
      <c r="E816" s="2" t="n">
        <v>138341</v>
      </c>
      <c r="F816" s="2" t="n">
        <f aca="false">ROUND(E816+$L816,0)</f>
        <v>141920</v>
      </c>
      <c r="G816" s="2" t="n">
        <f aca="false">ROUND(F816+$L816,0)</f>
        <v>145499</v>
      </c>
      <c r="H816" s="2" t="n">
        <f aca="false">ROUND(G816+$L816,0)</f>
        <v>149078</v>
      </c>
      <c r="I816" s="2" t="n">
        <f aca="false">ROUND(H816+$L816,0)</f>
        <v>152657</v>
      </c>
      <c r="J816" s="2" t="n">
        <f aca="false">ROUND(I816+$L816,0)</f>
        <v>156236</v>
      </c>
      <c r="K816" s="2" t="n">
        <v>159813</v>
      </c>
      <c r="L816" s="2" t="n">
        <f aca="false">(K816-E816)/6</f>
        <v>3578.66666666667</v>
      </c>
      <c r="M816" s="2" t="n">
        <f aca="false">ROUND(K816+L816,0)</f>
        <v>163392</v>
      </c>
    </row>
    <row r="817" customFormat="false" ht="15" hidden="false" customHeight="false" outlineLevel="0" collapsed="false">
      <c r="A817" s="2" t="n">
        <v>2931509</v>
      </c>
      <c r="B817" s="2" t="s">
        <v>804</v>
      </c>
      <c r="C817" s="2" t="n">
        <f aca="false">ROUND(D817-2*L817,0)</f>
        <v>20564</v>
      </c>
      <c r="D817" s="2" t="n">
        <f aca="false">ROUND(E817-L817,0)</f>
        <v>21176</v>
      </c>
      <c r="E817" s="2" t="n">
        <v>21482</v>
      </c>
      <c r="F817" s="2" t="n">
        <f aca="false">ROUND(E817+$L817,0)</f>
        <v>21788</v>
      </c>
      <c r="G817" s="2" t="n">
        <f aca="false">ROUND(F817+$L817,0)</f>
        <v>22094</v>
      </c>
      <c r="H817" s="2" t="n">
        <f aca="false">ROUND(G817+$L817,0)</f>
        <v>22400</v>
      </c>
      <c r="I817" s="2" t="n">
        <f aca="false">ROUND(H817+$L817,0)</f>
        <v>22706</v>
      </c>
      <c r="J817" s="2" t="n">
        <f aca="false">ROUND(I817+$L817,0)</f>
        <v>23012</v>
      </c>
      <c r="K817" s="2" t="n">
        <v>23319</v>
      </c>
      <c r="L817" s="2" t="n">
        <f aca="false">(K817-E817)/6</f>
        <v>306.166666666667</v>
      </c>
      <c r="M817" s="2" t="n">
        <f aca="false">ROUND(K817+L817,0)</f>
        <v>23625</v>
      </c>
    </row>
    <row r="818" customFormat="false" ht="15" hidden="false" customHeight="false" outlineLevel="0" collapsed="false">
      <c r="A818" s="2" t="n">
        <v>2931608</v>
      </c>
      <c r="B818" s="2" t="s">
        <v>805</v>
      </c>
      <c r="C818" s="2" t="n">
        <f aca="false">ROUND(D818-2*L818,0)</f>
        <v>14620</v>
      </c>
      <c r="D818" s="2" t="n">
        <f aca="false">ROUND(E818-L818,0)</f>
        <v>14764</v>
      </c>
      <c r="E818" s="2" t="n">
        <v>14836</v>
      </c>
      <c r="F818" s="2" t="n">
        <f aca="false">ROUND(E818+$L818,0)</f>
        <v>14908</v>
      </c>
      <c r="G818" s="2" t="n">
        <f aca="false">ROUND(F818+$L818,0)</f>
        <v>14980</v>
      </c>
      <c r="H818" s="2" t="n">
        <f aca="false">ROUND(G818+$L818,0)</f>
        <v>15052</v>
      </c>
      <c r="I818" s="2" t="n">
        <f aca="false">ROUND(H818+$L818,0)</f>
        <v>15124</v>
      </c>
      <c r="J818" s="2" t="n">
        <f aca="false">ROUND(I818+$L818,0)</f>
        <v>15196</v>
      </c>
      <c r="K818" s="2" t="n">
        <v>15269</v>
      </c>
      <c r="L818" s="2" t="n">
        <f aca="false">(K818-E818)/6</f>
        <v>72.1666666666667</v>
      </c>
      <c r="M818" s="2" t="n">
        <f aca="false">ROUND(K818+L818,0)</f>
        <v>15341</v>
      </c>
    </row>
    <row r="819" customFormat="false" ht="15" hidden="false" customHeight="false" outlineLevel="0" collapsed="false">
      <c r="A819" s="2" t="n">
        <v>2931806</v>
      </c>
      <c r="B819" s="2" t="s">
        <v>806</v>
      </c>
      <c r="C819" s="2" t="n">
        <f aca="false">ROUND(D819-2*L819,0)</f>
        <v>16617</v>
      </c>
      <c r="D819" s="2" t="n">
        <f aca="false">ROUND(E819-L819,0)</f>
        <v>16892</v>
      </c>
      <c r="E819" s="2" t="n">
        <v>17029</v>
      </c>
      <c r="F819" s="2" t="n">
        <f aca="false">ROUND(E819+$L819,0)</f>
        <v>17167</v>
      </c>
      <c r="G819" s="2" t="n">
        <f aca="false">ROUND(F819+$L819,0)</f>
        <v>17305</v>
      </c>
      <c r="H819" s="2" t="n">
        <f aca="false">ROUND(G819+$L819,0)</f>
        <v>17443</v>
      </c>
      <c r="I819" s="2" t="n">
        <f aca="false">ROUND(H819+$L819,0)</f>
        <v>17581</v>
      </c>
      <c r="J819" s="2" t="n">
        <f aca="false">ROUND(I819+$L819,0)</f>
        <v>17719</v>
      </c>
      <c r="K819" s="2" t="n">
        <v>17854</v>
      </c>
      <c r="L819" s="2" t="n">
        <f aca="false">(K819-E819)/6</f>
        <v>137.5</v>
      </c>
      <c r="M819" s="2" t="n">
        <f aca="false">ROUND(K819+L819,0)</f>
        <v>17992</v>
      </c>
    </row>
    <row r="820" customFormat="false" ht="15" hidden="false" customHeight="false" outlineLevel="0" collapsed="false">
      <c r="A820" s="2" t="n">
        <v>2931905</v>
      </c>
      <c r="B820" s="2" t="s">
        <v>807</v>
      </c>
      <c r="C820" s="2" t="n">
        <f aca="false">ROUND(D820-2*L820,0)</f>
        <v>52436</v>
      </c>
      <c r="D820" s="2" t="n">
        <f aca="false">ROUND(E820-L820,0)</f>
        <v>52424</v>
      </c>
      <c r="E820" s="2" t="n">
        <v>52418</v>
      </c>
      <c r="F820" s="2" t="n">
        <f aca="false">ROUND(E820+$L820,0)</f>
        <v>52412</v>
      </c>
      <c r="G820" s="2" t="n">
        <f aca="false">ROUND(F820+$L820,0)</f>
        <v>52406</v>
      </c>
      <c r="H820" s="2" t="n">
        <f aca="false">ROUND(G820+$L820,0)</f>
        <v>52400</v>
      </c>
      <c r="I820" s="2" t="n">
        <f aca="false">ROUND(H820+$L820,0)</f>
        <v>52394</v>
      </c>
      <c r="J820" s="2" t="n">
        <f aca="false">ROUND(I820+$L820,0)</f>
        <v>52388</v>
      </c>
      <c r="K820" s="2" t="n">
        <v>52381</v>
      </c>
      <c r="L820" s="2" t="n">
        <f aca="false">(K820-E820)/6</f>
        <v>-6.16666666666667</v>
      </c>
      <c r="M820" s="2" t="n">
        <f aca="false">ROUND(K820+L820,0)</f>
        <v>52375</v>
      </c>
    </row>
    <row r="821" customFormat="false" ht="15" hidden="false" customHeight="false" outlineLevel="0" collapsed="false">
      <c r="A821" s="2" t="n">
        <v>2932002</v>
      </c>
      <c r="B821" s="2" t="s">
        <v>808</v>
      </c>
      <c r="C821" s="2" t="n">
        <f aca="false">ROUND(D821-2*L821,0)</f>
        <v>23514</v>
      </c>
      <c r="D821" s="2" t="n">
        <f aca="false">ROUND(E821-L821,0)</f>
        <v>24034</v>
      </c>
      <c r="E821" s="2" t="n">
        <v>24294</v>
      </c>
      <c r="F821" s="2" t="n">
        <f aca="false">ROUND(E821+$L821,0)</f>
        <v>24554</v>
      </c>
      <c r="G821" s="2" t="n">
        <f aca="false">ROUND(F821+$L821,0)</f>
        <v>24814</v>
      </c>
      <c r="H821" s="2" t="n">
        <f aca="false">ROUND(G821+$L821,0)</f>
        <v>25074</v>
      </c>
      <c r="I821" s="2" t="n">
        <f aca="false">ROUND(H821+$L821,0)</f>
        <v>25334</v>
      </c>
      <c r="J821" s="2" t="n">
        <f aca="false">ROUND(I821+$L821,0)</f>
        <v>25594</v>
      </c>
      <c r="K821" s="2" t="n">
        <v>25853</v>
      </c>
      <c r="L821" s="2" t="n">
        <f aca="false">(K821-E821)/6</f>
        <v>259.833333333333</v>
      </c>
      <c r="M821" s="2" t="n">
        <f aca="false">ROUND(K821+L821,0)</f>
        <v>26113</v>
      </c>
    </row>
    <row r="822" customFormat="false" ht="15" hidden="false" customHeight="false" outlineLevel="0" collapsed="false">
      <c r="A822" s="2" t="n">
        <v>2932200</v>
      </c>
      <c r="B822" s="2" t="s">
        <v>809</v>
      </c>
      <c r="C822" s="2" t="n">
        <f aca="false">ROUND(D822-2*L822,0)</f>
        <v>20714</v>
      </c>
      <c r="D822" s="2" t="n">
        <f aca="false">ROUND(E822-L822,0)</f>
        <v>20699</v>
      </c>
      <c r="E822" s="2" t="n">
        <v>20691</v>
      </c>
      <c r="F822" s="2" t="n">
        <f aca="false">ROUND(E822+$L822,0)</f>
        <v>20684</v>
      </c>
      <c r="G822" s="2" t="n">
        <f aca="false">ROUND(F822+$L822,0)</f>
        <v>20677</v>
      </c>
      <c r="H822" s="2" t="n">
        <f aca="false">ROUND(G822+$L822,0)</f>
        <v>20670</v>
      </c>
      <c r="I822" s="2" t="n">
        <f aca="false">ROUND(H822+$L822,0)</f>
        <v>20663</v>
      </c>
      <c r="J822" s="2" t="n">
        <f aca="false">ROUND(I822+$L822,0)</f>
        <v>20656</v>
      </c>
      <c r="K822" s="2" t="n">
        <v>20646</v>
      </c>
      <c r="L822" s="2" t="n">
        <f aca="false">(K822-E822)/6</f>
        <v>-7.5</v>
      </c>
      <c r="M822" s="2" t="n">
        <f aca="false">ROUND(K822+L822,0)</f>
        <v>20639</v>
      </c>
    </row>
    <row r="823" customFormat="false" ht="15" hidden="false" customHeight="false" outlineLevel="0" collapsed="false">
      <c r="A823" s="2" t="n">
        <v>2932309</v>
      </c>
      <c r="B823" s="2" t="s">
        <v>810</v>
      </c>
      <c r="C823" s="2" t="n">
        <f aca="false">ROUND(D823-2*L823,0)</f>
        <v>23858</v>
      </c>
      <c r="D823" s="2" t="n">
        <f aca="false">ROUND(E823-L823,0)</f>
        <v>24622</v>
      </c>
      <c r="E823" s="2" t="n">
        <v>25004</v>
      </c>
      <c r="F823" s="2" t="n">
        <f aca="false">ROUND(E823+$L823,0)</f>
        <v>25386</v>
      </c>
      <c r="G823" s="2" t="n">
        <f aca="false">ROUND(F823+$L823,0)</f>
        <v>25768</v>
      </c>
      <c r="H823" s="2" t="n">
        <f aca="false">ROUND(G823+$L823,0)</f>
        <v>26150</v>
      </c>
      <c r="I823" s="2" t="n">
        <f aca="false">ROUND(H823+$L823,0)</f>
        <v>26532</v>
      </c>
      <c r="J823" s="2" t="n">
        <f aca="false">ROUND(I823+$L823,0)</f>
        <v>26914</v>
      </c>
      <c r="K823" s="2" t="n">
        <v>27297</v>
      </c>
      <c r="L823" s="2" t="n">
        <f aca="false">(K823-E823)/6</f>
        <v>382.166666666667</v>
      </c>
      <c r="M823" s="2" t="n">
        <f aca="false">ROUND(K823+L823,0)</f>
        <v>27679</v>
      </c>
    </row>
    <row r="824" customFormat="false" ht="15" hidden="false" customHeight="false" outlineLevel="0" collapsed="false">
      <c r="A824" s="2" t="n">
        <v>2932457</v>
      </c>
      <c r="B824" s="2" t="s">
        <v>811</v>
      </c>
      <c r="C824" s="2" t="n">
        <f aca="false">ROUND(D824-2*L824,0)</f>
        <v>15829</v>
      </c>
      <c r="D824" s="2" t="n">
        <f aca="false">ROUND(E824-L824,0)</f>
        <v>16610</v>
      </c>
      <c r="E824" s="2" t="n">
        <v>17000</v>
      </c>
      <c r="F824" s="2" t="n">
        <f aca="false">ROUND(E824+$L824,0)</f>
        <v>17391</v>
      </c>
      <c r="G824" s="2" t="n">
        <f aca="false">ROUND(F824+$L824,0)</f>
        <v>17782</v>
      </c>
      <c r="H824" s="2" t="n">
        <f aca="false">ROUND(G824+$L824,0)</f>
        <v>18173</v>
      </c>
      <c r="I824" s="2" t="n">
        <f aca="false">ROUND(H824+$L824,0)</f>
        <v>18564</v>
      </c>
      <c r="J824" s="2" t="n">
        <f aca="false">ROUND(I824+$L824,0)</f>
        <v>18955</v>
      </c>
      <c r="K824" s="2" t="n">
        <v>19343</v>
      </c>
      <c r="L824" s="2" t="n">
        <f aca="false">(K824-E824)/6</f>
        <v>390.5</v>
      </c>
      <c r="M824" s="2" t="n">
        <f aca="false">ROUND(K824+L824,0)</f>
        <v>19734</v>
      </c>
    </row>
    <row r="825" customFormat="false" ht="15" hidden="false" customHeight="false" outlineLevel="0" collapsed="false">
      <c r="A825" s="2" t="n">
        <v>2932507</v>
      </c>
      <c r="B825" s="2" t="s">
        <v>812</v>
      </c>
      <c r="C825" s="2" t="n">
        <f aca="false">ROUND(D825-2*L825,0)</f>
        <v>25312</v>
      </c>
      <c r="D825" s="2" t="n">
        <f aca="false">ROUND(E825-L825,0)</f>
        <v>24511</v>
      </c>
      <c r="E825" s="2" t="n">
        <v>24110</v>
      </c>
      <c r="F825" s="2" t="n">
        <f aca="false">ROUND(E825+$L825,0)</f>
        <v>23709</v>
      </c>
      <c r="G825" s="2" t="n">
        <f aca="false">ROUND(F825+$L825,0)</f>
        <v>23308</v>
      </c>
      <c r="H825" s="2" t="n">
        <f aca="false">ROUND(G825+$L825,0)</f>
        <v>22907</v>
      </c>
      <c r="I825" s="2" t="n">
        <f aca="false">ROUND(H825+$L825,0)</f>
        <v>22506</v>
      </c>
      <c r="J825" s="2" t="n">
        <f aca="false">ROUND(I825+$L825,0)</f>
        <v>22105</v>
      </c>
      <c r="K825" s="2" t="n">
        <v>21706</v>
      </c>
      <c r="L825" s="2" t="n">
        <f aca="false">(K825-E825)/6</f>
        <v>-400.666666666667</v>
      </c>
      <c r="M825" s="2" t="n">
        <f aca="false">ROUND(K825+L825,0)</f>
        <v>21305</v>
      </c>
    </row>
    <row r="826" customFormat="false" ht="15" hidden="false" customHeight="false" outlineLevel="0" collapsed="false">
      <c r="A826" s="2" t="n">
        <v>2932606</v>
      </c>
      <c r="B826" s="2" t="s">
        <v>813</v>
      </c>
      <c r="C826" s="2" t="n">
        <f aca="false">ROUND(D826-2*L826,0)</f>
        <v>16034</v>
      </c>
      <c r="D826" s="2" t="n">
        <f aca="false">ROUND(E826-L826,0)</f>
        <v>16322</v>
      </c>
      <c r="E826" s="2" t="n">
        <v>16466</v>
      </c>
      <c r="F826" s="2" t="n">
        <f aca="false">ROUND(E826+$L826,0)</f>
        <v>16610</v>
      </c>
      <c r="G826" s="2" t="n">
        <f aca="false">ROUND(F826+$L826,0)</f>
        <v>16754</v>
      </c>
      <c r="H826" s="2" t="n">
        <f aca="false">ROUND(G826+$L826,0)</f>
        <v>16898</v>
      </c>
      <c r="I826" s="2" t="n">
        <f aca="false">ROUND(H826+$L826,0)</f>
        <v>17042</v>
      </c>
      <c r="J826" s="2" t="n">
        <f aca="false">ROUND(I826+$L826,0)</f>
        <v>17186</v>
      </c>
      <c r="K826" s="2" t="n">
        <v>17329</v>
      </c>
      <c r="L826" s="2" t="n">
        <f aca="false">(K826-E826)/6</f>
        <v>143.833333333333</v>
      </c>
      <c r="M826" s="2" t="n">
        <f aca="false">ROUND(K826+L826,0)</f>
        <v>17473</v>
      </c>
    </row>
    <row r="827" customFormat="false" ht="15" hidden="false" customHeight="false" outlineLevel="0" collapsed="false">
      <c r="A827" s="2" t="n">
        <v>2932705</v>
      </c>
      <c r="B827" s="2" t="s">
        <v>814</v>
      </c>
      <c r="C827" s="2" t="n">
        <f aca="false">ROUND(D827-2*L827,0)</f>
        <v>18867</v>
      </c>
      <c r="D827" s="2" t="n">
        <f aca="false">ROUND(E827-L827,0)</f>
        <v>19514</v>
      </c>
      <c r="E827" s="2" t="n">
        <v>19837</v>
      </c>
      <c r="F827" s="2" t="n">
        <f aca="false">ROUND(E827+$L827,0)</f>
        <v>20161</v>
      </c>
      <c r="G827" s="2" t="n">
        <f aca="false">ROUND(F827+$L827,0)</f>
        <v>20485</v>
      </c>
      <c r="H827" s="2" t="n">
        <f aca="false">ROUND(G827+$L827,0)</f>
        <v>20809</v>
      </c>
      <c r="I827" s="2" t="n">
        <f aca="false">ROUND(H827+$L827,0)</f>
        <v>21133</v>
      </c>
      <c r="J827" s="2" t="n">
        <f aca="false">ROUND(I827+$L827,0)</f>
        <v>21457</v>
      </c>
      <c r="K827" s="2" t="n">
        <v>21778</v>
      </c>
      <c r="L827" s="2" t="n">
        <f aca="false">(K827-E827)/6</f>
        <v>323.5</v>
      </c>
      <c r="M827" s="2" t="n">
        <f aca="false">ROUND(K827+L827,0)</f>
        <v>22102</v>
      </c>
    </row>
    <row r="828" customFormat="false" ht="15" hidden="false" customHeight="false" outlineLevel="0" collapsed="false">
      <c r="A828" s="2" t="n">
        <v>2932804</v>
      </c>
      <c r="B828" s="2" t="s">
        <v>815</v>
      </c>
      <c r="C828" s="2" t="n">
        <f aca="false">ROUND(D828-2*L828,0)</f>
        <v>17416</v>
      </c>
      <c r="D828" s="2" t="n">
        <f aca="false">ROUND(E828-L828,0)</f>
        <v>17921</v>
      </c>
      <c r="E828" s="2" t="n">
        <v>18173</v>
      </c>
      <c r="F828" s="2" t="n">
        <f aca="false">ROUND(E828+$L828,0)</f>
        <v>18426</v>
      </c>
      <c r="G828" s="2" t="n">
        <f aca="false">ROUND(F828+$L828,0)</f>
        <v>18679</v>
      </c>
      <c r="H828" s="2" t="n">
        <f aca="false">ROUND(G828+$L828,0)</f>
        <v>18932</v>
      </c>
      <c r="I828" s="2" t="n">
        <f aca="false">ROUND(H828+$L828,0)</f>
        <v>19185</v>
      </c>
      <c r="J828" s="2" t="n">
        <f aca="false">ROUND(I828+$L828,0)</f>
        <v>19438</v>
      </c>
      <c r="K828" s="2" t="n">
        <v>19688</v>
      </c>
      <c r="L828" s="2" t="n">
        <f aca="false">(K828-E828)/6</f>
        <v>252.5</v>
      </c>
      <c r="M828" s="2" t="n">
        <f aca="false">ROUND(K828+L828,0)</f>
        <v>19941</v>
      </c>
    </row>
    <row r="829" customFormat="false" ht="15" hidden="false" customHeight="false" outlineLevel="0" collapsed="false">
      <c r="A829" s="2" t="n">
        <v>2932903</v>
      </c>
      <c r="B829" s="2" t="s">
        <v>816</v>
      </c>
      <c r="C829" s="2" t="n">
        <f aca="false">ROUND(D829-2*L829,0)</f>
        <v>83983</v>
      </c>
      <c r="D829" s="2" t="n">
        <f aca="false">ROUND(E829-L829,0)</f>
        <v>87110</v>
      </c>
      <c r="E829" s="2" t="n">
        <v>88673</v>
      </c>
      <c r="F829" s="2" t="n">
        <f aca="false">ROUND(E829+$L829,0)</f>
        <v>90236</v>
      </c>
      <c r="G829" s="2" t="n">
        <f aca="false">ROUND(F829+$L829,0)</f>
        <v>91799</v>
      </c>
      <c r="H829" s="2" t="n">
        <f aca="false">ROUND(G829+$L829,0)</f>
        <v>93362</v>
      </c>
      <c r="I829" s="2" t="n">
        <f aca="false">ROUND(H829+$L829,0)</f>
        <v>94925</v>
      </c>
      <c r="J829" s="2" t="n">
        <f aca="false">ROUND(I829+$L829,0)</f>
        <v>96488</v>
      </c>
      <c r="K829" s="2" t="n">
        <v>98053</v>
      </c>
      <c r="L829" s="2" t="n">
        <f aca="false">(K829-E829)/6</f>
        <v>1563.33333333333</v>
      </c>
      <c r="M829" s="2" t="n">
        <f aca="false">ROUND(K829+L829,0)</f>
        <v>99616</v>
      </c>
    </row>
    <row r="830" customFormat="false" ht="15" hidden="false" customHeight="false" outlineLevel="0" collapsed="false">
      <c r="A830" s="2" t="n">
        <v>2933000</v>
      </c>
      <c r="B830" s="2" t="s">
        <v>817</v>
      </c>
      <c r="C830" s="2" t="n">
        <f aca="false">ROUND(D830-2*L830,0)</f>
        <v>22627</v>
      </c>
      <c r="D830" s="2" t="n">
        <f aca="false">ROUND(E830-L830,0)</f>
        <v>23916</v>
      </c>
      <c r="E830" s="2" t="n">
        <v>24560</v>
      </c>
      <c r="F830" s="2" t="n">
        <f aca="false">ROUND(E830+$L830,0)</f>
        <v>25204</v>
      </c>
      <c r="G830" s="2" t="n">
        <f aca="false">ROUND(F830+$L830,0)</f>
        <v>25848</v>
      </c>
      <c r="H830" s="2" t="n">
        <f aca="false">ROUND(G830+$L830,0)</f>
        <v>26492</v>
      </c>
      <c r="I830" s="2" t="n">
        <f aca="false">ROUND(H830+$L830,0)</f>
        <v>27136</v>
      </c>
      <c r="J830" s="2" t="n">
        <f aca="false">ROUND(I830+$L830,0)</f>
        <v>27780</v>
      </c>
      <c r="K830" s="2" t="n">
        <v>28426</v>
      </c>
      <c r="L830" s="2" t="n">
        <f aca="false">(K830-E830)/6</f>
        <v>644.333333333333</v>
      </c>
      <c r="M830" s="2" t="n">
        <f aca="false">ROUND(K830+L830,0)</f>
        <v>29070</v>
      </c>
    </row>
    <row r="831" customFormat="false" ht="15" hidden="false" customHeight="false" outlineLevel="0" collapsed="false">
      <c r="A831" s="2" t="n">
        <v>2933109</v>
      </c>
      <c r="B831" s="2" t="s">
        <v>818</v>
      </c>
      <c r="C831" s="2" t="n">
        <f aca="false">ROUND(D831-2*L831,0)</f>
        <v>8289</v>
      </c>
      <c r="D831" s="2" t="n">
        <f aca="false">ROUND(E831-L831,0)</f>
        <v>8537</v>
      </c>
      <c r="E831" s="2" t="n">
        <v>8661</v>
      </c>
      <c r="F831" s="2" t="n">
        <f aca="false">ROUND(E831+$L831,0)</f>
        <v>8785</v>
      </c>
      <c r="G831" s="2" t="n">
        <f aca="false">ROUND(F831+$L831,0)</f>
        <v>8909</v>
      </c>
      <c r="H831" s="2" t="n">
        <f aca="false">ROUND(G831+$L831,0)</f>
        <v>9033</v>
      </c>
      <c r="I831" s="2" t="n">
        <f aca="false">ROUND(H831+$L831,0)</f>
        <v>9157</v>
      </c>
      <c r="J831" s="2" t="n">
        <f aca="false">ROUND(I831+$L831,0)</f>
        <v>9281</v>
      </c>
      <c r="K831" s="2" t="n">
        <v>9404</v>
      </c>
      <c r="L831" s="2" t="n">
        <f aca="false">(K831-E831)/6</f>
        <v>123.833333333333</v>
      </c>
      <c r="M831" s="2" t="n">
        <f aca="false">ROUND(K831+L831,0)</f>
        <v>9528</v>
      </c>
    </row>
    <row r="832" customFormat="false" ht="15" hidden="false" customHeight="false" outlineLevel="0" collapsed="false">
      <c r="A832" s="2" t="n">
        <v>2933158</v>
      </c>
      <c r="B832" s="2" t="s">
        <v>819</v>
      </c>
      <c r="C832" s="2" t="n">
        <f aca="false">ROUND(D832-2*L832,0)</f>
        <v>12860</v>
      </c>
      <c r="D832" s="2" t="n">
        <f aca="false">ROUND(E832-L832,0)</f>
        <v>13002</v>
      </c>
      <c r="E832" s="2" t="n">
        <v>13073</v>
      </c>
      <c r="F832" s="2" t="n">
        <f aca="false">ROUND(E832+$L832,0)</f>
        <v>13144</v>
      </c>
      <c r="G832" s="2" t="n">
        <f aca="false">ROUND(F832+$L832,0)</f>
        <v>13215</v>
      </c>
      <c r="H832" s="2" t="n">
        <f aca="false">ROUND(G832+$L832,0)</f>
        <v>13286</v>
      </c>
      <c r="I832" s="2" t="n">
        <f aca="false">ROUND(H832+$L832,0)</f>
        <v>13357</v>
      </c>
      <c r="J832" s="2" t="n">
        <f aca="false">ROUND(I832+$L832,0)</f>
        <v>13428</v>
      </c>
      <c r="K832" s="2" t="n">
        <v>13500</v>
      </c>
      <c r="L832" s="2" t="n">
        <f aca="false">(K832-E832)/6</f>
        <v>71.1666666666667</v>
      </c>
      <c r="M832" s="2" t="n">
        <f aca="false">ROUND(K832+L832,0)</f>
        <v>13571</v>
      </c>
    </row>
    <row r="833" customFormat="false" ht="15" hidden="false" customHeight="false" outlineLevel="0" collapsed="false">
      <c r="A833" s="2" t="n">
        <v>2933307</v>
      </c>
      <c r="B833" s="2" t="s">
        <v>820</v>
      </c>
      <c r="C833" s="2" t="n">
        <f aca="false">ROUND(D833-2*L833,0)</f>
        <v>287264</v>
      </c>
      <c r="D833" s="2" t="n">
        <f aca="false">ROUND(E833-L833,0)</f>
        <v>300332</v>
      </c>
      <c r="E833" s="2" t="n">
        <v>306866</v>
      </c>
      <c r="F833" s="2" t="n">
        <f aca="false">ROUND(E833+$L833,0)</f>
        <v>313400</v>
      </c>
      <c r="G833" s="2" t="n">
        <f aca="false">ROUND(F833+$L833,0)</f>
        <v>319934</v>
      </c>
      <c r="H833" s="2" t="n">
        <f aca="false">ROUND(G833+$L833,0)</f>
        <v>326468</v>
      </c>
      <c r="I833" s="2" t="n">
        <f aca="false">ROUND(H833+$L833,0)</f>
        <v>333002</v>
      </c>
      <c r="J833" s="2" t="n">
        <f aca="false">ROUND(I833+$L833,0)</f>
        <v>339536</v>
      </c>
      <c r="K833" s="2" t="n">
        <v>346069</v>
      </c>
      <c r="L833" s="2" t="n">
        <f aca="false">(K833-E833)/6</f>
        <v>6533.83333333333</v>
      </c>
      <c r="M833" s="2" t="n">
        <f aca="false">ROUND(K833+L833,0)</f>
        <v>352603</v>
      </c>
    </row>
    <row r="834" customFormat="false" ht="15" hidden="false" customHeight="false" outlineLevel="0" collapsed="false">
      <c r="A834" s="2" t="n">
        <v>2933406</v>
      </c>
      <c r="B834" s="2" t="s">
        <v>821</v>
      </c>
      <c r="C834" s="2" t="n">
        <f aca="false">ROUND(D834-2*L834,0)</f>
        <v>8603</v>
      </c>
      <c r="D834" s="2" t="n">
        <f aca="false">ROUND(E834-L834,0)</f>
        <v>8856</v>
      </c>
      <c r="E834" s="2" t="n">
        <v>8983</v>
      </c>
      <c r="F834" s="2" t="n">
        <f aca="false">ROUND(E834+$L834,0)</f>
        <v>9110</v>
      </c>
      <c r="G834" s="2" t="n">
        <f aca="false">ROUND(F834+$L834,0)</f>
        <v>9237</v>
      </c>
      <c r="H834" s="2" t="n">
        <f aca="false">ROUND(G834+$L834,0)</f>
        <v>9364</v>
      </c>
      <c r="I834" s="2" t="n">
        <f aca="false">ROUND(H834+$L834,0)</f>
        <v>9491</v>
      </c>
      <c r="J834" s="2" t="n">
        <f aca="false">ROUND(I834+$L834,0)</f>
        <v>9618</v>
      </c>
      <c r="K834" s="2" t="n">
        <v>9743</v>
      </c>
      <c r="L834" s="2" t="n">
        <f aca="false">(K834-E834)/6</f>
        <v>126.666666666667</v>
      </c>
      <c r="M834" s="2" t="n">
        <f aca="false">ROUND(K834+L834,0)</f>
        <v>9870</v>
      </c>
    </row>
    <row r="835" customFormat="false" ht="15" hidden="false" customHeight="false" outlineLevel="0" collapsed="false">
      <c r="A835" s="2" t="n">
        <v>2933455</v>
      </c>
      <c r="B835" s="2" t="s">
        <v>822</v>
      </c>
      <c r="C835" s="2" t="n">
        <f aca="false">ROUND(D835-2*L835,0)</f>
        <v>12242</v>
      </c>
      <c r="D835" s="2" t="n">
        <f aca="false">ROUND(E835-L835,0)</f>
        <v>12404</v>
      </c>
      <c r="E835" s="2" t="n">
        <v>12485</v>
      </c>
      <c r="F835" s="2" t="n">
        <f aca="false">ROUND(E835+$L835,0)</f>
        <v>12566</v>
      </c>
      <c r="G835" s="2" t="n">
        <f aca="false">ROUND(F835+$L835,0)</f>
        <v>12647</v>
      </c>
      <c r="H835" s="2" t="n">
        <f aca="false">ROUND(G835+$L835,0)</f>
        <v>12728</v>
      </c>
      <c r="I835" s="2" t="n">
        <f aca="false">ROUND(H835+$L835,0)</f>
        <v>12809</v>
      </c>
      <c r="J835" s="2" t="n">
        <f aca="false">ROUND(I835+$L835,0)</f>
        <v>12890</v>
      </c>
      <c r="K835" s="2" t="n">
        <v>12971</v>
      </c>
      <c r="L835" s="2" t="n">
        <f aca="false">(K835-E835)/6</f>
        <v>81</v>
      </c>
      <c r="M835" s="2" t="n">
        <f aca="false">ROUND(K835+L835,0)</f>
        <v>13052</v>
      </c>
    </row>
    <row r="836" customFormat="false" ht="15" hidden="false" customHeight="false" outlineLevel="0" collapsed="false">
      <c r="A836" s="2" t="n">
        <v>2933604</v>
      </c>
      <c r="B836" s="2" t="s">
        <v>823</v>
      </c>
      <c r="C836" s="2" t="n">
        <f aca="false">ROUND(D836-2*L836,0)</f>
        <v>44167</v>
      </c>
      <c r="D836" s="2" t="n">
        <f aca="false">ROUND(E836-L836,0)</f>
        <v>45080</v>
      </c>
      <c r="E836" s="2" t="n">
        <v>45536</v>
      </c>
      <c r="F836" s="2" t="n">
        <f aca="false">ROUND(E836+$L836,0)</f>
        <v>45992</v>
      </c>
      <c r="G836" s="2" t="n">
        <f aca="false">ROUND(F836+$L836,0)</f>
        <v>46448</v>
      </c>
      <c r="H836" s="2" t="n">
        <f aca="false">ROUND(G836+$L836,0)</f>
        <v>46904</v>
      </c>
      <c r="I836" s="2" t="n">
        <f aca="false">ROUND(H836+$L836,0)</f>
        <v>47360</v>
      </c>
      <c r="J836" s="2" t="n">
        <f aca="false">ROUND(I836+$L836,0)</f>
        <v>47816</v>
      </c>
      <c r="K836" s="2" t="n">
        <v>48274</v>
      </c>
      <c r="L836" s="2" t="n">
        <f aca="false">(K836-E836)/6</f>
        <v>456.333333333333</v>
      </c>
      <c r="M836" s="2" t="n">
        <f aca="false">ROUND(K836+L836,0)</f>
        <v>48730</v>
      </c>
    </row>
    <row r="837" customFormat="false" ht="15" hidden="false" customHeight="false" outlineLevel="0" collapsed="false">
      <c r="A837" s="2" t="n">
        <v>3100203</v>
      </c>
      <c r="B837" s="2" t="s">
        <v>824</v>
      </c>
      <c r="C837" s="2" t="n">
        <f aca="false">ROUND(D837-2*L837,0)</f>
        <v>22248</v>
      </c>
      <c r="D837" s="2" t="n">
        <f aca="false">ROUND(E837-L837,0)</f>
        <v>22543</v>
      </c>
      <c r="E837" s="2" t="n">
        <v>22690</v>
      </c>
      <c r="F837" s="2" t="n">
        <f aca="false">ROUND(E837+$L837,0)</f>
        <v>22837</v>
      </c>
      <c r="G837" s="2" t="n">
        <f aca="false">ROUND(F837+$L837,0)</f>
        <v>22984</v>
      </c>
      <c r="H837" s="2" t="n">
        <f aca="false">ROUND(G837+$L837,0)</f>
        <v>23131</v>
      </c>
      <c r="I837" s="2" t="n">
        <f aca="false">ROUND(H837+$L837,0)</f>
        <v>23278</v>
      </c>
      <c r="J837" s="2" t="n">
        <f aca="false">ROUND(I837+$L837,0)</f>
        <v>23425</v>
      </c>
      <c r="K837" s="2" t="n">
        <v>23574</v>
      </c>
      <c r="L837" s="2" t="n">
        <f aca="false">(K837-E837)/6</f>
        <v>147.333333333333</v>
      </c>
      <c r="M837" s="2" t="n">
        <f aca="false">ROUND(K837+L837,0)</f>
        <v>23721</v>
      </c>
    </row>
    <row r="838" customFormat="false" ht="15" hidden="false" customHeight="false" outlineLevel="0" collapsed="false">
      <c r="A838" s="2" t="n">
        <v>3100302</v>
      </c>
      <c r="B838" s="2" t="s">
        <v>825</v>
      </c>
      <c r="C838" s="2" t="n">
        <f aca="false">ROUND(D838-2*L838,0)</f>
        <v>13104</v>
      </c>
      <c r="D838" s="2" t="n">
        <f aca="false">ROUND(E838-L838,0)</f>
        <v>13242</v>
      </c>
      <c r="E838" s="2" t="n">
        <v>13311</v>
      </c>
      <c r="F838" s="2" t="n">
        <f aca="false">ROUND(E838+$L838,0)</f>
        <v>13380</v>
      </c>
      <c r="G838" s="2" t="n">
        <f aca="false">ROUND(F838+$L838,0)</f>
        <v>13449</v>
      </c>
      <c r="H838" s="2" t="n">
        <f aca="false">ROUND(G838+$L838,0)</f>
        <v>13518</v>
      </c>
      <c r="I838" s="2" t="n">
        <f aca="false">ROUND(H838+$L838,0)</f>
        <v>13587</v>
      </c>
      <c r="J838" s="2" t="n">
        <f aca="false">ROUND(I838+$L838,0)</f>
        <v>13656</v>
      </c>
      <c r="K838" s="2" t="n">
        <v>13726</v>
      </c>
      <c r="L838" s="2" t="n">
        <f aca="false">(K838-E838)/6</f>
        <v>69.1666666666667</v>
      </c>
      <c r="M838" s="2" t="n">
        <f aca="false">ROUND(K838+L838,0)</f>
        <v>13795</v>
      </c>
    </row>
    <row r="839" customFormat="false" ht="15" hidden="false" customHeight="false" outlineLevel="0" collapsed="false">
      <c r="A839" s="2" t="n">
        <v>3101102</v>
      </c>
      <c r="B839" s="2" t="s">
        <v>826</v>
      </c>
      <c r="C839" s="2" t="n">
        <f aca="false">ROUND(D839-2*L839,0)</f>
        <v>24587</v>
      </c>
      <c r="D839" s="2" t="n">
        <f aca="false">ROUND(E839-L839,0)</f>
        <v>24835</v>
      </c>
      <c r="E839" s="2" t="n">
        <v>24959</v>
      </c>
      <c r="F839" s="2" t="n">
        <f aca="false">ROUND(E839+$L839,0)</f>
        <v>25083</v>
      </c>
      <c r="G839" s="2" t="n">
        <f aca="false">ROUND(F839+$L839,0)</f>
        <v>25207</v>
      </c>
      <c r="H839" s="2" t="n">
        <f aca="false">ROUND(G839+$L839,0)</f>
        <v>25331</v>
      </c>
      <c r="I839" s="2" t="n">
        <f aca="false">ROUND(H839+$L839,0)</f>
        <v>25455</v>
      </c>
      <c r="J839" s="2" t="n">
        <f aca="false">ROUND(I839+$L839,0)</f>
        <v>25579</v>
      </c>
      <c r="K839" s="2" t="n">
        <v>25703</v>
      </c>
      <c r="L839" s="2" t="n">
        <f aca="false">(K839-E839)/6</f>
        <v>124</v>
      </c>
      <c r="M839" s="2" t="n">
        <f aca="false">ROUND(K839+L839,0)</f>
        <v>25827</v>
      </c>
    </row>
    <row r="840" customFormat="false" ht="15" hidden="false" customHeight="false" outlineLevel="0" collapsed="false">
      <c r="A840" s="2" t="n">
        <v>3101508</v>
      </c>
      <c r="B840" s="2" t="s">
        <v>827</v>
      </c>
      <c r="C840" s="2" t="n">
        <f aca="false">ROUND(D840-2*L840,0)</f>
        <v>33626</v>
      </c>
      <c r="D840" s="2" t="n">
        <f aca="false">ROUND(E840-L840,0)</f>
        <v>34108</v>
      </c>
      <c r="E840" s="2" t="n">
        <v>34349</v>
      </c>
      <c r="F840" s="2" t="n">
        <f aca="false">ROUND(E840+$L840,0)</f>
        <v>34590</v>
      </c>
      <c r="G840" s="2" t="n">
        <f aca="false">ROUND(F840+$L840,0)</f>
        <v>34831</v>
      </c>
      <c r="H840" s="2" t="n">
        <f aca="false">ROUND(G840+$L840,0)</f>
        <v>35072</v>
      </c>
      <c r="I840" s="2" t="n">
        <f aca="false">ROUND(H840+$L840,0)</f>
        <v>35313</v>
      </c>
      <c r="J840" s="2" t="n">
        <f aca="false">ROUND(I840+$L840,0)</f>
        <v>35554</v>
      </c>
      <c r="K840" s="2" t="n">
        <v>35795</v>
      </c>
      <c r="L840" s="2" t="n">
        <f aca="false">(K840-E840)/6</f>
        <v>241</v>
      </c>
      <c r="M840" s="2" t="n">
        <f aca="false">ROUND(K840+L840,0)</f>
        <v>36036</v>
      </c>
    </row>
    <row r="841" customFormat="false" ht="15" hidden="false" customHeight="false" outlineLevel="0" collapsed="false">
      <c r="A841" s="2" t="n">
        <v>3101607</v>
      </c>
      <c r="B841" s="2" t="s">
        <v>828</v>
      </c>
      <c r="C841" s="2" t="n">
        <f aca="false">ROUND(D841-2*L841,0)</f>
        <v>71050</v>
      </c>
      <c r="D841" s="2" t="n">
        <f aca="false">ROUND(E841-L841,0)</f>
        <v>72866</v>
      </c>
      <c r="E841" s="2" t="n">
        <v>73774</v>
      </c>
      <c r="F841" s="2" t="n">
        <f aca="false">ROUND(E841+$L841,0)</f>
        <v>74682</v>
      </c>
      <c r="G841" s="2" t="n">
        <f aca="false">ROUND(F841+$L841,0)</f>
        <v>75590</v>
      </c>
      <c r="H841" s="2" t="n">
        <f aca="false">ROUND(G841+$L841,0)</f>
        <v>76498</v>
      </c>
      <c r="I841" s="2" t="n">
        <f aca="false">ROUND(H841+$L841,0)</f>
        <v>77406</v>
      </c>
      <c r="J841" s="2" t="n">
        <f aca="false">ROUND(I841+$L841,0)</f>
        <v>78314</v>
      </c>
      <c r="K841" s="2" t="n">
        <v>79222</v>
      </c>
      <c r="L841" s="2" t="n">
        <f aca="false">(K841-E841)/6</f>
        <v>908</v>
      </c>
      <c r="M841" s="2" t="n">
        <f aca="false">ROUND(K841+L841,0)</f>
        <v>80130</v>
      </c>
    </row>
    <row r="842" customFormat="false" ht="15" hidden="false" customHeight="false" outlineLevel="0" collapsed="false">
      <c r="A842" s="2" t="n">
        <v>3101706</v>
      </c>
      <c r="B842" s="2" t="s">
        <v>829</v>
      </c>
      <c r="C842" s="2" t="n">
        <f aca="false">ROUND(D842-2*L842,0)</f>
        <v>37386</v>
      </c>
      <c r="D842" s="2" t="n">
        <f aca="false">ROUND(E842-L842,0)</f>
        <v>38312</v>
      </c>
      <c r="E842" s="2" t="n">
        <v>38775</v>
      </c>
      <c r="F842" s="2" t="n">
        <f aca="false">ROUND(E842+$L842,0)</f>
        <v>39238</v>
      </c>
      <c r="G842" s="2" t="n">
        <f aca="false">ROUND(F842+$L842,0)</f>
        <v>39701</v>
      </c>
      <c r="H842" s="2" t="n">
        <f aca="false">ROUND(G842+$L842,0)</f>
        <v>40164</v>
      </c>
      <c r="I842" s="2" t="n">
        <f aca="false">ROUND(H842+$L842,0)</f>
        <v>40627</v>
      </c>
      <c r="J842" s="2" t="n">
        <f aca="false">ROUND(I842+$L842,0)</f>
        <v>41090</v>
      </c>
      <c r="K842" s="2" t="n">
        <v>41552</v>
      </c>
      <c r="L842" s="2" t="n">
        <f aca="false">(K842-E842)/6</f>
        <v>462.833333333333</v>
      </c>
      <c r="M842" s="2" t="n">
        <f aca="false">ROUND(K842+L842,0)</f>
        <v>42015</v>
      </c>
    </row>
    <row r="843" customFormat="false" ht="15" hidden="false" customHeight="false" outlineLevel="0" collapsed="false">
      <c r="A843" s="2" t="n">
        <v>3101904</v>
      </c>
      <c r="B843" s="2" t="s">
        <v>830</v>
      </c>
      <c r="C843" s="2" t="n">
        <f aca="false">ROUND(D843-2*L843,0)</f>
        <v>17861</v>
      </c>
      <c r="D843" s="2" t="n">
        <f aca="false">ROUND(E843-L843,0)</f>
        <v>18279</v>
      </c>
      <c r="E843" s="2" t="n">
        <v>18488</v>
      </c>
      <c r="F843" s="2" t="n">
        <f aca="false">ROUND(E843+$L843,0)</f>
        <v>18697</v>
      </c>
      <c r="G843" s="2" t="n">
        <f aca="false">ROUND(F843+$L843,0)</f>
        <v>18906</v>
      </c>
      <c r="H843" s="2" t="n">
        <f aca="false">ROUND(G843+$L843,0)</f>
        <v>19115</v>
      </c>
      <c r="I843" s="2" t="n">
        <f aca="false">ROUND(H843+$L843,0)</f>
        <v>19324</v>
      </c>
      <c r="J843" s="2" t="n">
        <f aca="false">ROUND(I843+$L843,0)</f>
        <v>19533</v>
      </c>
      <c r="K843" s="2" t="n">
        <v>19741</v>
      </c>
      <c r="L843" s="2" t="n">
        <f aca="false">(K843-E843)/6</f>
        <v>208.833333333333</v>
      </c>
      <c r="M843" s="2" t="n">
        <f aca="false">ROUND(K843+L843,0)</f>
        <v>19950</v>
      </c>
    </row>
    <row r="844" customFormat="false" ht="15" hidden="false" customHeight="false" outlineLevel="0" collapsed="false">
      <c r="A844" s="2" t="n">
        <v>3102001</v>
      </c>
      <c r="B844" s="2" t="s">
        <v>831</v>
      </c>
      <c r="C844" s="2" t="n">
        <f aca="false">ROUND(D844-2*L844,0)</f>
        <v>13329</v>
      </c>
      <c r="D844" s="2" t="n">
        <f aca="false">ROUND(E844-L844,0)</f>
        <v>13588</v>
      </c>
      <c r="E844" s="2" t="n">
        <v>13717</v>
      </c>
      <c r="F844" s="2" t="n">
        <f aca="false">ROUND(E844+$L844,0)</f>
        <v>13847</v>
      </c>
      <c r="G844" s="2" t="n">
        <f aca="false">ROUND(F844+$L844,0)</f>
        <v>13977</v>
      </c>
      <c r="H844" s="2" t="n">
        <f aca="false">ROUND(G844+$L844,0)</f>
        <v>14107</v>
      </c>
      <c r="I844" s="2" t="n">
        <f aca="false">ROUND(H844+$L844,0)</f>
        <v>14237</v>
      </c>
      <c r="J844" s="2" t="n">
        <f aca="false">ROUND(I844+$L844,0)</f>
        <v>14367</v>
      </c>
      <c r="K844" s="2" t="n">
        <v>14494</v>
      </c>
      <c r="L844" s="2" t="n">
        <f aca="false">(K844-E844)/6</f>
        <v>129.5</v>
      </c>
      <c r="M844" s="2" t="n">
        <f aca="false">ROUND(K844+L844,0)</f>
        <v>14624</v>
      </c>
    </row>
    <row r="845" customFormat="false" ht="15" hidden="false" customHeight="false" outlineLevel="0" collapsed="false">
      <c r="A845" s="2" t="n">
        <v>3102209</v>
      </c>
      <c r="B845" s="2" t="s">
        <v>832</v>
      </c>
      <c r="C845" s="2" t="n">
        <f aca="false">ROUND(D845-2*L845,0)</f>
        <v>4543</v>
      </c>
      <c r="D845" s="2" t="n">
        <f aca="false">ROUND(E845-L845,0)</f>
        <v>4477</v>
      </c>
      <c r="E845" s="2" t="n">
        <v>4444</v>
      </c>
      <c r="F845" s="2" t="n">
        <f aca="false">ROUND(E845+$L845,0)</f>
        <v>4411</v>
      </c>
      <c r="G845" s="2" t="n">
        <f aca="false">ROUND(F845+$L845,0)</f>
        <v>4378</v>
      </c>
      <c r="H845" s="2" t="n">
        <f aca="false">ROUND(G845+$L845,0)</f>
        <v>4345</v>
      </c>
      <c r="I845" s="2" t="n">
        <f aca="false">ROUND(H845+$L845,0)</f>
        <v>4312</v>
      </c>
      <c r="J845" s="2" t="n">
        <f aca="false">ROUND(I845+$L845,0)</f>
        <v>4279</v>
      </c>
      <c r="K845" s="2" t="n">
        <v>4245</v>
      </c>
      <c r="L845" s="2" t="n">
        <f aca="false">(K845-E845)/6</f>
        <v>-33.1666666666667</v>
      </c>
      <c r="M845" s="2" t="n">
        <f aca="false">ROUND(K845+L845,0)</f>
        <v>4212</v>
      </c>
    </row>
    <row r="846" customFormat="false" ht="15" hidden="false" customHeight="false" outlineLevel="0" collapsed="false">
      <c r="A846" s="2" t="n">
        <v>3102308</v>
      </c>
      <c r="B846" s="2" t="s">
        <v>833</v>
      </c>
      <c r="C846" s="2" t="n">
        <f aca="false">ROUND(D846-2*L846,0)</f>
        <v>15087</v>
      </c>
      <c r="D846" s="2" t="n">
        <f aca="false">ROUND(E846-L846,0)</f>
        <v>15203</v>
      </c>
      <c r="E846" s="2" t="n">
        <v>15261</v>
      </c>
      <c r="F846" s="2" t="n">
        <f aca="false">ROUND(E846+$L846,0)</f>
        <v>15319</v>
      </c>
      <c r="G846" s="2" t="n">
        <f aca="false">ROUND(F846+$L846,0)</f>
        <v>15377</v>
      </c>
      <c r="H846" s="2" t="n">
        <f aca="false">ROUND(G846+$L846,0)</f>
        <v>15435</v>
      </c>
      <c r="I846" s="2" t="n">
        <f aca="false">ROUND(H846+$L846,0)</f>
        <v>15493</v>
      </c>
      <c r="J846" s="2" t="n">
        <f aca="false">ROUND(I846+$L846,0)</f>
        <v>15551</v>
      </c>
      <c r="K846" s="2" t="n">
        <v>15609</v>
      </c>
      <c r="L846" s="2" t="n">
        <f aca="false">(K846-E846)/6</f>
        <v>58</v>
      </c>
      <c r="M846" s="2" t="n">
        <f aca="false">ROUND(K846+L846,0)</f>
        <v>15667</v>
      </c>
    </row>
    <row r="847" customFormat="false" ht="15" hidden="false" customHeight="false" outlineLevel="0" collapsed="false">
      <c r="A847" s="2" t="n">
        <v>3102605</v>
      </c>
      <c r="B847" s="2" t="s">
        <v>834</v>
      </c>
      <c r="C847" s="2" t="n">
        <f aca="false">ROUND(D847-2*L847,0)</f>
        <v>35701</v>
      </c>
      <c r="D847" s="2" t="n">
        <f aca="false">ROUND(E847-L847,0)</f>
        <v>36747</v>
      </c>
      <c r="E847" s="2" t="n">
        <v>37270</v>
      </c>
      <c r="F847" s="2" t="n">
        <f aca="false">ROUND(E847+$L847,0)</f>
        <v>37793</v>
      </c>
      <c r="G847" s="2" t="n">
        <f aca="false">ROUND(F847+$L847,0)</f>
        <v>38316</v>
      </c>
      <c r="H847" s="2" t="n">
        <f aca="false">ROUND(G847+$L847,0)</f>
        <v>38839</v>
      </c>
      <c r="I847" s="2" t="n">
        <f aca="false">ROUND(H847+$L847,0)</f>
        <v>39362</v>
      </c>
      <c r="J847" s="2" t="n">
        <f aca="false">ROUND(I847+$L847,0)</f>
        <v>39885</v>
      </c>
      <c r="K847" s="2" t="n">
        <v>40407</v>
      </c>
      <c r="L847" s="2" t="n">
        <f aca="false">(K847-E847)/6</f>
        <v>522.833333333333</v>
      </c>
      <c r="M847" s="2" t="n">
        <f aca="false">ROUND(K847+L847,0)</f>
        <v>40930</v>
      </c>
    </row>
    <row r="848" customFormat="false" ht="15" hidden="false" customHeight="false" outlineLevel="0" collapsed="false">
      <c r="A848" s="2" t="n">
        <v>3102803</v>
      </c>
      <c r="B848" s="2" t="s">
        <v>835</v>
      </c>
      <c r="C848" s="2" t="n">
        <f aca="false">ROUND(D848-2*L848,0)</f>
        <v>12006</v>
      </c>
      <c r="D848" s="2" t="n">
        <f aca="false">ROUND(E848-L848,0)</f>
        <v>12117</v>
      </c>
      <c r="E848" s="2" t="n">
        <v>12173</v>
      </c>
      <c r="F848" s="2" t="n">
        <f aca="false">ROUND(E848+$L848,0)</f>
        <v>12229</v>
      </c>
      <c r="G848" s="2" t="n">
        <f aca="false">ROUND(F848+$L848,0)</f>
        <v>12285</v>
      </c>
      <c r="H848" s="2" t="n">
        <f aca="false">ROUND(G848+$L848,0)</f>
        <v>12341</v>
      </c>
      <c r="I848" s="2" t="n">
        <f aca="false">ROUND(H848+$L848,0)</f>
        <v>12397</v>
      </c>
      <c r="J848" s="2" t="n">
        <f aca="false">ROUND(I848+$L848,0)</f>
        <v>12453</v>
      </c>
      <c r="K848" s="2" t="n">
        <v>12507</v>
      </c>
      <c r="L848" s="2" t="n">
        <f aca="false">(K848-E848)/6</f>
        <v>55.6666666666667</v>
      </c>
      <c r="M848" s="2" t="n">
        <f aca="false">ROUND(K848+L848,0)</f>
        <v>12563</v>
      </c>
    </row>
    <row r="849" customFormat="false" ht="15" hidden="false" customHeight="false" outlineLevel="0" collapsed="false">
      <c r="A849" s="2" t="n">
        <v>3103405</v>
      </c>
      <c r="B849" s="2" t="s">
        <v>836</v>
      </c>
      <c r="C849" s="2" t="n">
        <f aca="false">ROUND(D849-2*L849,0)</f>
        <v>35361</v>
      </c>
      <c r="D849" s="2" t="n">
        <f aca="false">ROUND(E849-L849,0)</f>
        <v>35796</v>
      </c>
      <c r="E849" s="2" t="n">
        <v>36013</v>
      </c>
      <c r="F849" s="2" t="n">
        <f aca="false">ROUND(E849+$L849,0)</f>
        <v>36230</v>
      </c>
      <c r="G849" s="2" t="n">
        <f aca="false">ROUND(F849+$L849,0)</f>
        <v>36447</v>
      </c>
      <c r="H849" s="2" t="n">
        <f aca="false">ROUND(G849+$L849,0)</f>
        <v>36664</v>
      </c>
      <c r="I849" s="2" t="n">
        <f aca="false">ROUND(H849+$L849,0)</f>
        <v>36881</v>
      </c>
      <c r="J849" s="2" t="n">
        <f aca="false">ROUND(I849+$L849,0)</f>
        <v>37098</v>
      </c>
      <c r="K849" s="2" t="n">
        <v>37317</v>
      </c>
      <c r="L849" s="2" t="n">
        <f aca="false">(K849-E849)/6</f>
        <v>217.333333333333</v>
      </c>
      <c r="M849" s="2" t="n">
        <f aca="false">ROUND(K849+L849,0)</f>
        <v>37534</v>
      </c>
    </row>
    <row r="850" customFormat="false" ht="15" hidden="false" customHeight="false" outlineLevel="0" collapsed="false">
      <c r="A850" s="2" t="n">
        <v>3103504</v>
      </c>
      <c r="B850" s="2" t="s">
        <v>837</v>
      </c>
      <c r="C850" s="2" t="n">
        <f aca="false">ROUND(D850-2*L850,0)</f>
        <v>106266</v>
      </c>
      <c r="D850" s="2" t="n">
        <f aca="false">ROUND(E850-L850,0)</f>
        <v>108623</v>
      </c>
      <c r="E850" s="2" t="n">
        <v>109801</v>
      </c>
      <c r="F850" s="2" t="n">
        <f aca="false">ROUND(E850+$L850,0)</f>
        <v>110979</v>
      </c>
      <c r="G850" s="2" t="n">
        <f aca="false">ROUND(F850+$L850,0)</f>
        <v>112157</v>
      </c>
      <c r="H850" s="2" t="n">
        <f aca="false">ROUND(G850+$L850,0)</f>
        <v>113335</v>
      </c>
      <c r="I850" s="2" t="n">
        <f aca="false">ROUND(H850+$L850,0)</f>
        <v>114513</v>
      </c>
      <c r="J850" s="2" t="n">
        <f aca="false">ROUND(I850+$L850,0)</f>
        <v>115691</v>
      </c>
      <c r="K850" s="2" t="n">
        <v>116871</v>
      </c>
      <c r="L850" s="2" t="n">
        <f aca="false">(K850-E850)/6</f>
        <v>1178.33333333333</v>
      </c>
      <c r="M850" s="2" t="n">
        <f aca="false">ROUND(K850+L850,0)</f>
        <v>118049</v>
      </c>
    </row>
    <row r="851" customFormat="false" ht="15" hidden="false" customHeight="false" outlineLevel="0" collapsed="false">
      <c r="A851" s="2" t="n">
        <v>3104007</v>
      </c>
      <c r="B851" s="2" t="s">
        <v>838</v>
      </c>
      <c r="C851" s="2" t="n">
        <f aca="false">ROUND(D851-2*L851,0)</f>
        <v>88865</v>
      </c>
      <c r="D851" s="2" t="n">
        <f aca="false">ROUND(E851-L851,0)</f>
        <v>92070</v>
      </c>
      <c r="E851" s="2" t="n">
        <v>93672</v>
      </c>
      <c r="F851" s="2" t="n">
        <f aca="false">ROUND(E851+$L851,0)</f>
        <v>95275</v>
      </c>
      <c r="G851" s="2" t="n">
        <f aca="false">ROUND(F851+$L851,0)</f>
        <v>96878</v>
      </c>
      <c r="H851" s="2" t="n">
        <f aca="false">ROUND(G851+$L851,0)</f>
        <v>98481</v>
      </c>
      <c r="I851" s="2" t="n">
        <f aca="false">ROUND(H851+$L851,0)</f>
        <v>100084</v>
      </c>
      <c r="J851" s="2" t="n">
        <f aca="false">ROUND(I851+$L851,0)</f>
        <v>101687</v>
      </c>
      <c r="K851" s="2" t="n">
        <v>103287</v>
      </c>
      <c r="L851" s="2" t="n">
        <f aca="false">(K851-E851)/6</f>
        <v>1602.5</v>
      </c>
      <c r="M851" s="2" t="n">
        <f aca="false">ROUND(K851+L851,0)</f>
        <v>104890</v>
      </c>
    </row>
    <row r="852" customFormat="false" ht="15" hidden="false" customHeight="false" outlineLevel="0" collapsed="false">
      <c r="A852" s="2" t="n">
        <v>3104205</v>
      </c>
      <c r="B852" s="2" t="s">
        <v>839</v>
      </c>
      <c r="C852" s="2" t="n">
        <f aca="false">ROUND(D852-2*L852,0)</f>
        <v>35127</v>
      </c>
      <c r="D852" s="2" t="n">
        <f aca="false">ROUND(E852-L852,0)</f>
        <v>36107</v>
      </c>
      <c r="E852" s="2" t="n">
        <v>36597</v>
      </c>
      <c r="F852" s="2" t="n">
        <f aca="false">ROUND(E852+$L852,0)</f>
        <v>37087</v>
      </c>
      <c r="G852" s="2" t="n">
        <f aca="false">ROUND(F852+$L852,0)</f>
        <v>37577</v>
      </c>
      <c r="H852" s="2" t="n">
        <f aca="false">ROUND(G852+$L852,0)</f>
        <v>38067</v>
      </c>
      <c r="I852" s="2" t="n">
        <f aca="false">ROUND(H852+$L852,0)</f>
        <v>38557</v>
      </c>
      <c r="J852" s="2" t="n">
        <f aca="false">ROUND(I852+$L852,0)</f>
        <v>39047</v>
      </c>
      <c r="K852" s="2" t="n">
        <v>39537</v>
      </c>
      <c r="L852" s="2" t="n">
        <f aca="false">(K852-E852)/6</f>
        <v>490</v>
      </c>
      <c r="M852" s="2" t="n">
        <f aca="false">ROUND(K852+L852,0)</f>
        <v>40027</v>
      </c>
    </row>
    <row r="853" customFormat="false" ht="15" hidden="false" customHeight="false" outlineLevel="0" collapsed="false">
      <c r="A853" s="2" t="n">
        <v>3104304</v>
      </c>
      <c r="B853" s="2" t="s">
        <v>840</v>
      </c>
      <c r="C853" s="2" t="n">
        <f aca="false">ROUND(D853-2*L853,0)</f>
        <v>13171</v>
      </c>
      <c r="D853" s="2" t="n">
        <f aca="false">ROUND(E853-L853,0)</f>
        <v>13544</v>
      </c>
      <c r="E853" s="2" t="n">
        <v>13731</v>
      </c>
      <c r="F853" s="2" t="n">
        <f aca="false">ROUND(E853+$L853,0)</f>
        <v>13918</v>
      </c>
      <c r="G853" s="2" t="n">
        <f aca="false">ROUND(F853+$L853,0)</f>
        <v>14105</v>
      </c>
      <c r="H853" s="2" t="n">
        <f aca="false">ROUND(G853+$L853,0)</f>
        <v>14292</v>
      </c>
      <c r="I853" s="2" t="n">
        <f aca="false">ROUND(H853+$L853,0)</f>
        <v>14479</v>
      </c>
      <c r="J853" s="2" t="n">
        <f aca="false">ROUND(I853+$L853,0)</f>
        <v>14666</v>
      </c>
      <c r="K853" s="2" t="n">
        <v>14851</v>
      </c>
      <c r="L853" s="2" t="n">
        <f aca="false">(K853-E853)/6</f>
        <v>186.666666666667</v>
      </c>
      <c r="M853" s="2" t="n">
        <f aca="false">ROUND(K853+L853,0)</f>
        <v>15038</v>
      </c>
    </row>
    <row r="854" customFormat="false" ht="15" hidden="false" customHeight="false" outlineLevel="0" collapsed="false">
      <c r="A854" s="2" t="n">
        <v>3104502</v>
      </c>
      <c r="B854" s="2" t="s">
        <v>841</v>
      </c>
      <c r="C854" s="2" t="n">
        <f aca="false">ROUND(D854-2*L854,0)</f>
        <v>17395</v>
      </c>
      <c r="D854" s="2" t="n">
        <f aca="false">ROUND(E854-L854,0)</f>
        <v>17581</v>
      </c>
      <c r="E854" s="2" t="n">
        <v>17674</v>
      </c>
      <c r="F854" s="2" t="n">
        <f aca="false">ROUND(E854+$L854,0)</f>
        <v>17767</v>
      </c>
      <c r="G854" s="2" t="n">
        <f aca="false">ROUND(F854+$L854,0)</f>
        <v>17860</v>
      </c>
      <c r="H854" s="2" t="n">
        <f aca="false">ROUND(G854+$L854,0)</f>
        <v>17953</v>
      </c>
      <c r="I854" s="2" t="n">
        <f aca="false">ROUND(H854+$L854,0)</f>
        <v>18046</v>
      </c>
      <c r="J854" s="2" t="n">
        <f aca="false">ROUND(I854+$L854,0)</f>
        <v>18139</v>
      </c>
      <c r="K854" s="2" t="n">
        <v>18232</v>
      </c>
      <c r="L854" s="2" t="n">
        <f aca="false">(K854-E854)/6</f>
        <v>93</v>
      </c>
      <c r="M854" s="2" t="n">
        <f aca="false">ROUND(K854+L854,0)</f>
        <v>18325</v>
      </c>
    </row>
    <row r="855" customFormat="false" ht="15" hidden="false" customHeight="false" outlineLevel="0" collapsed="false">
      <c r="A855" s="2" t="n">
        <v>3104601</v>
      </c>
      <c r="B855" s="2" t="s">
        <v>842</v>
      </c>
      <c r="C855" s="2" t="n">
        <f aca="false">ROUND(D855-2*L855,0)</f>
        <v>12559</v>
      </c>
      <c r="D855" s="2" t="n">
        <f aca="false">ROUND(E855-L855,0)</f>
        <v>12886</v>
      </c>
      <c r="E855" s="2" t="n">
        <v>13049</v>
      </c>
      <c r="F855" s="2" t="n">
        <f aca="false">ROUND(E855+$L855,0)</f>
        <v>13213</v>
      </c>
      <c r="G855" s="2" t="n">
        <f aca="false">ROUND(F855+$L855,0)</f>
        <v>13377</v>
      </c>
      <c r="H855" s="2" t="n">
        <f aca="false">ROUND(G855+$L855,0)</f>
        <v>13541</v>
      </c>
      <c r="I855" s="2" t="n">
        <f aca="false">ROUND(H855+$L855,0)</f>
        <v>13705</v>
      </c>
      <c r="J855" s="2" t="n">
        <f aca="false">ROUND(I855+$L855,0)</f>
        <v>13869</v>
      </c>
      <c r="K855" s="2" t="n">
        <v>14030</v>
      </c>
      <c r="L855" s="2" t="n">
        <f aca="false">(K855-E855)/6</f>
        <v>163.5</v>
      </c>
      <c r="M855" s="2" t="n">
        <f aca="false">ROUND(K855+L855,0)</f>
        <v>14194</v>
      </c>
    </row>
    <row r="856" customFormat="false" ht="15" hidden="false" customHeight="false" outlineLevel="0" collapsed="false">
      <c r="A856" s="2" t="n">
        <v>3104908</v>
      </c>
      <c r="B856" s="2" t="s">
        <v>843</v>
      </c>
      <c r="C856" s="2" t="n">
        <f aca="false">ROUND(D856-2*L856,0)</f>
        <v>17835</v>
      </c>
      <c r="D856" s="2" t="n">
        <f aca="false">ROUND(E856-L856,0)</f>
        <v>18150</v>
      </c>
      <c r="E856" s="2" t="n">
        <v>18307</v>
      </c>
      <c r="F856" s="2" t="n">
        <f aca="false">ROUND(E856+$L856,0)</f>
        <v>18465</v>
      </c>
      <c r="G856" s="2" t="n">
        <f aca="false">ROUND(F856+$L856,0)</f>
        <v>18623</v>
      </c>
      <c r="H856" s="2" t="n">
        <f aca="false">ROUND(G856+$L856,0)</f>
        <v>18781</v>
      </c>
      <c r="I856" s="2" t="n">
        <f aca="false">ROUND(H856+$L856,0)</f>
        <v>18939</v>
      </c>
      <c r="J856" s="2" t="n">
        <f aca="false">ROUND(I856+$L856,0)</f>
        <v>19097</v>
      </c>
      <c r="K856" s="2" t="n">
        <v>19252</v>
      </c>
      <c r="L856" s="2" t="n">
        <f aca="false">(K856-E856)/6</f>
        <v>157.5</v>
      </c>
      <c r="M856" s="2" t="n">
        <f aca="false">ROUND(K856+L856,0)</f>
        <v>19410</v>
      </c>
    </row>
    <row r="857" customFormat="false" ht="15" hidden="false" customHeight="false" outlineLevel="0" collapsed="false">
      <c r="A857" s="2" t="n">
        <v>3105103</v>
      </c>
      <c r="B857" s="2" t="s">
        <v>844</v>
      </c>
      <c r="C857" s="2" t="n">
        <f aca="false">ROUND(D857-2*L857,0)</f>
        <v>22133</v>
      </c>
      <c r="D857" s="2" t="n">
        <f aca="false">ROUND(E857-L857,0)</f>
        <v>22534</v>
      </c>
      <c r="E857" s="2" t="n">
        <v>22734</v>
      </c>
      <c r="F857" s="2" t="n">
        <f aca="false">ROUND(E857+$L857,0)</f>
        <v>22934</v>
      </c>
      <c r="G857" s="2" t="n">
        <f aca="false">ROUND(F857+$L857,0)</f>
        <v>23134</v>
      </c>
      <c r="H857" s="2" t="n">
        <f aca="false">ROUND(G857+$L857,0)</f>
        <v>23334</v>
      </c>
      <c r="I857" s="2" t="n">
        <f aca="false">ROUND(H857+$L857,0)</f>
        <v>23534</v>
      </c>
      <c r="J857" s="2" t="n">
        <f aca="false">ROUND(I857+$L857,0)</f>
        <v>23734</v>
      </c>
      <c r="K857" s="2" t="n">
        <v>23936</v>
      </c>
      <c r="L857" s="2" t="n">
        <f aca="false">(K857-E857)/6</f>
        <v>200.333333333333</v>
      </c>
      <c r="M857" s="2" t="n">
        <f aca="false">ROUND(K857+L857,0)</f>
        <v>24136</v>
      </c>
    </row>
    <row r="858" customFormat="false" ht="15" hidden="false" customHeight="false" outlineLevel="0" collapsed="false">
      <c r="A858" s="2" t="n">
        <v>3105400</v>
      </c>
      <c r="B858" s="2" t="s">
        <v>845</v>
      </c>
      <c r="C858" s="2" t="n">
        <f aca="false">ROUND(D858-2*L858,0)</f>
        <v>26849</v>
      </c>
      <c r="D858" s="2" t="n">
        <f aca="false">ROUND(E858-L858,0)</f>
        <v>27911</v>
      </c>
      <c r="E858" s="2" t="n">
        <v>28442</v>
      </c>
      <c r="F858" s="2" t="n">
        <f aca="false">ROUND(E858+$L858,0)</f>
        <v>28973</v>
      </c>
      <c r="G858" s="2" t="n">
        <f aca="false">ROUND(F858+$L858,0)</f>
        <v>29504</v>
      </c>
      <c r="H858" s="2" t="n">
        <f aca="false">ROUND(G858+$L858,0)</f>
        <v>30035</v>
      </c>
      <c r="I858" s="2" t="n">
        <f aca="false">ROUND(H858+$L858,0)</f>
        <v>30566</v>
      </c>
      <c r="J858" s="2" t="n">
        <f aca="false">ROUND(I858+$L858,0)</f>
        <v>31097</v>
      </c>
      <c r="K858" s="2" t="n">
        <v>31628</v>
      </c>
      <c r="L858" s="2" t="n">
        <f aca="false">(K858-E858)/6</f>
        <v>531</v>
      </c>
      <c r="M858" s="2" t="n">
        <f aca="false">ROUND(K858+L858,0)</f>
        <v>32159</v>
      </c>
    </row>
    <row r="859" customFormat="false" ht="15" hidden="false" customHeight="false" outlineLevel="0" collapsed="false">
      <c r="A859" s="2" t="n">
        <v>3105608</v>
      </c>
      <c r="B859" s="2" t="s">
        <v>846</v>
      </c>
      <c r="C859" s="2" t="n">
        <f aca="false">ROUND(D859-2*L859,0)</f>
        <v>121511</v>
      </c>
      <c r="D859" s="2" t="n">
        <f aca="false">ROUND(E859-L859,0)</f>
        <v>124693</v>
      </c>
      <c r="E859" s="2" t="n">
        <v>126284</v>
      </c>
      <c r="F859" s="2" t="n">
        <f aca="false">ROUND(E859+$L859,0)</f>
        <v>127875</v>
      </c>
      <c r="G859" s="2" t="n">
        <f aca="false">ROUND(F859+$L859,0)</f>
        <v>129466</v>
      </c>
      <c r="H859" s="2" t="n">
        <f aca="false">ROUND(G859+$L859,0)</f>
        <v>131057</v>
      </c>
      <c r="I859" s="2" t="n">
        <f aca="false">ROUND(H859+$L859,0)</f>
        <v>132648</v>
      </c>
      <c r="J859" s="2" t="n">
        <f aca="false">ROUND(I859+$L859,0)</f>
        <v>134239</v>
      </c>
      <c r="K859" s="2" t="n">
        <v>135829</v>
      </c>
      <c r="L859" s="2" t="n">
        <f aca="false">(K859-E859)/6</f>
        <v>1590.83333333333</v>
      </c>
      <c r="M859" s="2" t="n">
        <f aca="false">ROUND(K859+L859,0)</f>
        <v>137420</v>
      </c>
    </row>
    <row r="860" customFormat="false" ht="15" hidden="false" customHeight="false" outlineLevel="0" collapsed="false">
      <c r="A860" s="2" t="n">
        <v>3105905</v>
      </c>
      <c r="B860" s="2" t="s">
        <v>847</v>
      </c>
      <c r="C860" s="2" t="n">
        <f aca="false">ROUND(D860-2*L860,0)</f>
        <v>19004</v>
      </c>
      <c r="D860" s="2" t="n">
        <f aca="false">ROUND(E860-L860,0)</f>
        <v>19401</v>
      </c>
      <c r="E860" s="2" t="n">
        <v>19599</v>
      </c>
      <c r="F860" s="2" t="n">
        <f aca="false">ROUND(E860+$L860,0)</f>
        <v>19798</v>
      </c>
      <c r="G860" s="2" t="n">
        <f aca="false">ROUND(F860+$L860,0)</f>
        <v>19997</v>
      </c>
      <c r="H860" s="2" t="n">
        <f aca="false">ROUND(G860+$L860,0)</f>
        <v>20196</v>
      </c>
      <c r="I860" s="2" t="n">
        <f aca="false">ROUND(H860+$L860,0)</f>
        <v>20395</v>
      </c>
      <c r="J860" s="2" t="n">
        <f aca="false">ROUND(I860+$L860,0)</f>
        <v>20594</v>
      </c>
      <c r="K860" s="2" t="n">
        <v>20790</v>
      </c>
      <c r="L860" s="2" t="n">
        <f aca="false">(K860-E860)/6</f>
        <v>198.5</v>
      </c>
      <c r="M860" s="2" t="n">
        <f aca="false">ROUND(K860+L860,0)</f>
        <v>20989</v>
      </c>
    </row>
    <row r="861" customFormat="false" ht="15" hidden="false" customHeight="false" outlineLevel="0" collapsed="false">
      <c r="A861" s="2" t="n">
        <v>3106200</v>
      </c>
      <c r="B861" s="2" t="s">
        <v>848</v>
      </c>
      <c r="C861" s="2" t="n">
        <f aca="false">ROUND(D861-2*L861,0)</f>
        <v>2306001</v>
      </c>
      <c r="D861" s="2" t="n">
        <f aca="false">ROUND(E861-L861,0)</f>
        <v>2352101</v>
      </c>
      <c r="E861" s="2" t="n">
        <v>2375151</v>
      </c>
      <c r="F861" s="2" t="n">
        <f aca="false">ROUND(E861+$L861,0)</f>
        <v>2398201</v>
      </c>
      <c r="G861" s="2" t="n">
        <f aca="false">ROUND(F861+$L861,0)</f>
        <v>2421251</v>
      </c>
      <c r="H861" s="2" t="n">
        <f aca="false">ROUND(G861+$L861,0)</f>
        <v>2444301</v>
      </c>
      <c r="I861" s="2" t="n">
        <f aca="false">ROUND(H861+$L861,0)</f>
        <v>2467351</v>
      </c>
      <c r="J861" s="2" t="n">
        <f aca="false">ROUND(I861+$L861,0)</f>
        <v>2490401</v>
      </c>
      <c r="K861" s="2" t="n">
        <v>2513451</v>
      </c>
      <c r="L861" s="2" t="n">
        <f aca="false">(K861-E861)/6</f>
        <v>23050</v>
      </c>
      <c r="M861" s="2" t="n">
        <f aca="false">ROUND(K861+L861,0)</f>
        <v>2536501</v>
      </c>
    </row>
    <row r="862" customFormat="false" ht="15" hidden="false" customHeight="false" outlineLevel="0" collapsed="false">
      <c r="A862" s="2" t="n">
        <v>3106309</v>
      </c>
      <c r="B862" s="2" t="s">
        <v>849</v>
      </c>
      <c r="C862" s="2" t="n">
        <f aca="false">ROUND(D862-2*L862,0)</f>
        <v>22148</v>
      </c>
      <c r="D862" s="2" t="n">
        <f aca="false">ROUND(E862-L862,0)</f>
        <v>22981</v>
      </c>
      <c r="E862" s="2" t="n">
        <v>23397</v>
      </c>
      <c r="F862" s="2" t="n">
        <f aca="false">ROUND(E862+$L862,0)</f>
        <v>23813</v>
      </c>
      <c r="G862" s="2" t="n">
        <f aca="false">ROUND(F862+$L862,0)</f>
        <v>24229</v>
      </c>
      <c r="H862" s="2" t="n">
        <f aca="false">ROUND(G862+$L862,0)</f>
        <v>24645</v>
      </c>
      <c r="I862" s="2" t="n">
        <f aca="false">ROUND(H862+$L862,0)</f>
        <v>25061</v>
      </c>
      <c r="J862" s="2" t="n">
        <f aca="false">ROUND(I862+$L862,0)</f>
        <v>25477</v>
      </c>
      <c r="K862" s="2" t="n">
        <v>25895</v>
      </c>
      <c r="L862" s="2" t="n">
        <f aca="false">(K862-E862)/6</f>
        <v>416.333333333333</v>
      </c>
      <c r="M862" s="2" t="n">
        <f aca="false">ROUND(K862+L862,0)</f>
        <v>26311</v>
      </c>
    </row>
    <row r="863" customFormat="false" ht="15" hidden="false" customHeight="false" outlineLevel="0" collapsed="false">
      <c r="A863" s="2" t="n">
        <v>3106705</v>
      </c>
      <c r="B863" s="2" t="s">
        <v>850</v>
      </c>
      <c r="C863" s="2" t="n">
        <f aca="false">ROUND(D863-2*L863,0)</f>
        <v>355957</v>
      </c>
      <c r="D863" s="2" t="n">
        <f aca="false">ROUND(E863-L863,0)</f>
        <v>370712</v>
      </c>
      <c r="E863" s="2" t="n">
        <v>378089</v>
      </c>
      <c r="F863" s="2" t="n">
        <f aca="false">ROUND(E863+$L863,0)</f>
        <v>385467</v>
      </c>
      <c r="G863" s="2" t="n">
        <f aca="false">ROUND(F863+$L863,0)</f>
        <v>392845</v>
      </c>
      <c r="H863" s="2" t="n">
        <f aca="false">ROUND(G863+$L863,0)</f>
        <v>400223</v>
      </c>
      <c r="I863" s="2" t="n">
        <f aca="false">ROUND(H863+$L863,0)</f>
        <v>407601</v>
      </c>
      <c r="J863" s="2" t="n">
        <f aca="false">ROUND(I863+$L863,0)</f>
        <v>414979</v>
      </c>
      <c r="K863" s="2" t="n">
        <v>422354</v>
      </c>
      <c r="L863" s="2" t="n">
        <f aca="false">(K863-E863)/6</f>
        <v>7377.5</v>
      </c>
      <c r="M863" s="2" t="n">
        <f aca="false">ROUND(K863+L863,0)</f>
        <v>429732</v>
      </c>
    </row>
    <row r="864" customFormat="false" ht="15" hidden="false" customHeight="false" outlineLevel="0" collapsed="false">
      <c r="A864" s="2" t="n">
        <v>3106903</v>
      </c>
      <c r="B864" s="2" t="s">
        <v>851</v>
      </c>
      <c r="C864" s="2" t="n">
        <f aca="false">ROUND(D864-2*L864,0)</f>
        <v>13239</v>
      </c>
      <c r="D864" s="2" t="n">
        <f aca="false">ROUND(E864-L864,0)</f>
        <v>13515</v>
      </c>
      <c r="E864" s="2" t="n">
        <v>13653</v>
      </c>
      <c r="F864" s="2" t="n">
        <f aca="false">ROUND(E864+$L864,0)</f>
        <v>13791</v>
      </c>
      <c r="G864" s="2" t="n">
        <f aca="false">ROUND(F864+$L864,0)</f>
        <v>13929</v>
      </c>
      <c r="H864" s="2" t="n">
        <f aca="false">ROUND(G864+$L864,0)</f>
        <v>14067</v>
      </c>
      <c r="I864" s="2" t="n">
        <f aca="false">ROUND(H864+$L864,0)</f>
        <v>14205</v>
      </c>
      <c r="J864" s="2" t="n">
        <f aca="false">ROUND(I864+$L864,0)</f>
        <v>14343</v>
      </c>
      <c r="K864" s="2" t="n">
        <v>14481</v>
      </c>
      <c r="L864" s="2" t="n">
        <f aca="false">(K864-E864)/6</f>
        <v>138</v>
      </c>
      <c r="M864" s="2" t="n">
        <f aca="false">ROUND(K864+L864,0)</f>
        <v>14619</v>
      </c>
    </row>
    <row r="865" customFormat="false" ht="15" hidden="false" customHeight="false" outlineLevel="0" collapsed="false">
      <c r="A865" s="2" t="n">
        <v>3107109</v>
      </c>
      <c r="B865" s="2" t="s">
        <v>852</v>
      </c>
      <c r="C865" s="2" t="n">
        <f aca="false">ROUND(D865-2*L865,0)</f>
        <v>37568</v>
      </c>
      <c r="D865" s="2" t="n">
        <f aca="false">ROUND(E865-L865,0)</f>
        <v>38200</v>
      </c>
      <c r="E865" s="2" t="n">
        <v>38516</v>
      </c>
      <c r="F865" s="2" t="n">
        <f aca="false">ROUND(E865+$L865,0)</f>
        <v>38832</v>
      </c>
      <c r="G865" s="2" t="n">
        <f aca="false">ROUND(F865+$L865,0)</f>
        <v>39148</v>
      </c>
      <c r="H865" s="2" t="n">
        <f aca="false">ROUND(G865+$L865,0)</f>
        <v>39464</v>
      </c>
      <c r="I865" s="2" t="n">
        <f aca="false">ROUND(H865+$L865,0)</f>
        <v>39780</v>
      </c>
      <c r="J865" s="2" t="n">
        <f aca="false">ROUND(I865+$L865,0)</f>
        <v>40096</v>
      </c>
      <c r="K865" s="2" t="n">
        <v>40412</v>
      </c>
      <c r="L865" s="2" t="n">
        <f aca="false">(K865-E865)/6</f>
        <v>316</v>
      </c>
      <c r="M865" s="2" t="n">
        <f aca="false">ROUND(K865+L865,0)</f>
        <v>40728</v>
      </c>
    </row>
    <row r="866" customFormat="false" ht="15" hidden="false" customHeight="false" outlineLevel="0" collapsed="false">
      <c r="A866" s="2" t="n">
        <v>3107307</v>
      </c>
      <c r="B866" s="2" t="s">
        <v>853</v>
      </c>
      <c r="C866" s="2" t="n">
        <f aca="false">ROUND(D866-2*L866,0)</f>
        <v>45036</v>
      </c>
      <c r="D866" s="2" t="n">
        <f aca="false">ROUND(E866-L866,0)</f>
        <v>46115</v>
      </c>
      <c r="E866" s="2" t="n">
        <v>46654</v>
      </c>
      <c r="F866" s="2" t="n">
        <f aca="false">ROUND(E866+$L866,0)</f>
        <v>47194</v>
      </c>
      <c r="G866" s="2" t="n">
        <f aca="false">ROUND(F866+$L866,0)</f>
        <v>47734</v>
      </c>
      <c r="H866" s="2" t="n">
        <f aca="false">ROUND(G866+$L866,0)</f>
        <v>48274</v>
      </c>
      <c r="I866" s="2" t="n">
        <f aca="false">ROUND(H866+$L866,0)</f>
        <v>48814</v>
      </c>
      <c r="J866" s="2" t="n">
        <f aca="false">ROUND(I866+$L866,0)</f>
        <v>49354</v>
      </c>
      <c r="K866" s="2" t="n">
        <v>49891</v>
      </c>
      <c r="L866" s="2" t="n">
        <f aca="false">(K866-E866)/6</f>
        <v>539.5</v>
      </c>
      <c r="M866" s="2" t="n">
        <f aca="false">ROUND(K866+L866,0)</f>
        <v>50431</v>
      </c>
    </row>
    <row r="867" customFormat="false" ht="15" hidden="false" customHeight="false" outlineLevel="0" collapsed="false">
      <c r="A867" s="2" t="n">
        <v>3107406</v>
      </c>
      <c r="B867" s="2" t="s">
        <v>854</v>
      </c>
      <c r="C867" s="2" t="n">
        <f aca="false">ROUND(D867-2*L867,0)</f>
        <v>43611</v>
      </c>
      <c r="D867" s="2" t="n">
        <f aca="false">ROUND(E867-L867,0)</f>
        <v>44953</v>
      </c>
      <c r="E867" s="2" t="n">
        <v>45624</v>
      </c>
      <c r="F867" s="2" t="n">
        <f aca="false">ROUND(E867+$L867,0)</f>
        <v>46295</v>
      </c>
      <c r="G867" s="2" t="n">
        <f aca="false">ROUND(F867+$L867,0)</f>
        <v>46966</v>
      </c>
      <c r="H867" s="2" t="n">
        <f aca="false">ROUND(G867+$L867,0)</f>
        <v>47637</v>
      </c>
      <c r="I867" s="2" t="n">
        <f aca="false">ROUND(H867+$L867,0)</f>
        <v>48308</v>
      </c>
      <c r="J867" s="2" t="n">
        <f aca="false">ROUND(I867+$L867,0)</f>
        <v>48979</v>
      </c>
      <c r="K867" s="2" t="n">
        <v>49650</v>
      </c>
      <c r="L867" s="2" t="n">
        <f aca="false">(K867-E867)/6</f>
        <v>671</v>
      </c>
      <c r="M867" s="2" t="n">
        <f aca="false">ROUND(K867+L867,0)</f>
        <v>50321</v>
      </c>
    </row>
    <row r="868" customFormat="false" ht="15" hidden="false" customHeight="false" outlineLevel="0" collapsed="false">
      <c r="A868" s="2" t="n">
        <v>3108008</v>
      </c>
      <c r="B868" s="2" t="s">
        <v>855</v>
      </c>
      <c r="C868" s="2" t="n">
        <f aca="false">ROUND(D868-2*L868,0)</f>
        <v>16923</v>
      </c>
      <c r="D868" s="2" t="n">
        <f aca="false">ROUND(E868-L868,0)</f>
        <v>17136</v>
      </c>
      <c r="E868" s="2" t="n">
        <v>17243</v>
      </c>
      <c r="F868" s="2" t="n">
        <f aca="false">ROUND(E868+$L868,0)</f>
        <v>17350</v>
      </c>
      <c r="G868" s="2" t="n">
        <f aca="false">ROUND(F868+$L868,0)</f>
        <v>17457</v>
      </c>
      <c r="H868" s="2" t="n">
        <f aca="false">ROUND(G868+$L868,0)</f>
        <v>17564</v>
      </c>
      <c r="I868" s="2" t="n">
        <f aca="false">ROUND(H868+$L868,0)</f>
        <v>17671</v>
      </c>
      <c r="J868" s="2" t="n">
        <f aca="false">ROUND(I868+$L868,0)</f>
        <v>17778</v>
      </c>
      <c r="K868" s="2" t="n">
        <v>17883</v>
      </c>
      <c r="L868" s="2" t="n">
        <f aca="false">(K868-E868)/6</f>
        <v>106.666666666667</v>
      </c>
      <c r="M868" s="2" t="n">
        <f aca="false">ROUND(K868+L868,0)</f>
        <v>17990</v>
      </c>
    </row>
    <row r="869" customFormat="false" ht="15" hidden="false" customHeight="false" outlineLevel="0" collapsed="false">
      <c r="A869" s="2" t="n">
        <v>3108305</v>
      </c>
      <c r="B869" s="2" t="s">
        <v>856</v>
      </c>
      <c r="C869" s="2" t="n">
        <f aca="false">ROUND(D869-2*L869,0)</f>
        <v>16241</v>
      </c>
      <c r="D869" s="2" t="n">
        <f aca="false">ROUND(E869-L869,0)</f>
        <v>16826</v>
      </c>
      <c r="E869" s="2" t="n">
        <v>17118</v>
      </c>
      <c r="F869" s="2" t="n">
        <f aca="false">ROUND(E869+$L869,0)</f>
        <v>17411</v>
      </c>
      <c r="G869" s="2" t="n">
        <f aca="false">ROUND(F869+$L869,0)</f>
        <v>17704</v>
      </c>
      <c r="H869" s="2" t="n">
        <f aca="false">ROUND(G869+$L869,0)</f>
        <v>17997</v>
      </c>
      <c r="I869" s="2" t="n">
        <f aca="false">ROUND(H869+$L869,0)</f>
        <v>18290</v>
      </c>
      <c r="J869" s="2" t="n">
        <f aca="false">ROUND(I869+$L869,0)</f>
        <v>18583</v>
      </c>
      <c r="K869" s="2" t="n">
        <v>18873</v>
      </c>
      <c r="L869" s="2" t="n">
        <f aca="false">(K869-E869)/6</f>
        <v>292.5</v>
      </c>
      <c r="M869" s="2" t="n">
        <f aca="false">ROUND(K869+L869,0)</f>
        <v>19166</v>
      </c>
    </row>
    <row r="870" customFormat="false" ht="15" hidden="false" customHeight="false" outlineLevel="0" collapsed="false">
      <c r="A870" s="2" t="n">
        <v>3108602</v>
      </c>
      <c r="B870" s="2" t="s">
        <v>857</v>
      </c>
      <c r="C870" s="2" t="n">
        <f aca="false">ROUND(D870-2*L870,0)</f>
        <v>30495</v>
      </c>
      <c r="D870" s="2" t="n">
        <f aca="false">ROUND(E870-L870,0)</f>
        <v>30974</v>
      </c>
      <c r="E870" s="2" t="n">
        <v>31213</v>
      </c>
      <c r="F870" s="2" t="n">
        <f aca="false">ROUND(E870+$L870,0)</f>
        <v>31453</v>
      </c>
      <c r="G870" s="2" t="n">
        <f aca="false">ROUND(F870+$L870,0)</f>
        <v>31693</v>
      </c>
      <c r="H870" s="2" t="n">
        <f aca="false">ROUND(G870+$L870,0)</f>
        <v>31933</v>
      </c>
      <c r="I870" s="2" t="n">
        <f aca="false">ROUND(H870+$L870,0)</f>
        <v>32173</v>
      </c>
      <c r="J870" s="2" t="n">
        <f aca="false">ROUND(I870+$L870,0)</f>
        <v>32413</v>
      </c>
      <c r="K870" s="2" t="n">
        <v>32650</v>
      </c>
      <c r="L870" s="2" t="n">
        <f aca="false">(K870-E870)/6</f>
        <v>239.5</v>
      </c>
      <c r="M870" s="2" t="n">
        <f aca="false">ROUND(K870+L870,0)</f>
        <v>32890</v>
      </c>
    </row>
    <row r="871" customFormat="false" ht="15" hidden="false" customHeight="false" outlineLevel="0" collapsed="false">
      <c r="A871" s="2" t="n">
        <v>3108909</v>
      </c>
      <c r="B871" s="2" t="s">
        <v>858</v>
      </c>
      <c r="C871" s="2" t="n">
        <f aca="false">ROUND(D871-2*L871,0)</f>
        <v>14536</v>
      </c>
      <c r="D871" s="2" t="n">
        <f aca="false">ROUND(E871-L871,0)</f>
        <v>14619</v>
      </c>
      <c r="E871" s="2" t="n">
        <v>14661</v>
      </c>
      <c r="F871" s="2" t="n">
        <f aca="false">ROUND(E871+$L871,0)</f>
        <v>14703</v>
      </c>
      <c r="G871" s="2" t="n">
        <f aca="false">ROUND(F871+$L871,0)</f>
        <v>14745</v>
      </c>
      <c r="H871" s="2" t="n">
        <f aca="false">ROUND(G871+$L871,0)</f>
        <v>14787</v>
      </c>
      <c r="I871" s="2" t="n">
        <f aca="false">ROUND(H871+$L871,0)</f>
        <v>14829</v>
      </c>
      <c r="J871" s="2" t="n">
        <f aca="false">ROUND(I871+$L871,0)</f>
        <v>14871</v>
      </c>
      <c r="K871" s="2" t="n">
        <v>14911</v>
      </c>
      <c r="L871" s="2" t="n">
        <f aca="false">(K871-E871)/6</f>
        <v>41.6666666666667</v>
      </c>
      <c r="M871" s="2" t="n">
        <f aca="false">ROUND(K871+L871,0)</f>
        <v>14953</v>
      </c>
    </row>
    <row r="872" customFormat="false" ht="15" hidden="false" customHeight="false" outlineLevel="0" collapsed="false">
      <c r="A872" s="2" t="n">
        <v>3109006</v>
      </c>
      <c r="B872" s="2" t="s">
        <v>859</v>
      </c>
      <c r="C872" s="2" t="n">
        <f aca="false">ROUND(D872-2*L872,0)</f>
        <v>31773</v>
      </c>
      <c r="D872" s="2" t="n">
        <f aca="false">ROUND(E872-L872,0)</f>
        <v>33240</v>
      </c>
      <c r="E872" s="2" t="n">
        <v>33973</v>
      </c>
      <c r="F872" s="2" t="n">
        <f aca="false">ROUND(E872+$L872,0)</f>
        <v>34706</v>
      </c>
      <c r="G872" s="2" t="n">
        <f aca="false">ROUND(F872+$L872,0)</f>
        <v>35439</v>
      </c>
      <c r="H872" s="2" t="n">
        <f aca="false">ROUND(G872+$L872,0)</f>
        <v>36172</v>
      </c>
      <c r="I872" s="2" t="n">
        <f aca="false">ROUND(H872+$L872,0)</f>
        <v>36905</v>
      </c>
      <c r="J872" s="2" t="n">
        <f aca="false">ROUND(I872+$L872,0)</f>
        <v>37638</v>
      </c>
      <c r="K872" s="2" t="n">
        <v>38373</v>
      </c>
      <c r="L872" s="2" t="n">
        <f aca="false">(K872-E872)/6</f>
        <v>733.333333333333</v>
      </c>
      <c r="M872" s="2" t="n">
        <f aca="false">ROUND(K872+L872,0)</f>
        <v>39106</v>
      </c>
    </row>
    <row r="873" customFormat="false" ht="15" hidden="false" customHeight="false" outlineLevel="0" collapsed="false">
      <c r="A873" s="2" t="n">
        <v>3109105</v>
      </c>
      <c r="B873" s="2" t="s">
        <v>860</v>
      </c>
      <c r="C873" s="2" t="n">
        <f aca="false">ROUND(D873-2*L873,0)</f>
        <v>10724</v>
      </c>
      <c r="D873" s="2" t="n">
        <f aca="false">ROUND(E873-L873,0)</f>
        <v>10836</v>
      </c>
      <c r="E873" s="2" t="n">
        <v>10892</v>
      </c>
      <c r="F873" s="2" t="n">
        <f aca="false">ROUND(E873+$L873,0)</f>
        <v>10948</v>
      </c>
      <c r="G873" s="2" t="n">
        <f aca="false">ROUND(F873+$L873,0)</f>
        <v>11004</v>
      </c>
      <c r="H873" s="2" t="n">
        <f aca="false">ROUND(G873+$L873,0)</f>
        <v>11060</v>
      </c>
      <c r="I873" s="2" t="n">
        <f aca="false">ROUND(H873+$L873,0)</f>
        <v>11116</v>
      </c>
      <c r="J873" s="2" t="n">
        <f aca="false">ROUND(I873+$L873,0)</f>
        <v>11172</v>
      </c>
      <c r="K873" s="2" t="n">
        <v>11228</v>
      </c>
      <c r="L873" s="2" t="n">
        <f aca="false">(K873-E873)/6</f>
        <v>56</v>
      </c>
      <c r="M873" s="2" t="n">
        <f aca="false">ROUND(K873+L873,0)</f>
        <v>11284</v>
      </c>
    </row>
    <row r="874" customFormat="false" ht="15" hidden="false" customHeight="false" outlineLevel="0" collapsed="false">
      <c r="A874" s="2" t="n">
        <v>3109204</v>
      </c>
      <c r="B874" s="2" t="s">
        <v>861</v>
      </c>
      <c r="C874" s="2" t="n">
        <f aca="false">ROUND(D874-2*L874,0)</f>
        <v>10142</v>
      </c>
      <c r="D874" s="2" t="n">
        <f aca="false">ROUND(E874-L874,0)</f>
        <v>10242</v>
      </c>
      <c r="E874" s="2" t="n">
        <v>10292</v>
      </c>
      <c r="F874" s="2" t="n">
        <f aca="false">ROUND(E874+$L874,0)</f>
        <v>10342</v>
      </c>
      <c r="G874" s="2" t="n">
        <f aca="false">ROUND(F874+$L874,0)</f>
        <v>10392</v>
      </c>
      <c r="H874" s="2" t="n">
        <f aca="false">ROUND(G874+$L874,0)</f>
        <v>10442</v>
      </c>
      <c r="I874" s="2" t="n">
        <f aca="false">ROUND(H874+$L874,0)</f>
        <v>10492</v>
      </c>
      <c r="J874" s="2" t="n">
        <f aca="false">ROUND(I874+$L874,0)</f>
        <v>10542</v>
      </c>
      <c r="K874" s="2" t="n">
        <v>10592</v>
      </c>
      <c r="L874" s="2" t="n">
        <f aca="false">(K874-E874)/6</f>
        <v>50</v>
      </c>
      <c r="M874" s="2" t="n">
        <f aca="false">ROUND(K874+L874,0)</f>
        <v>10642</v>
      </c>
    </row>
    <row r="875" customFormat="false" ht="15" hidden="false" customHeight="false" outlineLevel="0" collapsed="false">
      <c r="A875" s="2" t="n">
        <v>3109303</v>
      </c>
      <c r="B875" s="2" t="s">
        <v>21</v>
      </c>
      <c r="C875" s="2" t="n">
        <f aca="false">ROUND(D875-2*L875,0)</f>
        <v>21843</v>
      </c>
      <c r="D875" s="2" t="n">
        <f aca="false">ROUND(E875-L875,0)</f>
        <v>22439</v>
      </c>
      <c r="E875" s="2" t="n">
        <v>22737</v>
      </c>
      <c r="F875" s="2" t="n">
        <f aca="false">ROUND(E875+$L875,0)</f>
        <v>23035</v>
      </c>
      <c r="G875" s="2" t="n">
        <f aca="false">ROUND(F875+$L875,0)</f>
        <v>23333</v>
      </c>
      <c r="H875" s="2" t="n">
        <f aca="false">ROUND(G875+$L875,0)</f>
        <v>23631</v>
      </c>
      <c r="I875" s="2" t="n">
        <f aca="false">ROUND(H875+$L875,0)</f>
        <v>23929</v>
      </c>
      <c r="J875" s="2" t="n">
        <f aca="false">ROUND(I875+$L875,0)</f>
        <v>24227</v>
      </c>
      <c r="K875" s="2" t="n">
        <v>24524</v>
      </c>
      <c r="L875" s="2" t="n">
        <f aca="false">(K875-E875)/6</f>
        <v>297.833333333333</v>
      </c>
      <c r="M875" s="2" t="n">
        <f aca="false">ROUND(K875+L875,0)</f>
        <v>24822</v>
      </c>
    </row>
    <row r="876" customFormat="false" ht="15" hidden="false" customHeight="false" outlineLevel="0" collapsed="false">
      <c r="A876" s="2" t="n">
        <v>3109402</v>
      </c>
      <c r="B876" s="2" t="s">
        <v>862</v>
      </c>
      <c r="C876" s="2" t="n">
        <f aca="false">ROUND(D876-2*L876,0)</f>
        <v>26258</v>
      </c>
      <c r="D876" s="2" t="n">
        <f aca="false">ROUND(E876-L876,0)</f>
        <v>26701</v>
      </c>
      <c r="E876" s="2" t="n">
        <v>26922</v>
      </c>
      <c r="F876" s="2" t="n">
        <f aca="false">ROUND(E876+$L876,0)</f>
        <v>27144</v>
      </c>
      <c r="G876" s="2" t="n">
        <f aca="false">ROUND(F876+$L876,0)</f>
        <v>27366</v>
      </c>
      <c r="H876" s="2" t="n">
        <f aca="false">ROUND(G876+$L876,0)</f>
        <v>27588</v>
      </c>
      <c r="I876" s="2" t="n">
        <f aca="false">ROUND(H876+$L876,0)</f>
        <v>27810</v>
      </c>
      <c r="J876" s="2" t="n">
        <f aca="false">ROUND(I876+$L876,0)</f>
        <v>28032</v>
      </c>
      <c r="K876" s="2" t="n">
        <v>28251</v>
      </c>
      <c r="L876" s="2" t="n">
        <f aca="false">(K876-E876)/6</f>
        <v>221.5</v>
      </c>
      <c r="M876" s="2" t="n">
        <f aca="false">ROUND(K876+L876,0)</f>
        <v>28473</v>
      </c>
    </row>
    <row r="877" customFormat="false" ht="15" hidden="false" customHeight="false" outlineLevel="0" collapsed="false">
      <c r="A877" s="2" t="n">
        <v>3110004</v>
      </c>
      <c r="B877" s="2" t="s">
        <v>863</v>
      </c>
      <c r="C877" s="2" t="n">
        <f aca="false">ROUND(D877-2*L877,0)</f>
        <v>39092</v>
      </c>
      <c r="D877" s="2" t="n">
        <f aca="false">ROUND(E877-L877,0)</f>
        <v>40197</v>
      </c>
      <c r="E877" s="2" t="n">
        <v>40750</v>
      </c>
      <c r="F877" s="2" t="n">
        <f aca="false">ROUND(E877+$L877,0)</f>
        <v>41303</v>
      </c>
      <c r="G877" s="2" t="n">
        <f aca="false">ROUND(F877+$L877,0)</f>
        <v>41856</v>
      </c>
      <c r="H877" s="2" t="n">
        <f aca="false">ROUND(G877+$L877,0)</f>
        <v>42409</v>
      </c>
      <c r="I877" s="2" t="n">
        <f aca="false">ROUND(H877+$L877,0)</f>
        <v>42962</v>
      </c>
      <c r="J877" s="2" t="n">
        <f aca="false">ROUND(I877+$L877,0)</f>
        <v>43515</v>
      </c>
      <c r="K877" s="2" t="n">
        <v>44066</v>
      </c>
      <c r="L877" s="2" t="n">
        <f aca="false">(K877-E877)/6</f>
        <v>552.666666666667</v>
      </c>
      <c r="M877" s="2" t="n">
        <f aca="false">ROUND(K877+L877,0)</f>
        <v>44619</v>
      </c>
    </row>
    <row r="878" customFormat="false" ht="15" hidden="false" customHeight="false" outlineLevel="0" collapsed="false">
      <c r="A878" s="2" t="n">
        <v>3110301</v>
      </c>
      <c r="B878" s="2" t="s">
        <v>864</v>
      </c>
      <c r="C878" s="2" t="n">
        <f aca="false">ROUND(D878-2*L878,0)</f>
        <v>13218</v>
      </c>
      <c r="D878" s="2" t="n">
        <f aca="false">ROUND(E878-L878,0)</f>
        <v>13495</v>
      </c>
      <c r="E878" s="2" t="n">
        <v>13633</v>
      </c>
      <c r="F878" s="2" t="n">
        <f aca="false">ROUND(E878+$L878,0)</f>
        <v>13772</v>
      </c>
      <c r="G878" s="2" t="n">
        <f aca="false">ROUND(F878+$L878,0)</f>
        <v>13911</v>
      </c>
      <c r="H878" s="2" t="n">
        <f aca="false">ROUND(G878+$L878,0)</f>
        <v>14050</v>
      </c>
      <c r="I878" s="2" t="n">
        <f aca="false">ROUND(H878+$L878,0)</f>
        <v>14189</v>
      </c>
      <c r="J878" s="2" t="n">
        <f aca="false">ROUND(I878+$L878,0)</f>
        <v>14328</v>
      </c>
      <c r="K878" s="2" t="n">
        <v>14464</v>
      </c>
      <c r="L878" s="2" t="n">
        <f aca="false">(K878-E878)/6</f>
        <v>138.5</v>
      </c>
      <c r="M878" s="2" t="n">
        <f aca="false">ROUND(K878+L878,0)</f>
        <v>14603</v>
      </c>
    </row>
    <row r="879" customFormat="false" ht="15" hidden="false" customHeight="false" outlineLevel="0" collapsed="false">
      <c r="A879" s="2" t="n">
        <v>3110509</v>
      </c>
      <c r="B879" s="2" t="s">
        <v>865</v>
      </c>
      <c r="C879" s="2" t="n">
        <f aca="false">ROUND(D879-2*L879,0)</f>
        <v>20617</v>
      </c>
      <c r="D879" s="2" t="n">
        <f aca="false">ROUND(E879-L879,0)</f>
        <v>20926</v>
      </c>
      <c r="E879" s="2" t="n">
        <v>21080</v>
      </c>
      <c r="F879" s="2" t="n">
        <f aca="false">ROUND(E879+$L879,0)</f>
        <v>21235</v>
      </c>
      <c r="G879" s="2" t="n">
        <f aca="false">ROUND(F879+$L879,0)</f>
        <v>21390</v>
      </c>
      <c r="H879" s="2" t="n">
        <f aca="false">ROUND(G879+$L879,0)</f>
        <v>21545</v>
      </c>
      <c r="I879" s="2" t="n">
        <f aca="false">ROUND(H879+$L879,0)</f>
        <v>21700</v>
      </c>
      <c r="J879" s="2" t="n">
        <f aca="false">ROUND(I879+$L879,0)</f>
        <v>21855</v>
      </c>
      <c r="K879" s="2" t="n">
        <v>22007</v>
      </c>
      <c r="L879" s="2" t="n">
        <f aca="false">(K879-E879)/6</f>
        <v>154.5</v>
      </c>
      <c r="M879" s="2" t="n">
        <f aca="false">ROUND(K879+L879,0)</f>
        <v>22162</v>
      </c>
    </row>
    <row r="880" customFormat="false" ht="15" hidden="false" customHeight="false" outlineLevel="0" collapsed="false">
      <c r="A880" s="2" t="n">
        <v>3110608</v>
      </c>
      <c r="B880" s="2" t="s">
        <v>866</v>
      </c>
      <c r="C880" s="2" t="n">
        <f aca="false">ROUND(D880-2*L880,0)</f>
        <v>25270</v>
      </c>
      <c r="D880" s="2" t="n">
        <f aca="false">ROUND(E880-L880,0)</f>
        <v>26082</v>
      </c>
      <c r="E880" s="2" t="n">
        <v>26488</v>
      </c>
      <c r="F880" s="2" t="n">
        <f aca="false">ROUND(E880+$L880,0)</f>
        <v>26894</v>
      </c>
      <c r="G880" s="2" t="n">
        <f aca="false">ROUND(F880+$L880,0)</f>
        <v>27300</v>
      </c>
      <c r="H880" s="2" t="n">
        <f aca="false">ROUND(G880+$L880,0)</f>
        <v>27706</v>
      </c>
      <c r="I880" s="2" t="n">
        <f aca="false">ROUND(H880+$L880,0)</f>
        <v>28112</v>
      </c>
      <c r="J880" s="2" t="n">
        <f aca="false">ROUND(I880+$L880,0)</f>
        <v>28518</v>
      </c>
      <c r="K880" s="2" t="n">
        <v>28924</v>
      </c>
      <c r="L880" s="2" t="n">
        <f aca="false">(K880-E880)/6</f>
        <v>406</v>
      </c>
      <c r="M880" s="2" t="n">
        <f aca="false">ROUND(K880+L880,0)</f>
        <v>29330</v>
      </c>
    </row>
    <row r="881" customFormat="false" ht="15" hidden="false" customHeight="false" outlineLevel="0" collapsed="false">
      <c r="A881" s="2" t="n">
        <v>3110905</v>
      </c>
      <c r="B881" s="2" t="s">
        <v>867</v>
      </c>
      <c r="C881" s="2" t="n">
        <f aca="false">ROUND(D881-2*L881,0)</f>
        <v>14884</v>
      </c>
      <c r="D881" s="2" t="n">
        <f aca="false">ROUND(E881-L881,0)</f>
        <v>15250</v>
      </c>
      <c r="E881" s="2" t="n">
        <v>15433</v>
      </c>
      <c r="F881" s="2" t="n">
        <f aca="false">ROUND(E881+$L881,0)</f>
        <v>15616</v>
      </c>
      <c r="G881" s="2" t="n">
        <f aca="false">ROUND(F881+$L881,0)</f>
        <v>15799</v>
      </c>
      <c r="H881" s="2" t="n">
        <f aca="false">ROUND(G881+$L881,0)</f>
        <v>15982</v>
      </c>
      <c r="I881" s="2" t="n">
        <f aca="false">ROUND(H881+$L881,0)</f>
        <v>16165</v>
      </c>
      <c r="J881" s="2" t="n">
        <f aca="false">ROUND(I881+$L881,0)</f>
        <v>16348</v>
      </c>
      <c r="K881" s="2" t="n">
        <v>16532</v>
      </c>
      <c r="L881" s="2" t="n">
        <f aca="false">(K881-E881)/6</f>
        <v>183.166666666667</v>
      </c>
      <c r="M881" s="2" t="n">
        <f aca="false">ROUND(K881+L881,0)</f>
        <v>16715</v>
      </c>
    </row>
    <row r="882" customFormat="false" ht="15" hidden="false" customHeight="false" outlineLevel="0" collapsed="false">
      <c r="A882" s="2" t="n">
        <v>3111002</v>
      </c>
      <c r="B882" s="2" t="s">
        <v>868</v>
      </c>
      <c r="C882" s="2" t="n">
        <f aca="false">ROUND(D882-2*L882,0)</f>
        <v>20320</v>
      </c>
      <c r="D882" s="2" t="n">
        <f aca="false">ROUND(E882-L882,0)</f>
        <v>20564</v>
      </c>
      <c r="E882" s="2" t="n">
        <v>20686</v>
      </c>
      <c r="F882" s="2" t="n">
        <f aca="false">ROUND(E882+$L882,0)</f>
        <v>20808</v>
      </c>
      <c r="G882" s="2" t="n">
        <f aca="false">ROUND(F882+$L882,0)</f>
        <v>20930</v>
      </c>
      <c r="H882" s="2" t="n">
        <f aca="false">ROUND(G882+$L882,0)</f>
        <v>21052</v>
      </c>
      <c r="I882" s="2" t="n">
        <f aca="false">ROUND(H882+$L882,0)</f>
        <v>21174</v>
      </c>
      <c r="J882" s="2" t="n">
        <f aca="false">ROUND(I882+$L882,0)</f>
        <v>21296</v>
      </c>
      <c r="K882" s="2" t="n">
        <v>21417</v>
      </c>
      <c r="L882" s="2" t="n">
        <f aca="false">(K882-E882)/6</f>
        <v>121.833333333333</v>
      </c>
      <c r="M882" s="2" t="n">
        <f aca="false">ROUND(K882+L882,0)</f>
        <v>21539</v>
      </c>
    </row>
    <row r="883" customFormat="false" ht="15" hidden="false" customHeight="false" outlineLevel="0" collapsed="false">
      <c r="A883" s="2" t="n">
        <v>3111101</v>
      </c>
      <c r="B883" s="2" t="s">
        <v>869</v>
      </c>
      <c r="C883" s="2" t="n">
        <f aca="false">ROUND(D883-2*L883,0)</f>
        <v>18960</v>
      </c>
      <c r="D883" s="2" t="n">
        <f aca="false">ROUND(E883-L883,0)</f>
        <v>19203</v>
      </c>
      <c r="E883" s="2" t="n">
        <v>19324</v>
      </c>
      <c r="F883" s="2" t="n">
        <f aca="false">ROUND(E883+$L883,0)</f>
        <v>19445</v>
      </c>
      <c r="G883" s="2" t="n">
        <f aca="false">ROUND(F883+$L883,0)</f>
        <v>19566</v>
      </c>
      <c r="H883" s="2" t="n">
        <f aca="false">ROUND(G883+$L883,0)</f>
        <v>19687</v>
      </c>
      <c r="I883" s="2" t="n">
        <f aca="false">ROUND(H883+$L883,0)</f>
        <v>19808</v>
      </c>
      <c r="J883" s="2" t="n">
        <f aca="false">ROUND(I883+$L883,0)</f>
        <v>19929</v>
      </c>
      <c r="K883" s="2" t="n">
        <v>20052</v>
      </c>
      <c r="L883" s="2" t="n">
        <f aca="false">(K883-E883)/6</f>
        <v>121.333333333333</v>
      </c>
      <c r="M883" s="2" t="n">
        <f aca="false">ROUND(K883+L883,0)</f>
        <v>20173</v>
      </c>
    </row>
    <row r="884" customFormat="false" ht="15" hidden="false" customHeight="false" outlineLevel="0" collapsed="false">
      <c r="A884" s="2" t="n">
        <v>3111200</v>
      </c>
      <c r="B884" s="2" t="s">
        <v>870</v>
      </c>
      <c r="C884" s="2" t="n">
        <f aca="false">ROUND(D884-2*L884,0)</f>
        <v>50180</v>
      </c>
      <c r="D884" s="2" t="n">
        <f aca="false">ROUND(E884-L884,0)</f>
        <v>51089</v>
      </c>
      <c r="E884" s="2" t="n">
        <v>51544</v>
      </c>
      <c r="F884" s="2" t="n">
        <f aca="false">ROUND(E884+$L884,0)</f>
        <v>51999</v>
      </c>
      <c r="G884" s="2" t="n">
        <f aca="false">ROUND(F884+$L884,0)</f>
        <v>52454</v>
      </c>
      <c r="H884" s="2" t="n">
        <f aca="false">ROUND(G884+$L884,0)</f>
        <v>52909</v>
      </c>
      <c r="I884" s="2" t="n">
        <f aca="false">ROUND(H884+$L884,0)</f>
        <v>53364</v>
      </c>
      <c r="J884" s="2" t="n">
        <f aca="false">ROUND(I884+$L884,0)</f>
        <v>53819</v>
      </c>
      <c r="K884" s="2" t="n">
        <v>54272</v>
      </c>
      <c r="L884" s="2" t="n">
        <f aca="false">(K884-E884)/6</f>
        <v>454.666666666667</v>
      </c>
      <c r="M884" s="2" t="n">
        <f aca="false">ROUND(K884+L884,0)</f>
        <v>54727</v>
      </c>
    </row>
    <row r="885" customFormat="false" ht="15" hidden="false" customHeight="false" outlineLevel="0" collapsed="false">
      <c r="A885" s="2" t="n">
        <v>3111507</v>
      </c>
      <c r="B885" s="2" t="s">
        <v>871</v>
      </c>
      <c r="C885" s="2" t="n">
        <f aca="false">ROUND(D885-2*L885,0)</f>
        <v>13665</v>
      </c>
      <c r="D885" s="2" t="n">
        <f aca="false">ROUND(E885-L885,0)</f>
        <v>14026</v>
      </c>
      <c r="E885" s="2" t="n">
        <v>14206</v>
      </c>
      <c r="F885" s="2" t="n">
        <f aca="false">ROUND(E885+$L885,0)</f>
        <v>14387</v>
      </c>
      <c r="G885" s="2" t="n">
        <f aca="false">ROUND(F885+$L885,0)</f>
        <v>14568</v>
      </c>
      <c r="H885" s="2" t="n">
        <f aca="false">ROUND(G885+$L885,0)</f>
        <v>14749</v>
      </c>
      <c r="I885" s="2" t="n">
        <f aca="false">ROUND(H885+$L885,0)</f>
        <v>14930</v>
      </c>
      <c r="J885" s="2" t="n">
        <f aca="false">ROUND(I885+$L885,0)</f>
        <v>15111</v>
      </c>
      <c r="K885" s="2" t="n">
        <v>15289</v>
      </c>
      <c r="L885" s="2" t="n">
        <f aca="false">(K885-E885)/6</f>
        <v>180.5</v>
      </c>
      <c r="M885" s="2" t="n">
        <f aca="false">ROUND(K885+L885,0)</f>
        <v>15470</v>
      </c>
    </row>
    <row r="886" customFormat="false" ht="15" hidden="false" customHeight="false" outlineLevel="0" collapsed="false">
      <c r="A886" s="2" t="n">
        <v>3111606</v>
      </c>
      <c r="B886" s="2" t="s">
        <v>872</v>
      </c>
      <c r="C886" s="2" t="n">
        <f aca="false">ROUND(D886-2*L886,0)</f>
        <v>26915</v>
      </c>
      <c r="D886" s="2" t="n">
        <f aca="false">ROUND(E886-L886,0)</f>
        <v>27372</v>
      </c>
      <c r="E886" s="2" t="n">
        <v>27600</v>
      </c>
      <c r="F886" s="2" t="n">
        <f aca="false">ROUND(E886+$L886,0)</f>
        <v>27828</v>
      </c>
      <c r="G886" s="2" t="n">
        <f aca="false">ROUND(F886+$L886,0)</f>
        <v>28056</v>
      </c>
      <c r="H886" s="2" t="n">
        <f aca="false">ROUND(G886+$L886,0)</f>
        <v>28284</v>
      </c>
      <c r="I886" s="2" t="n">
        <f aca="false">ROUND(H886+$L886,0)</f>
        <v>28512</v>
      </c>
      <c r="J886" s="2" t="n">
        <f aca="false">ROUND(I886+$L886,0)</f>
        <v>28740</v>
      </c>
      <c r="K886" s="2" t="n">
        <v>28970</v>
      </c>
      <c r="L886" s="2" t="n">
        <f aca="false">(K886-E886)/6</f>
        <v>228.333333333333</v>
      </c>
      <c r="M886" s="2" t="n">
        <f aca="false">ROUND(K886+L886,0)</f>
        <v>29198</v>
      </c>
    </row>
    <row r="887" customFormat="false" ht="15" hidden="false" customHeight="false" outlineLevel="0" collapsed="false">
      <c r="A887" s="2" t="n">
        <v>3112307</v>
      </c>
      <c r="B887" s="2" t="s">
        <v>873</v>
      </c>
      <c r="C887" s="2" t="n">
        <f aca="false">ROUND(D887-2*L887,0)</f>
        <v>33402</v>
      </c>
      <c r="D887" s="2" t="n">
        <f aca="false">ROUND(E887-L887,0)</f>
        <v>34336</v>
      </c>
      <c r="E887" s="2" t="n">
        <v>34803</v>
      </c>
      <c r="F887" s="2" t="n">
        <f aca="false">ROUND(E887+$L887,0)</f>
        <v>35270</v>
      </c>
      <c r="G887" s="2" t="n">
        <f aca="false">ROUND(F887+$L887,0)</f>
        <v>35737</v>
      </c>
      <c r="H887" s="2" t="n">
        <f aca="false">ROUND(G887+$L887,0)</f>
        <v>36204</v>
      </c>
      <c r="I887" s="2" t="n">
        <f aca="false">ROUND(H887+$L887,0)</f>
        <v>36671</v>
      </c>
      <c r="J887" s="2" t="n">
        <f aca="false">ROUND(I887+$L887,0)</f>
        <v>37138</v>
      </c>
      <c r="K887" s="2" t="n">
        <v>37606</v>
      </c>
      <c r="L887" s="2" t="n">
        <f aca="false">(K887-E887)/6</f>
        <v>467.166666666667</v>
      </c>
      <c r="M887" s="2" t="n">
        <f aca="false">ROUND(K887+L887,0)</f>
        <v>38073</v>
      </c>
    </row>
    <row r="888" customFormat="false" ht="15" hidden="false" customHeight="false" outlineLevel="0" collapsed="false">
      <c r="A888" s="2" t="n">
        <v>3112406</v>
      </c>
      <c r="B888" s="2" t="s">
        <v>874</v>
      </c>
      <c r="C888" s="2" t="n">
        <f aca="false">ROUND(D888-2*L888,0)</f>
        <v>7050</v>
      </c>
      <c r="D888" s="2" t="n">
        <f aca="false">ROUND(E888-L888,0)</f>
        <v>7076</v>
      </c>
      <c r="E888" s="2" t="n">
        <v>7089</v>
      </c>
      <c r="F888" s="2" t="n">
        <f aca="false">ROUND(E888+$L888,0)</f>
        <v>7102</v>
      </c>
      <c r="G888" s="2" t="n">
        <f aca="false">ROUND(F888+$L888,0)</f>
        <v>7115</v>
      </c>
      <c r="H888" s="2" t="n">
        <f aca="false">ROUND(G888+$L888,0)</f>
        <v>7128</v>
      </c>
      <c r="I888" s="2" t="n">
        <f aca="false">ROUND(H888+$L888,0)</f>
        <v>7141</v>
      </c>
      <c r="J888" s="2" t="n">
        <f aca="false">ROUND(I888+$L888,0)</f>
        <v>7154</v>
      </c>
      <c r="K888" s="2" t="n">
        <v>7168</v>
      </c>
      <c r="L888" s="2" t="n">
        <f aca="false">(K888-E888)/6</f>
        <v>13.1666666666667</v>
      </c>
      <c r="M888" s="2" t="n">
        <f aca="false">ROUND(K888+L888,0)</f>
        <v>7181</v>
      </c>
    </row>
    <row r="889" customFormat="false" ht="15" hidden="false" customHeight="false" outlineLevel="0" collapsed="false">
      <c r="A889" s="2" t="n">
        <v>3113305</v>
      </c>
      <c r="B889" s="2" t="s">
        <v>875</v>
      </c>
      <c r="C889" s="2" t="n">
        <f aca="false">ROUND(D889-2*L889,0)</f>
        <v>31687</v>
      </c>
      <c r="D889" s="2" t="n">
        <f aca="false">ROUND(E889-L889,0)</f>
        <v>32093</v>
      </c>
      <c r="E889" s="2" t="n">
        <v>32296</v>
      </c>
      <c r="F889" s="2" t="n">
        <f aca="false">ROUND(E889+$L889,0)</f>
        <v>32499</v>
      </c>
      <c r="G889" s="2" t="n">
        <f aca="false">ROUND(F889+$L889,0)</f>
        <v>32702</v>
      </c>
      <c r="H889" s="2" t="n">
        <f aca="false">ROUND(G889+$L889,0)</f>
        <v>32905</v>
      </c>
      <c r="I889" s="2" t="n">
        <f aca="false">ROUND(H889+$L889,0)</f>
        <v>33108</v>
      </c>
      <c r="J889" s="2" t="n">
        <f aca="false">ROUND(I889+$L889,0)</f>
        <v>33311</v>
      </c>
      <c r="K889" s="2" t="n">
        <v>33513</v>
      </c>
      <c r="L889" s="2" t="n">
        <f aca="false">(K889-E889)/6</f>
        <v>202.833333333333</v>
      </c>
      <c r="M889" s="2" t="n">
        <f aca="false">ROUND(K889+L889,0)</f>
        <v>33716</v>
      </c>
    </row>
    <row r="890" customFormat="false" ht="15" hidden="false" customHeight="false" outlineLevel="0" collapsed="false">
      <c r="A890" s="2" t="n">
        <v>3113404</v>
      </c>
      <c r="B890" s="2" t="s">
        <v>876</v>
      </c>
      <c r="C890" s="2" t="n">
        <f aca="false">ROUND(D890-2*L890,0)</f>
        <v>82188</v>
      </c>
      <c r="D890" s="2" t="n">
        <f aca="false">ROUND(E890-L890,0)</f>
        <v>84222</v>
      </c>
      <c r="E890" s="2" t="n">
        <v>85239</v>
      </c>
      <c r="F890" s="2" t="n">
        <f aca="false">ROUND(E890+$L890,0)</f>
        <v>86256</v>
      </c>
      <c r="G890" s="2" t="n">
        <f aca="false">ROUND(F890+$L890,0)</f>
        <v>87273</v>
      </c>
      <c r="H890" s="2" t="n">
        <f aca="false">ROUND(G890+$L890,0)</f>
        <v>88290</v>
      </c>
      <c r="I890" s="2" t="n">
        <f aca="false">ROUND(H890+$L890,0)</f>
        <v>89307</v>
      </c>
      <c r="J890" s="2" t="n">
        <f aca="false">ROUND(I890+$L890,0)</f>
        <v>90324</v>
      </c>
      <c r="K890" s="2" t="n">
        <v>91342</v>
      </c>
      <c r="L890" s="2" t="n">
        <f aca="false">(K890-E890)/6</f>
        <v>1017.16666666667</v>
      </c>
      <c r="M890" s="2" t="n">
        <f aca="false">ROUND(K890+L890,0)</f>
        <v>92359</v>
      </c>
    </row>
    <row r="891" customFormat="false" ht="15" hidden="false" customHeight="false" outlineLevel="0" collapsed="false">
      <c r="A891" s="2" t="n">
        <v>3113701</v>
      </c>
      <c r="B891" s="2" t="s">
        <v>877</v>
      </c>
      <c r="C891" s="2" t="n">
        <f aca="false">ROUND(D891-2*L891,0)</f>
        <v>20175</v>
      </c>
      <c r="D891" s="2" t="n">
        <f aca="false">ROUND(E891-L891,0)</f>
        <v>20104</v>
      </c>
      <c r="E891" s="2" t="n">
        <v>20069</v>
      </c>
      <c r="F891" s="2" t="n">
        <f aca="false">ROUND(E891+$L891,0)</f>
        <v>20034</v>
      </c>
      <c r="G891" s="2" t="n">
        <f aca="false">ROUND(F891+$L891,0)</f>
        <v>19999</v>
      </c>
      <c r="H891" s="2" t="n">
        <f aca="false">ROUND(G891+$L891,0)</f>
        <v>19964</v>
      </c>
      <c r="I891" s="2" t="n">
        <f aca="false">ROUND(H891+$L891,0)</f>
        <v>19929</v>
      </c>
      <c r="J891" s="2" t="n">
        <f aca="false">ROUND(I891+$L891,0)</f>
        <v>19894</v>
      </c>
      <c r="K891" s="2" t="n">
        <v>19857</v>
      </c>
      <c r="L891" s="2" t="n">
        <f aca="false">(K891-E891)/6</f>
        <v>-35.3333333333333</v>
      </c>
      <c r="M891" s="2" t="n">
        <f aca="false">ROUND(K891+L891,0)</f>
        <v>19822</v>
      </c>
    </row>
    <row r="892" customFormat="false" ht="15" hidden="false" customHeight="false" outlineLevel="0" collapsed="false">
      <c r="A892" s="2" t="n">
        <v>3114303</v>
      </c>
      <c r="B892" s="2" t="s">
        <v>878</v>
      </c>
      <c r="C892" s="2" t="n">
        <f aca="false">ROUND(D892-2*L892,0)</f>
        <v>29191</v>
      </c>
      <c r="D892" s="2" t="n">
        <f aca="false">ROUND(E892-L892,0)</f>
        <v>29554</v>
      </c>
      <c r="E892" s="2" t="n">
        <v>29735</v>
      </c>
      <c r="F892" s="2" t="n">
        <f aca="false">ROUND(E892+$L892,0)</f>
        <v>29916</v>
      </c>
      <c r="G892" s="2" t="n">
        <f aca="false">ROUND(F892+$L892,0)</f>
        <v>30097</v>
      </c>
      <c r="H892" s="2" t="n">
        <f aca="false">ROUND(G892+$L892,0)</f>
        <v>30278</v>
      </c>
      <c r="I892" s="2" t="n">
        <f aca="false">ROUND(H892+$L892,0)</f>
        <v>30459</v>
      </c>
      <c r="J892" s="2" t="n">
        <f aca="false">ROUND(I892+$L892,0)</f>
        <v>30640</v>
      </c>
      <c r="K892" s="2" t="n">
        <v>30823</v>
      </c>
      <c r="L892" s="2" t="n">
        <f aca="false">(K892-E892)/6</f>
        <v>181.333333333333</v>
      </c>
      <c r="M892" s="2" t="n">
        <f aca="false">ROUND(K892+L892,0)</f>
        <v>31004</v>
      </c>
    </row>
    <row r="893" customFormat="false" ht="15" hidden="false" customHeight="false" outlineLevel="0" collapsed="false">
      <c r="A893" s="2" t="n">
        <v>3114402</v>
      </c>
      <c r="B893" s="2" t="s">
        <v>879</v>
      </c>
      <c r="C893" s="2" t="n">
        <f aca="false">ROUND(D893-2*L893,0)</f>
        <v>19939</v>
      </c>
      <c r="D893" s="2" t="n">
        <f aca="false">ROUND(E893-L893,0)</f>
        <v>20264</v>
      </c>
      <c r="E893" s="2" t="n">
        <v>20426</v>
      </c>
      <c r="F893" s="2" t="n">
        <f aca="false">ROUND(E893+$L893,0)</f>
        <v>20588</v>
      </c>
      <c r="G893" s="2" t="n">
        <f aca="false">ROUND(F893+$L893,0)</f>
        <v>20750</v>
      </c>
      <c r="H893" s="2" t="n">
        <f aca="false">ROUND(G893+$L893,0)</f>
        <v>20912</v>
      </c>
      <c r="I893" s="2" t="n">
        <f aca="false">ROUND(H893+$L893,0)</f>
        <v>21074</v>
      </c>
      <c r="J893" s="2" t="n">
        <f aca="false">ROUND(I893+$L893,0)</f>
        <v>21236</v>
      </c>
      <c r="K893" s="2" t="n">
        <v>21400</v>
      </c>
      <c r="L893" s="2" t="n">
        <f aca="false">(K893-E893)/6</f>
        <v>162.333333333333</v>
      </c>
      <c r="M893" s="2" t="n">
        <f aca="false">ROUND(K893+L893,0)</f>
        <v>21562</v>
      </c>
    </row>
    <row r="894" customFormat="false" ht="15" hidden="false" customHeight="false" outlineLevel="0" collapsed="false">
      <c r="A894" s="2" t="n">
        <v>3114501</v>
      </c>
      <c r="B894" s="2" t="s">
        <v>880</v>
      </c>
      <c r="C894" s="2" t="n">
        <f aca="false">ROUND(D894-2*L894,0)</f>
        <v>16166</v>
      </c>
      <c r="D894" s="2" t="n">
        <f aca="false">ROUND(E894-L894,0)</f>
        <v>16754</v>
      </c>
      <c r="E894" s="2" t="n">
        <v>17048</v>
      </c>
      <c r="F894" s="2" t="n">
        <f aca="false">ROUND(E894+$L894,0)</f>
        <v>17342</v>
      </c>
      <c r="G894" s="2" t="n">
        <f aca="false">ROUND(F894+$L894,0)</f>
        <v>17636</v>
      </c>
      <c r="H894" s="2" t="n">
        <f aca="false">ROUND(G894+$L894,0)</f>
        <v>17930</v>
      </c>
      <c r="I894" s="2" t="n">
        <f aca="false">ROUND(H894+$L894,0)</f>
        <v>18224</v>
      </c>
      <c r="J894" s="2" t="n">
        <f aca="false">ROUND(I894+$L894,0)</f>
        <v>18518</v>
      </c>
      <c r="K894" s="2" t="n">
        <v>18812</v>
      </c>
      <c r="L894" s="2" t="n">
        <f aca="false">(K894-E894)/6</f>
        <v>294</v>
      </c>
      <c r="M894" s="2" t="n">
        <f aca="false">ROUND(K894+L894,0)</f>
        <v>19106</v>
      </c>
    </row>
    <row r="895" customFormat="false" ht="15" hidden="false" customHeight="false" outlineLevel="0" collapsed="false">
      <c r="A895" s="2" t="n">
        <v>3114550</v>
      </c>
      <c r="B895" s="2" t="s">
        <v>881</v>
      </c>
      <c r="C895" s="2" t="n">
        <f aca="false">ROUND(D895-2*L895,0)</f>
        <v>9192</v>
      </c>
      <c r="D895" s="2" t="n">
        <f aca="false">ROUND(E895-L895,0)</f>
        <v>9378</v>
      </c>
      <c r="E895" s="2" t="n">
        <v>9471</v>
      </c>
      <c r="F895" s="2" t="n">
        <f aca="false">ROUND(E895+$L895,0)</f>
        <v>9564</v>
      </c>
      <c r="G895" s="2" t="n">
        <f aca="false">ROUND(F895+$L895,0)</f>
        <v>9657</v>
      </c>
      <c r="H895" s="2" t="n">
        <f aca="false">ROUND(G895+$L895,0)</f>
        <v>9750</v>
      </c>
      <c r="I895" s="2" t="n">
        <f aca="false">ROUND(H895+$L895,0)</f>
        <v>9843</v>
      </c>
      <c r="J895" s="2" t="n">
        <f aca="false">ROUND(I895+$L895,0)</f>
        <v>9936</v>
      </c>
      <c r="K895" s="2" t="n">
        <v>10030</v>
      </c>
      <c r="L895" s="2" t="n">
        <f aca="false">(K895-E895)/6</f>
        <v>93.1666666666667</v>
      </c>
      <c r="M895" s="2" t="n">
        <f aca="false">ROUND(K895+L895,0)</f>
        <v>10123</v>
      </c>
    </row>
    <row r="896" customFormat="false" ht="15" hidden="false" customHeight="false" outlineLevel="0" collapsed="false">
      <c r="A896" s="2" t="n">
        <v>3115300</v>
      </c>
      <c r="B896" s="2" t="s">
        <v>882</v>
      </c>
      <c r="C896" s="2" t="n">
        <f aca="false">ROUND(D896-2*L896,0)</f>
        <v>67331</v>
      </c>
      <c r="D896" s="2" t="n">
        <f aca="false">ROUND(E896-L896,0)</f>
        <v>68948</v>
      </c>
      <c r="E896" s="2" t="n">
        <v>69757</v>
      </c>
      <c r="F896" s="2" t="n">
        <f aca="false">ROUND(E896+$L896,0)</f>
        <v>70566</v>
      </c>
      <c r="G896" s="2" t="n">
        <f aca="false">ROUND(F896+$L896,0)</f>
        <v>71375</v>
      </c>
      <c r="H896" s="2" t="n">
        <f aca="false">ROUND(G896+$L896,0)</f>
        <v>72184</v>
      </c>
      <c r="I896" s="2" t="n">
        <f aca="false">ROUND(H896+$L896,0)</f>
        <v>72993</v>
      </c>
      <c r="J896" s="2" t="n">
        <f aca="false">ROUND(I896+$L896,0)</f>
        <v>73802</v>
      </c>
      <c r="K896" s="2" t="n">
        <v>74609</v>
      </c>
      <c r="L896" s="2" t="n">
        <f aca="false">(K896-E896)/6</f>
        <v>808.666666666667</v>
      </c>
      <c r="M896" s="2" t="n">
        <f aca="false">ROUND(K896+L896,0)</f>
        <v>75418</v>
      </c>
    </row>
    <row r="897" customFormat="false" ht="15" hidden="false" customHeight="false" outlineLevel="0" collapsed="false">
      <c r="A897" s="2" t="n">
        <v>3115508</v>
      </c>
      <c r="B897" s="2" t="s">
        <v>883</v>
      </c>
      <c r="C897" s="2" t="n">
        <f aca="false">ROUND(D897-2*L897,0)</f>
        <v>21448</v>
      </c>
      <c r="D897" s="2" t="n">
        <f aca="false">ROUND(E897-L897,0)</f>
        <v>21619</v>
      </c>
      <c r="E897" s="2" t="n">
        <v>21705</v>
      </c>
      <c r="F897" s="2" t="n">
        <f aca="false">ROUND(E897+$L897,0)</f>
        <v>21791</v>
      </c>
      <c r="G897" s="2" t="n">
        <f aca="false">ROUND(F897+$L897,0)</f>
        <v>21877</v>
      </c>
      <c r="H897" s="2" t="n">
        <f aca="false">ROUND(G897+$L897,0)</f>
        <v>21963</v>
      </c>
      <c r="I897" s="2" t="n">
        <f aca="false">ROUND(H897+$L897,0)</f>
        <v>22049</v>
      </c>
      <c r="J897" s="2" t="n">
        <f aca="false">ROUND(I897+$L897,0)</f>
        <v>22135</v>
      </c>
      <c r="K897" s="2" t="n">
        <v>22219</v>
      </c>
      <c r="L897" s="2" t="n">
        <f aca="false">(K897-E897)/6</f>
        <v>85.6666666666667</v>
      </c>
      <c r="M897" s="2" t="n">
        <f aca="false">ROUND(K897+L897,0)</f>
        <v>22305</v>
      </c>
    </row>
    <row r="898" customFormat="false" ht="15" hidden="false" customHeight="false" outlineLevel="0" collapsed="false">
      <c r="A898" s="2" t="n">
        <v>3115706</v>
      </c>
      <c r="B898" s="2" t="s">
        <v>884</v>
      </c>
      <c r="C898" s="2" t="n">
        <f aca="false">ROUND(D898-2*L898,0)</f>
        <v>6612</v>
      </c>
      <c r="D898" s="2" t="n">
        <f aca="false">ROUND(E898-L898,0)</f>
        <v>6719</v>
      </c>
      <c r="E898" s="2" t="n">
        <v>6772</v>
      </c>
      <c r="F898" s="2" t="n">
        <f aca="false">ROUND(E898+$L898,0)</f>
        <v>6825</v>
      </c>
      <c r="G898" s="2" t="n">
        <f aca="false">ROUND(F898+$L898,0)</f>
        <v>6878</v>
      </c>
      <c r="H898" s="2" t="n">
        <f aca="false">ROUND(G898+$L898,0)</f>
        <v>6931</v>
      </c>
      <c r="I898" s="2" t="n">
        <f aca="false">ROUND(H898+$L898,0)</f>
        <v>6984</v>
      </c>
      <c r="J898" s="2" t="n">
        <f aca="false">ROUND(I898+$L898,0)</f>
        <v>7037</v>
      </c>
      <c r="K898" s="2" t="n">
        <v>7092</v>
      </c>
      <c r="L898" s="2" t="n">
        <f aca="false">(K898-E898)/6</f>
        <v>53.3333333333333</v>
      </c>
      <c r="M898" s="2" t="n">
        <f aca="false">ROUND(K898+L898,0)</f>
        <v>7145</v>
      </c>
    </row>
    <row r="899" customFormat="false" ht="15" hidden="false" customHeight="false" outlineLevel="0" collapsed="false">
      <c r="A899" s="2" t="n">
        <v>3116159</v>
      </c>
      <c r="B899" s="2" t="s">
        <v>885</v>
      </c>
      <c r="C899" s="2" t="n">
        <f aca="false">ROUND(D899-2*L899,0)</f>
        <v>9838</v>
      </c>
      <c r="D899" s="2" t="n">
        <f aca="false">ROUND(E899-L899,0)</f>
        <v>10483</v>
      </c>
      <c r="E899" s="2" t="n">
        <v>10805</v>
      </c>
      <c r="F899" s="2" t="n">
        <f aca="false">ROUND(E899+$L899,0)</f>
        <v>11127</v>
      </c>
      <c r="G899" s="2" t="n">
        <f aca="false">ROUND(F899+$L899,0)</f>
        <v>11449</v>
      </c>
      <c r="H899" s="2" t="n">
        <f aca="false">ROUND(G899+$L899,0)</f>
        <v>11771</v>
      </c>
      <c r="I899" s="2" t="n">
        <f aca="false">ROUND(H899+$L899,0)</f>
        <v>12093</v>
      </c>
      <c r="J899" s="2" t="n">
        <f aca="false">ROUND(I899+$L899,0)</f>
        <v>12415</v>
      </c>
      <c r="K899" s="2" t="n">
        <v>12739</v>
      </c>
      <c r="L899" s="2" t="n">
        <f aca="false">(K899-E899)/6</f>
        <v>322.333333333333</v>
      </c>
      <c r="M899" s="2" t="n">
        <f aca="false">ROUND(K899+L899,0)</f>
        <v>13061</v>
      </c>
    </row>
    <row r="900" customFormat="false" ht="15" hidden="false" customHeight="false" outlineLevel="0" collapsed="false">
      <c r="A900" s="2" t="n">
        <v>3116605</v>
      </c>
      <c r="B900" s="2" t="s">
        <v>886</v>
      </c>
      <c r="C900" s="2" t="n">
        <f aca="false">ROUND(D900-2*L900,0)</f>
        <v>24625</v>
      </c>
      <c r="D900" s="2" t="n">
        <f aca="false">ROUND(E900-L900,0)</f>
        <v>25389</v>
      </c>
      <c r="E900" s="2" t="n">
        <v>25771</v>
      </c>
      <c r="F900" s="2" t="n">
        <f aca="false">ROUND(E900+$L900,0)</f>
        <v>26153</v>
      </c>
      <c r="G900" s="2" t="n">
        <f aca="false">ROUND(F900+$L900,0)</f>
        <v>26535</v>
      </c>
      <c r="H900" s="2" t="n">
        <f aca="false">ROUND(G900+$L900,0)</f>
        <v>26917</v>
      </c>
      <c r="I900" s="2" t="n">
        <f aca="false">ROUND(H900+$L900,0)</f>
        <v>27299</v>
      </c>
      <c r="J900" s="2" t="n">
        <f aca="false">ROUND(I900+$L900,0)</f>
        <v>27681</v>
      </c>
      <c r="K900" s="2" t="n">
        <v>28063</v>
      </c>
      <c r="L900" s="2" t="n">
        <f aca="false">(K900-E900)/6</f>
        <v>382</v>
      </c>
      <c r="M900" s="2" t="n">
        <f aca="false">ROUND(K900+L900,0)</f>
        <v>28445</v>
      </c>
    </row>
    <row r="901" customFormat="false" ht="15" hidden="false" customHeight="false" outlineLevel="0" collapsed="false">
      <c r="A901" s="2" t="n">
        <v>3117108</v>
      </c>
      <c r="B901" s="2" t="s">
        <v>887</v>
      </c>
      <c r="C901" s="2" t="n">
        <f aca="false">ROUND(D901-2*L901,0)</f>
        <v>9561</v>
      </c>
      <c r="D901" s="2" t="n">
        <f aca="false">ROUND(E901-L901,0)</f>
        <v>9734</v>
      </c>
      <c r="E901" s="2" t="n">
        <v>9820</v>
      </c>
      <c r="F901" s="2" t="n">
        <f aca="false">ROUND(E901+$L901,0)</f>
        <v>9907</v>
      </c>
      <c r="G901" s="2" t="n">
        <f aca="false">ROUND(F901+$L901,0)</f>
        <v>9994</v>
      </c>
      <c r="H901" s="2" t="n">
        <f aca="false">ROUND(G901+$L901,0)</f>
        <v>10081</v>
      </c>
      <c r="I901" s="2" t="n">
        <f aca="false">ROUND(H901+$L901,0)</f>
        <v>10168</v>
      </c>
      <c r="J901" s="2" t="n">
        <f aca="false">ROUND(I901+$L901,0)</f>
        <v>10255</v>
      </c>
      <c r="K901" s="2" t="n">
        <v>10339</v>
      </c>
      <c r="L901" s="2" t="n">
        <f aca="false">(K901-E901)/6</f>
        <v>86.5</v>
      </c>
      <c r="M901" s="2" t="n">
        <f aca="false">ROUND(K901+L901,0)</f>
        <v>10426</v>
      </c>
    </row>
    <row r="902" customFormat="false" ht="15" hidden="false" customHeight="false" outlineLevel="0" collapsed="false">
      <c r="A902" s="2" t="n">
        <v>3117306</v>
      </c>
      <c r="B902" s="2" t="s">
        <v>888</v>
      </c>
      <c r="C902" s="2" t="n">
        <f aca="false">ROUND(D902-2*L902,0)</f>
        <v>21351</v>
      </c>
      <c r="D902" s="2" t="n">
        <f aca="false">ROUND(E902-L902,0)</f>
        <v>22479</v>
      </c>
      <c r="E902" s="2" t="n">
        <v>23043</v>
      </c>
      <c r="F902" s="2" t="n">
        <f aca="false">ROUND(E902+$L902,0)</f>
        <v>23607</v>
      </c>
      <c r="G902" s="2" t="n">
        <f aca="false">ROUND(F902+$L902,0)</f>
        <v>24171</v>
      </c>
      <c r="H902" s="2" t="n">
        <f aca="false">ROUND(G902+$L902,0)</f>
        <v>24735</v>
      </c>
      <c r="I902" s="2" t="n">
        <f aca="false">ROUND(H902+$L902,0)</f>
        <v>25299</v>
      </c>
      <c r="J902" s="2" t="n">
        <f aca="false">ROUND(I902+$L902,0)</f>
        <v>25863</v>
      </c>
      <c r="K902" s="2" t="n">
        <v>26428</v>
      </c>
      <c r="L902" s="2" t="n">
        <f aca="false">(K902-E902)/6</f>
        <v>564.166666666667</v>
      </c>
      <c r="M902" s="2" t="n">
        <f aca="false">ROUND(K902+L902,0)</f>
        <v>26992</v>
      </c>
    </row>
    <row r="903" customFormat="false" ht="15" hidden="false" customHeight="false" outlineLevel="0" collapsed="false">
      <c r="A903" s="2" t="n">
        <v>3117504</v>
      </c>
      <c r="B903" s="2" t="s">
        <v>889</v>
      </c>
      <c r="C903" s="2" t="n">
        <f aca="false">ROUND(D903-2*L903,0)</f>
        <v>17782</v>
      </c>
      <c r="D903" s="2" t="n">
        <f aca="false">ROUND(E903-L903,0)</f>
        <v>17866</v>
      </c>
      <c r="E903" s="2" t="n">
        <v>17908</v>
      </c>
      <c r="F903" s="2" t="n">
        <f aca="false">ROUND(E903+$L903,0)</f>
        <v>17950</v>
      </c>
      <c r="G903" s="2" t="n">
        <f aca="false">ROUND(F903+$L903,0)</f>
        <v>17992</v>
      </c>
      <c r="H903" s="2" t="n">
        <f aca="false">ROUND(G903+$L903,0)</f>
        <v>18034</v>
      </c>
      <c r="I903" s="2" t="n">
        <f aca="false">ROUND(H903+$L903,0)</f>
        <v>18076</v>
      </c>
      <c r="J903" s="2" t="n">
        <f aca="false">ROUND(I903+$L903,0)</f>
        <v>18118</v>
      </c>
      <c r="K903" s="2" t="n">
        <v>18160</v>
      </c>
      <c r="L903" s="2" t="n">
        <f aca="false">(K903-E903)/6</f>
        <v>42</v>
      </c>
      <c r="M903" s="2" t="n">
        <f aca="false">ROUND(K903+L903,0)</f>
        <v>18202</v>
      </c>
    </row>
    <row r="904" customFormat="false" ht="15" hidden="false" customHeight="false" outlineLevel="0" collapsed="false">
      <c r="A904" s="2" t="n">
        <v>3117702</v>
      </c>
      <c r="B904" s="2" t="s">
        <v>890</v>
      </c>
      <c r="C904" s="2" t="n">
        <f aca="false">ROUND(D904-2*L904,0)</f>
        <v>12588</v>
      </c>
      <c r="D904" s="2" t="n">
        <f aca="false">ROUND(E904-L904,0)</f>
        <v>12829</v>
      </c>
      <c r="E904" s="2" t="n">
        <v>12949</v>
      </c>
      <c r="F904" s="2" t="n">
        <f aca="false">ROUND(E904+$L904,0)</f>
        <v>13070</v>
      </c>
      <c r="G904" s="2" t="n">
        <f aca="false">ROUND(F904+$L904,0)</f>
        <v>13191</v>
      </c>
      <c r="H904" s="2" t="n">
        <f aca="false">ROUND(G904+$L904,0)</f>
        <v>13312</v>
      </c>
      <c r="I904" s="2" t="n">
        <f aca="false">ROUND(H904+$L904,0)</f>
        <v>13433</v>
      </c>
      <c r="J904" s="2" t="n">
        <f aca="false">ROUND(I904+$L904,0)</f>
        <v>13554</v>
      </c>
      <c r="K904" s="2" t="n">
        <v>13672</v>
      </c>
      <c r="L904" s="2" t="n">
        <f aca="false">(K904-E904)/6</f>
        <v>120.5</v>
      </c>
      <c r="M904" s="2" t="n">
        <f aca="false">ROUND(K904+L904,0)</f>
        <v>13793</v>
      </c>
    </row>
    <row r="905" customFormat="false" ht="15" hidden="false" customHeight="false" outlineLevel="0" collapsed="false">
      <c r="A905" s="2" t="n">
        <v>3117801</v>
      </c>
      <c r="B905" s="2" t="s">
        <v>891</v>
      </c>
      <c r="C905" s="2" t="n">
        <f aca="false">ROUND(D905-2*L905,0)</f>
        <v>9899</v>
      </c>
      <c r="D905" s="2" t="n">
        <f aca="false">ROUND(E905-L905,0)</f>
        <v>10225</v>
      </c>
      <c r="E905" s="2" t="n">
        <v>10388</v>
      </c>
      <c r="F905" s="2" t="n">
        <f aca="false">ROUND(E905+$L905,0)</f>
        <v>10551</v>
      </c>
      <c r="G905" s="2" t="n">
        <f aca="false">ROUND(F905+$L905,0)</f>
        <v>10714</v>
      </c>
      <c r="H905" s="2" t="n">
        <f aca="false">ROUND(G905+$L905,0)</f>
        <v>10877</v>
      </c>
      <c r="I905" s="2" t="n">
        <f aca="false">ROUND(H905+$L905,0)</f>
        <v>11040</v>
      </c>
      <c r="J905" s="2" t="n">
        <f aca="false">ROUND(I905+$L905,0)</f>
        <v>11203</v>
      </c>
      <c r="K905" s="2" t="n">
        <v>11367</v>
      </c>
      <c r="L905" s="2" t="n">
        <f aca="false">(K905-E905)/6</f>
        <v>163.166666666667</v>
      </c>
      <c r="M905" s="2" t="n">
        <f aca="false">ROUND(K905+L905,0)</f>
        <v>11530</v>
      </c>
    </row>
    <row r="906" customFormat="false" ht="15" hidden="false" customHeight="false" outlineLevel="0" collapsed="false">
      <c r="A906" s="2" t="n">
        <v>3117876</v>
      </c>
      <c r="B906" s="2" t="s">
        <v>892</v>
      </c>
      <c r="C906" s="2" t="n">
        <f aca="false">ROUND(D906-2*L906,0)</f>
        <v>5632</v>
      </c>
      <c r="D906" s="2" t="n">
        <f aca="false">ROUND(E906-L906,0)</f>
        <v>5835</v>
      </c>
      <c r="E906" s="2" t="n">
        <v>5936</v>
      </c>
      <c r="F906" s="2" t="n">
        <f aca="false">ROUND(E906+$L906,0)</f>
        <v>6038</v>
      </c>
      <c r="G906" s="2" t="n">
        <f aca="false">ROUND(F906+$L906,0)</f>
        <v>6140</v>
      </c>
      <c r="H906" s="2" t="n">
        <f aca="false">ROUND(G906+$L906,0)</f>
        <v>6242</v>
      </c>
      <c r="I906" s="2" t="n">
        <f aca="false">ROUND(H906+$L906,0)</f>
        <v>6344</v>
      </c>
      <c r="J906" s="2" t="n">
        <f aca="false">ROUND(I906+$L906,0)</f>
        <v>6446</v>
      </c>
      <c r="K906" s="2" t="n">
        <v>6545</v>
      </c>
      <c r="L906" s="2" t="n">
        <f aca="false">(K906-E906)/6</f>
        <v>101.5</v>
      </c>
      <c r="M906" s="2" t="n">
        <f aca="false">ROUND(K906+L906,0)</f>
        <v>6647</v>
      </c>
    </row>
    <row r="907" customFormat="false" ht="15" hidden="false" customHeight="false" outlineLevel="0" collapsed="false">
      <c r="A907" s="2" t="n">
        <v>3118007</v>
      </c>
      <c r="B907" s="2" t="s">
        <v>893</v>
      </c>
      <c r="C907" s="2" t="n">
        <f aca="false">ROUND(D907-2*L907,0)</f>
        <v>46104</v>
      </c>
      <c r="D907" s="2" t="n">
        <f aca="false">ROUND(E907-L907,0)</f>
        <v>47714</v>
      </c>
      <c r="E907" s="2" t="n">
        <v>48519</v>
      </c>
      <c r="F907" s="2" t="n">
        <f aca="false">ROUND(E907+$L907,0)</f>
        <v>49324</v>
      </c>
      <c r="G907" s="2" t="n">
        <f aca="false">ROUND(F907+$L907,0)</f>
        <v>50129</v>
      </c>
      <c r="H907" s="2" t="n">
        <f aca="false">ROUND(G907+$L907,0)</f>
        <v>50934</v>
      </c>
      <c r="I907" s="2" t="n">
        <f aca="false">ROUND(H907+$L907,0)</f>
        <v>51739</v>
      </c>
      <c r="J907" s="2" t="n">
        <f aca="false">ROUND(I907+$L907,0)</f>
        <v>52544</v>
      </c>
      <c r="K907" s="2" t="n">
        <v>53348</v>
      </c>
      <c r="L907" s="2" t="n">
        <f aca="false">(K907-E907)/6</f>
        <v>804.833333333333</v>
      </c>
      <c r="M907" s="2" t="n">
        <f aca="false">ROUND(K907+L907,0)</f>
        <v>54153</v>
      </c>
    </row>
    <row r="908" customFormat="false" ht="15" hidden="false" customHeight="false" outlineLevel="0" collapsed="false">
      <c r="A908" s="2" t="n">
        <v>3118304</v>
      </c>
      <c r="B908" s="2" t="s">
        <v>894</v>
      </c>
      <c r="C908" s="2" t="n">
        <f aca="false">ROUND(D908-2*L908,0)</f>
        <v>111558</v>
      </c>
      <c r="D908" s="2" t="n">
        <f aca="false">ROUND(E908-L908,0)</f>
        <v>114861</v>
      </c>
      <c r="E908" s="2" t="n">
        <v>116512</v>
      </c>
      <c r="F908" s="2" t="n">
        <f aca="false">ROUND(E908+$L908,0)</f>
        <v>118163</v>
      </c>
      <c r="G908" s="2" t="n">
        <f aca="false">ROUND(F908+$L908,0)</f>
        <v>119814</v>
      </c>
      <c r="H908" s="2" t="n">
        <f aca="false">ROUND(G908+$L908,0)</f>
        <v>121465</v>
      </c>
      <c r="I908" s="2" t="n">
        <f aca="false">ROUND(H908+$L908,0)</f>
        <v>123116</v>
      </c>
      <c r="J908" s="2" t="n">
        <f aca="false">ROUND(I908+$L908,0)</f>
        <v>124767</v>
      </c>
      <c r="K908" s="2" t="n">
        <v>126420</v>
      </c>
      <c r="L908" s="2" t="n">
        <f aca="false">(K908-E908)/6</f>
        <v>1651.33333333333</v>
      </c>
      <c r="M908" s="2" t="n">
        <f aca="false">ROUND(K908+L908,0)</f>
        <v>128071</v>
      </c>
    </row>
    <row r="909" customFormat="false" ht="15" hidden="false" customHeight="false" outlineLevel="0" collapsed="false">
      <c r="A909" s="2" t="n">
        <v>3118403</v>
      </c>
      <c r="B909" s="2" t="s">
        <v>895</v>
      </c>
      <c r="C909" s="2" t="n">
        <f aca="false">ROUND(D909-2*L909,0)</f>
        <v>21767</v>
      </c>
      <c r="D909" s="2" t="n">
        <f aca="false">ROUND(E909-L909,0)</f>
        <v>22084</v>
      </c>
      <c r="E909" s="2" t="n">
        <v>22242</v>
      </c>
      <c r="F909" s="2" t="n">
        <f aca="false">ROUND(E909+$L909,0)</f>
        <v>22400</v>
      </c>
      <c r="G909" s="2" t="n">
        <f aca="false">ROUND(F909+$L909,0)</f>
        <v>22558</v>
      </c>
      <c r="H909" s="2" t="n">
        <f aca="false">ROUND(G909+$L909,0)</f>
        <v>22716</v>
      </c>
      <c r="I909" s="2" t="n">
        <f aca="false">ROUND(H909+$L909,0)</f>
        <v>22874</v>
      </c>
      <c r="J909" s="2" t="n">
        <f aca="false">ROUND(I909+$L909,0)</f>
        <v>23032</v>
      </c>
      <c r="K909" s="2" t="n">
        <v>23192</v>
      </c>
      <c r="L909" s="2" t="n">
        <f aca="false">(K909-E909)/6</f>
        <v>158.333333333333</v>
      </c>
      <c r="M909" s="2" t="n">
        <f aca="false">ROUND(K909+L909,0)</f>
        <v>23350</v>
      </c>
    </row>
    <row r="910" customFormat="false" ht="15" hidden="false" customHeight="false" outlineLevel="0" collapsed="false">
      <c r="A910" s="2" t="n">
        <v>3118601</v>
      </c>
      <c r="B910" s="2" t="s">
        <v>896</v>
      </c>
      <c r="C910" s="2" t="n">
        <f aca="false">ROUND(D910-2*L910,0)</f>
        <v>578263</v>
      </c>
      <c r="D910" s="2" t="n">
        <f aca="false">ROUND(E910-L910,0)</f>
        <v>595049</v>
      </c>
      <c r="E910" s="2" t="n">
        <v>603442</v>
      </c>
      <c r="F910" s="2" t="n">
        <f aca="false">ROUND(E910+$L910,0)</f>
        <v>611835</v>
      </c>
      <c r="G910" s="2" t="n">
        <f aca="false">ROUND(F910+$L910,0)</f>
        <v>620228</v>
      </c>
      <c r="H910" s="2" t="n">
        <f aca="false">ROUND(G910+$L910,0)</f>
        <v>628621</v>
      </c>
      <c r="I910" s="2" t="n">
        <f aca="false">ROUND(H910+$L910,0)</f>
        <v>637014</v>
      </c>
      <c r="J910" s="2" t="n">
        <f aca="false">ROUND(I910+$L910,0)</f>
        <v>645407</v>
      </c>
      <c r="K910" s="2" t="n">
        <v>653800</v>
      </c>
      <c r="L910" s="2" t="n">
        <f aca="false">(K910-E910)/6</f>
        <v>8393</v>
      </c>
      <c r="M910" s="2" t="n">
        <f aca="false">ROUND(K910+L910,0)</f>
        <v>662193</v>
      </c>
    </row>
    <row r="911" customFormat="false" ht="15" hidden="false" customHeight="false" outlineLevel="0" collapsed="false">
      <c r="A911" s="2" t="n">
        <v>3118809</v>
      </c>
      <c r="B911" s="2" t="s">
        <v>897</v>
      </c>
      <c r="C911" s="2" t="n">
        <f aca="false">ROUND(D911-2*L911,0)</f>
        <v>25543</v>
      </c>
      <c r="D911" s="2" t="n">
        <f aca="false">ROUND(E911-L911,0)</f>
        <v>25870</v>
      </c>
      <c r="E911" s="2" t="n">
        <v>26033</v>
      </c>
      <c r="F911" s="2" t="n">
        <f aca="false">ROUND(E911+$L911,0)</f>
        <v>26197</v>
      </c>
      <c r="G911" s="2" t="n">
        <f aca="false">ROUND(F911+$L911,0)</f>
        <v>26361</v>
      </c>
      <c r="H911" s="2" t="n">
        <f aca="false">ROUND(G911+$L911,0)</f>
        <v>26525</v>
      </c>
      <c r="I911" s="2" t="n">
        <f aca="false">ROUND(H911+$L911,0)</f>
        <v>26689</v>
      </c>
      <c r="J911" s="2" t="n">
        <f aca="false">ROUND(I911+$L911,0)</f>
        <v>26853</v>
      </c>
      <c r="K911" s="2" t="n">
        <v>27014</v>
      </c>
      <c r="L911" s="2" t="n">
        <f aca="false">(K911-E911)/6</f>
        <v>163.5</v>
      </c>
      <c r="M911" s="2" t="n">
        <f aca="false">ROUND(K911+L911,0)</f>
        <v>27178</v>
      </c>
    </row>
    <row r="912" customFormat="false" ht="15" hidden="false" customHeight="false" outlineLevel="0" collapsed="false">
      <c r="A912" s="2" t="n">
        <v>3119104</v>
      </c>
      <c r="B912" s="2" t="s">
        <v>898</v>
      </c>
      <c r="C912" s="2" t="n">
        <f aca="false">ROUND(D912-2*L912,0)</f>
        <v>23668</v>
      </c>
      <c r="D912" s="2" t="n">
        <f aca="false">ROUND(E912-L912,0)</f>
        <v>23832</v>
      </c>
      <c r="E912" s="2" t="n">
        <v>23914</v>
      </c>
      <c r="F912" s="2" t="n">
        <f aca="false">ROUND(E912+$L912,0)</f>
        <v>23996</v>
      </c>
      <c r="G912" s="2" t="n">
        <f aca="false">ROUND(F912+$L912,0)</f>
        <v>24078</v>
      </c>
      <c r="H912" s="2" t="n">
        <f aca="false">ROUND(G912+$L912,0)</f>
        <v>24160</v>
      </c>
      <c r="I912" s="2" t="n">
        <f aca="false">ROUND(H912+$L912,0)</f>
        <v>24242</v>
      </c>
      <c r="J912" s="2" t="n">
        <f aca="false">ROUND(I912+$L912,0)</f>
        <v>24324</v>
      </c>
      <c r="K912" s="2" t="n">
        <v>24407</v>
      </c>
      <c r="L912" s="2" t="n">
        <f aca="false">(K912-E912)/6</f>
        <v>82.1666666666667</v>
      </c>
      <c r="M912" s="2" t="n">
        <f aca="false">ROUND(K912+L912,0)</f>
        <v>24489</v>
      </c>
    </row>
    <row r="913" customFormat="false" ht="15" hidden="false" customHeight="false" outlineLevel="0" collapsed="false">
      <c r="A913" s="2" t="n">
        <v>3119302</v>
      </c>
      <c r="B913" s="2" t="s">
        <v>899</v>
      </c>
      <c r="C913" s="2" t="n">
        <f aca="false">ROUND(D913-2*L913,0)</f>
        <v>27079</v>
      </c>
      <c r="D913" s="2" t="n">
        <f aca="false">ROUND(E913-L913,0)</f>
        <v>27391</v>
      </c>
      <c r="E913" s="2" t="n">
        <v>27547</v>
      </c>
      <c r="F913" s="2" t="n">
        <f aca="false">ROUND(E913+$L913,0)</f>
        <v>27703</v>
      </c>
      <c r="G913" s="2" t="n">
        <f aca="false">ROUND(F913+$L913,0)</f>
        <v>27859</v>
      </c>
      <c r="H913" s="2" t="n">
        <f aca="false">ROUND(G913+$L913,0)</f>
        <v>28015</v>
      </c>
      <c r="I913" s="2" t="n">
        <f aca="false">ROUND(H913+$L913,0)</f>
        <v>28171</v>
      </c>
      <c r="J913" s="2" t="n">
        <f aca="false">ROUND(I913+$L913,0)</f>
        <v>28327</v>
      </c>
      <c r="K913" s="2" t="n">
        <v>28483</v>
      </c>
      <c r="L913" s="2" t="n">
        <f aca="false">(K913-E913)/6</f>
        <v>156</v>
      </c>
      <c r="M913" s="2" t="n">
        <f aca="false">ROUND(K913+L913,0)</f>
        <v>28639</v>
      </c>
    </row>
    <row r="914" customFormat="false" ht="15" hidden="false" customHeight="false" outlineLevel="0" collapsed="false">
      <c r="A914" s="2" t="n">
        <v>3119401</v>
      </c>
      <c r="B914" s="2" t="s">
        <v>900</v>
      </c>
      <c r="C914" s="2" t="n">
        <f aca="false">ROUND(D914-2*L914,0)</f>
        <v>100613</v>
      </c>
      <c r="D914" s="2" t="n">
        <f aca="false">ROUND(E914-L914,0)</f>
        <v>102667</v>
      </c>
      <c r="E914" s="2" t="n">
        <v>103694</v>
      </c>
      <c r="F914" s="2" t="n">
        <f aca="false">ROUND(E914+$L914,0)</f>
        <v>104721</v>
      </c>
      <c r="G914" s="2" t="n">
        <f aca="false">ROUND(F914+$L914,0)</f>
        <v>105748</v>
      </c>
      <c r="H914" s="2" t="n">
        <f aca="false">ROUND(G914+$L914,0)</f>
        <v>106775</v>
      </c>
      <c r="I914" s="2" t="n">
        <f aca="false">ROUND(H914+$L914,0)</f>
        <v>107802</v>
      </c>
      <c r="J914" s="2" t="n">
        <f aca="false">ROUND(I914+$L914,0)</f>
        <v>108829</v>
      </c>
      <c r="K914" s="2" t="n">
        <v>109857</v>
      </c>
      <c r="L914" s="2" t="n">
        <f aca="false">(K914-E914)/6</f>
        <v>1027.16666666667</v>
      </c>
      <c r="M914" s="2" t="n">
        <f aca="false">ROUND(K914+L914,0)</f>
        <v>110884</v>
      </c>
    </row>
    <row r="915" customFormat="false" ht="15" hidden="false" customHeight="false" outlineLevel="0" collapsed="false">
      <c r="A915" s="2" t="n">
        <v>3120300</v>
      </c>
      <c r="B915" s="2" t="s">
        <v>901</v>
      </c>
      <c r="C915" s="2" t="n">
        <f aca="false">ROUND(D915-2*L915,0)</f>
        <v>5627</v>
      </c>
      <c r="D915" s="2" t="n">
        <f aca="false">ROUND(E915-L915,0)</f>
        <v>5716</v>
      </c>
      <c r="E915" s="2" t="n">
        <v>5760</v>
      </c>
      <c r="F915" s="2" t="n">
        <f aca="false">ROUND(E915+$L915,0)</f>
        <v>5804</v>
      </c>
      <c r="G915" s="2" t="n">
        <f aca="false">ROUND(F915+$L915,0)</f>
        <v>5848</v>
      </c>
      <c r="H915" s="2" t="n">
        <f aca="false">ROUND(G915+$L915,0)</f>
        <v>5892</v>
      </c>
      <c r="I915" s="2" t="n">
        <f aca="false">ROUND(H915+$L915,0)</f>
        <v>5936</v>
      </c>
      <c r="J915" s="2" t="n">
        <f aca="false">ROUND(I915+$L915,0)</f>
        <v>5980</v>
      </c>
      <c r="K915" s="2" t="n">
        <v>6026</v>
      </c>
      <c r="L915" s="2" t="n">
        <f aca="false">(K915-E915)/6</f>
        <v>44.3333333333333</v>
      </c>
      <c r="M915" s="2" t="n">
        <f aca="false">ROUND(K915+L915,0)</f>
        <v>6070</v>
      </c>
    </row>
    <row r="916" customFormat="false" ht="15" hidden="false" customHeight="false" outlineLevel="0" collapsed="false">
      <c r="A916" s="2" t="n">
        <v>3120508</v>
      </c>
      <c r="B916" s="2" t="s">
        <v>902</v>
      </c>
      <c r="C916" s="2" t="n">
        <f aca="false">ROUND(D916-2*L916,0)</f>
        <v>10074</v>
      </c>
      <c r="D916" s="2" t="n">
        <f aca="false">ROUND(E916-L916,0)</f>
        <v>10165</v>
      </c>
      <c r="E916" s="2" t="n">
        <v>10210</v>
      </c>
      <c r="F916" s="2" t="n">
        <f aca="false">ROUND(E916+$L916,0)</f>
        <v>10256</v>
      </c>
      <c r="G916" s="2" t="n">
        <f aca="false">ROUND(F916+$L916,0)</f>
        <v>10302</v>
      </c>
      <c r="H916" s="2" t="n">
        <f aca="false">ROUND(G916+$L916,0)</f>
        <v>10348</v>
      </c>
      <c r="I916" s="2" t="n">
        <f aca="false">ROUND(H916+$L916,0)</f>
        <v>10394</v>
      </c>
      <c r="J916" s="2" t="n">
        <f aca="false">ROUND(I916+$L916,0)</f>
        <v>10440</v>
      </c>
      <c r="K916" s="2" t="n">
        <v>10483</v>
      </c>
      <c r="L916" s="2" t="n">
        <f aca="false">(K916-E916)/6</f>
        <v>45.5</v>
      </c>
      <c r="M916" s="2" t="n">
        <f aca="false">ROUND(K916+L916,0)</f>
        <v>10529</v>
      </c>
    </row>
    <row r="917" customFormat="false" ht="15" hidden="false" customHeight="false" outlineLevel="0" collapsed="false">
      <c r="A917" s="2" t="n">
        <v>3120904</v>
      </c>
      <c r="B917" s="2" t="s">
        <v>903</v>
      </c>
      <c r="C917" s="2" t="n">
        <f aca="false">ROUND(D917-2*L917,0)</f>
        <v>71628</v>
      </c>
      <c r="D917" s="2" t="n">
        <f aca="false">ROUND(E917-L917,0)</f>
        <v>73355</v>
      </c>
      <c r="E917" s="2" t="n">
        <v>74219</v>
      </c>
      <c r="F917" s="2" t="n">
        <f aca="false">ROUND(E917+$L917,0)</f>
        <v>75083</v>
      </c>
      <c r="G917" s="2" t="n">
        <f aca="false">ROUND(F917+$L917,0)</f>
        <v>75947</v>
      </c>
      <c r="H917" s="2" t="n">
        <f aca="false">ROUND(G917+$L917,0)</f>
        <v>76811</v>
      </c>
      <c r="I917" s="2" t="n">
        <f aca="false">ROUND(H917+$L917,0)</f>
        <v>77675</v>
      </c>
      <c r="J917" s="2" t="n">
        <f aca="false">ROUND(I917+$L917,0)</f>
        <v>78539</v>
      </c>
      <c r="K917" s="2" t="n">
        <v>79401</v>
      </c>
      <c r="L917" s="2" t="n">
        <f aca="false">(K917-E917)/6</f>
        <v>863.666666666667</v>
      </c>
      <c r="M917" s="2" t="n">
        <f aca="false">ROUND(K917+L917,0)</f>
        <v>80265</v>
      </c>
    </row>
    <row r="918" customFormat="false" ht="15" hidden="false" customHeight="false" outlineLevel="0" collapsed="false">
      <c r="A918" s="2" t="n">
        <v>3121605</v>
      </c>
      <c r="B918" s="2" t="s">
        <v>904</v>
      </c>
      <c r="C918" s="2" t="n">
        <f aca="false">ROUND(D918-2*L918,0)</f>
        <v>44773</v>
      </c>
      <c r="D918" s="2" t="n">
        <f aca="false">ROUND(E918-L918,0)</f>
        <v>45511</v>
      </c>
      <c r="E918" s="2" t="n">
        <v>45880</v>
      </c>
      <c r="F918" s="2" t="n">
        <f aca="false">ROUND(E918+$L918,0)</f>
        <v>46249</v>
      </c>
      <c r="G918" s="2" t="n">
        <f aca="false">ROUND(F918+$L918,0)</f>
        <v>46618</v>
      </c>
      <c r="H918" s="2" t="n">
        <f aca="false">ROUND(G918+$L918,0)</f>
        <v>46987</v>
      </c>
      <c r="I918" s="2" t="n">
        <f aca="false">ROUND(H918+$L918,0)</f>
        <v>47356</v>
      </c>
      <c r="J918" s="2" t="n">
        <f aca="false">ROUND(I918+$L918,0)</f>
        <v>47725</v>
      </c>
      <c r="K918" s="2" t="n">
        <v>48095</v>
      </c>
      <c r="L918" s="2" t="n">
        <f aca="false">(K918-E918)/6</f>
        <v>369.166666666667</v>
      </c>
      <c r="M918" s="2" t="n">
        <f aca="false">ROUND(K918+L918,0)</f>
        <v>48464</v>
      </c>
    </row>
    <row r="919" customFormat="false" ht="15" hidden="false" customHeight="false" outlineLevel="0" collapsed="false">
      <c r="A919" s="2" t="n">
        <v>3122009</v>
      </c>
      <c r="B919" s="2" t="s">
        <v>905</v>
      </c>
      <c r="C919" s="2" t="n">
        <f aca="false">ROUND(D919-2*L919,0)</f>
        <v>18662</v>
      </c>
      <c r="D919" s="2" t="n">
        <f aca="false">ROUND(E919-L919,0)</f>
        <v>18976</v>
      </c>
      <c r="E919" s="2" t="n">
        <v>19133</v>
      </c>
      <c r="F919" s="2" t="n">
        <f aca="false">ROUND(E919+$L919,0)</f>
        <v>19290</v>
      </c>
      <c r="G919" s="2" t="n">
        <f aca="false">ROUND(F919+$L919,0)</f>
        <v>19447</v>
      </c>
      <c r="H919" s="2" t="n">
        <f aca="false">ROUND(G919+$L919,0)</f>
        <v>19604</v>
      </c>
      <c r="I919" s="2" t="n">
        <f aca="false">ROUND(H919+$L919,0)</f>
        <v>19761</v>
      </c>
      <c r="J919" s="2" t="n">
        <f aca="false">ROUND(I919+$L919,0)</f>
        <v>19918</v>
      </c>
      <c r="K919" s="2" t="n">
        <v>20074</v>
      </c>
      <c r="L919" s="2" t="n">
        <f aca="false">(K919-E919)/6</f>
        <v>156.833333333333</v>
      </c>
      <c r="M919" s="2" t="n">
        <f aca="false">ROUND(K919+L919,0)</f>
        <v>20231</v>
      </c>
    </row>
    <row r="920" customFormat="false" ht="15" hidden="false" customHeight="false" outlineLevel="0" collapsed="false">
      <c r="A920" s="2" t="n">
        <v>3122207</v>
      </c>
      <c r="B920" s="2" t="s">
        <v>906</v>
      </c>
      <c r="C920" s="2" t="n">
        <f aca="false">ROUND(D920-2*L920,0)</f>
        <v>6778</v>
      </c>
      <c r="D920" s="2" t="n">
        <f aca="false">ROUND(E920-L920,0)</f>
        <v>6942</v>
      </c>
      <c r="E920" s="2" t="n">
        <v>7024</v>
      </c>
      <c r="F920" s="2" t="n">
        <f aca="false">ROUND(E920+$L920,0)</f>
        <v>7106</v>
      </c>
      <c r="G920" s="2" t="n">
        <f aca="false">ROUND(F920+$L920,0)</f>
        <v>7188</v>
      </c>
      <c r="H920" s="2" t="n">
        <f aca="false">ROUND(G920+$L920,0)</f>
        <v>7270</v>
      </c>
      <c r="I920" s="2" t="n">
        <f aca="false">ROUND(H920+$L920,0)</f>
        <v>7352</v>
      </c>
      <c r="J920" s="2" t="n">
        <f aca="false">ROUND(I920+$L920,0)</f>
        <v>7434</v>
      </c>
      <c r="K920" s="2" t="n">
        <v>7517</v>
      </c>
      <c r="L920" s="2" t="n">
        <f aca="false">(K920-E920)/6</f>
        <v>82.1666666666667</v>
      </c>
      <c r="M920" s="2" t="n">
        <f aca="false">ROUND(K920+L920,0)</f>
        <v>7599</v>
      </c>
    </row>
    <row r="921" customFormat="false" ht="15" hidden="false" customHeight="false" outlineLevel="0" collapsed="false">
      <c r="A921" s="2" t="n">
        <v>3122306</v>
      </c>
      <c r="B921" s="2" t="s">
        <v>907</v>
      </c>
      <c r="C921" s="2" t="n">
        <f aca="false">ROUND(D921-2*L921,0)</f>
        <v>203052</v>
      </c>
      <c r="D921" s="2" t="n">
        <f aca="false">ROUND(E921-L921,0)</f>
        <v>209695</v>
      </c>
      <c r="E921" s="2" t="n">
        <v>213016</v>
      </c>
      <c r="F921" s="2" t="n">
        <f aca="false">ROUND(E921+$L921,0)</f>
        <v>216338</v>
      </c>
      <c r="G921" s="2" t="n">
        <f aca="false">ROUND(F921+$L921,0)</f>
        <v>219660</v>
      </c>
      <c r="H921" s="2" t="n">
        <f aca="false">ROUND(G921+$L921,0)</f>
        <v>222982</v>
      </c>
      <c r="I921" s="2" t="n">
        <f aca="false">ROUND(H921+$L921,0)</f>
        <v>226304</v>
      </c>
      <c r="J921" s="2" t="n">
        <f aca="false">ROUND(I921+$L921,0)</f>
        <v>229626</v>
      </c>
      <c r="K921" s="2" t="n">
        <v>232945</v>
      </c>
      <c r="L921" s="2" t="n">
        <f aca="false">(K921-E921)/6</f>
        <v>3321.5</v>
      </c>
      <c r="M921" s="2" t="n">
        <f aca="false">ROUND(K921+L921,0)</f>
        <v>236267</v>
      </c>
    </row>
    <row r="922" customFormat="false" ht="15" hidden="false" customHeight="false" outlineLevel="0" collapsed="false">
      <c r="A922" s="2" t="n">
        <v>3122355</v>
      </c>
      <c r="B922" s="2" t="s">
        <v>908</v>
      </c>
      <c r="C922" s="2" t="n">
        <f aca="false">ROUND(D922-2*L922,0)</f>
        <v>5550</v>
      </c>
      <c r="D922" s="2" t="n">
        <f aca="false">ROUND(E922-L922,0)</f>
        <v>5773</v>
      </c>
      <c r="E922" s="2" t="n">
        <v>5884</v>
      </c>
      <c r="F922" s="2" t="n">
        <f aca="false">ROUND(E922+$L922,0)</f>
        <v>5996</v>
      </c>
      <c r="G922" s="2" t="n">
        <f aca="false">ROUND(F922+$L922,0)</f>
        <v>6108</v>
      </c>
      <c r="H922" s="2" t="n">
        <f aca="false">ROUND(G922+$L922,0)</f>
        <v>6220</v>
      </c>
      <c r="I922" s="2" t="n">
        <f aca="false">ROUND(H922+$L922,0)</f>
        <v>6332</v>
      </c>
      <c r="J922" s="2" t="n">
        <f aca="false">ROUND(I922+$L922,0)</f>
        <v>6444</v>
      </c>
      <c r="K922" s="2" t="n">
        <v>6553</v>
      </c>
      <c r="L922" s="2" t="n">
        <f aca="false">(K922-E922)/6</f>
        <v>111.5</v>
      </c>
      <c r="M922" s="2" t="n">
        <f aca="false">ROUND(K922+L922,0)</f>
        <v>6665</v>
      </c>
    </row>
    <row r="923" customFormat="false" ht="15" hidden="false" customHeight="false" outlineLevel="0" collapsed="false">
      <c r="A923" s="2" t="n">
        <v>3123528</v>
      </c>
      <c r="B923" s="2" t="s">
        <v>909</v>
      </c>
      <c r="C923" s="2" t="n">
        <f aca="false">ROUND(D923-2*L923,0)</f>
        <v>7209</v>
      </c>
      <c r="D923" s="2" t="n">
        <f aca="false">ROUND(E923-L923,0)</f>
        <v>7352</v>
      </c>
      <c r="E923" s="2" t="n">
        <v>7423</v>
      </c>
      <c r="F923" s="2" t="n">
        <f aca="false">ROUND(E923+$L923,0)</f>
        <v>7495</v>
      </c>
      <c r="G923" s="2" t="n">
        <f aca="false">ROUND(F923+$L923,0)</f>
        <v>7567</v>
      </c>
      <c r="H923" s="2" t="n">
        <f aca="false">ROUND(G923+$L923,0)</f>
        <v>7639</v>
      </c>
      <c r="I923" s="2" t="n">
        <f aca="false">ROUND(H923+$L923,0)</f>
        <v>7711</v>
      </c>
      <c r="J923" s="2" t="n">
        <f aca="false">ROUND(I923+$L923,0)</f>
        <v>7783</v>
      </c>
      <c r="K923" s="2" t="n">
        <v>7852</v>
      </c>
      <c r="L923" s="2" t="n">
        <f aca="false">(K923-E923)/6</f>
        <v>71.5</v>
      </c>
      <c r="M923" s="2" t="n">
        <f aca="false">ROUND(K923+L923,0)</f>
        <v>7924</v>
      </c>
    </row>
    <row r="924" customFormat="false" ht="15" hidden="false" customHeight="false" outlineLevel="0" collapsed="false">
      <c r="A924" s="2" t="n">
        <v>3123601</v>
      </c>
      <c r="B924" s="2" t="s">
        <v>910</v>
      </c>
      <c r="C924" s="2" t="n">
        <f aca="false">ROUND(D924-2*L924,0)</f>
        <v>24077</v>
      </c>
      <c r="D924" s="2" t="n">
        <f aca="false">ROUND(E924-L924,0)</f>
        <v>24839</v>
      </c>
      <c r="E924" s="2" t="n">
        <v>25220</v>
      </c>
      <c r="F924" s="2" t="n">
        <f aca="false">ROUND(E924+$L924,0)</f>
        <v>25601</v>
      </c>
      <c r="G924" s="2" t="n">
        <f aca="false">ROUND(F924+$L924,0)</f>
        <v>25982</v>
      </c>
      <c r="H924" s="2" t="n">
        <f aca="false">ROUND(G924+$L924,0)</f>
        <v>26363</v>
      </c>
      <c r="I924" s="2" t="n">
        <f aca="false">ROUND(H924+$L924,0)</f>
        <v>26744</v>
      </c>
      <c r="J924" s="2" t="n">
        <f aca="false">ROUND(I924+$L924,0)</f>
        <v>27125</v>
      </c>
      <c r="K924" s="2" t="n">
        <v>27505</v>
      </c>
      <c r="L924" s="2" t="n">
        <f aca="false">(K924-E924)/6</f>
        <v>380.833333333333</v>
      </c>
      <c r="M924" s="2" t="n">
        <f aca="false">ROUND(K924+L924,0)</f>
        <v>27886</v>
      </c>
    </row>
    <row r="925" customFormat="false" ht="15" hidden="false" customHeight="false" outlineLevel="0" collapsed="false">
      <c r="A925" s="2" t="n">
        <v>3123700</v>
      </c>
      <c r="B925" s="2" t="s">
        <v>911</v>
      </c>
      <c r="C925" s="2" t="n">
        <f aca="false">ROUND(D925-2*L925,0)</f>
        <v>9904</v>
      </c>
      <c r="D925" s="2" t="n">
        <f aca="false">ROUND(E925-L925,0)</f>
        <v>10155</v>
      </c>
      <c r="E925" s="2" t="n">
        <v>10280</v>
      </c>
      <c r="F925" s="2" t="n">
        <f aca="false">ROUND(E925+$L925,0)</f>
        <v>10405</v>
      </c>
      <c r="G925" s="2" t="n">
        <f aca="false">ROUND(F925+$L925,0)</f>
        <v>10530</v>
      </c>
      <c r="H925" s="2" t="n">
        <f aca="false">ROUND(G925+$L925,0)</f>
        <v>10655</v>
      </c>
      <c r="I925" s="2" t="n">
        <f aca="false">ROUND(H925+$L925,0)</f>
        <v>10780</v>
      </c>
      <c r="J925" s="2" t="n">
        <f aca="false">ROUND(I925+$L925,0)</f>
        <v>10905</v>
      </c>
      <c r="K925" s="2" t="n">
        <v>11032</v>
      </c>
      <c r="L925" s="2" t="n">
        <f aca="false">(K925-E925)/6</f>
        <v>125.333333333333</v>
      </c>
      <c r="M925" s="2" t="n">
        <f aca="false">ROUND(K925+L925,0)</f>
        <v>11157</v>
      </c>
    </row>
    <row r="926" customFormat="false" ht="15" hidden="false" customHeight="false" outlineLevel="0" collapsed="false">
      <c r="A926" s="2" t="n">
        <v>3124005</v>
      </c>
      <c r="B926" s="2" t="s">
        <v>912</v>
      </c>
      <c r="C926" s="2" t="n">
        <f aca="false">ROUND(D926-2*L926,0)</f>
        <v>17447</v>
      </c>
      <c r="D926" s="2" t="n">
        <f aca="false">ROUND(E926-L926,0)</f>
        <v>17780</v>
      </c>
      <c r="E926" s="2" t="n">
        <v>17946</v>
      </c>
      <c r="F926" s="2" t="n">
        <f aca="false">ROUND(E926+$L926,0)</f>
        <v>18112</v>
      </c>
      <c r="G926" s="2" t="n">
        <f aca="false">ROUND(F926+$L926,0)</f>
        <v>18278</v>
      </c>
      <c r="H926" s="2" t="n">
        <f aca="false">ROUND(G926+$L926,0)</f>
        <v>18444</v>
      </c>
      <c r="I926" s="2" t="n">
        <f aca="false">ROUND(H926+$L926,0)</f>
        <v>18610</v>
      </c>
      <c r="J926" s="2" t="n">
        <f aca="false">ROUND(I926+$L926,0)</f>
        <v>18776</v>
      </c>
      <c r="K926" s="2" t="n">
        <v>18944</v>
      </c>
      <c r="L926" s="2" t="n">
        <f aca="false">(K926-E926)/6</f>
        <v>166.333333333333</v>
      </c>
      <c r="M926" s="2" t="n">
        <f aca="false">ROUND(K926+L926,0)</f>
        <v>19110</v>
      </c>
    </row>
    <row r="927" customFormat="false" ht="15" hidden="false" customHeight="false" outlineLevel="0" collapsed="false">
      <c r="A927" s="2" t="n">
        <v>3124104</v>
      </c>
      <c r="B927" s="2" t="s">
        <v>913</v>
      </c>
      <c r="C927" s="2" t="n">
        <f aca="false">ROUND(D927-2*L927,0)</f>
        <v>56340</v>
      </c>
      <c r="D927" s="2" t="n">
        <f aca="false">ROUND(E927-L927,0)</f>
        <v>58961</v>
      </c>
      <c r="E927" s="2" t="n">
        <v>60271</v>
      </c>
      <c r="F927" s="2" t="n">
        <f aca="false">ROUND(E927+$L927,0)</f>
        <v>61581</v>
      </c>
      <c r="G927" s="2" t="n">
        <f aca="false">ROUND(F927+$L927,0)</f>
        <v>62891</v>
      </c>
      <c r="H927" s="2" t="n">
        <f aca="false">ROUND(G927+$L927,0)</f>
        <v>64201</v>
      </c>
      <c r="I927" s="2" t="n">
        <f aca="false">ROUND(H927+$L927,0)</f>
        <v>65511</v>
      </c>
      <c r="J927" s="2" t="n">
        <f aca="false">ROUND(I927+$L927,0)</f>
        <v>66821</v>
      </c>
      <c r="K927" s="2" t="n">
        <v>68133</v>
      </c>
      <c r="L927" s="2" t="n">
        <f aca="false">(K927-E927)/6</f>
        <v>1310.33333333333</v>
      </c>
      <c r="M927" s="2" t="n">
        <f aca="false">ROUND(K927+L927,0)</f>
        <v>69443</v>
      </c>
    </row>
    <row r="928" customFormat="false" ht="15" hidden="false" customHeight="false" outlineLevel="0" collapsed="false">
      <c r="A928" s="2" t="n">
        <v>3124203</v>
      </c>
      <c r="B928" s="2" t="s">
        <v>914</v>
      </c>
      <c r="C928" s="2" t="n">
        <f aca="false">ROUND(D928-2*L928,0)</f>
        <v>21964</v>
      </c>
      <c r="D928" s="2" t="n">
        <f aca="false">ROUND(E928-L928,0)</f>
        <v>22559</v>
      </c>
      <c r="E928" s="2" t="n">
        <v>22856</v>
      </c>
      <c r="F928" s="2" t="n">
        <f aca="false">ROUND(E928+$L928,0)</f>
        <v>23154</v>
      </c>
      <c r="G928" s="2" t="n">
        <f aca="false">ROUND(F928+$L928,0)</f>
        <v>23452</v>
      </c>
      <c r="H928" s="2" t="n">
        <f aca="false">ROUND(G928+$L928,0)</f>
        <v>23750</v>
      </c>
      <c r="I928" s="2" t="n">
        <f aca="false">ROUND(H928+$L928,0)</f>
        <v>24048</v>
      </c>
      <c r="J928" s="2" t="n">
        <f aca="false">ROUND(I928+$L928,0)</f>
        <v>24346</v>
      </c>
      <c r="K928" s="2" t="n">
        <v>24641</v>
      </c>
      <c r="L928" s="2" t="n">
        <f aca="false">(K928-E928)/6</f>
        <v>297.5</v>
      </c>
      <c r="M928" s="2" t="n">
        <f aca="false">ROUND(K928+L928,0)</f>
        <v>24939</v>
      </c>
    </row>
    <row r="929" customFormat="false" ht="15" hidden="false" customHeight="false" outlineLevel="0" collapsed="false">
      <c r="A929" s="2" t="n">
        <v>3124302</v>
      </c>
      <c r="B929" s="2" t="s">
        <v>915</v>
      </c>
      <c r="C929" s="2" t="n">
        <f aca="false">ROUND(D929-2*L929,0)</f>
        <v>30578</v>
      </c>
      <c r="D929" s="2" t="n">
        <f aca="false">ROUND(E929-L929,0)</f>
        <v>30935</v>
      </c>
      <c r="E929" s="2" t="n">
        <v>31113</v>
      </c>
      <c r="F929" s="2" t="n">
        <f aca="false">ROUND(E929+$L929,0)</f>
        <v>31291</v>
      </c>
      <c r="G929" s="2" t="n">
        <f aca="false">ROUND(F929+$L929,0)</f>
        <v>31469</v>
      </c>
      <c r="H929" s="2" t="n">
        <f aca="false">ROUND(G929+$L929,0)</f>
        <v>31647</v>
      </c>
      <c r="I929" s="2" t="n">
        <f aca="false">ROUND(H929+$L929,0)</f>
        <v>31825</v>
      </c>
      <c r="J929" s="2" t="n">
        <f aca="false">ROUND(I929+$L929,0)</f>
        <v>32003</v>
      </c>
      <c r="K929" s="2" t="n">
        <v>32183</v>
      </c>
      <c r="L929" s="2" t="n">
        <f aca="false">(K929-E929)/6</f>
        <v>178.333333333333</v>
      </c>
      <c r="M929" s="2" t="n">
        <f aca="false">ROUND(K929+L929,0)</f>
        <v>32361</v>
      </c>
    </row>
    <row r="930" customFormat="false" ht="15" hidden="false" customHeight="false" outlineLevel="0" collapsed="false">
      <c r="A930" s="2" t="n">
        <v>3125101</v>
      </c>
      <c r="B930" s="2" t="s">
        <v>916</v>
      </c>
      <c r="C930" s="2" t="n">
        <f aca="false">ROUND(D930-2*L930,0)</f>
        <v>26034</v>
      </c>
      <c r="D930" s="2" t="n">
        <f aca="false">ROUND(E930-L930,0)</f>
        <v>27744</v>
      </c>
      <c r="E930" s="2" t="n">
        <v>28599</v>
      </c>
      <c r="F930" s="2" t="n">
        <f aca="false">ROUND(E930+$L930,0)</f>
        <v>29454</v>
      </c>
      <c r="G930" s="2" t="n">
        <f aca="false">ROUND(F930+$L930,0)</f>
        <v>30309</v>
      </c>
      <c r="H930" s="2" t="n">
        <f aca="false">ROUND(G930+$L930,0)</f>
        <v>31164</v>
      </c>
      <c r="I930" s="2" t="n">
        <f aca="false">ROUND(H930+$L930,0)</f>
        <v>32019</v>
      </c>
      <c r="J930" s="2" t="n">
        <f aca="false">ROUND(I930+$L930,0)</f>
        <v>32874</v>
      </c>
      <c r="K930" s="2" t="n">
        <v>33729</v>
      </c>
      <c r="L930" s="2" t="n">
        <f aca="false">(K930-E930)/6</f>
        <v>855</v>
      </c>
      <c r="M930" s="2" t="n">
        <f aca="false">ROUND(K930+L930,0)</f>
        <v>34584</v>
      </c>
    </row>
    <row r="931" customFormat="false" ht="15" hidden="false" customHeight="false" outlineLevel="0" collapsed="false">
      <c r="A931" s="2" t="n">
        <v>3125705</v>
      </c>
      <c r="B931" s="2" t="s">
        <v>917</v>
      </c>
      <c r="C931" s="2" t="n">
        <f aca="false">ROUND(D931-2*L931,0)</f>
        <v>13593</v>
      </c>
      <c r="D931" s="2" t="n">
        <f aca="false">ROUND(E931-L931,0)</f>
        <v>13945</v>
      </c>
      <c r="E931" s="2" t="n">
        <v>14121</v>
      </c>
      <c r="F931" s="2" t="n">
        <f aca="false">ROUND(E931+$L931,0)</f>
        <v>14297</v>
      </c>
      <c r="G931" s="2" t="n">
        <f aca="false">ROUND(F931+$L931,0)</f>
        <v>14473</v>
      </c>
      <c r="H931" s="2" t="n">
        <f aca="false">ROUND(G931+$L931,0)</f>
        <v>14649</v>
      </c>
      <c r="I931" s="2" t="n">
        <f aca="false">ROUND(H931+$L931,0)</f>
        <v>14825</v>
      </c>
      <c r="J931" s="2" t="n">
        <f aca="false">ROUND(I931+$L931,0)</f>
        <v>15001</v>
      </c>
      <c r="K931" s="2" t="n">
        <v>15178</v>
      </c>
      <c r="L931" s="2" t="n">
        <f aca="false">(K931-E931)/6</f>
        <v>176.166666666667</v>
      </c>
      <c r="M931" s="2" t="n">
        <f aca="false">ROUND(K931+L931,0)</f>
        <v>15354</v>
      </c>
    </row>
    <row r="932" customFormat="false" ht="15" hidden="false" customHeight="false" outlineLevel="0" collapsed="false">
      <c r="A932" s="2" t="n">
        <v>3126000</v>
      </c>
      <c r="B932" s="2" t="s">
        <v>918</v>
      </c>
      <c r="C932" s="2" t="n">
        <f aca="false">ROUND(D932-2*L932,0)</f>
        <v>6261</v>
      </c>
      <c r="D932" s="2" t="n">
        <f aca="false">ROUND(E932-L932,0)</f>
        <v>6487</v>
      </c>
      <c r="E932" s="2" t="n">
        <v>6600</v>
      </c>
      <c r="F932" s="2" t="n">
        <f aca="false">ROUND(E932+$L932,0)</f>
        <v>6713</v>
      </c>
      <c r="G932" s="2" t="n">
        <f aca="false">ROUND(F932+$L932,0)</f>
        <v>6826</v>
      </c>
      <c r="H932" s="2" t="n">
        <f aca="false">ROUND(G932+$L932,0)</f>
        <v>6939</v>
      </c>
      <c r="I932" s="2" t="n">
        <f aca="false">ROUND(H932+$L932,0)</f>
        <v>7052</v>
      </c>
      <c r="J932" s="2" t="n">
        <f aca="false">ROUND(I932+$L932,0)</f>
        <v>7165</v>
      </c>
      <c r="K932" s="2" t="n">
        <v>7278</v>
      </c>
      <c r="L932" s="2" t="n">
        <f aca="false">(K932-E932)/6</f>
        <v>113</v>
      </c>
      <c r="M932" s="2" t="n">
        <f aca="false">ROUND(K932+L932,0)</f>
        <v>7391</v>
      </c>
    </row>
    <row r="933" customFormat="false" ht="15" hidden="false" customHeight="false" outlineLevel="0" collapsed="false">
      <c r="A933" s="2" t="n">
        <v>3126109</v>
      </c>
      <c r="B933" s="2" t="s">
        <v>919</v>
      </c>
      <c r="C933" s="2" t="n">
        <f aca="false">ROUND(D933-2*L933,0)</f>
        <v>63574</v>
      </c>
      <c r="D933" s="2" t="n">
        <f aca="false">ROUND(E933-L933,0)</f>
        <v>64610</v>
      </c>
      <c r="E933" s="2" t="n">
        <v>65128</v>
      </c>
      <c r="F933" s="2" t="n">
        <f aca="false">ROUND(E933+$L933,0)</f>
        <v>65646</v>
      </c>
      <c r="G933" s="2" t="n">
        <f aca="false">ROUND(F933+$L933,0)</f>
        <v>66164</v>
      </c>
      <c r="H933" s="2" t="n">
        <f aca="false">ROUND(G933+$L933,0)</f>
        <v>66682</v>
      </c>
      <c r="I933" s="2" t="n">
        <f aca="false">ROUND(H933+$L933,0)</f>
        <v>67200</v>
      </c>
      <c r="J933" s="2" t="n">
        <f aca="false">ROUND(I933+$L933,0)</f>
        <v>67718</v>
      </c>
      <c r="K933" s="2" t="n">
        <v>68236</v>
      </c>
      <c r="L933" s="2" t="n">
        <f aca="false">(K933-E933)/6</f>
        <v>518</v>
      </c>
      <c r="M933" s="2" t="n">
        <f aca="false">ROUND(K933+L933,0)</f>
        <v>68754</v>
      </c>
    </row>
    <row r="934" customFormat="false" ht="15" hidden="false" customHeight="false" outlineLevel="0" collapsed="false">
      <c r="A934" s="2" t="n">
        <v>3126703</v>
      </c>
      <c r="B934" s="2" t="s">
        <v>920</v>
      </c>
      <c r="C934" s="2" t="n">
        <f aca="false">ROUND(D934-2*L934,0)</f>
        <v>24206</v>
      </c>
      <c r="D934" s="2" t="n">
        <f aca="false">ROUND(E934-L934,0)</f>
        <v>24677</v>
      </c>
      <c r="E934" s="2" t="n">
        <v>24912</v>
      </c>
      <c r="F934" s="2" t="n">
        <f aca="false">ROUND(E934+$L934,0)</f>
        <v>25148</v>
      </c>
      <c r="G934" s="2" t="n">
        <f aca="false">ROUND(F934+$L934,0)</f>
        <v>25384</v>
      </c>
      <c r="H934" s="2" t="n">
        <f aca="false">ROUND(G934+$L934,0)</f>
        <v>25620</v>
      </c>
      <c r="I934" s="2" t="n">
        <f aca="false">ROUND(H934+$L934,0)</f>
        <v>25856</v>
      </c>
      <c r="J934" s="2" t="n">
        <f aca="false">ROUND(I934+$L934,0)</f>
        <v>26092</v>
      </c>
      <c r="K934" s="2" t="n">
        <v>26325</v>
      </c>
      <c r="L934" s="2" t="n">
        <f aca="false">(K934-E934)/6</f>
        <v>235.5</v>
      </c>
      <c r="M934" s="2" t="n">
        <f aca="false">ROUND(K934+L934,0)</f>
        <v>26561</v>
      </c>
    </row>
    <row r="935" customFormat="false" ht="15" hidden="false" customHeight="false" outlineLevel="0" collapsed="false">
      <c r="A935" s="2" t="n">
        <v>3127107</v>
      </c>
      <c r="B935" s="2" t="s">
        <v>921</v>
      </c>
      <c r="C935" s="2" t="n">
        <f aca="false">ROUND(D935-2*L935,0)</f>
        <v>51055</v>
      </c>
      <c r="D935" s="2" t="n">
        <f aca="false">ROUND(E935-L935,0)</f>
        <v>52664</v>
      </c>
      <c r="E935" s="2" t="n">
        <v>53468</v>
      </c>
      <c r="F935" s="2" t="n">
        <f aca="false">ROUND(E935+$L935,0)</f>
        <v>54273</v>
      </c>
      <c r="G935" s="2" t="n">
        <f aca="false">ROUND(F935+$L935,0)</f>
        <v>55078</v>
      </c>
      <c r="H935" s="2" t="n">
        <f aca="false">ROUND(G935+$L935,0)</f>
        <v>55883</v>
      </c>
      <c r="I935" s="2" t="n">
        <f aca="false">ROUND(H935+$L935,0)</f>
        <v>56688</v>
      </c>
      <c r="J935" s="2" t="n">
        <f aca="false">ROUND(I935+$L935,0)</f>
        <v>57493</v>
      </c>
      <c r="K935" s="2" t="n">
        <v>58295</v>
      </c>
      <c r="L935" s="2" t="n">
        <f aca="false">(K935-E935)/6</f>
        <v>804.5</v>
      </c>
      <c r="M935" s="2" t="n">
        <f aca="false">ROUND(K935+L935,0)</f>
        <v>59100</v>
      </c>
    </row>
    <row r="936" customFormat="false" ht="15" hidden="false" customHeight="false" outlineLevel="0" collapsed="false">
      <c r="A936" s="2" t="n">
        <v>3127701</v>
      </c>
      <c r="B936" s="2" t="s">
        <v>922</v>
      </c>
      <c r="C936" s="2" t="n">
        <f aca="false">ROUND(D936-2*L936,0)</f>
        <v>255701</v>
      </c>
      <c r="D936" s="2" t="n">
        <f aca="false">ROUND(E936-L936,0)</f>
        <v>261026</v>
      </c>
      <c r="E936" s="2" t="n">
        <v>263689</v>
      </c>
      <c r="F936" s="2" t="n">
        <f aca="false">ROUND(E936+$L936,0)</f>
        <v>266352</v>
      </c>
      <c r="G936" s="2" t="n">
        <f aca="false">ROUND(F936+$L936,0)</f>
        <v>269015</v>
      </c>
      <c r="H936" s="2" t="n">
        <f aca="false">ROUND(G936+$L936,0)</f>
        <v>271678</v>
      </c>
      <c r="I936" s="2" t="n">
        <f aca="false">ROUND(H936+$L936,0)</f>
        <v>274341</v>
      </c>
      <c r="J936" s="2" t="n">
        <f aca="false">ROUND(I936+$L936,0)</f>
        <v>277004</v>
      </c>
      <c r="K936" s="2" t="n">
        <v>279665</v>
      </c>
      <c r="L936" s="2" t="n">
        <f aca="false">(K936-E936)/6</f>
        <v>2662.66666666667</v>
      </c>
      <c r="M936" s="2" t="n">
        <f aca="false">ROUND(K936+L936,0)</f>
        <v>282328</v>
      </c>
    </row>
    <row r="937" customFormat="false" ht="15" hidden="false" customHeight="false" outlineLevel="0" collapsed="false">
      <c r="A937" s="2" t="n">
        <v>3128006</v>
      </c>
      <c r="B937" s="2" t="s">
        <v>923</v>
      </c>
      <c r="C937" s="2" t="n">
        <f aca="false">ROUND(D937-2*L937,0)</f>
        <v>29986</v>
      </c>
      <c r="D937" s="2" t="n">
        <f aca="false">ROUND(E937-L937,0)</f>
        <v>30837</v>
      </c>
      <c r="E937" s="2" t="n">
        <v>31262</v>
      </c>
      <c r="F937" s="2" t="n">
        <f aca="false">ROUND(E937+$L937,0)</f>
        <v>31688</v>
      </c>
      <c r="G937" s="2" t="n">
        <f aca="false">ROUND(F937+$L937,0)</f>
        <v>32114</v>
      </c>
      <c r="H937" s="2" t="n">
        <f aca="false">ROUND(G937+$L937,0)</f>
        <v>32540</v>
      </c>
      <c r="I937" s="2" t="n">
        <f aca="false">ROUND(H937+$L937,0)</f>
        <v>32966</v>
      </c>
      <c r="J937" s="2" t="n">
        <f aca="false">ROUND(I937+$L937,0)</f>
        <v>33392</v>
      </c>
      <c r="K937" s="2" t="n">
        <v>33815</v>
      </c>
      <c r="L937" s="2" t="n">
        <f aca="false">(K937-E937)/6</f>
        <v>425.5</v>
      </c>
      <c r="M937" s="2" t="n">
        <f aca="false">ROUND(K937+L937,0)</f>
        <v>34241</v>
      </c>
    </row>
    <row r="938" customFormat="false" ht="15" hidden="false" customHeight="false" outlineLevel="0" collapsed="false">
      <c r="A938" s="2" t="n">
        <v>3128709</v>
      </c>
      <c r="B938" s="2" t="s">
        <v>924</v>
      </c>
      <c r="C938" s="2" t="n">
        <f aca="false">ROUND(D938-2*L938,0)</f>
        <v>48091</v>
      </c>
      <c r="D938" s="2" t="n">
        <f aca="false">ROUND(E938-L938,0)</f>
        <v>48984</v>
      </c>
      <c r="E938" s="2" t="n">
        <v>49430</v>
      </c>
      <c r="F938" s="2" t="n">
        <f aca="false">ROUND(E938+$L938,0)</f>
        <v>49876</v>
      </c>
      <c r="G938" s="2" t="n">
        <f aca="false">ROUND(F938+$L938,0)</f>
        <v>50322</v>
      </c>
      <c r="H938" s="2" t="n">
        <f aca="false">ROUND(G938+$L938,0)</f>
        <v>50768</v>
      </c>
      <c r="I938" s="2" t="n">
        <f aca="false">ROUND(H938+$L938,0)</f>
        <v>51214</v>
      </c>
      <c r="J938" s="2" t="n">
        <f aca="false">ROUND(I938+$L938,0)</f>
        <v>51660</v>
      </c>
      <c r="K938" s="2" t="n">
        <v>52108</v>
      </c>
      <c r="L938" s="2" t="n">
        <f aca="false">(K938-E938)/6</f>
        <v>446.333333333333</v>
      </c>
      <c r="M938" s="2" t="n">
        <f aca="false">ROUND(K938+L938,0)</f>
        <v>52554</v>
      </c>
    </row>
    <row r="939" customFormat="false" ht="15" hidden="false" customHeight="false" outlineLevel="0" collapsed="false">
      <c r="A939" s="2" t="n">
        <v>3129806</v>
      </c>
      <c r="B939" s="2" t="s">
        <v>925</v>
      </c>
      <c r="C939" s="2" t="n">
        <f aca="false">ROUND(D939-2*L939,0)</f>
        <v>150571</v>
      </c>
      <c r="D939" s="2" t="n">
        <f aca="false">ROUND(E939-L939,0)</f>
        <v>156160</v>
      </c>
      <c r="E939" s="2" t="n">
        <v>158954</v>
      </c>
      <c r="F939" s="2" t="n">
        <f aca="false">ROUND(E939+$L939,0)</f>
        <v>161749</v>
      </c>
      <c r="G939" s="2" t="n">
        <f aca="false">ROUND(F939+$L939,0)</f>
        <v>164544</v>
      </c>
      <c r="H939" s="2" t="n">
        <f aca="false">ROUND(G939+$L939,0)</f>
        <v>167339</v>
      </c>
      <c r="I939" s="2" t="n">
        <f aca="false">ROUND(H939+$L939,0)</f>
        <v>170134</v>
      </c>
      <c r="J939" s="2" t="n">
        <f aca="false">ROUND(I939+$L939,0)</f>
        <v>172929</v>
      </c>
      <c r="K939" s="2" t="n">
        <v>175721</v>
      </c>
      <c r="L939" s="2" t="n">
        <f aca="false">(K939-E939)/6</f>
        <v>2794.5</v>
      </c>
      <c r="M939" s="2" t="n">
        <f aca="false">ROUND(K939+L939,0)</f>
        <v>178516</v>
      </c>
    </row>
    <row r="940" customFormat="false" ht="15" hidden="false" customHeight="false" outlineLevel="0" collapsed="false">
      <c r="A940" s="2" t="n">
        <v>3130101</v>
      </c>
      <c r="B940" s="2" t="s">
        <v>926</v>
      </c>
      <c r="C940" s="2" t="n">
        <f aca="false">ROUND(D940-2*L940,0)</f>
        <v>32043</v>
      </c>
      <c r="D940" s="2" t="n">
        <f aca="false">ROUND(E940-L940,0)</f>
        <v>33915</v>
      </c>
      <c r="E940" s="2" t="n">
        <v>34851</v>
      </c>
      <c r="F940" s="2" t="n">
        <f aca="false">ROUND(E940+$L940,0)</f>
        <v>35787</v>
      </c>
      <c r="G940" s="2" t="n">
        <f aca="false">ROUND(F940+$L940,0)</f>
        <v>36723</v>
      </c>
      <c r="H940" s="2" t="n">
        <f aca="false">ROUND(G940+$L940,0)</f>
        <v>37659</v>
      </c>
      <c r="I940" s="2" t="n">
        <f aca="false">ROUND(H940+$L940,0)</f>
        <v>38595</v>
      </c>
      <c r="J940" s="2" t="n">
        <f aca="false">ROUND(I940+$L940,0)</f>
        <v>39531</v>
      </c>
      <c r="K940" s="2" t="n">
        <v>40468</v>
      </c>
      <c r="L940" s="2" t="n">
        <f aca="false">(K940-E940)/6</f>
        <v>936.166666666667</v>
      </c>
      <c r="M940" s="2" t="n">
        <f aca="false">ROUND(K940+L940,0)</f>
        <v>41404</v>
      </c>
    </row>
    <row r="941" customFormat="false" ht="15" hidden="false" customHeight="false" outlineLevel="0" collapsed="false">
      <c r="A941" s="2" t="n">
        <v>3130200</v>
      </c>
      <c r="B941" s="2" t="s">
        <v>927</v>
      </c>
      <c r="C941" s="2" t="n">
        <f aca="false">ROUND(D941-2*L941,0)</f>
        <v>8686</v>
      </c>
      <c r="D941" s="2" t="n">
        <f aca="false">ROUND(E941-L941,0)</f>
        <v>9071</v>
      </c>
      <c r="E941" s="2" t="n">
        <v>9264</v>
      </c>
      <c r="F941" s="2" t="n">
        <f aca="false">ROUND(E941+$L941,0)</f>
        <v>9457</v>
      </c>
      <c r="G941" s="2" t="n">
        <f aca="false">ROUND(F941+$L941,0)</f>
        <v>9650</v>
      </c>
      <c r="H941" s="2" t="n">
        <f aca="false">ROUND(G941+$L941,0)</f>
        <v>9843</v>
      </c>
      <c r="I941" s="2" t="n">
        <f aca="false">ROUND(H941+$L941,0)</f>
        <v>10036</v>
      </c>
      <c r="J941" s="2" t="n">
        <f aca="false">ROUND(I941+$L941,0)</f>
        <v>10229</v>
      </c>
      <c r="K941" s="2" t="n">
        <v>10420</v>
      </c>
      <c r="L941" s="2" t="n">
        <f aca="false">(K941-E941)/6</f>
        <v>192.666666666667</v>
      </c>
      <c r="M941" s="2" t="n">
        <f aca="false">ROUND(K941+L941,0)</f>
        <v>10613</v>
      </c>
    </row>
    <row r="942" customFormat="false" ht="15" hidden="false" customHeight="false" outlineLevel="0" collapsed="false">
      <c r="A942" s="2" t="n">
        <v>3130309</v>
      </c>
      <c r="B942" s="2" t="s">
        <v>928</v>
      </c>
      <c r="C942" s="2" t="n">
        <f aca="false">ROUND(D942-2*L942,0)</f>
        <v>7953</v>
      </c>
      <c r="D942" s="2" t="n">
        <f aca="false">ROUND(E942-L942,0)</f>
        <v>8004</v>
      </c>
      <c r="E942" s="2" t="n">
        <v>8029</v>
      </c>
      <c r="F942" s="2" t="n">
        <f aca="false">ROUND(E942+$L942,0)</f>
        <v>8055</v>
      </c>
      <c r="G942" s="2" t="n">
        <f aca="false">ROUND(F942+$L942,0)</f>
        <v>8081</v>
      </c>
      <c r="H942" s="2" t="n">
        <f aca="false">ROUND(G942+$L942,0)</f>
        <v>8107</v>
      </c>
      <c r="I942" s="2" t="n">
        <f aca="false">ROUND(H942+$L942,0)</f>
        <v>8133</v>
      </c>
      <c r="J942" s="2" t="n">
        <f aca="false">ROUND(I942+$L942,0)</f>
        <v>8159</v>
      </c>
      <c r="K942" s="2" t="n">
        <v>8182</v>
      </c>
      <c r="L942" s="2" t="n">
        <f aca="false">(K942-E942)/6</f>
        <v>25.5</v>
      </c>
      <c r="M942" s="2" t="n">
        <f aca="false">ROUND(K942+L942,0)</f>
        <v>8208</v>
      </c>
    </row>
    <row r="943" customFormat="false" ht="15" hidden="false" customHeight="false" outlineLevel="0" collapsed="false">
      <c r="A943" s="2" t="n">
        <v>3130507</v>
      </c>
      <c r="B943" s="2" t="s">
        <v>929</v>
      </c>
      <c r="C943" s="2" t="n">
        <f aca="false">ROUND(D943-2*L943,0)</f>
        <v>11088</v>
      </c>
      <c r="D943" s="2" t="n">
        <f aca="false">ROUND(E943-L943,0)</f>
        <v>11355</v>
      </c>
      <c r="E943" s="2" t="n">
        <v>11488</v>
      </c>
      <c r="F943" s="2" t="n">
        <f aca="false">ROUND(E943+$L943,0)</f>
        <v>11622</v>
      </c>
      <c r="G943" s="2" t="n">
        <f aca="false">ROUND(F943+$L943,0)</f>
        <v>11756</v>
      </c>
      <c r="H943" s="2" t="n">
        <f aca="false">ROUND(G943+$L943,0)</f>
        <v>11890</v>
      </c>
      <c r="I943" s="2" t="n">
        <f aca="false">ROUND(H943+$L943,0)</f>
        <v>12024</v>
      </c>
      <c r="J943" s="2" t="n">
        <f aca="false">ROUND(I943+$L943,0)</f>
        <v>12158</v>
      </c>
      <c r="K943" s="2" t="n">
        <v>12289</v>
      </c>
      <c r="L943" s="2" t="n">
        <f aca="false">(K943-E943)/6</f>
        <v>133.5</v>
      </c>
      <c r="M943" s="2" t="n">
        <f aca="false">ROUND(K943+L943,0)</f>
        <v>12423</v>
      </c>
    </row>
    <row r="944" customFormat="false" ht="15" hidden="false" customHeight="false" outlineLevel="0" collapsed="false">
      <c r="A944" s="2" t="n">
        <v>3130606</v>
      </c>
      <c r="B944" s="2" t="s">
        <v>930</v>
      </c>
      <c r="C944" s="2" t="n">
        <f aca="false">ROUND(D944-2*L944,0)</f>
        <v>6700</v>
      </c>
      <c r="D944" s="2" t="n">
        <f aca="false">ROUND(E944-L944,0)</f>
        <v>6839</v>
      </c>
      <c r="E944" s="2" t="n">
        <v>6908</v>
      </c>
      <c r="F944" s="2" t="n">
        <f aca="false">ROUND(E944+$L944,0)</f>
        <v>6977</v>
      </c>
      <c r="G944" s="2" t="n">
        <f aca="false">ROUND(F944+$L944,0)</f>
        <v>7046</v>
      </c>
      <c r="H944" s="2" t="n">
        <f aca="false">ROUND(G944+$L944,0)</f>
        <v>7115</v>
      </c>
      <c r="I944" s="2" t="n">
        <f aca="false">ROUND(H944+$L944,0)</f>
        <v>7184</v>
      </c>
      <c r="J944" s="2" t="n">
        <f aca="false">ROUND(I944+$L944,0)</f>
        <v>7253</v>
      </c>
      <c r="K944" s="2" t="n">
        <v>7324</v>
      </c>
      <c r="L944" s="2" t="n">
        <f aca="false">(K944-E944)/6</f>
        <v>69.3333333333333</v>
      </c>
      <c r="M944" s="2" t="n">
        <f aca="false">ROUND(K944+L944,0)</f>
        <v>7393</v>
      </c>
    </row>
    <row r="945" customFormat="false" ht="15" hidden="false" customHeight="false" outlineLevel="0" collapsed="false">
      <c r="A945" s="2" t="n">
        <v>3131208</v>
      </c>
      <c r="B945" s="2" t="s">
        <v>931</v>
      </c>
      <c r="C945" s="2" t="n">
        <f aca="false">ROUND(D945-2*L945,0)</f>
        <v>17453</v>
      </c>
      <c r="D945" s="2" t="n">
        <f aca="false">ROUND(E945-L945,0)</f>
        <v>17931</v>
      </c>
      <c r="E945" s="2" t="n">
        <v>18170</v>
      </c>
      <c r="F945" s="2" t="n">
        <f aca="false">ROUND(E945+$L945,0)</f>
        <v>18409</v>
      </c>
      <c r="G945" s="2" t="n">
        <f aca="false">ROUND(F945+$L945,0)</f>
        <v>18648</v>
      </c>
      <c r="H945" s="2" t="n">
        <f aca="false">ROUND(G945+$L945,0)</f>
        <v>18887</v>
      </c>
      <c r="I945" s="2" t="n">
        <f aca="false">ROUND(H945+$L945,0)</f>
        <v>19126</v>
      </c>
      <c r="J945" s="2" t="n">
        <f aca="false">ROUND(I945+$L945,0)</f>
        <v>19365</v>
      </c>
      <c r="K945" s="2" t="n">
        <v>19603</v>
      </c>
      <c r="L945" s="2" t="n">
        <f aca="false">(K945-E945)/6</f>
        <v>238.833333333333</v>
      </c>
      <c r="M945" s="2" t="n">
        <f aca="false">ROUND(K945+L945,0)</f>
        <v>19842</v>
      </c>
    </row>
    <row r="946" customFormat="false" ht="15" hidden="false" customHeight="false" outlineLevel="0" collapsed="false">
      <c r="A946" s="2" t="n">
        <v>3131307</v>
      </c>
      <c r="B946" s="2" t="s">
        <v>932</v>
      </c>
      <c r="C946" s="2" t="n">
        <f aca="false">ROUND(D946-2*L946,0)</f>
        <v>229540</v>
      </c>
      <c r="D946" s="2" t="n">
        <f aca="false">ROUND(E946-L946,0)</f>
        <v>236159</v>
      </c>
      <c r="E946" s="2" t="n">
        <v>239468</v>
      </c>
      <c r="F946" s="2" t="n">
        <f aca="false">ROUND(E946+$L946,0)</f>
        <v>242777</v>
      </c>
      <c r="G946" s="2" t="n">
        <f aca="false">ROUND(F946+$L946,0)</f>
        <v>246086</v>
      </c>
      <c r="H946" s="2" t="n">
        <f aca="false">ROUND(G946+$L946,0)</f>
        <v>249395</v>
      </c>
      <c r="I946" s="2" t="n">
        <f aca="false">ROUND(H946+$L946,0)</f>
        <v>252704</v>
      </c>
      <c r="J946" s="2" t="n">
        <f aca="false">ROUND(I946+$L946,0)</f>
        <v>256013</v>
      </c>
      <c r="K946" s="2" t="n">
        <v>259324</v>
      </c>
      <c r="L946" s="2" t="n">
        <f aca="false">(K946-E946)/6</f>
        <v>3309.33333333333</v>
      </c>
      <c r="M946" s="2" t="n">
        <f aca="false">ROUND(K946+L946,0)</f>
        <v>262633</v>
      </c>
    </row>
    <row r="947" customFormat="false" ht="15" hidden="false" customHeight="false" outlineLevel="0" collapsed="false">
      <c r="A947" s="2" t="n">
        <v>3131703</v>
      </c>
      <c r="B947" s="2" t="s">
        <v>933</v>
      </c>
      <c r="C947" s="2" t="n">
        <f aca="false">ROUND(D947-2*L947,0)</f>
        <v>105434</v>
      </c>
      <c r="D947" s="2" t="n">
        <f aca="false">ROUND(E947-L947,0)</f>
        <v>108333</v>
      </c>
      <c r="E947" s="2" t="n">
        <v>109783</v>
      </c>
      <c r="F947" s="2" t="n">
        <f aca="false">ROUND(E947+$L947,0)</f>
        <v>111233</v>
      </c>
      <c r="G947" s="2" t="n">
        <f aca="false">ROUND(F947+$L947,0)</f>
        <v>112683</v>
      </c>
      <c r="H947" s="2" t="n">
        <f aca="false">ROUND(G947+$L947,0)</f>
        <v>114133</v>
      </c>
      <c r="I947" s="2" t="n">
        <f aca="false">ROUND(H947+$L947,0)</f>
        <v>115583</v>
      </c>
      <c r="J947" s="2" t="n">
        <f aca="false">ROUND(I947+$L947,0)</f>
        <v>117033</v>
      </c>
      <c r="K947" s="2" t="n">
        <v>118481</v>
      </c>
      <c r="L947" s="2" t="n">
        <f aca="false">(K947-E947)/6</f>
        <v>1449.66666666667</v>
      </c>
      <c r="M947" s="2" t="n">
        <f aca="false">ROUND(K947+L947,0)</f>
        <v>119931</v>
      </c>
    </row>
    <row r="948" customFormat="false" ht="15" hidden="false" customHeight="false" outlineLevel="0" collapsed="false">
      <c r="A948" s="2" t="n">
        <v>3131901</v>
      </c>
      <c r="B948" s="2" t="s">
        <v>934</v>
      </c>
      <c r="C948" s="2" t="n">
        <f aca="false">ROUND(D948-2*L948,0)</f>
        <v>43021</v>
      </c>
      <c r="D948" s="2" t="n">
        <f aca="false">ROUND(E948-L948,0)</f>
        <v>44640</v>
      </c>
      <c r="E948" s="2" t="n">
        <v>45449</v>
      </c>
      <c r="F948" s="2" t="n">
        <f aca="false">ROUND(E948+$L948,0)</f>
        <v>46258</v>
      </c>
      <c r="G948" s="2" t="n">
        <f aca="false">ROUND(F948+$L948,0)</f>
        <v>47067</v>
      </c>
      <c r="H948" s="2" t="n">
        <f aca="false">ROUND(G948+$L948,0)</f>
        <v>47876</v>
      </c>
      <c r="I948" s="2" t="n">
        <f aca="false">ROUND(H948+$L948,0)</f>
        <v>48685</v>
      </c>
      <c r="J948" s="2" t="n">
        <f aca="false">ROUND(I948+$L948,0)</f>
        <v>49494</v>
      </c>
      <c r="K948" s="2" t="n">
        <v>50305</v>
      </c>
      <c r="L948" s="2" t="n">
        <f aca="false">(K948-E948)/6</f>
        <v>809.333333333333</v>
      </c>
      <c r="M948" s="2" t="n">
        <f aca="false">ROUND(K948+L948,0)</f>
        <v>51114</v>
      </c>
    </row>
    <row r="949" customFormat="false" ht="15" hidden="false" customHeight="false" outlineLevel="0" collapsed="false">
      <c r="A949" s="2" t="n">
        <v>3132107</v>
      </c>
      <c r="B949" s="2" t="s">
        <v>935</v>
      </c>
      <c r="C949" s="2" t="n">
        <f aca="false">ROUND(D949-2*L949,0)</f>
        <v>17373</v>
      </c>
      <c r="D949" s="2" t="n">
        <f aca="false">ROUND(E949-L949,0)</f>
        <v>17604</v>
      </c>
      <c r="E949" s="2" t="n">
        <v>17720</v>
      </c>
      <c r="F949" s="2" t="n">
        <f aca="false">ROUND(E949+$L949,0)</f>
        <v>17836</v>
      </c>
      <c r="G949" s="2" t="n">
        <f aca="false">ROUND(F949+$L949,0)</f>
        <v>17952</v>
      </c>
      <c r="H949" s="2" t="n">
        <f aca="false">ROUND(G949+$L949,0)</f>
        <v>18068</v>
      </c>
      <c r="I949" s="2" t="n">
        <f aca="false">ROUND(H949+$L949,0)</f>
        <v>18184</v>
      </c>
      <c r="J949" s="2" t="n">
        <f aca="false">ROUND(I949+$L949,0)</f>
        <v>18300</v>
      </c>
      <c r="K949" s="2" t="n">
        <v>18414</v>
      </c>
      <c r="L949" s="2" t="n">
        <f aca="false">(K949-E949)/6</f>
        <v>115.666666666667</v>
      </c>
      <c r="M949" s="2" t="n">
        <f aca="false">ROUND(K949+L949,0)</f>
        <v>18530</v>
      </c>
    </row>
    <row r="950" customFormat="false" ht="15" hidden="false" customHeight="false" outlineLevel="0" collapsed="false">
      <c r="A950" s="2" t="n">
        <v>3132206</v>
      </c>
      <c r="B950" s="2" t="s">
        <v>936</v>
      </c>
      <c r="C950" s="2" t="n">
        <f aca="false">ROUND(D950-2*L950,0)</f>
        <v>11931</v>
      </c>
      <c r="D950" s="2" t="n">
        <f aca="false">ROUND(E950-L950,0)</f>
        <v>12225</v>
      </c>
      <c r="E950" s="2" t="n">
        <v>12372</v>
      </c>
      <c r="F950" s="2" t="n">
        <f aca="false">ROUND(E950+$L950,0)</f>
        <v>12519</v>
      </c>
      <c r="G950" s="2" t="n">
        <f aca="false">ROUND(F950+$L950,0)</f>
        <v>12666</v>
      </c>
      <c r="H950" s="2" t="n">
        <f aca="false">ROUND(G950+$L950,0)</f>
        <v>12813</v>
      </c>
      <c r="I950" s="2" t="n">
        <f aca="false">ROUND(H950+$L950,0)</f>
        <v>12960</v>
      </c>
      <c r="J950" s="2" t="n">
        <f aca="false">ROUND(I950+$L950,0)</f>
        <v>13107</v>
      </c>
      <c r="K950" s="2" t="n">
        <v>13253</v>
      </c>
      <c r="L950" s="2" t="n">
        <f aca="false">(K950-E950)/6</f>
        <v>146.833333333333</v>
      </c>
      <c r="M950" s="2" t="n">
        <f aca="false">ROUND(K950+L950,0)</f>
        <v>13400</v>
      </c>
    </row>
    <row r="951" customFormat="false" ht="15" hidden="false" customHeight="false" outlineLevel="0" collapsed="false">
      <c r="A951" s="2" t="n">
        <v>3132404</v>
      </c>
      <c r="B951" s="2" t="s">
        <v>937</v>
      </c>
      <c r="C951" s="2" t="n">
        <f aca="false">ROUND(D951-2*L951,0)</f>
        <v>0</v>
      </c>
      <c r="D951" s="2"/>
      <c r="E951" s="2"/>
      <c r="F951" s="2"/>
      <c r="G951" s="2"/>
      <c r="H951" s="2"/>
      <c r="I951" s="2"/>
      <c r="J951" s="2"/>
      <c r="K951" s="2"/>
      <c r="L951" s="2"/>
      <c r="M951" s="2" t="n">
        <f aca="false">ROUND(K951+L951,0)</f>
        <v>0</v>
      </c>
    </row>
    <row r="952" customFormat="false" ht="15" hidden="false" customHeight="false" outlineLevel="0" collapsed="false">
      <c r="A952" s="2" t="n">
        <v>3132503</v>
      </c>
      <c r="B952" s="2" t="s">
        <v>938</v>
      </c>
      <c r="C952" s="2" t="n">
        <f aca="false">ROUND(D952-2*L952,0)</f>
        <v>31032</v>
      </c>
      <c r="D952" s="2" t="n">
        <f aca="false">ROUND(E952-L952,0)</f>
        <v>31794</v>
      </c>
      <c r="E952" s="2" t="n">
        <v>32175</v>
      </c>
      <c r="F952" s="2" t="n">
        <f aca="false">ROUND(E952+$L952,0)</f>
        <v>32556</v>
      </c>
      <c r="G952" s="2" t="n">
        <f aca="false">ROUND(F952+$L952,0)</f>
        <v>32937</v>
      </c>
      <c r="H952" s="2" t="n">
        <f aca="false">ROUND(G952+$L952,0)</f>
        <v>33318</v>
      </c>
      <c r="I952" s="2" t="n">
        <f aca="false">ROUND(H952+$L952,0)</f>
        <v>33699</v>
      </c>
      <c r="J952" s="2" t="n">
        <f aca="false">ROUND(I952+$L952,0)</f>
        <v>34080</v>
      </c>
      <c r="K952" s="2" t="n">
        <v>34462</v>
      </c>
      <c r="L952" s="2" t="n">
        <f aca="false">(K952-E952)/6</f>
        <v>381.166666666667</v>
      </c>
      <c r="M952" s="2" t="n">
        <f aca="false">ROUND(K952+L952,0)</f>
        <v>34843</v>
      </c>
    </row>
    <row r="953" customFormat="false" ht="15" hidden="false" customHeight="false" outlineLevel="0" collapsed="false">
      <c r="A953" s="2" t="n">
        <v>3132701</v>
      </c>
      <c r="B953" s="2" t="s">
        <v>939</v>
      </c>
      <c r="C953" s="2" t="n">
        <f aca="false">ROUND(D953-2*L953,0)</f>
        <v>22407</v>
      </c>
      <c r="D953" s="2" t="n">
        <f aca="false">ROUND(E953-L953,0)</f>
        <v>22675</v>
      </c>
      <c r="E953" s="2" t="n">
        <v>22809</v>
      </c>
      <c r="F953" s="2" t="n">
        <f aca="false">ROUND(E953+$L953,0)</f>
        <v>22943</v>
      </c>
      <c r="G953" s="2" t="n">
        <f aca="false">ROUND(F953+$L953,0)</f>
        <v>23077</v>
      </c>
      <c r="H953" s="2" t="n">
        <f aca="false">ROUND(G953+$L953,0)</f>
        <v>23211</v>
      </c>
      <c r="I953" s="2" t="n">
        <f aca="false">ROUND(H953+$L953,0)</f>
        <v>23345</v>
      </c>
      <c r="J953" s="2" t="n">
        <f aca="false">ROUND(I953+$L953,0)</f>
        <v>23479</v>
      </c>
      <c r="K953" s="2" t="n">
        <v>23612</v>
      </c>
      <c r="L953" s="2" t="n">
        <f aca="false">(K953-E953)/6</f>
        <v>133.833333333333</v>
      </c>
      <c r="M953" s="2" t="n">
        <f aca="false">ROUND(K953+L953,0)</f>
        <v>23746</v>
      </c>
    </row>
    <row r="954" customFormat="false" ht="15" hidden="false" customHeight="false" outlineLevel="0" collapsed="false">
      <c r="A954" s="2" t="n">
        <v>3133105</v>
      </c>
      <c r="B954" s="2" t="s">
        <v>940</v>
      </c>
      <c r="C954" s="2" t="n">
        <f aca="false">ROUND(D954-2*L954,0)</f>
        <v>13662</v>
      </c>
      <c r="D954" s="2" t="n">
        <f aca="false">ROUND(E954-L954,0)</f>
        <v>14004</v>
      </c>
      <c r="E954" s="2" t="n">
        <v>14175</v>
      </c>
      <c r="F954" s="2" t="n">
        <f aca="false">ROUND(E954+$L954,0)</f>
        <v>14346</v>
      </c>
      <c r="G954" s="2" t="n">
        <f aca="false">ROUND(F954+$L954,0)</f>
        <v>14517</v>
      </c>
      <c r="H954" s="2" t="n">
        <f aca="false">ROUND(G954+$L954,0)</f>
        <v>14688</v>
      </c>
      <c r="I954" s="2" t="n">
        <f aca="false">ROUND(H954+$L954,0)</f>
        <v>14859</v>
      </c>
      <c r="J954" s="2" t="n">
        <f aca="false">ROUND(I954+$L954,0)</f>
        <v>15030</v>
      </c>
      <c r="K954" s="2" t="n">
        <v>15200</v>
      </c>
      <c r="L954" s="2" t="n">
        <f aca="false">(K954-E954)/6</f>
        <v>170.833333333333</v>
      </c>
      <c r="M954" s="2" t="n">
        <f aca="false">ROUND(K954+L954,0)</f>
        <v>15371</v>
      </c>
    </row>
    <row r="955" customFormat="false" ht="15" hidden="false" customHeight="false" outlineLevel="0" collapsed="false">
      <c r="A955" s="2" t="n">
        <v>3133303</v>
      </c>
      <c r="B955" s="2" t="s">
        <v>941</v>
      </c>
      <c r="C955" s="2" t="n">
        <f aca="false">ROUND(D955-2*L955,0)</f>
        <v>20721</v>
      </c>
      <c r="D955" s="2" t="n">
        <f aca="false">ROUND(E955-L955,0)</f>
        <v>20908</v>
      </c>
      <c r="E955" s="2" t="n">
        <v>21001</v>
      </c>
      <c r="F955" s="2" t="n">
        <f aca="false">ROUND(E955+$L955,0)</f>
        <v>21095</v>
      </c>
      <c r="G955" s="2" t="n">
        <f aca="false">ROUND(F955+$L955,0)</f>
        <v>21189</v>
      </c>
      <c r="H955" s="2" t="n">
        <f aca="false">ROUND(G955+$L955,0)</f>
        <v>21283</v>
      </c>
      <c r="I955" s="2" t="n">
        <f aca="false">ROUND(H955+$L955,0)</f>
        <v>21377</v>
      </c>
      <c r="J955" s="2" t="n">
        <f aca="false">ROUND(I955+$L955,0)</f>
        <v>21471</v>
      </c>
      <c r="K955" s="2" t="n">
        <v>21562</v>
      </c>
      <c r="L955" s="2" t="n">
        <f aca="false">(K955-E955)/6</f>
        <v>93.5</v>
      </c>
      <c r="M955" s="2" t="n">
        <f aca="false">ROUND(K955+L955,0)</f>
        <v>21656</v>
      </c>
    </row>
    <row r="956" customFormat="false" ht="15" hidden="false" customHeight="false" outlineLevel="0" collapsed="false">
      <c r="A956" s="2" t="n">
        <v>3133402</v>
      </c>
      <c r="B956" s="2" t="s">
        <v>942</v>
      </c>
      <c r="C956" s="2" t="n">
        <f aca="false">ROUND(D956-2*L956,0)</f>
        <v>13026</v>
      </c>
      <c r="D956" s="2" t="n">
        <f aca="false">ROUND(E956-L956,0)</f>
        <v>13446</v>
      </c>
      <c r="E956" s="2" t="n">
        <v>13656</v>
      </c>
      <c r="F956" s="2" t="n">
        <f aca="false">ROUND(E956+$L956,0)</f>
        <v>13866</v>
      </c>
      <c r="G956" s="2" t="n">
        <f aca="false">ROUND(F956+$L956,0)</f>
        <v>14076</v>
      </c>
      <c r="H956" s="2" t="n">
        <f aca="false">ROUND(G956+$L956,0)</f>
        <v>14286</v>
      </c>
      <c r="I956" s="2" t="n">
        <f aca="false">ROUND(H956+$L956,0)</f>
        <v>14496</v>
      </c>
      <c r="J956" s="2" t="n">
        <f aca="false">ROUND(I956+$L956,0)</f>
        <v>14706</v>
      </c>
      <c r="K956" s="2" t="n">
        <v>14916</v>
      </c>
      <c r="L956" s="2" t="n">
        <f aca="false">(K956-E956)/6</f>
        <v>210</v>
      </c>
      <c r="M956" s="2" t="n">
        <f aca="false">ROUND(K956+L956,0)</f>
        <v>15126</v>
      </c>
    </row>
    <row r="957" customFormat="false" ht="15" hidden="false" customHeight="false" outlineLevel="0" collapsed="false">
      <c r="A957" s="2" t="n">
        <v>3133501</v>
      </c>
      <c r="B957" s="2" t="s">
        <v>943</v>
      </c>
      <c r="C957" s="2" t="n">
        <f aca="false">ROUND(D957-2*L957,0)</f>
        <v>20999</v>
      </c>
      <c r="D957" s="2" t="n">
        <f aca="false">ROUND(E957-L957,0)</f>
        <v>21251</v>
      </c>
      <c r="E957" s="2" t="n">
        <v>21377</v>
      </c>
      <c r="F957" s="2" t="n">
        <f aca="false">ROUND(E957+$L957,0)</f>
        <v>21503</v>
      </c>
      <c r="G957" s="2" t="n">
        <f aca="false">ROUND(F957+$L957,0)</f>
        <v>21629</v>
      </c>
      <c r="H957" s="2" t="n">
        <f aca="false">ROUND(G957+$L957,0)</f>
        <v>21755</v>
      </c>
      <c r="I957" s="2" t="n">
        <f aca="false">ROUND(H957+$L957,0)</f>
        <v>21881</v>
      </c>
      <c r="J957" s="2" t="n">
        <f aca="false">ROUND(I957+$L957,0)</f>
        <v>22007</v>
      </c>
      <c r="K957" s="2" t="n">
        <v>22134</v>
      </c>
      <c r="L957" s="2" t="n">
        <f aca="false">(K957-E957)/6</f>
        <v>126.166666666667</v>
      </c>
      <c r="M957" s="2" t="n">
        <f aca="false">ROUND(K957+L957,0)</f>
        <v>22260</v>
      </c>
    </row>
    <row r="958" customFormat="false" ht="15" hidden="false" customHeight="false" outlineLevel="0" collapsed="false">
      <c r="A958" s="2" t="n">
        <v>3133808</v>
      </c>
      <c r="B958" s="2" t="s">
        <v>944</v>
      </c>
      <c r="C958" s="2" t="n">
        <f aca="false">ROUND(D958-2*L958,0)</f>
        <v>82149</v>
      </c>
      <c r="D958" s="2" t="n">
        <f aca="false">ROUND(E958-L958,0)</f>
        <v>84358</v>
      </c>
      <c r="E958" s="2" t="n">
        <v>85463</v>
      </c>
      <c r="F958" s="2" t="n">
        <f aca="false">ROUND(E958+$L958,0)</f>
        <v>86568</v>
      </c>
      <c r="G958" s="2" t="n">
        <f aca="false">ROUND(F958+$L958,0)</f>
        <v>87673</v>
      </c>
      <c r="H958" s="2" t="n">
        <f aca="false">ROUND(G958+$L958,0)</f>
        <v>88778</v>
      </c>
      <c r="I958" s="2" t="n">
        <f aca="false">ROUND(H958+$L958,0)</f>
        <v>89883</v>
      </c>
      <c r="J958" s="2" t="n">
        <f aca="false">ROUND(I958+$L958,0)</f>
        <v>90988</v>
      </c>
      <c r="K958" s="2" t="n">
        <v>92091</v>
      </c>
      <c r="L958" s="2" t="n">
        <f aca="false">(K958-E958)/6</f>
        <v>1104.66666666667</v>
      </c>
      <c r="M958" s="2" t="n">
        <f aca="false">ROUND(K958+L958,0)</f>
        <v>93196</v>
      </c>
    </row>
    <row r="959" customFormat="false" ht="15" hidden="false" customHeight="false" outlineLevel="0" collapsed="false">
      <c r="A959" s="2" t="n">
        <v>3134202</v>
      </c>
      <c r="B959" s="2" t="s">
        <v>945</v>
      </c>
      <c r="C959" s="2" t="n">
        <f aca="false">ROUND(D959-2*L959,0)</f>
        <v>93784</v>
      </c>
      <c r="D959" s="2" t="n">
        <f aca="false">ROUND(E959-L959,0)</f>
        <v>96042</v>
      </c>
      <c r="E959" s="2" t="n">
        <v>97171</v>
      </c>
      <c r="F959" s="2" t="n">
        <f aca="false">ROUND(E959+$L959,0)</f>
        <v>98300</v>
      </c>
      <c r="G959" s="2" t="n">
        <f aca="false">ROUND(F959+$L959,0)</f>
        <v>99429</v>
      </c>
      <c r="H959" s="2" t="n">
        <f aca="false">ROUND(G959+$L959,0)</f>
        <v>100558</v>
      </c>
      <c r="I959" s="2" t="n">
        <f aca="false">ROUND(H959+$L959,0)</f>
        <v>101687</v>
      </c>
      <c r="J959" s="2" t="n">
        <f aca="false">ROUND(I959+$L959,0)</f>
        <v>102816</v>
      </c>
      <c r="K959" s="2" t="n">
        <v>103945</v>
      </c>
      <c r="L959" s="2" t="n">
        <f aca="false">(K959-E959)/6</f>
        <v>1129</v>
      </c>
      <c r="M959" s="2" t="n">
        <f aca="false">ROUND(K959+L959,0)</f>
        <v>105074</v>
      </c>
    </row>
    <row r="960" customFormat="false" ht="15" hidden="false" customHeight="false" outlineLevel="0" collapsed="false">
      <c r="A960" s="2" t="n">
        <v>3134400</v>
      </c>
      <c r="B960" s="2" t="s">
        <v>946</v>
      </c>
      <c r="C960" s="2" t="n">
        <f aca="false">ROUND(D960-2*L960,0)</f>
        <v>32633</v>
      </c>
      <c r="D960" s="2" t="n">
        <f aca="false">ROUND(E960-L960,0)</f>
        <v>33848</v>
      </c>
      <c r="E960" s="2" t="n">
        <v>34456</v>
      </c>
      <c r="F960" s="2" t="n">
        <f aca="false">ROUND(E960+$L960,0)</f>
        <v>35064</v>
      </c>
      <c r="G960" s="2" t="n">
        <f aca="false">ROUND(F960+$L960,0)</f>
        <v>35672</v>
      </c>
      <c r="H960" s="2" t="n">
        <f aca="false">ROUND(G960+$L960,0)</f>
        <v>36280</v>
      </c>
      <c r="I960" s="2" t="n">
        <f aca="false">ROUND(H960+$L960,0)</f>
        <v>36888</v>
      </c>
      <c r="J960" s="2" t="n">
        <f aca="false">ROUND(I960+$L960,0)</f>
        <v>37496</v>
      </c>
      <c r="K960" s="2" t="n">
        <v>38102</v>
      </c>
      <c r="L960" s="2" t="n">
        <f aca="false">(K960-E960)/6</f>
        <v>607.666666666667</v>
      </c>
      <c r="M960" s="2" t="n">
        <f aca="false">ROUND(K960+L960,0)</f>
        <v>38710</v>
      </c>
    </row>
    <row r="961" customFormat="false" ht="15" hidden="false" customHeight="false" outlineLevel="0" collapsed="false">
      <c r="A961" s="2" t="n">
        <v>3134608</v>
      </c>
      <c r="B961" s="2" t="s">
        <v>947</v>
      </c>
      <c r="C961" s="2" t="n">
        <f aca="false">ROUND(D961-2*L961,0)</f>
        <v>16048</v>
      </c>
      <c r="D961" s="2" t="n">
        <f aca="false">ROUND(E961-L961,0)</f>
        <v>16772</v>
      </c>
      <c r="E961" s="2" t="n">
        <v>17134</v>
      </c>
      <c r="F961" s="2" t="n">
        <f aca="false">ROUND(E961+$L961,0)</f>
        <v>17496</v>
      </c>
      <c r="G961" s="2" t="n">
        <f aca="false">ROUND(F961+$L961,0)</f>
        <v>17858</v>
      </c>
      <c r="H961" s="2" t="n">
        <f aca="false">ROUND(G961+$L961,0)</f>
        <v>18220</v>
      </c>
      <c r="I961" s="2" t="n">
        <f aca="false">ROUND(H961+$L961,0)</f>
        <v>18582</v>
      </c>
      <c r="J961" s="2" t="n">
        <f aca="false">ROUND(I961+$L961,0)</f>
        <v>18944</v>
      </c>
      <c r="K961" s="2" t="n">
        <v>19305</v>
      </c>
      <c r="L961" s="2" t="n">
        <f aca="false">(K961-E961)/6</f>
        <v>361.833333333333</v>
      </c>
      <c r="M961" s="2" t="n">
        <f aca="false">ROUND(K961+L961,0)</f>
        <v>19667</v>
      </c>
    </row>
    <row r="962" customFormat="false" ht="15" hidden="false" customHeight="false" outlineLevel="0" collapsed="false">
      <c r="A962" s="2" t="n">
        <v>3134905</v>
      </c>
      <c r="B962" s="2" t="s">
        <v>948</v>
      </c>
      <c r="C962" s="2" t="n">
        <f aca="false">ROUND(D962-2*L962,0)</f>
        <v>21559</v>
      </c>
      <c r="D962" s="2" t="n">
        <f aca="false">ROUND(E962-L962,0)</f>
        <v>22368</v>
      </c>
      <c r="E962" s="2" t="n">
        <v>22772</v>
      </c>
      <c r="F962" s="2" t="n">
        <f aca="false">ROUND(E962+$L962,0)</f>
        <v>23177</v>
      </c>
      <c r="G962" s="2" t="n">
        <f aca="false">ROUND(F962+$L962,0)</f>
        <v>23582</v>
      </c>
      <c r="H962" s="2" t="n">
        <f aca="false">ROUND(G962+$L962,0)</f>
        <v>23987</v>
      </c>
      <c r="I962" s="2" t="n">
        <f aca="false">ROUND(H962+$L962,0)</f>
        <v>24392</v>
      </c>
      <c r="J962" s="2" t="n">
        <f aca="false">ROUND(I962+$L962,0)</f>
        <v>24797</v>
      </c>
      <c r="K962" s="2" t="n">
        <v>25199</v>
      </c>
      <c r="L962" s="2" t="n">
        <f aca="false">(K962-E962)/6</f>
        <v>404.5</v>
      </c>
      <c r="M962" s="2" t="n">
        <f aca="false">ROUND(K962+L962,0)</f>
        <v>25604</v>
      </c>
    </row>
    <row r="963" customFormat="false" ht="15" hidden="false" customHeight="false" outlineLevel="0" collapsed="false">
      <c r="A963" s="2" t="n">
        <v>3135050</v>
      </c>
      <c r="B963" s="2" t="s">
        <v>949</v>
      </c>
      <c r="C963" s="2" t="n">
        <f aca="false">ROUND(D963-2*L963,0)</f>
        <v>31622</v>
      </c>
      <c r="D963" s="2" t="n">
        <f aca="false">ROUND(E963-L963,0)</f>
        <v>32932</v>
      </c>
      <c r="E963" s="2" t="n">
        <v>33587</v>
      </c>
      <c r="F963" s="2" t="n">
        <f aca="false">ROUND(E963+$L963,0)</f>
        <v>34242</v>
      </c>
      <c r="G963" s="2" t="n">
        <f aca="false">ROUND(F963+$L963,0)</f>
        <v>34897</v>
      </c>
      <c r="H963" s="2" t="n">
        <f aca="false">ROUND(G963+$L963,0)</f>
        <v>35552</v>
      </c>
      <c r="I963" s="2" t="n">
        <f aca="false">ROUND(H963+$L963,0)</f>
        <v>36207</v>
      </c>
      <c r="J963" s="2" t="n">
        <f aca="false">ROUND(I963+$L963,0)</f>
        <v>36862</v>
      </c>
      <c r="K963" s="2" t="n">
        <v>37516</v>
      </c>
      <c r="L963" s="2" t="n">
        <f aca="false">(K963-E963)/6</f>
        <v>654.833333333333</v>
      </c>
      <c r="M963" s="2" t="n">
        <f aca="false">ROUND(K963+L963,0)</f>
        <v>38171</v>
      </c>
    </row>
    <row r="964" customFormat="false" ht="15" hidden="false" customHeight="false" outlineLevel="0" collapsed="false">
      <c r="A964" s="2" t="n">
        <v>3135100</v>
      </c>
      <c r="B964" s="2" t="s">
        <v>950</v>
      </c>
      <c r="C964" s="2" t="n">
        <f aca="false">ROUND(D964-2*L964,0)</f>
        <v>64565</v>
      </c>
      <c r="D964" s="2" t="n">
        <f aca="false">ROUND(E964-L964,0)</f>
        <v>66057</v>
      </c>
      <c r="E964" s="2" t="n">
        <v>66803</v>
      </c>
      <c r="F964" s="2" t="n">
        <f aca="false">ROUND(E964+$L964,0)</f>
        <v>67549</v>
      </c>
      <c r="G964" s="2" t="n">
        <f aca="false">ROUND(F964+$L964,0)</f>
        <v>68295</v>
      </c>
      <c r="H964" s="2" t="n">
        <f aca="false">ROUND(G964+$L964,0)</f>
        <v>69041</v>
      </c>
      <c r="I964" s="2" t="n">
        <f aca="false">ROUND(H964+$L964,0)</f>
        <v>69787</v>
      </c>
      <c r="J964" s="2" t="n">
        <f aca="false">ROUND(I964+$L964,0)</f>
        <v>70533</v>
      </c>
      <c r="K964" s="2" t="n">
        <v>71279</v>
      </c>
      <c r="L964" s="2" t="n">
        <f aca="false">(K964-E964)/6</f>
        <v>746</v>
      </c>
      <c r="M964" s="2" t="n">
        <f aca="false">ROUND(K964+L964,0)</f>
        <v>72025</v>
      </c>
    </row>
    <row r="965" customFormat="false" ht="15" hidden="false" customHeight="false" outlineLevel="0" collapsed="false">
      <c r="A965" s="2" t="n">
        <v>3135209</v>
      </c>
      <c r="B965" s="2" t="s">
        <v>951</v>
      </c>
      <c r="C965" s="2" t="n">
        <f aca="false">ROUND(D965-2*L965,0)</f>
        <v>63984</v>
      </c>
      <c r="D965" s="2" t="n">
        <f aca="false">ROUND(E965-L965,0)</f>
        <v>64970</v>
      </c>
      <c r="E965" s="2" t="n">
        <v>65463</v>
      </c>
      <c r="F965" s="2" t="n">
        <f aca="false">ROUND(E965+$L965,0)</f>
        <v>65956</v>
      </c>
      <c r="G965" s="2" t="n">
        <f aca="false">ROUND(F965+$L965,0)</f>
        <v>66449</v>
      </c>
      <c r="H965" s="2" t="n">
        <f aca="false">ROUND(G965+$L965,0)</f>
        <v>66942</v>
      </c>
      <c r="I965" s="2" t="n">
        <f aca="false">ROUND(H965+$L965,0)</f>
        <v>67435</v>
      </c>
      <c r="J965" s="2" t="n">
        <f aca="false">ROUND(I965+$L965,0)</f>
        <v>67928</v>
      </c>
      <c r="K965" s="2" t="n">
        <v>68420</v>
      </c>
      <c r="L965" s="2" t="n">
        <f aca="false">(K965-E965)/6</f>
        <v>492.833333333333</v>
      </c>
      <c r="M965" s="2" t="n">
        <f aca="false">ROUND(K965+L965,0)</f>
        <v>68913</v>
      </c>
    </row>
    <row r="966" customFormat="false" ht="15" hidden="false" customHeight="false" outlineLevel="0" collapsed="false">
      <c r="A966" s="2" t="n">
        <v>3135803</v>
      </c>
      <c r="B966" s="2" t="s">
        <v>952</v>
      </c>
      <c r="C966" s="2" t="n">
        <f aca="false">ROUND(D966-2*L966,0)</f>
        <v>23464</v>
      </c>
      <c r="D966" s="2" t="n">
        <f aca="false">ROUND(E966-L966,0)</f>
        <v>23909</v>
      </c>
      <c r="E966" s="2" t="n">
        <v>24131</v>
      </c>
      <c r="F966" s="2" t="n">
        <f aca="false">ROUND(E966+$L966,0)</f>
        <v>24353</v>
      </c>
      <c r="G966" s="2" t="n">
        <f aca="false">ROUND(F966+$L966,0)</f>
        <v>24575</v>
      </c>
      <c r="H966" s="2" t="n">
        <f aca="false">ROUND(G966+$L966,0)</f>
        <v>24797</v>
      </c>
      <c r="I966" s="2" t="n">
        <f aca="false">ROUND(H966+$L966,0)</f>
        <v>25019</v>
      </c>
      <c r="J966" s="2" t="n">
        <f aca="false">ROUND(I966+$L966,0)</f>
        <v>25241</v>
      </c>
      <c r="K966" s="2" t="n">
        <v>25465</v>
      </c>
      <c r="L966" s="2" t="n">
        <f aca="false">(K966-E966)/6</f>
        <v>222.333333333333</v>
      </c>
      <c r="M966" s="2" t="n">
        <f aca="false">ROUND(K966+L966,0)</f>
        <v>25687</v>
      </c>
    </row>
    <row r="967" customFormat="false" ht="15" hidden="false" customHeight="false" outlineLevel="0" collapsed="false">
      <c r="A967" s="2" t="n">
        <v>3136009</v>
      </c>
      <c r="B967" s="2" t="s">
        <v>953</v>
      </c>
      <c r="C967" s="2" t="n">
        <f aca="false">ROUND(D967-2*L967,0)</f>
        <v>14612</v>
      </c>
      <c r="D967" s="2" t="n">
        <f aca="false">ROUND(E967-L967,0)</f>
        <v>14831</v>
      </c>
      <c r="E967" s="2" t="n">
        <v>14941</v>
      </c>
      <c r="F967" s="2" t="n">
        <f aca="false">ROUND(E967+$L967,0)</f>
        <v>15051</v>
      </c>
      <c r="G967" s="2" t="n">
        <f aca="false">ROUND(F967+$L967,0)</f>
        <v>15161</v>
      </c>
      <c r="H967" s="2" t="n">
        <f aca="false">ROUND(G967+$L967,0)</f>
        <v>15271</v>
      </c>
      <c r="I967" s="2" t="n">
        <f aca="false">ROUND(H967+$L967,0)</f>
        <v>15381</v>
      </c>
      <c r="J967" s="2" t="n">
        <f aca="false">ROUND(I967+$L967,0)</f>
        <v>15491</v>
      </c>
      <c r="K967" s="2" t="n">
        <v>15599</v>
      </c>
      <c r="L967" s="2" t="n">
        <f aca="false">(K967-E967)/6</f>
        <v>109.666666666667</v>
      </c>
      <c r="M967" s="2" t="n">
        <f aca="false">ROUND(K967+L967,0)</f>
        <v>15709</v>
      </c>
    </row>
    <row r="968" customFormat="false" ht="15" hidden="false" customHeight="false" outlineLevel="0" collapsed="false">
      <c r="A968" s="2" t="n">
        <v>3136207</v>
      </c>
      <c r="B968" s="2" t="s">
        <v>954</v>
      </c>
      <c r="C968" s="2" t="n">
        <f aca="false">ROUND(D968-2*L968,0)</f>
        <v>70865</v>
      </c>
      <c r="D968" s="2" t="n">
        <f aca="false">ROUND(E968-L968,0)</f>
        <v>72695</v>
      </c>
      <c r="E968" s="2" t="n">
        <v>73610</v>
      </c>
      <c r="F968" s="2" t="n">
        <f aca="false">ROUND(E968+$L968,0)</f>
        <v>74525</v>
      </c>
      <c r="G968" s="2" t="n">
        <f aca="false">ROUND(F968+$L968,0)</f>
        <v>75440</v>
      </c>
      <c r="H968" s="2" t="n">
        <f aca="false">ROUND(G968+$L968,0)</f>
        <v>76355</v>
      </c>
      <c r="I968" s="2" t="n">
        <f aca="false">ROUND(H968+$L968,0)</f>
        <v>77270</v>
      </c>
      <c r="J968" s="2" t="n">
        <f aca="false">ROUND(I968+$L968,0)</f>
        <v>78185</v>
      </c>
      <c r="K968" s="2" t="n">
        <v>79100</v>
      </c>
      <c r="L968" s="2" t="n">
        <f aca="false">(K968-E968)/6</f>
        <v>915</v>
      </c>
      <c r="M968" s="2" t="n">
        <f aca="false">ROUND(K968+L968,0)</f>
        <v>80015</v>
      </c>
    </row>
    <row r="969" customFormat="false" ht="15" hidden="false" customHeight="false" outlineLevel="0" collapsed="false">
      <c r="A969" s="2" t="n">
        <v>3136306</v>
      </c>
      <c r="B969" s="2" t="s">
        <v>955</v>
      </c>
      <c r="C969" s="2" t="n">
        <f aca="false">ROUND(D969-2*L969,0)</f>
        <v>43654</v>
      </c>
      <c r="D969" s="2" t="n">
        <f aca="false">ROUND(E969-L969,0)</f>
        <v>44725</v>
      </c>
      <c r="E969" s="2" t="n">
        <v>45260</v>
      </c>
      <c r="F969" s="2" t="n">
        <f aca="false">ROUND(E969+$L969,0)</f>
        <v>45795</v>
      </c>
      <c r="G969" s="2" t="n">
        <f aca="false">ROUND(F969+$L969,0)</f>
        <v>46330</v>
      </c>
      <c r="H969" s="2" t="n">
        <f aca="false">ROUND(G969+$L969,0)</f>
        <v>46865</v>
      </c>
      <c r="I969" s="2" t="n">
        <f aca="false">ROUND(H969+$L969,0)</f>
        <v>47400</v>
      </c>
      <c r="J969" s="2" t="n">
        <f aca="false">ROUND(I969+$L969,0)</f>
        <v>47935</v>
      </c>
      <c r="K969" s="2" t="n">
        <v>48472</v>
      </c>
      <c r="L969" s="2" t="n">
        <f aca="false">(K969-E969)/6</f>
        <v>535.333333333333</v>
      </c>
      <c r="M969" s="2" t="n">
        <f aca="false">ROUND(K969+L969,0)</f>
        <v>49007</v>
      </c>
    </row>
    <row r="970" customFormat="false" ht="15" hidden="false" customHeight="false" outlineLevel="0" collapsed="false">
      <c r="A970" s="2" t="n">
        <v>3136652</v>
      </c>
      <c r="B970" s="2" t="s">
        <v>956</v>
      </c>
      <c r="C970" s="2" t="n">
        <f aca="false">ROUND(D970-2*L970,0)</f>
        <v>20558</v>
      </c>
      <c r="D970" s="2" t="n">
        <f aca="false">ROUND(E970-L970,0)</f>
        <v>21654</v>
      </c>
      <c r="E970" s="2" t="n">
        <v>22202</v>
      </c>
      <c r="F970" s="2" t="n">
        <f aca="false">ROUND(E970+$L970,0)</f>
        <v>22750</v>
      </c>
      <c r="G970" s="2" t="n">
        <f aca="false">ROUND(F970+$L970,0)</f>
        <v>23298</v>
      </c>
      <c r="H970" s="2" t="n">
        <f aca="false">ROUND(G970+$L970,0)</f>
        <v>23846</v>
      </c>
      <c r="I970" s="2" t="n">
        <f aca="false">ROUND(H970+$L970,0)</f>
        <v>24394</v>
      </c>
      <c r="J970" s="2" t="n">
        <f aca="false">ROUND(I970+$L970,0)</f>
        <v>24942</v>
      </c>
      <c r="K970" s="2" t="n">
        <v>25490</v>
      </c>
      <c r="L970" s="2" t="n">
        <f aca="false">(K970-E970)/6</f>
        <v>548</v>
      </c>
      <c r="M970" s="2" t="n">
        <f aca="false">ROUND(K970+L970,0)</f>
        <v>26038</v>
      </c>
    </row>
    <row r="971" customFormat="false" ht="15" hidden="false" customHeight="false" outlineLevel="0" collapsed="false">
      <c r="A971" s="2" t="n">
        <v>3136702</v>
      </c>
      <c r="B971" s="2" t="s">
        <v>957</v>
      </c>
      <c r="C971" s="2" t="n">
        <f aca="false">ROUND(D971-2*L971,0)</f>
        <v>494553</v>
      </c>
      <c r="D971" s="2" t="n">
        <f aca="false">ROUND(E971-L971,0)</f>
        <v>509016</v>
      </c>
      <c r="E971" s="2" t="n">
        <v>516247</v>
      </c>
      <c r="F971" s="2" t="n">
        <f aca="false">ROUND(E971+$L971,0)</f>
        <v>523479</v>
      </c>
      <c r="G971" s="2" t="n">
        <f aca="false">ROUND(F971+$L971,0)</f>
        <v>530711</v>
      </c>
      <c r="H971" s="2" t="n">
        <f aca="false">ROUND(G971+$L971,0)</f>
        <v>537943</v>
      </c>
      <c r="I971" s="2" t="n">
        <f aca="false">ROUND(H971+$L971,0)</f>
        <v>545175</v>
      </c>
      <c r="J971" s="2" t="n">
        <f aca="false">ROUND(I971+$L971,0)</f>
        <v>552407</v>
      </c>
      <c r="K971" s="2" t="n">
        <v>559636</v>
      </c>
      <c r="L971" s="2" t="n">
        <f aca="false">(K971-E971)/6</f>
        <v>7231.5</v>
      </c>
      <c r="M971" s="2" t="n">
        <f aca="false">ROUND(K971+L971,0)</f>
        <v>566868</v>
      </c>
    </row>
    <row r="972" customFormat="false" ht="15" hidden="false" customHeight="false" outlineLevel="0" collapsed="false">
      <c r="A972" s="2" t="n">
        <v>3137007</v>
      </c>
      <c r="B972" s="2" t="s">
        <v>958</v>
      </c>
      <c r="C972" s="2" t="n">
        <f aca="false">ROUND(D972-2*L972,0)</f>
        <v>16458</v>
      </c>
      <c r="D972" s="2" t="n">
        <f aca="false">ROUND(E972-L972,0)</f>
        <v>16815</v>
      </c>
      <c r="E972" s="2" t="n">
        <v>16994</v>
      </c>
      <c r="F972" s="2" t="n">
        <f aca="false">ROUND(E972+$L972,0)</f>
        <v>17173</v>
      </c>
      <c r="G972" s="2" t="n">
        <f aca="false">ROUND(F972+$L972,0)</f>
        <v>17352</v>
      </c>
      <c r="H972" s="2" t="n">
        <f aca="false">ROUND(G972+$L972,0)</f>
        <v>17531</v>
      </c>
      <c r="I972" s="2" t="n">
        <f aca="false">ROUND(H972+$L972,0)</f>
        <v>17710</v>
      </c>
      <c r="J972" s="2" t="n">
        <f aca="false">ROUND(I972+$L972,0)</f>
        <v>17889</v>
      </c>
      <c r="K972" s="2" t="n">
        <v>18066</v>
      </c>
      <c r="L972" s="2" t="n">
        <f aca="false">(K972-E972)/6</f>
        <v>178.666666666667</v>
      </c>
      <c r="M972" s="2" t="n">
        <f aca="false">ROUND(K972+L972,0)</f>
        <v>18245</v>
      </c>
    </row>
    <row r="973" customFormat="false" ht="15" hidden="false" customHeight="false" outlineLevel="0" collapsed="false">
      <c r="A973" s="2" t="n">
        <v>3137106</v>
      </c>
      <c r="B973" s="2" t="s">
        <v>959</v>
      </c>
      <c r="C973" s="2" t="n">
        <f aca="false">ROUND(D973-2*L973,0)</f>
        <v>7501</v>
      </c>
      <c r="D973" s="2" t="n">
        <f aca="false">ROUND(E973-L973,0)</f>
        <v>7567</v>
      </c>
      <c r="E973" s="2" t="n">
        <v>7600</v>
      </c>
      <c r="F973" s="2" t="n">
        <f aca="false">ROUND(E973+$L973,0)</f>
        <v>7633</v>
      </c>
      <c r="G973" s="2" t="n">
        <f aca="false">ROUND(F973+$L973,0)</f>
        <v>7666</v>
      </c>
      <c r="H973" s="2" t="n">
        <f aca="false">ROUND(G973+$L973,0)</f>
        <v>7699</v>
      </c>
      <c r="I973" s="2" t="n">
        <f aca="false">ROUND(H973+$L973,0)</f>
        <v>7732</v>
      </c>
      <c r="J973" s="2" t="n">
        <f aca="false">ROUND(I973+$L973,0)</f>
        <v>7765</v>
      </c>
      <c r="K973" s="2" t="n">
        <v>7797</v>
      </c>
      <c r="L973" s="2" t="n">
        <f aca="false">(K973-E973)/6</f>
        <v>32.8333333333333</v>
      </c>
      <c r="M973" s="2" t="n">
        <f aca="false">ROUND(K973+L973,0)</f>
        <v>7830</v>
      </c>
    </row>
    <row r="974" customFormat="false" ht="15" hidden="false" customHeight="false" outlineLevel="0" collapsed="false">
      <c r="A974" s="2" t="n">
        <v>3137205</v>
      </c>
      <c r="B974" s="2" t="s">
        <v>960</v>
      </c>
      <c r="C974" s="2" t="n">
        <f aca="false">ROUND(D974-2*L974,0)</f>
        <v>43619</v>
      </c>
      <c r="D974" s="2" t="n">
        <f aca="false">ROUND(E974-L974,0)</f>
        <v>45196</v>
      </c>
      <c r="E974" s="2" t="n">
        <v>45984</v>
      </c>
      <c r="F974" s="2" t="n">
        <f aca="false">ROUND(E974+$L974,0)</f>
        <v>46772</v>
      </c>
      <c r="G974" s="2" t="n">
        <f aca="false">ROUND(F974+$L974,0)</f>
        <v>47560</v>
      </c>
      <c r="H974" s="2" t="n">
        <f aca="false">ROUND(G974+$L974,0)</f>
        <v>48348</v>
      </c>
      <c r="I974" s="2" t="n">
        <f aca="false">ROUND(H974+$L974,0)</f>
        <v>49136</v>
      </c>
      <c r="J974" s="2" t="n">
        <f aca="false">ROUND(I974+$L974,0)</f>
        <v>49924</v>
      </c>
      <c r="K974" s="2" t="n">
        <v>50714</v>
      </c>
      <c r="L974" s="2" t="n">
        <f aca="false">(K974-E974)/6</f>
        <v>788.333333333333</v>
      </c>
      <c r="M974" s="2" t="n">
        <f aca="false">ROUND(K974+L974,0)</f>
        <v>51502</v>
      </c>
    </row>
    <row r="975" customFormat="false" ht="15" hidden="false" customHeight="false" outlineLevel="0" collapsed="false">
      <c r="A975" s="2" t="n">
        <v>3137304</v>
      </c>
      <c r="B975" s="2" t="s">
        <v>961</v>
      </c>
      <c r="C975" s="2" t="n">
        <f aca="false">ROUND(D975-2*L975,0)</f>
        <v>4207</v>
      </c>
      <c r="D975" s="2" t="n">
        <f aca="false">ROUND(E975-L975,0)</f>
        <v>4219</v>
      </c>
      <c r="E975" s="2" t="n">
        <v>4225</v>
      </c>
      <c r="F975" s="2" t="n">
        <f aca="false">ROUND(E975+$L975,0)</f>
        <v>4231</v>
      </c>
      <c r="G975" s="2" t="n">
        <f aca="false">ROUND(F975+$L975,0)</f>
        <v>4237</v>
      </c>
      <c r="H975" s="2" t="n">
        <f aca="false">ROUND(G975+$L975,0)</f>
        <v>4243</v>
      </c>
      <c r="I975" s="2" t="n">
        <f aca="false">ROUND(H975+$L975,0)</f>
        <v>4249</v>
      </c>
      <c r="J975" s="2" t="n">
        <f aca="false">ROUND(I975+$L975,0)</f>
        <v>4255</v>
      </c>
      <c r="K975" s="2" t="n">
        <v>4260</v>
      </c>
      <c r="L975" s="2" t="n">
        <f aca="false">(K975-E975)/6</f>
        <v>5.83333333333333</v>
      </c>
      <c r="M975" s="2" t="n">
        <f aca="false">ROUND(K975+L975,0)</f>
        <v>4266</v>
      </c>
    </row>
    <row r="976" customFormat="false" ht="15" hidden="false" customHeight="false" outlineLevel="0" collapsed="false">
      <c r="A976" s="2" t="n">
        <v>3137601</v>
      </c>
      <c r="B976" s="2" t="s">
        <v>962</v>
      </c>
      <c r="C976" s="2" t="n">
        <f aca="false">ROUND(D976-2*L976,0)</f>
        <v>48386</v>
      </c>
      <c r="D976" s="2" t="n">
        <f aca="false">ROUND(E976-L976,0)</f>
        <v>51142</v>
      </c>
      <c r="E976" s="2" t="n">
        <v>52520</v>
      </c>
      <c r="F976" s="2" t="n">
        <f aca="false">ROUND(E976+$L976,0)</f>
        <v>53898</v>
      </c>
      <c r="G976" s="2" t="n">
        <f aca="false">ROUND(F976+$L976,0)</f>
        <v>55276</v>
      </c>
      <c r="H976" s="2" t="n">
        <f aca="false">ROUND(G976+$L976,0)</f>
        <v>56654</v>
      </c>
      <c r="I976" s="2" t="n">
        <f aca="false">ROUND(H976+$L976,0)</f>
        <v>58032</v>
      </c>
      <c r="J976" s="2" t="n">
        <f aca="false">ROUND(I976+$L976,0)</f>
        <v>59410</v>
      </c>
      <c r="K976" s="2" t="n">
        <v>60787</v>
      </c>
      <c r="L976" s="2" t="n">
        <f aca="false">(K976-E976)/6</f>
        <v>1377.83333333333</v>
      </c>
      <c r="M976" s="2" t="n">
        <f aca="false">ROUND(K976+L976,0)</f>
        <v>62165</v>
      </c>
    </row>
    <row r="977" customFormat="false" ht="15" hidden="false" customHeight="false" outlineLevel="0" collapsed="false">
      <c r="A977" s="2" t="n">
        <v>3137700</v>
      </c>
      <c r="B977" s="2" t="s">
        <v>963</v>
      </c>
      <c r="C977" s="2" t="n">
        <f aca="false">ROUND(D977-2*L977,0)</f>
        <v>19273</v>
      </c>
      <c r="D977" s="2" t="n">
        <f aca="false">ROUND(E977-L977,0)</f>
        <v>19497</v>
      </c>
      <c r="E977" s="2" t="n">
        <v>19609</v>
      </c>
      <c r="F977" s="2" t="n">
        <f aca="false">ROUND(E977+$L977,0)</f>
        <v>19721</v>
      </c>
      <c r="G977" s="2" t="n">
        <f aca="false">ROUND(F977+$L977,0)</f>
        <v>19833</v>
      </c>
      <c r="H977" s="2" t="n">
        <f aca="false">ROUND(G977+$L977,0)</f>
        <v>19945</v>
      </c>
      <c r="I977" s="2" t="n">
        <f aca="false">ROUND(H977+$L977,0)</f>
        <v>20057</v>
      </c>
      <c r="J977" s="2" t="n">
        <f aca="false">ROUND(I977+$L977,0)</f>
        <v>20169</v>
      </c>
      <c r="K977" s="2" t="n">
        <v>20282</v>
      </c>
      <c r="L977" s="2" t="n">
        <f aca="false">(K977-E977)/6</f>
        <v>112.166666666667</v>
      </c>
      <c r="M977" s="2" t="n">
        <f aca="false">ROUND(K977+L977,0)</f>
        <v>20394</v>
      </c>
    </row>
    <row r="978" customFormat="false" ht="15" hidden="false" customHeight="false" outlineLevel="0" collapsed="false">
      <c r="A978" s="2" t="n">
        <v>3137809</v>
      </c>
      <c r="B978" s="2" t="s">
        <v>964</v>
      </c>
      <c r="C978" s="2" t="n">
        <f aca="false">ROUND(D978-2*L978,0)</f>
        <v>18945</v>
      </c>
      <c r="D978" s="2" t="n">
        <f aca="false">ROUND(E978-L978,0)</f>
        <v>19351</v>
      </c>
      <c r="E978" s="2" t="n">
        <v>19554</v>
      </c>
      <c r="F978" s="2" t="n">
        <f aca="false">ROUND(E978+$L978,0)</f>
        <v>19757</v>
      </c>
      <c r="G978" s="2" t="n">
        <f aca="false">ROUND(F978+$L978,0)</f>
        <v>19960</v>
      </c>
      <c r="H978" s="2" t="n">
        <f aca="false">ROUND(G978+$L978,0)</f>
        <v>20163</v>
      </c>
      <c r="I978" s="2" t="n">
        <f aca="false">ROUND(H978+$L978,0)</f>
        <v>20366</v>
      </c>
      <c r="J978" s="2" t="n">
        <f aca="false">ROUND(I978+$L978,0)</f>
        <v>20569</v>
      </c>
      <c r="K978" s="2" t="n">
        <v>20773</v>
      </c>
      <c r="L978" s="2" t="n">
        <f aca="false">(K978-E978)/6</f>
        <v>203.166666666667</v>
      </c>
      <c r="M978" s="2" t="n">
        <f aca="false">ROUND(K978+L978,0)</f>
        <v>20976</v>
      </c>
    </row>
    <row r="979" customFormat="false" ht="15" hidden="false" customHeight="false" outlineLevel="0" collapsed="false">
      <c r="A979" s="2" t="n">
        <v>3138203</v>
      </c>
      <c r="B979" s="2" t="s">
        <v>965</v>
      </c>
      <c r="C979" s="2" t="n">
        <f aca="false">ROUND(D979-2*L979,0)</f>
        <v>87696</v>
      </c>
      <c r="D979" s="2" t="n">
        <f aca="false">ROUND(E979-L979,0)</f>
        <v>90699</v>
      </c>
      <c r="E979" s="2" t="n">
        <v>92200</v>
      </c>
      <c r="F979" s="2" t="n">
        <f aca="false">ROUND(E979+$L979,0)</f>
        <v>93701</v>
      </c>
      <c r="G979" s="2" t="n">
        <f aca="false">ROUND(F979+$L979,0)</f>
        <v>95202</v>
      </c>
      <c r="H979" s="2" t="n">
        <f aca="false">ROUND(G979+$L979,0)</f>
        <v>96703</v>
      </c>
      <c r="I979" s="2" t="n">
        <f aca="false">ROUND(H979+$L979,0)</f>
        <v>98204</v>
      </c>
      <c r="J979" s="2" t="n">
        <f aca="false">ROUND(I979+$L979,0)</f>
        <v>99705</v>
      </c>
      <c r="K979" s="2" t="n">
        <v>101208</v>
      </c>
      <c r="L979" s="2" t="n">
        <f aca="false">(K979-E979)/6</f>
        <v>1501.33333333333</v>
      </c>
      <c r="M979" s="2" t="n">
        <f aca="false">ROUND(K979+L979,0)</f>
        <v>102709</v>
      </c>
    </row>
    <row r="980" customFormat="false" ht="15" hidden="false" customHeight="false" outlineLevel="0" collapsed="false">
      <c r="A980" s="2" t="n">
        <v>3138401</v>
      </c>
      <c r="B980" s="2" t="s">
        <v>966</v>
      </c>
      <c r="C980" s="2" t="n">
        <f aca="false">ROUND(D980-2*L980,0)</f>
        <v>50069</v>
      </c>
      <c r="D980" s="2" t="n">
        <f aca="false">ROUND(E980-L980,0)</f>
        <v>50776</v>
      </c>
      <c r="E980" s="2" t="n">
        <v>51130</v>
      </c>
      <c r="F980" s="2" t="n">
        <f aca="false">ROUND(E980+$L980,0)</f>
        <v>51484</v>
      </c>
      <c r="G980" s="2" t="n">
        <f aca="false">ROUND(F980+$L980,0)</f>
        <v>51838</v>
      </c>
      <c r="H980" s="2" t="n">
        <f aca="false">ROUND(G980+$L980,0)</f>
        <v>52192</v>
      </c>
      <c r="I980" s="2" t="n">
        <f aca="false">ROUND(H980+$L980,0)</f>
        <v>52546</v>
      </c>
      <c r="J980" s="2" t="n">
        <f aca="false">ROUND(I980+$L980,0)</f>
        <v>52900</v>
      </c>
      <c r="K980" s="2" t="n">
        <v>53252</v>
      </c>
      <c r="L980" s="2" t="n">
        <f aca="false">(K980-E980)/6</f>
        <v>353.666666666667</v>
      </c>
      <c r="M980" s="2" t="n">
        <f aca="false">ROUND(K980+L980,0)</f>
        <v>53606</v>
      </c>
    </row>
    <row r="981" customFormat="false" ht="15" hidden="false" customHeight="false" outlineLevel="0" collapsed="false">
      <c r="A981" s="2" t="n">
        <v>3138500</v>
      </c>
      <c r="B981" s="2" t="s">
        <v>967</v>
      </c>
      <c r="C981" s="2" t="n">
        <f aca="false">ROUND(D981-2*L981,0)</f>
        <v>5359</v>
      </c>
      <c r="D981" s="2" t="n">
        <f aca="false">ROUND(E981-L981,0)</f>
        <v>5350</v>
      </c>
      <c r="E981" s="2" t="n">
        <v>5346</v>
      </c>
      <c r="F981" s="2" t="n">
        <f aca="false">ROUND(E981+$L981,0)</f>
        <v>5342</v>
      </c>
      <c r="G981" s="2" t="n">
        <f aca="false">ROUND(F981+$L981,0)</f>
        <v>5338</v>
      </c>
      <c r="H981" s="2" t="n">
        <f aca="false">ROUND(G981+$L981,0)</f>
        <v>5334</v>
      </c>
      <c r="I981" s="2" t="n">
        <f aca="false">ROUND(H981+$L981,0)</f>
        <v>5330</v>
      </c>
      <c r="J981" s="2" t="n">
        <f aca="false">ROUND(I981+$L981,0)</f>
        <v>5326</v>
      </c>
      <c r="K981" s="2" t="n">
        <v>5320</v>
      </c>
      <c r="L981" s="2" t="n">
        <f aca="false">(K981-E981)/6</f>
        <v>-4.33333333333333</v>
      </c>
      <c r="M981" s="2" t="n">
        <f aca="false">ROUND(K981+L981,0)</f>
        <v>5316</v>
      </c>
    </row>
    <row r="982" customFormat="false" ht="15" hidden="false" customHeight="false" outlineLevel="0" collapsed="false">
      <c r="A982" s="2" t="n">
        <v>3138708</v>
      </c>
      <c r="B982" s="2" t="s">
        <v>968</v>
      </c>
      <c r="C982" s="2" t="n">
        <f aca="false">ROUND(D982-2*L982,0)</f>
        <v>5347</v>
      </c>
      <c r="D982" s="2" t="n">
        <f aca="false">ROUND(E982-L982,0)</f>
        <v>5397</v>
      </c>
      <c r="E982" s="2" t="n">
        <v>5422</v>
      </c>
      <c r="F982" s="2" t="n">
        <f aca="false">ROUND(E982+$L982,0)</f>
        <v>5447</v>
      </c>
      <c r="G982" s="2" t="n">
        <f aca="false">ROUND(F982+$L982,0)</f>
        <v>5472</v>
      </c>
      <c r="H982" s="2" t="n">
        <f aca="false">ROUND(G982+$L982,0)</f>
        <v>5497</v>
      </c>
      <c r="I982" s="2" t="n">
        <f aca="false">ROUND(H982+$L982,0)</f>
        <v>5522</v>
      </c>
      <c r="J982" s="2" t="n">
        <f aca="false">ROUND(I982+$L982,0)</f>
        <v>5547</v>
      </c>
      <c r="K982" s="2" t="n">
        <v>5571</v>
      </c>
      <c r="L982" s="2" t="n">
        <f aca="false">(K982-E982)/6</f>
        <v>24.8333333333333</v>
      </c>
      <c r="M982" s="2" t="n">
        <f aca="false">ROUND(K982+L982,0)</f>
        <v>5596</v>
      </c>
    </row>
    <row r="983" customFormat="false" ht="15" hidden="false" customHeight="false" outlineLevel="0" collapsed="false">
      <c r="A983" s="2" t="n">
        <v>3138807</v>
      </c>
      <c r="B983" s="2" t="s">
        <v>969</v>
      </c>
      <c r="C983" s="2" t="n">
        <f aca="false">ROUND(D983-2*L983,0)</f>
        <v>17056</v>
      </c>
      <c r="D983" s="2" t="n">
        <f aca="false">ROUND(E983-L983,0)</f>
        <v>17343</v>
      </c>
      <c r="E983" s="2" t="n">
        <v>17486</v>
      </c>
      <c r="F983" s="2" t="n">
        <f aca="false">ROUND(E983+$L983,0)</f>
        <v>17630</v>
      </c>
      <c r="G983" s="2" t="n">
        <f aca="false">ROUND(F983+$L983,0)</f>
        <v>17774</v>
      </c>
      <c r="H983" s="2" t="n">
        <f aca="false">ROUND(G983+$L983,0)</f>
        <v>17918</v>
      </c>
      <c r="I983" s="2" t="n">
        <f aca="false">ROUND(H983+$L983,0)</f>
        <v>18062</v>
      </c>
      <c r="J983" s="2" t="n">
        <f aca="false">ROUND(I983+$L983,0)</f>
        <v>18206</v>
      </c>
      <c r="K983" s="2" t="n">
        <v>18347</v>
      </c>
      <c r="L983" s="2" t="n">
        <f aca="false">(K983-E983)/6</f>
        <v>143.5</v>
      </c>
      <c r="M983" s="2" t="n">
        <f aca="false">ROUND(K983+L983,0)</f>
        <v>18491</v>
      </c>
    </row>
    <row r="984" customFormat="false" ht="15" hidden="false" customHeight="false" outlineLevel="0" collapsed="false">
      <c r="A984" s="2" t="n">
        <v>3139003</v>
      </c>
      <c r="B984" s="2" t="s">
        <v>970</v>
      </c>
      <c r="C984" s="2" t="n">
        <f aca="false">ROUND(D984-2*L984,0)</f>
        <v>37206</v>
      </c>
      <c r="D984" s="2" t="n">
        <f aca="false">ROUND(E984-L984,0)</f>
        <v>38194</v>
      </c>
      <c r="E984" s="2" t="n">
        <v>38688</v>
      </c>
      <c r="F984" s="2" t="n">
        <f aca="false">ROUND(E984+$L984,0)</f>
        <v>39182</v>
      </c>
      <c r="G984" s="2" t="n">
        <f aca="false">ROUND(F984+$L984,0)</f>
        <v>39676</v>
      </c>
      <c r="H984" s="2" t="n">
        <f aca="false">ROUND(G984+$L984,0)</f>
        <v>40170</v>
      </c>
      <c r="I984" s="2" t="n">
        <f aca="false">ROUND(H984+$L984,0)</f>
        <v>40664</v>
      </c>
      <c r="J984" s="2" t="n">
        <f aca="false">ROUND(I984+$L984,0)</f>
        <v>41158</v>
      </c>
      <c r="K984" s="2" t="n">
        <v>41651</v>
      </c>
      <c r="L984" s="2" t="n">
        <f aca="false">(K984-E984)/6</f>
        <v>493.833333333333</v>
      </c>
      <c r="M984" s="2" t="n">
        <f aca="false">ROUND(K984+L984,0)</f>
        <v>42145</v>
      </c>
    </row>
    <row r="985" customFormat="false" ht="15" hidden="false" customHeight="false" outlineLevel="0" collapsed="false">
      <c r="A985" s="2" t="n">
        <v>3139201</v>
      </c>
      <c r="B985" s="2" t="s">
        <v>971</v>
      </c>
      <c r="C985" s="2" t="n">
        <f aca="false">ROUND(D985-2*L985,0)</f>
        <v>18578</v>
      </c>
      <c r="D985" s="2" t="n">
        <f aca="false">ROUND(E985-L985,0)</f>
        <v>18710</v>
      </c>
      <c r="E985" s="2" t="n">
        <v>18776</v>
      </c>
      <c r="F985" s="2" t="n">
        <f aca="false">ROUND(E985+$L985,0)</f>
        <v>18842</v>
      </c>
      <c r="G985" s="2" t="n">
        <f aca="false">ROUND(F985+$L985,0)</f>
        <v>18908</v>
      </c>
      <c r="H985" s="2" t="n">
        <f aca="false">ROUND(G985+$L985,0)</f>
        <v>18974</v>
      </c>
      <c r="I985" s="2" t="n">
        <f aca="false">ROUND(H985+$L985,0)</f>
        <v>19040</v>
      </c>
      <c r="J985" s="2" t="n">
        <f aca="false">ROUND(I985+$L985,0)</f>
        <v>19106</v>
      </c>
      <c r="K985" s="2" t="n">
        <v>19173</v>
      </c>
      <c r="L985" s="2" t="n">
        <f aca="false">(K985-E985)/6</f>
        <v>66.1666666666667</v>
      </c>
      <c r="M985" s="2" t="n">
        <f aca="false">ROUND(K985+L985,0)</f>
        <v>19239</v>
      </c>
    </row>
    <row r="986" customFormat="false" ht="15" hidden="false" customHeight="false" outlineLevel="0" collapsed="false">
      <c r="A986" s="2" t="n">
        <v>3139300</v>
      </c>
      <c r="B986" s="2" t="s">
        <v>972</v>
      </c>
      <c r="C986" s="2" t="n">
        <f aca="false">ROUND(D986-2*L986,0)</f>
        <v>19972</v>
      </c>
      <c r="D986" s="2" t="n">
        <f aca="false">ROUND(E986-L986,0)</f>
        <v>19866</v>
      </c>
      <c r="E986" s="2" t="n">
        <v>19813</v>
      </c>
      <c r="F986" s="2" t="n">
        <f aca="false">ROUND(E986+$L986,0)</f>
        <v>19760</v>
      </c>
      <c r="G986" s="2" t="n">
        <f aca="false">ROUND(F986+$L986,0)</f>
        <v>19707</v>
      </c>
      <c r="H986" s="2" t="n">
        <f aca="false">ROUND(G986+$L986,0)</f>
        <v>19654</v>
      </c>
      <c r="I986" s="2" t="n">
        <f aca="false">ROUND(H986+$L986,0)</f>
        <v>19601</v>
      </c>
      <c r="J986" s="2" t="n">
        <f aca="false">ROUND(I986+$L986,0)</f>
        <v>19548</v>
      </c>
      <c r="K986" s="2" t="n">
        <v>19494</v>
      </c>
      <c r="L986" s="2" t="n">
        <f aca="false">(K986-E986)/6</f>
        <v>-53.1666666666667</v>
      </c>
      <c r="M986" s="2" t="n">
        <f aca="false">ROUND(K986+L986,0)</f>
        <v>19441</v>
      </c>
    </row>
    <row r="987" customFormat="false" ht="15" hidden="false" customHeight="false" outlineLevel="0" collapsed="false">
      <c r="A987" s="2" t="n">
        <v>3139409</v>
      </c>
      <c r="B987" s="2" t="s">
        <v>973</v>
      </c>
      <c r="C987" s="2" t="n">
        <f aca="false">ROUND(D987-2*L987,0)</f>
        <v>75494</v>
      </c>
      <c r="D987" s="2" t="n">
        <f aca="false">ROUND(E987-L987,0)</f>
        <v>78214</v>
      </c>
      <c r="E987" s="2" t="n">
        <v>79574</v>
      </c>
      <c r="F987" s="2" t="n">
        <f aca="false">ROUND(E987+$L987,0)</f>
        <v>80934</v>
      </c>
      <c r="G987" s="2" t="n">
        <f aca="false">ROUND(F987+$L987,0)</f>
        <v>82294</v>
      </c>
      <c r="H987" s="2" t="n">
        <f aca="false">ROUND(G987+$L987,0)</f>
        <v>83654</v>
      </c>
      <c r="I987" s="2" t="n">
        <f aca="false">ROUND(H987+$L987,0)</f>
        <v>85014</v>
      </c>
      <c r="J987" s="2" t="n">
        <f aca="false">ROUND(I987+$L987,0)</f>
        <v>86374</v>
      </c>
      <c r="K987" s="2" t="n">
        <v>87735</v>
      </c>
      <c r="L987" s="2" t="n">
        <f aca="false">(K987-E987)/6</f>
        <v>1360.16666666667</v>
      </c>
      <c r="M987" s="2" t="n">
        <f aca="false">ROUND(K987+L987,0)</f>
        <v>89095</v>
      </c>
    </row>
    <row r="988" customFormat="false" ht="15" hidden="false" customHeight="false" outlineLevel="0" collapsed="false">
      <c r="A988" s="2" t="n">
        <v>3139508</v>
      </c>
      <c r="B988" s="2" t="s">
        <v>974</v>
      </c>
      <c r="C988" s="2" t="n">
        <f aca="false">ROUND(D988-2*L988,0)</f>
        <v>20731</v>
      </c>
      <c r="D988" s="2" t="n">
        <f aca="false">ROUND(E988-L988,0)</f>
        <v>21165</v>
      </c>
      <c r="E988" s="2" t="n">
        <v>21382</v>
      </c>
      <c r="F988" s="2" t="n">
        <f aca="false">ROUND(E988+$L988,0)</f>
        <v>21599</v>
      </c>
      <c r="G988" s="2" t="n">
        <f aca="false">ROUND(F988+$L988,0)</f>
        <v>21816</v>
      </c>
      <c r="H988" s="2" t="n">
        <f aca="false">ROUND(G988+$L988,0)</f>
        <v>22033</v>
      </c>
      <c r="I988" s="2" t="n">
        <f aca="false">ROUND(H988+$L988,0)</f>
        <v>22250</v>
      </c>
      <c r="J988" s="2" t="n">
        <f aca="false">ROUND(I988+$L988,0)</f>
        <v>22467</v>
      </c>
      <c r="K988" s="2" t="n">
        <v>22683</v>
      </c>
      <c r="L988" s="2" t="n">
        <f aca="false">(K988-E988)/6</f>
        <v>216.833333333333</v>
      </c>
      <c r="M988" s="2" t="n">
        <f aca="false">ROUND(K988+L988,0)</f>
        <v>22900</v>
      </c>
    </row>
    <row r="989" customFormat="false" ht="15" hidden="false" customHeight="false" outlineLevel="0" collapsed="false">
      <c r="A989" s="2" t="n">
        <v>3139607</v>
      </c>
      <c r="B989" s="2" t="s">
        <v>975</v>
      </c>
      <c r="C989" s="2" t="n">
        <f aca="false">ROUND(D989-2*L989,0)</f>
        <v>26618</v>
      </c>
      <c r="D989" s="2" t="n">
        <f aca="false">ROUND(E989-L989,0)</f>
        <v>26947</v>
      </c>
      <c r="E989" s="2" t="n">
        <v>27111</v>
      </c>
      <c r="F989" s="2" t="n">
        <f aca="false">ROUND(E989+$L989,0)</f>
        <v>27275</v>
      </c>
      <c r="G989" s="2" t="n">
        <f aca="false">ROUND(F989+$L989,0)</f>
        <v>27439</v>
      </c>
      <c r="H989" s="2" t="n">
        <f aca="false">ROUND(G989+$L989,0)</f>
        <v>27603</v>
      </c>
      <c r="I989" s="2" t="n">
        <f aca="false">ROUND(H989+$L989,0)</f>
        <v>27767</v>
      </c>
      <c r="J989" s="2" t="n">
        <f aca="false">ROUND(I989+$L989,0)</f>
        <v>27931</v>
      </c>
      <c r="K989" s="2" t="n">
        <v>28097</v>
      </c>
      <c r="L989" s="2" t="n">
        <f aca="false">(K989-E989)/6</f>
        <v>164.333333333333</v>
      </c>
      <c r="M989" s="2" t="n">
        <f aca="false">ROUND(K989+L989,0)</f>
        <v>28261</v>
      </c>
    </row>
    <row r="990" customFormat="false" ht="15" hidden="false" customHeight="false" outlineLevel="0" collapsed="false">
      <c r="A990" s="2" t="n">
        <v>3139904</v>
      </c>
      <c r="B990" s="2" t="s">
        <v>976</v>
      </c>
      <c r="C990" s="2" t="n">
        <f aca="false">ROUND(D990-2*L990,0)</f>
        <v>14073</v>
      </c>
      <c r="D990" s="2" t="n">
        <f aca="false">ROUND(E990-L990,0)</f>
        <v>14168</v>
      </c>
      <c r="E990" s="2" t="n">
        <v>14216</v>
      </c>
      <c r="F990" s="2" t="n">
        <f aca="false">ROUND(E990+$L990,0)</f>
        <v>14264</v>
      </c>
      <c r="G990" s="2" t="n">
        <f aca="false">ROUND(F990+$L990,0)</f>
        <v>14312</v>
      </c>
      <c r="H990" s="2" t="n">
        <f aca="false">ROUND(G990+$L990,0)</f>
        <v>14360</v>
      </c>
      <c r="I990" s="2" t="n">
        <f aca="false">ROUND(H990+$L990,0)</f>
        <v>14408</v>
      </c>
      <c r="J990" s="2" t="n">
        <f aca="false">ROUND(I990+$L990,0)</f>
        <v>14456</v>
      </c>
      <c r="K990" s="2" t="n">
        <v>14502</v>
      </c>
      <c r="L990" s="2" t="n">
        <f aca="false">(K990-E990)/6</f>
        <v>47.6666666666667</v>
      </c>
      <c r="M990" s="2" t="n">
        <f aca="false">ROUND(K990+L990,0)</f>
        <v>14550</v>
      </c>
    </row>
    <row r="991" customFormat="false" ht="15" hidden="false" customHeight="false" outlineLevel="0" collapsed="false">
      <c r="A991" s="2" t="n">
        <v>3140001</v>
      </c>
      <c r="B991" s="2" t="s">
        <v>977</v>
      </c>
      <c r="C991" s="2" t="n">
        <f aca="false">ROUND(D991-2*L991,0)</f>
        <v>51657</v>
      </c>
      <c r="D991" s="2" t="n">
        <f aca="false">ROUND(E991-L991,0)</f>
        <v>53365</v>
      </c>
      <c r="E991" s="2" t="n">
        <v>54219</v>
      </c>
      <c r="F991" s="2" t="n">
        <f aca="false">ROUND(E991+$L991,0)</f>
        <v>55073</v>
      </c>
      <c r="G991" s="2" t="n">
        <f aca="false">ROUND(F991+$L991,0)</f>
        <v>55927</v>
      </c>
      <c r="H991" s="2" t="n">
        <f aca="false">ROUND(G991+$L991,0)</f>
        <v>56781</v>
      </c>
      <c r="I991" s="2" t="n">
        <f aca="false">ROUND(H991+$L991,0)</f>
        <v>57635</v>
      </c>
      <c r="J991" s="2" t="n">
        <f aca="false">ROUND(I991+$L991,0)</f>
        <v>58489</v>
      </c>
      <c r="K991" s="2" t="n">
        <v>59343</v>
      </c>
      <c r="L991" s="2" t="n">
        <f aca="false">(K991-E991)/6</f>
        <v>854</v>
      </c>
      <c r="M991" s="2" t="n">
        <f aca="false">ROUND(K991+L991,0)</f>
        <v>60197</v>
      </c>
    </row>
    <row r="992" customFormat="false" ht="15" hidden="false" customHeight="false" outlineLevel="0" collapsed="false">
      <c r="A992" s="2" t="n">
        <v>3140803</v>
      </c>
      <c r="B992" s="2" t="s">
        <v>978</v>
      </c>
      <c r="C992" s="2" t="n">
        <f aca="false">ROUND(D992-2*L992,0)</f>
        <v>12968</v>
      </c>
      <c r="D992" s="2" t="n">
        <f aca="false">ROUND(E992-L992,0)</f>
        <v>13279</v>
      </c>
      <c r="E992" s="2" t="n">
        <v>13435</v>
      </c>
      <c r="F992" s="2" t="n">
        <f aca="false">ROUND(E992+$L992,0)</f>
        <v>13591</v>
      </c>
      <c r="G992" s="2" t="n">
        <f aca="false">ROUND(F992+$L992,0)</f>
        <v>13747</v>
      </c>
      <c r="H992" s="2" t="n">
        <f aca="false">ROUND(G992+$L992,0)</f>
        <v>13903</v>
      </c>
      <c r="I992" s="2" t="n">
        <f aca="false">ROUND(H992+$L992,0)</f>
        <v>14059</v>
      </c>
      <c r="J992" s="2" t="n">
        <f aca="false">ROUND(I992+$L992,0)</f>
        <v>14215</v>
      </c>
      <c r="K992" s="2" t="n">
        <v>14369</v>
      </c>
      <c r="L992" s="2" t="n">
        <f aca="false">(K992-E992)/6</f>
        <v>155.666666666667</v>
      </c>
      <c r="M992" s="2" t="n">
        <f aca="false">ROUND(K992+L992,0)</f>
        <v>14525</v>
      </c>
    </row>
    <row r="993" customFormat="false" ht="15" hidden="false" customHeight="false" outlineLevel="0" collapsed="false">
      <c r="A993" s="2" t="n">
        <v>3140902</v>
      </c>
      <c r="B993" s="2" t="s">
        <v>979</v>
      </c>
      <c r="C993" s="2" t="n">
        <f aca="false">ROUND(D993-2*L993,0)</f>
        <v>17051</v>
      </c>
      <c r="D993" s="2" t="n">
        <f aca="false">ROUND(E993-L993,0)</f>
        <v>17443</v>
      </c>
      <c r="E993" s="2" t="n">
        <v>17639</v>
      </c>
      <c r="F993" s="2" t="n">
        <f aca="false">ROUND(E993+$L993,0)</f>
        <v>17835</v>
      </c>
      <c r="G993" s="2" t="n">
        <f aca="false">ROUND(F993+$L993,0)</f>
        <v>18031</v>
      </c>
      <c r="H993" s="2" t="n">
        <f aca="false">ROUND(G993+$L993,0)</f>
        <v>18227</v>
      </c>
      <c r="I993" s="2" t="n">
        <f aca="false">ROUND(H993+$L993,0)</f>
        <v>18423</v>
      </c>
      <c r="J993" s="2" t="n">
        <f aca="false">ROUND(I993+$L993,0)</f>
        <v>18619</v>
      </c>
      <c r="K993" s="2" t="n">
        <v>18816</v>
      </c>
      <c r="L993" s="2" t="n">
        <f aca="false">(K993-E993)/6</f>
        <v>196.166666666667</v>
      </c>
      <c r="M993" s="2" t="n">
        <f aca="false">ROUND(K993+L993,0)</f>
        <v>19012</v>
      </c>
    </row>
    <row r="994" customFormat="false" ht="15" hidden="false" customHeight="false" outlineLevel="0" collapsed="false">
      <c r="A994" s="2" t="n">
        <v>3141009</v>
      </c>
      <c r="B994" s="2" t="s">
        <v>980</v>
      </c>
      <c r="C994" s="2" t="n">
        <f aca="false">ROUND(D994-2*L994,0)</f>
        <v>12591</v>
      </c>
      <c r="D994" s="2" t="n">
        <f aca="false">ROUND(E994-L994,0)</f>
        <v>12653</v>
      </c>
      <c r="E994" s="2" t="n">
        <v>12684</v>
      </c>
      <c r="F994" s="2" t="n">
        <f aca="false">ROUND(E994+$L994,0)</f>
        <v>12715</v>
      </c>
      <c r="G994" s="2" t="n">
        <f aca="false">ROUND(F994+$L994,0)</f>
        <v>12746</v>
      </c>
      <c r="H994" s="2" t="n">
        <f aca="false">ROUND(G994+$L994,0)</f>
        <v>12777</v>
      </c>
      <c r="I994" s="2" t="n">
        <f aca="false">ROUND(H994+$L994,0)</f>
        <v>12808</v>
      </c>
      <c r="J994" s="2" t="n">
        <f aca="false">ROUND(I994+$L994,0)</f>
        <v>12839</v>
      </c>
      <c r="K994" s="2" t="n">
        <v>12871</v>
      </c>
      <c r="L994" s="2" t="n">
        <f aca="false">(K994-E994)/6</f>
        <v>31.1666666666667</v>
      </c>
      <c r="M994" s="2" t="n">
        <f aca="false">ROUND(K994+L994,0)</f>
        <v>12902</v>
      </c>
    </row>
    <row r="995" customFormat="false" ht="15" hidden="false" customHeight="false" outlineLevel="0" collapsed="false">
      <c r="A995" s="2" t="n">
        <v>3141108</v>
      </c>
      <c r="B995" s="2" t="s">
        <v>981</v>
      </c>
      <c r="C995" s="2" t="n">
        <f aca="false">ROUND(D995-2*L995,0)</f>
        <v>32413</v>
      </c>
      <c r="D995" s="2" t="n">
        <f aca="false">ROUND(E995-L995,0)</f>
        <v>33441</v>
      </c>
      <c r="E995" s="2" t="n">
        <v>33955</v>
      </c>
      <c r="F995" s="2" t="n">
        <f aca="false">ROUND(E995+$L995,0)</f>
        <v>34469</v>
      </c>
      <c r="G995" s="2" t="n">
        <f aca="false">ROUND(F995+$L995,0)</f>
        <v>34983</v>
      </c>
      <c r="H995" s="2" t="n">
        <f aca="false">ROUND(G995+$L995,0)</f>
        <v>35497</v>
      </c>
      <c r="I995" s="2" t="n">
        <f aca="false">ROUND(H995+$L995,0)</f>
        <v>36011</v>
      </c>
      <c r="J995" s="2" t="n">
        <f aca="false">ROUND(I995+$L995,0)</f>
        <v>36525</v>
      </c>
      <c r="K995" s="2" t="n">
        <v>37040</v>
      </c>
      <c r="L995" s="2" t="n">
        <f aca="false">(K995-E995)/6</f>
        <v>514.166666666667</v>
      </c>
      <c r="M995" s="2" t="n">
        <f aca="false">ROUND(K995+L995,0)</f>
        <v>37554</v>
      </c>
    </row>
    <row r="996" customFormat="false" ht="15" hidden="false" customHeight="false" outlineLevel="0" collapsed="false">
      <c r="A996" s="2" t="n">
        <v>3141405</v>
      </c>
      <c r="B996" s="2" t="s">
        <v>982</v>
      </c>
      <c r="C996" s="2" t="n">
        <f aca="false">ROUND(D996-2*L996,0)</f>
        <v>20822</v>
      </c>
      <c r="D996" s="2" t="n">
        <f aca="false">ROUND(E996-L996,0)</f>
        <v>20958</v>
      </c>
      <c r="E996" s="2" t="n">
        <v>21026</v>
      </c>
      <c r="F996" s="2" t="n">
        <f aca="false">ROUND(E996+$L996,0)</f>
        <v>21094</v>
      </c>
      <c r="G996" s="2" t="n">
        <f aca="false">ROUND(F996+$L996,0)</f>
        <v>21162</v>
      </c>
      <c r="H996" s="2" t="n">
        <f aca="false">ROUND(G996+$L996,0)</f>
        <v>21230</v>
      </c>
      <c r="I996" s="2" t="n">
        <f aca="false">ROUND(H996+$L996,0)</f>
        <v>21298</v>
      </c>
      <c r="J996" s="2" t="n">
        <f aca="false">ROUND(I996+$L996,0)</f>
        <v>21366</v>
      </c>
      <c r="K996" s="2" t="n">
        <v>21433</v>
      </c>
      <c r="L996" s="2" t="n">
        <f aca="false">(K996-E996)/6</f>
        <v>67.8333333333333</v>
      </c>
      <c r="M996" s="2" t="n">
        <f aca="false">ROUND(K996+L996,0)</f>
        <v>21501</v>
      </c>
    </row>
    <row r="997" customFormat="false" ht="15" hidden="false" customHeight="false" outlineLevel="0" collapsed="false">
      <c r="A997" s="2" t="n">
        <v>3141603</v>
      </c>
      <c r="B997" s="2" t="s">
        <v>983</v>
      </c>
      <c r="C997" s="2" t="n">
        <f aca="false">ROUND(D997-2*L997,0)</f>
        <v>10131</v>
      </c>
      <c r="D997" s="2" t="n">
        <f aca="false">ROUND(E997-L997,0)</f>
        <v>10289</v>
      </c>
      <c r="E997" s="2" t="n">
        <v>10368</v>
      </c>
      <c r="F997" s="2" t="n">
        <f aca="false">ROUND(E997+$L997,0)</f>
        <v>10447</v>
      </c>
      <c r="G997" s="2" t="n">
        <f aca="false">ROUND(F997+$L997,0)</f>
        <v>10526</v>
      </c>
      <c r="H997" s="2" t="n">
        <f aca="false">ROUND(G997+$L997,0)</f>
        <v>10605</v>
      </c>
      <c r="I997" s="2" t="n">
        <f aca="false">ROUND(H997+$L997,0)</f>
        <v>10684</v>
      </c>
      <c r="J997" s="2" t="n">
        <f aca="false">ROUND(I997+$L997,0)</f>
        <v>10763</v>
      </c>
      <c r="K997" s="2" t="n">
        <v>10842</v>
      </c>
      <c r="L997" s="2" t="n">
        <f aca="false">(K997-E997)/6</f>
        <v>79</v>
      </c>
      <c r="M997" s="2" t="n">
        <f aca="false">ROUND(K997+L997,0)</f>
        <v>10921</v>
      </c>
    </row>
    <row r="998" customFormat="false" ht="15" hidden="false" customHeight="false" outlineLevel="0" collapsed="false">
      <c r="A998" s="2" t="n">
        <v>3141801</v>
      </c>
      <c r="B998" s="2" t="s">
        <v>984</v>
      </c>
      <c r="C998" s="2" t="n">
        <f aca="false">ROUND(D998-2*L998,0)</f>
        <v>30209</v>
      </c>
      <c r="D998" s="2" t="n">
        <f aca="false">ROUND(E998-L998,0)</f>
        <v>30599</v>
      </c>
      <c r="E998" s="2" t="n">
        <v>30794</v>
      </c>
      <c r="F998" s="2" t="n">
        <f aca="false">ROUND(E998+$L998,0)</f>
        <v>30989</v>
      </c>
      <c r="G998" s="2" t="n">
        <f aca="false">ROUND(F998+$L998,0)</f>
        <v>31184</v>
      </c>
      <c r="H998" s="2" t="n">
        <f aca="false">ROUND(G998+$L998,0)</f>
        <v>31379</v>
      </c>
      <c r="I998" s="2" t="n">
        <f aca="false">ROUND(H998+$L998,0)</f>
        <v>31574</v>
      </c>
      <c r="J998" s="2" t="n">
        <f aca="false">ROUND(I998+$L998,0)</f>
        <v>31769</v>
      </c>
      <c r="K998" s="2" t="n">
        <v>31963</v>
      </c>
      <c r="L998" s="2" t="n">
        <f aca="false">(K998-E998)/6</f>
        <v>194.833333333333</v>
      </c>
      <c r="M998" s="2" t="n">
        <f aca="false">ROUND(K998+L998,0)</f>
        <v>32158</v>
      </c>
    </row>
    <row r="999" customFormat="false" ht="15" hidden="false" customHeight="false" outlineLevel="0" collapsed="false">
      <c r="A999" s="2" t="n">
        <v>3142601</v>
      </c>
      <c r="B999" s="2" t="s">
        <v>985</v>
      </c>
      <c r="C999" s="2" t="n">
        <f aca="false">ROUND(D999-2*L999,0)</f>
        <v>7906</v>
      </c>
      <c r="D999" s="2" t="n">
        <f aca="false">ROUND(E999-L999,0)</f>
        <v>8076</v>
      </c>
      <c r="E999" s="2" t="n">
        <v>8161</v>
      </c>
      <c r="F999" s="2" t="n">
        <f aca="false">ROUND(E999+$L999,0)</f>
        <v>8246</v>
      </c>
      <c r="G999" s="2" t="n">
        <f aca="false">ROUND(F999+$L999,0)</f>
        <v>8331</v>
      </c>
      <c r="H999" s="2" t="n">
        <f aca="false">ROUND(G999+$L999,0)</f>
        <v>8416</v>
      </c>
      <c r="I999" s="2" t="n">
        <f aca="false">ROUND(H999+$L999,0)</f>
        <v>8501</v>
      </c>
      <c r="J999" s="2" t="n">
        <f aca="false">ROUND(I999+$L999,0)</f>
        <v>8586</v>
      </c>
      <c r="K999" s="2" t="n">
        <v>8671</v>
      </c>
      <c r="L999" s="2" t="n">
        <f aca="false">(K999-E999)/6</f>
        <v>85</v>
      </c>
      <c r="M999" s="2" t="n">
        <f aca="false">ROUND(K999+L999,0)</f>
        <v>8756</v>
      </c>
    </row>
    <row r="1000" customFormat="false" ht="15" hidden="false" customHeight="false" outlineLevel="0" collapsed="false">
      <c r="A1000" s="2" t="n">
        <v>3143104</v>
      </c>
      <c r="B1000" s="2" t="s">
        <v>986</v>
      </c>
      <c r="C1000" s="2" t="n">
        <f aca="false">ROUND(D1000-2*L1000,0)</f>
        <v>44610</v>
      </c>
      <c r="D1000" s="2" t="n">
        <f aca="false">ROUND(E1000-L1000,0)</f>
        <v>45385</v>
      </c>
      <c r="E1000" s="2" t="n">
        <v>45772</v>
      </c>
      <c r="F1000" s="2" t="n">
        <f aca="false">ROUND(E1000+$L1000,0)</f>
        <v>46159</v>
      </c>
      <c r="G1000" s="2" t="n">
        <f aca="false">ROUND(F1000+$L1000,0)</f>
        <v>46546</v>
      </c>
      <c r="H1000" s="2" t="n">
        <f aca="false">ROUND(G1000+$L1000,0)</f>
        <v>46933</v>
      </c>
      <c r="I1000" s="2" t="n">
        <f aca="false">ROUND(H1000+$L1000,0)</f>
        <v>47320</v>
      </c>
      <c r="J1000" s="2" t="n">
        <f aca="false">ROUND(I1000+$L1000,0)</f>
        <v>47707</v>
      </c>
      <c r="K1000" s="2" t="n">
        <v>48096</v>
      </c>
      <c r="L1000" s="2" t="n">
        <f aca="false">(K1000-E1000)/6</f>
        <v>387.333333333333</v>
      </c>
      <c r="M1000" s="2" t="n">
        <f aca="false">ROUND(K1000+L1000,0)</f>
        <v>48483</v>
      </c>
    </row>
    <row r="1001" customFormat="false" ht="15" hidden="false" customHeight="false" outlineLevel="0" collapsed="false">
      <c r="A1001" s="2" t="n">
        <v>3143203</v>
      </c>
      <c r="B1001" s="2" t="s">
        <v>987</v>
      </c>
      <c r="C1001" s="2" t="n">
        <f aca="false">ROUND(D1001-2*L1001,0)</f>
        <v>20885</v>
      </c>
      <c r="D1001" s="2" t="n">
        <f aca="false">ROUND(E1001-L1001,0)</f>
        <v>21118</v>
      </c>
      <c r="E1001" s="2" t="n">
        <v>21234</v>
      </c>
      <c r="F1001" s="2" t="n">
        <f aca="false">ROUND(E1001+$L1001,0)</f>
        <v>21350</v>
      </c>
      <c r="G1001" s="2" t="n">
        <f aca="false">ROUND(F1001+$L1001,0)</f>
        <v>21466</v>
      </c>
      <c r="H1001" s="2" t="n">
        <f aca="false">ROUND(G1001+$L1001,0)</f>
        <v>21582</v>
      </c>
      <c r="I1001" s="2" t="n">
        <f aca="false">ROUND(H1001+$L1001,0)</f>
        <v>21698</v>
      </c>
      <c r="J1001" s="2" t="n">
        <f aca="false">ROUND(I1001+$L1001,0)</f>
        <v>21814</v>
      </c>
      <c r="K1001" s="2" t="n">
        <v>21932</v>
      </c>
      <c r="L1001" s="2" t="n">
        <f aca="false">(K1001-E1001)/6</f>
        <v>116.333333333333</v>
      </c>
      <c r="M1001" s="2" t="n">
        <f aca="false">ROUND(K1001+L1001,0)</f>
        <v>22048</v>
      </c>
    </row>
    <row r="1002" customFormat="false" ht="15" hidden="false" customHeight="false" outlineLevel="0" collapsed="false">
      <c r="A1002" s="2" t="n">
        <v>3143302</v>
      </c>
      <c r="B1002" s="2" t="s">
        <v>988</v>
      </c>
      <c r="C1002" s="2" t="n">
        <f aca="false">ROUND(D1002-2*L1002,0)</f>
        <v>343729</v>
      </c>
      <c r="D1002" s="2" t="n">
        <f aca="false">ROUND(E1002-L1002,0)</f>
        <v>355853</v>
      </c>
      <c r="E1002" s="2" t="n">
        <v>361915</v>
      </c>
      <c r="F1002" s="2" t="n">
        <f aca="false">ROUND(E1002+$L1002,0)</f>
        <v>367977</v>
      </c>
      <c r="G1002" s="2" t="n">
        <f aca="false">ROUND(F1002+$L1002,0)</f>
        <v>374039</v>
      </c>
      <c r="H1002" s="2" t="n">
        <f aca="false">ROUND(G1002+$L1002,0)</f>
        <v>380101</v>
      </c>
      <c r="I1002" s="2" t="n">
        <f aca="false">ROUND(H1002+$L1002,0)</f>
        <v>386163</v>
      </c>
      <c r="J1002" s="2" t="n">
        <f aca="false">ROUND(I1002+$L1002,0)</f>
        <v>392225</v>
      </c>
      <c r="K1002" s="2" t="n">
        <v>398288</v>
      </c>
      <c r="L1002" s="2" t="n">
        <f aca="false">(K1002-E1002)/6</f>
        <v>6062.16666666667</v>
      </c>
      <c r="M1002" s="2" t="n">
        <f aca="false">ROUND(K1002+L1002,0)</f>
        <v>404350</v>
      </c>
    </row>
    <row r="1003" customFormat="false" ht="15" hidden="false" customHeight="false" outlineLevel="0" collapsed="false">
      <c r="A1003" s="2" t="n">
        <v>3143401</v>
      </c>
      <c r="B1003" s="2" t="s">
        <v>989</v>
      </c>
      <c r="C1003" s="2" t="n">
        <f aca="false">ROUND(D1003-2*L1003,0)</f>
        <v>20186</v>
      </c>
      <c r="D1003" s="2" t="n">
        <f aca="false">ROUND(E1003-L1003,0)</f>
        <v>20864</v>
      </c>
      <c r="E1003" s="2" t="n">
        <v>21203</v>
      </c>
      <c r="F1003" s="2" t="n">
        <f aca="false">ROUND(E1003+$L1003,0)</f>
        <v>21542</v>
      </c>
      <c r="G1003" s="2" t="n">
        <f aca="false">ROUND(F1003+$L1003,0)</f>
        <v>21881</v>
      </c>
      <c r="H1003" s="2" t="n">
        <f aca="false">ROUND(G1003+$L1003,0)</f>
        <v>22220</v>
      </c>
      <c r="I1003" s="2" t="n">
        <f aca="false">ROUND(H1003+$L1003,0)</f>
        <v>22559</v>
      </c>
      <c r="J1003" s="2" t="n">
        <f aca="false">ROUND(I1003+$L1003,0)</f>
        <v>22898</v>
      </c>
      <c r="K1003" s="2" t="n">
        <v>23238</v>
      </c>
      <c r="L1003" s="2" t="n">
        <f aca="false">(K1003-E1003)/6</f>
        <v>339.166666666667</v>
      </c>
      <c r="M1003" s="2" t="n">
        <f aca="false">ROUND(K1003+L1003,0)</f>
        <v>23577</v>
      </c>
    </row>
    <row r="1004" customFormat="false" ht="15" hidden="false" customHeight="false" outlineLevel="0" collapsed="false">
      <c r="A1004" s="2" t="n">
        <v>3143906</v>
      </c>
      <c r="B1004" s="2" t="s">
        <v>990</v>
      </c>
      <c r="C1004" s="2" t="n">
        <f aca="false">ROUND(D1004-2*L1004,0)</f>
        <v>97189</v>
      </c>
      <c r="D1004" s="2" t="n">
        <f aca="false">ROUND(E1004-L1004,0)</f>
        <v>99573</v>
      </c>
      <c r="E1004" s="2" t="n">
        <v>100765</v>
      </c>
      <c r="F1004" s="2" t="n">
        <f aca="false">ROUND(E1004+$L1004,0)</f>
        <v>101957</v>
      </c>
      <c r="G1004" s="2" t="n">
        <f aca="false">ROUND(F1004+$L1004,0)</f>
        <v>103149</v>
      </c>
      <c r="H1004" s="2" t="n">
        <f aca="false">ROUND(G1004+$L1004,0)</f>
        <v>104341</v>
      </c>
      <c r="I1004" s="2" t="n">
        <f aca="false">ROUND(H1004+$L1004,0)</f>
        <v>105533</v>
      </c>
      <c r="J1004" s="2" t="n">
        <f aca="false">ROUND(I1004+$L1004,0)</f>
        <v>106725</v>
      </c>
      <c r="K1004" s="2" t="n">
        <v>107916</v>
      </c>
      <c r="L1004" s="2" t="n">
        <f aca="false">(K1004-E1004)/6</f>
        <v>1191.83333333333</v>
      </c>
      <c r="M1004" s="2" t="n">
        <f aca="false">ROUND(K1004+L1004,0)</f>
        <v>109108</v>
      </c>
    </row>
    <row r="1005" customFormat="false" ht="15" hidden="false" customHeight="false" outlineLevel="0" collapsed="false">
      <c r="A1005" s="2" t="n">
        <v>3144003</v>
      </c>
      <c r="B1005" s="2" t="s">
        <v>991</v>
      </c>
      <c r="C1005" s="2" t="n">
        <f aca="false">ROUND(D1005-2*L1005,0)</f>
        <v>26235</v>
      </c>
      <c r="D1005" s="2" t="n">
        <f aca="false">ROUND(E1005-L1005,0)</f>
        <v>26519</v>
      </c>
      <c r="E1005" s="2" t="n">
        <v>26661</v>
      </c>
      <c r="F1005" s="2" t="n">
        <f aca="false">ROUND(E1005+$L1005,0)</f>
        <v>26803</v>
      </c>
      <c r="G1005" s="2" t="n">
        <f aca="false">ROUND(F1005+$L1005,0)</f>
        <v>26945</v>
      </c>
      <c r="H1005" s="2" t="n">
        <f aca="false">ROUND(G1005+$L1005,0)</f>
        <v>27087</v>
      </c>
      <c r="I1005" s="2" t="n">
        <f aca="false">ROUND(H1005+$L1005,0)</f>
        <v>27229</v>
      </c>
      <c r="J1005" s="2" t="n">
        <f aca="false">ROUND(I1005+$L1005,0)</f>
        <v>27371</v>
      </c>
      <c r="K1005" s="2" t="n">
        <v>27512</v>
      </c>
      <c r="L1005" s="2" t="n">
        <f aca="false">(K1005-E1005)/6</f>
        <v>141.833333333333</v>
      </c>
      <c r="M1005" s="2" t="n">
        <f aca="false">ROUND(K1005+L1005,0)</f>
        <v>27654</v>
      </c>
    </row>
    <row r="1006" customFormat="false" ht="15" hidden="false" customHeight="false" outlineLevel="0" collapsed="false">
      <c r="A1006" s="2" t="n">
        <v>3144102</v>
      </c>
      <c r="B1006" s="2" t="s">
        <v>992</v>
      </c>
      <c r="C1006" s="2" t="n">
        <f aca="false">ROUND(D1006-2*L1006,0)</f>
        <v>20135</v>
      </c>
      <c r="D1006" s="2" t="n">
        <f aca="false">ROUND(E1006-L1006,0)</f>
        <v>20332</v>
      </c>
      <c r="E1006" s="2" t="n">
        <v>20430</v>
      </c>
      <c r="F1006" s="2" t="n">
        <f aca="false">ROUND(E1006+$L1006,0)</f>
        <v>20529</v>
      </c>
      <c r="G1006" s="2" t="n">
        <f aca="false">ROUND(F1006+$L1006,0)</f>
        <v>20628</v>
      </c>
      <c r="H1006" s="2" t="n">
        <f aca="false">ROUND(G1006+$L1006,0)</f>
        <v>20727</v>
      </c>
      <c r="I1006" s="2" t="n">
        <f aca="false">ROUND(H1006+$L1006,0)</f>
        <v>20826</v>
      </c>
      <c r="J1006" s="2" t="n">
        <f aca="false">ROUND(I1006+$L1006,0)</f>
        <v>20925</v>
      </c>
      <c r="K1006" s="2" t="n">
        <v>21021</v>
      </c>
      <c r="L1006" s="2" t="n">
        <f aca="false">(K1006-E1006)/6</f>
        <v>98.5</v>
      </c>
      <c r="M1006" s="2" t="n">
        <f aca="false">ROUND(K1006+L1006,0)</f>
        <v>21120</v>
      </c>
    </row>
    <row r="1007" customFormat="false" ht="15" hidden="false" customHeight="false" outlineLevel="0" collapsed="false">
      <c r="A1007" s="2" t="n">
        <v>3144300</v>
      </c>
      <c r="B1007" s="2" t="s">
        <v>993</v>
      </c>
      <c r="C1007" s="2" t="n">
        <f aca="false">ROUND(D1007-2*L1007,0)</f>
        <v>40347</v>
      </c>
      <c r="D1007" s="2" t="n">
        <f aca="false">ROUND(E1007-L1007,0)</f>
        <v>40672</v>
      </c>
      <c r="E1007" s="2" t="n">
        <v>40834</v>
      </c>
      <c r="F1007" s="2" t="n">
        <f aca="false">ROUND(E1007+$L1007,0)</f>
        <v>40996</v>
      </c>
      <c r="G1007" s="2" t="n">
        <f aca="false">ROUND(F1007+$L1007,0)</f>
        <v>41158</v>
      </c>
      <c r="H1007" s="2" t="n">
        <f aca="false">ROUND(G1007+$L1007,0)</f>
        <v>41320</v>
      </c>
      <c r="I1007" s="2" t="n">
        <f aca="false">ROUND(H1007+$L1007,0)</f>
        <v>41482</v>
      </c>
      <c r="J1007" s="2" t="n">
        <f aca="false">ROUND(I1007+$L1007,0)</f>
        <v>41644</v>
      </c>
      <c r="K1007" s="2" t="n">
        <v>41808</v>
      </c>
      <c r="L1007" s="2" t="n">
        <f aca="false">(K1007-E1007)/6</f>
        <v>162.333333333333</v>
      </c>
      <c r="M1007" s="2" t="n">
        <f aca="false">ROUND(K1007+L1007,0)</f>
        <v>41970</v>
      </c>
    </row>
    <row r="1008" customFormat="false" ht="15" hidden="false" customHeight="false" outlineLevel="0" collapsed="false">
      <c r="A1008" s="2" t="n">
        <v>3144409</v>
      </c>
      <c r="B1008" s="2" t="s">
        <v>994</v>
      </c>
      <c r="C1008" s="2" t="n">
        <f aca="false">ROUND(D1008-2*L1008,0)</f>
        <v>4579</v>
      </c>
      <c r="D1008" s="2" t="n">
        <f aca="false">ROUND(E1008-L1008,0)</f>
        <v>4632</v>
      </c>
      <c r="E1008" s="2" t="n">
        <v>4658</v>
      </c>
      <c r="F1008" s="2" t="n">
        <f aca="false">ROUND(E1008+$L1008,0)</f>
        <v>4684</v>
      </c>
      <c r="G1008" s="2" t="n">
        <f aca="false">ROUND(F1008+$L1008,0)</f>
        <v>4710</v>
      </c>
      <c r="H1008" s="2" t="n">
        <f aca="false">ROUND(G1008+$L1008,0)</f>
        <v>4736</v>
      </c>
      <c r="I1008" s="2" t="n">
        <f aca="false">ROUND(H1008+$L1008,0)</f>
        <v>4762</v>
      </c>
      <c r="J1008" s="2" t="n">
        <f aca="false">ROUND(I1008+$L1008,0)</f>
        <v>4788</v>
      </c>
      <c r="K1008" s="2" t="n">
        <v>4816</v>
      </c>
      <c r="L1008" s="2" t="n">
        <f aca="false">(K1008-E1008)/6</f>
        <v>26.3333333333333</v>
      </c>
      <c r="M1008" s="2" t="n">
        <f aca="false">ROUND(K1008+L1008,0)</f>
        <v>4842</v>
      </c>
    </row>
    <row r="1009" customFormat="false" ht="15" hidden="false" customHeight="false" outlineLevel="0" collapsed="false">
      <c r="A1009" s="2" t="n">
        <v>3144508</v>
      </c>
      <c r="B1009" s="2" t="s">
        <v>995</v>
      </c>
      <c r="C1009" s="2" t="n">
        <f aca="false">ROUND(D1009-2*L1009,0)</f>
        <v>7665</v>
      </c>
      <c r="D1009" s="2" t="n">
        <f aca="false">ROUND(E1009-L1009,0)</f>
        <v>7858</v>
      </c>
      <c r="E1009" s="2" t="n">
        <v>7954</v>
      </c>
      <c r="F1009" s="2" t="n">
        <f aca="false">ROUND(E1009+$L1009,0)</f>
        <v>8050</v>
      </c>
      <c r="G1009" s="2" t="n">
        <f aca="false">ROUND(F1009+$L1009,0)</f>
        <v>8146</v>
      </c>
      <c r="H1009" s="2" t="n">
        <f aca="false">ROUND(G1009+$L1009,0)</f>
        <v>8242</v>
      </c>
      <c r="I1009" s="2" t="n">
        <f aca="false">ROUND(H1009+$L1009,0)</f>
        <v>8338</v>
      </c>
      <c r="J1009" s="2" t="n">
        <f aca="false">ROUND(I1009+$L1009,0)</f>
        <v>8434</v>
      </c>
      <c r="K1009" s="2" t="n">
        <v>8532</v>
      </c>
      <c r="L1009" s="2" t="n">
        <f aca="false">(K1009-E1009)/6</f>
        <v>96.3333333333333</v>
      </c>
      <c r="M1009" s="2" t="n">
        <f aca="false">ROUND(K1009+L1009,0)</f>
        <v>8628</v>
      </c>
    </row>
    <row r="1010" customFormat="false" ht="15" hidden="false" customHeight="false" outlineLevel="0" collapsed="false">
      <c r="A1010" s="2" t="n">
        <v>3144607</v>
      </c>
      <c r="B1010" s="2" t="s">
        <v>996</v>
      </c>
      <c r="C1010" s="2" t="n">
        <f aca="false">ROUND(D1010-2*L1010,0)</f>
        <v>25111</v>
      </c>
      <c r="D1010" s="2" t="n">
        <f aca="false">ROUND(E1010-L1010,0)</f>
        <v>25526</v>
      </c>
      <c r="E1010" s="2" t="n">
        <v>25733</v>
      </c>
      <c r="F1010" s="2" t="n">
        <f aca="false">ROUND(E1010+$L1010,0)</f>
        <v>25940</v>
      </c>
      <c r="G1010" s="2" t="n">
        <f aca="false">ROUND(F1010+$L1010,0)</f>
        <v>26147</v>
      </c>
      <c r="H1010" s="2" t="n">
        <f aca="false">ROUND(G1010+$L1010,0)</f>
        <v>26354</v>
      </c>
      <c r="I1010" s="2" t="n">
        <f aca="false">ROUND(H1010+$L1010,0)</f>
        <v>26561</v>
      </c>
      <c r="J1010" s="2" t="n">
        <f aca="false">ROUND(I1010+$L1010,0)</f>
        <v>26768</v>
      </c>
      <c r="K1010" s="2" t="n">
        <v>26977</v>
      </c>
      <c r="L1010" s="2" t="n">
        <f aca="false">(K1010-E1010)/6</f>
        <v>207.333333333333</v>
      </c>
      <c r="M1010" s="2" t="n">
        <f aca="false">ROUND(K1010+L1010,0)</f>
        <v>27184</v>
      </c>
    </row>
    <row r="1011" customFormat="false" ht="15" hidden="false" customHeight="false" outlineLevel="0" collapsed="false">
      <c r="A1011" s="2" t="n">
        <v>3144805</v>
      </c>
      <c r="B1011" s="2" t="s">
        <v>997</v>
      </c>
      <c r="C1011" s="2" t="n">
        <f aca="false">ROUND(D1011-2*L1011,0)</f>
        <v>75963</v>
      </c>
      <c r="D1011" s="2" t="n">
        <f aca="false">ROUND(E1011-L1011,0)</f>
        <v>79320</v>
      </c>
      <c r="E1011" s="2" t="n">
        <v>80998</v>
      </c>
      <c r="F1011" s="2" t="n">
        <f aca="false">ROUND(E1011+$L1011,0)</f>
        <v>82677</v>
      </c>
      <c r="G1011" s="2" t="n">
        <f aca="false">ROUND(F1011+$L1011,0)</f>
        <v>84356</v>
      </c>
      <c r="H1011" s="2" t="n">
        <f aca="false">ROUND(G1011+$L1011,0)</f>
        <v>86035</v>
      </c>
      <c r="I1011" s="2" t="n">
        <f aca="false">ROUND(H1011+$L1011,0)</f>
        <v>87714</v>
      </c>
      <c r="J1011" s="2" t="n">
        <f aca="false">ROUND(I1011+$L1011,0)</f>
        <v>89393</v>
      </c>
      <c r="K1011" s="2" t="n">
        <v>91069</v>
      </c>
      <c r="L1011" s="2" t="n">
        <f aca="false">(K1011-E1011)/6</f>
        <v>1678.5</v>
      </c>
      <c r="M1011" s="2" t="n">
        <f aca="false">ROUND(K1011+L1011,0)</f>
        <v>92748</v>
      </c>
    </row>
    <row r="1012" customFormat="false" ht="15" hidden="false" customHeight="false" outlineLevel="0" collapsed="false">
      <c r="A1012" s="2" t="n">
        <v>3145059</v>
      </c>
      <c r="B1012" s="2" t="s">
        <v>998</v>
      </c>
      <c r="C1012" s="2" t="n">
        <f aca="false">ROUND(D1012-2*L1012,0)</f>
        <v>7276</v>
      </c>
      <c r="D1012" s="2" t="n">
        <f aca="false">ROUND(E1012-L1012,0)</f>
        <v>7357</v>
      </c>
      <c r="E1012" s="2" t="n">
        <v>7398</v>
      </c>
      <c r="F1012" s="2" t="n">
        <f aca="false">ROUND(E1012+$L1012,0)</f>
        <v>7439</v>
      </c>
      <c r="G1012" s="2" t="n">
        <f aca="false">ROUND(F1012+$L1012,0)</f>
        <v>7480</v>
      </c>
      <c r="H1012" s="2" t="n">
        <f aca="false">ROUND(G1012+$L1012,0)</f>
        <v>7521</v>
      </c>
      <c r="I1012" s="2" t="n">
        <f aca="false">ROUND(H1012+$L1012,0)</f>
        <v>7562</v>
      </c>
      <c r="J1012" s="2" t="n">
        <f aca="false">ROUND(I1012+$L1012,0)</f>
        <v>7603</v>
      </c>
      <c r="K1012" s="2" t="n">
        <v>7642</v>
      </c>
      <c r="L1012" s="2" t="n">
        <f aca="false">(K1012-E1012)/6</f>
        <v>40.6666666666667</v>
      </c>
      <c r="M1012" s="2" t="n">
        <f aca="false">ROUND(K1012+L1012,0)</f>
        <v>7683</v>
      </c>
    </row>
    <row r="1013" customFormat="false" ht="15" hidden="false" customHeight="false" outlineLevel="0" collapsed="false">
      <c r="A1013" s="2" t="n">
        <v>3145208</v>
      </c>
      <c r="B1013" s="2" t="s">
        <v>999</v>
      </c>
      <c r="C1013" s="2" t="n">
        <f aca="false">ROUND(D1013-2*L1013,0)</f>
        <v>64383</v>
      </c>
      <c r="D1013" s="2" t="n">
        <f aca="false">ROUND(E1013-L1013,0)</f>
        <v>70594</v>
      </c>
      <c r="E1013" s="2" t="n">
        <v>73699</v>
      </c>
      <c r="F1013" s="2" t="n">
        <f aca="false">ROUND(E1013+$L1013,0)</f>
        <v>76805</v>
      </c>
      <c r="G1013" s="2" t="n">
        <f aca="false">ROUND(F1013+$L1013,0)</f>
        <v>79911</v>
      </c>
      <c r="H1013" s="2" t="n">
        <f aca="false">ROUND(G1013+$L1013,0)</f>
        <v>83017</v>
      </c>
      <c r="I1013" s="2" t="n">
        <f aca="false">ROUND(H1013+$L1013,0)</f>
        <v>86123</v>
      </c>
      <c r="J1013" s="2" t="n">
        <f aca="false">ROUND(I1013+$L1013,0)</f>
        <v>89229</v>
      </c>
      <c r="K1013" s="2" t="n">
        <v>92332</v>
      </c>
      <c r="L1013" s="2" t="n">
        <f aca="false">(K1013-E1013)/6</f>
        <v>3105.5</v>
      </c>
      <c r="M1013" s="2" t="n">
        <f aca="false">ROUND(K1013+L1013,0)</f>
        <v>95438</v>
      </c>
    </row>
    <row r="1014" customFormat="false" ht="15" hidden="false" customHeight="false" outlineLevel="0" collapsed="false">
      <c r="A1014" s="2" t="n">
        <v>3145307</v>
      </c>
      <c r="B1014" s="2" t="s">
        <v>1000</v>
      </c>
      <c r="C1014" s="2" t="n">
        <f aca="false">ROUND(D1014-2*L1014,0)</f>
        <v>30166</v>
      </c>
      <c r="D1014" s="2" t="n">
        <f aca="false">ROUND(E1014-L1014,0)</f>
        <v>30539</v>
      </c>
      <c r="E1014" s="2" t="n">
        <v>30725</v>
      </c>
      <c r="F1014" s="2" t="n">
        <f aca="false">ROUND(E1014+$L1014,0)</f>
        <v>30912</v>
      </c>
      <c r="G1014" s="2" t="n">
        <f aca="false">ROUND(F1014+$L1014,0)</f>
        <v>31099</v>
      </c>
      <c r="H1014" s="2" t="n">
        <f aca="false">ROUND(G1014+$L1014,0)</f>
        <v>31286</v>
      </c>
      <c r="I1014" s="2" t="n">
        <f aca="false">ROUND(H1014+$L1014,0)</f>
        <v>31473</v>
      </c>
      <c r="J1014" s="2" t="n">
        <f aca="false">ROUND(I1014+$L1014,0)</f>
        <v>31660</v>
      </c>
      <c r="K1014" s="2" t="n">
        <v>31844</v>
      </c>
      <c r="L1014" s="2" t="n">
        <f aca="false">(K1014-E1014)/6</f>
        <v>186.5</v>
      </c>
      <c r="M1014" s="2" t="n">
        <f aca="false">ROUND(K1014+L1014,0)</f>
        <v>32031</v>
      </c>
    </row>
    <row r="1015" customFormat="false" ht="15" hidden="false" customHeight="false" outlineLevel="0" collapsed="false">
      <c r="A1015" s="2" t="n">
        <v>3145604</v>
      </c>
      <c r="B1015" s="2" t="s">
        <v>1001</v>
      </c>
      <c r="C1015" s="2" t="n">
        <f aca="false">ROUND(D1015-2*L1015,0)</f>
        <v>38329</v>
      </c>
      <c r="D1015" s="2" t="n">
        <f aca="false">ROUND(E1015-L1015,0)</f>
        <v>39087</v>
      </c>
      <c r="E1015" s="2" t="n">
        <v>39466</v>
      </c>
      <c r="F1015" s="2" t="n">
        <f aca="false">ROUND(E1015+$L1015,0)</f>
        <v>39845</v>
      </c>
      <c r="G1015" s="2" t="n">
        <f aca="false">ROUND(F1015+$L1015,0)</f>
        <v>40224</v>
      </c>
      <c r="H1015" s="2" t="n">
        <f aca="false">ROUND(G1015+$L1015,0)</f>
        <v>40603</v>
      </c>
      <c r="I1015" s="2" t="n">
        <f aca="false">ROUND(H1015+$L1015,0)</f>
        <v>40982</v>
      </c>
      <c r="J1015" s="2" t="n">
        <f aca="false">ROUND(I1015+$L1015,0)</f>
        <v>41361</v>
      </c>
      <c r="K1015" s="2" t="n">
        <v>41739</v>
      </c>
      <c r="L1015" s="2" t="n">
        <f aca="false">(K1015-E1015)/6</f>
        <v>378.833333333333</v>
      </c>
      <c r="M1015" s="2" t="n">
        <f aca="false">ROUND(K1015+L1015,0)</f>
        <v>42118</v>
      </c>
    </row>
    <row r="1016" customFormat="false" ht="15" hidden="false" customHeight="false" outlineLevel="0" collapsed="false">
      <c r="A1016" s="2" t="n">
        <v>3145901</v>
      </c>
      <c r="B1016" s="2" t="s">
        <v>1002</v>
      </c>
      <c r="C1016" s="2" t="n">
        <f aca="false">ROUND(D1016-2*L1016,0)</f>
        <v>33602</v>
      </c>
      <c r="D1016" s="2" t="n">
        <f aca="false">ROUND(E1016-L1016,0)</f>
        <v>34713</v>
      </c>
      <c r="E1016" s="2" t="n">
        <v>35268</v>
      </c>
      <c r="F1016" s="2" t="n">
        <f aca="false">ROUND(E1016+$L1016,0)</f>
        <v>35824</v>
      </c>
      <c r="G1016" s="2" t="n">
        <f aca="false">ROUND(F1016+$L1016,0)</f>
        <v>36380</v>
      </c>
      <c r="H1016" s="2" t="n">
        <f aca="false">ROUND(G1016+$L1016,0)</f>
        <v>36936</v>
      </c>
      <c r="I1016" s="2" t="n">
        <f aca="false">ROUND(H1016+$L1016,0)</f>
        <v>37492</v>
      </c>
      <c r="J1016" s="2" t="n">
        <f aca="false">ROUND(I1016+$L1016,0)</f>
        <v>38048</v>
      </c>
      <c r="K1016" s="2" t="n">
        <v>38601</v>
      </c>
      <c r="L1016" s="2" t="n">
        <f aca="false">(K1016-E1016)/6</f>
        <v>555.5</v>
      </c>
      <c r="M1016" s="2" t="n">
        <f aca="false">ROUND(K1016+L1016,0)</f>
        <v>39157</v>
      </c>
    </row>
    <row r="1017" customFormat="false" ht="15" hidden="false" customHeight="false" outlineLevel="0" collapsed="false">
      <c r="A1017" s="2" t="n">
        <v>3146008</v>
      </c>
      <c r="B1017" s="2" t="s">
        <v>1003</v>
      </c>
      <c r="C1017" s="2" t="n">
        <f aca="false">ROUND(D1017-2*L1017,0)</f>
        <v>30574</v>
      </c>
      <c r="D1017" s="2" t="n">
        <f aca="false">ROUND(E1017-L1017,0)</f>
        <v>31237</v>
      </c>
      <c r="E1017" s="2" t="n">
        <v>31568</v>
      </c>
      <c r="F1017" s="2" t="n">
        <f aca="false">ROUND(E1017+$L1017,0)</f>
        <v>31900</v>
      </c>
      <c r="G1017" s="2" t="n">
        <f aca="false">ROUND(F1017+$L1017,0)</f>
        <v>32232</v>
      </c>
      <c r="H1017" s="2" t="n">
        <f aca="false">ROUND(G1017+$L1017,0)</f>
        <v>32564</v>
      </c>
      <c r="I1017" s="2" t="n">
        <f aca="false">ROUND(H1017+$L1017,0)</f>
        <v>32896</v>
      </c>
      <c r="J1017" s="2" t="n">
        <f aca="false">ROUND(I1017+$L1017,0)</f>
        <v>33228</v>
      </c>
      <c r="K1017" s="2" t="n">
        <v>33557</v>
      </c>
      <c r="L1017" s="2" t="n">
        <f aca="false">(K1017-E1017)/6</f>
        <v>331.5</v>
      </c>
      <c r="M1017" s="2" t="n">
        <f aca="false">ROUND(K1017+L1017,0)</f>
        <v>33889</v>
      </c>
    </row>
    <row r="1018" customFormat="false" ht="15" hidden="false" customHeight="false" outlineLevel="0" collapsed="false">
      <c r="A1018" s="2" t="n">
        <v>3146107</v>
      </c>
      <c r="B1018" s="2" t="s">
        <v>1004</v>
      </c>
      <c r="C1018" s="2" t="n">
        <f aca="false">ROUND(D1018-2*L1018,0)</f>
        <v>68244</v>
      </c>
      <c r="D1018" s="2" t="n">
        <f aca="false">ROUND(E1018-L1018,0)</f>
        <v>69602</v>
      </c>
      <c r="E1018" s="2" t="n">
        <v>70281</v>
      </c>
      <c r="F1018" s="2" t="n">
        <f aca="false">ROUND(E1018+$L1018,0)</f>
        <v>70960</v>
      </c>
      <c r="G1018" s="2" t="n">
        <f aca="false">ROUND(F1018+$L1018,0)</f>
        <v>71639</v>
      </c>
      <c r="H1018" s="2" t="n">
        <f aca="false">ROUND(G1018+$L1018,0)</f>
        <v>72318</v>
      </c>
      <c r="I1018" s="2" t="n">
        <f aca="false">ROUND(H1018+$L1018,0)</f>
        <v>72997</v>
      </c>
      <c r="J1018" s="2" t="n">
        <f aca="false">ROUND(I1018+$L1018,0)</f>
        <v>73676</v>
      </c>
      <c r="K1018" s="2" t="n">
        <v>74356</v>
      </c>
      <c r="L1018" s="2" t="n">
        <f aca="false">(K1018-E1018)/6</f>
        <v>679.166666666667</v>
      </c>
      <c r="M1018" s="2" t="n">
        <f aca="false">ROUND(K1018+L1018,0)</f>
        <v>75035</v>
      </c>
    </row>
    <row r="1019" customFormat="false" ht="15" hidden="false" customHeight="false" outlineLevel="0" collapsed="false">
      <c r="A1019" s="2" t="n">
        <v>3146305</v>
      </c>
      <c r="B1019" s="2" t="s">
        <v>1005</v>
      </c>
      <c r="C1019" s="2" t="n">
        <f aca="false">ROUND(D1019-2*L1019,0)</f>
        <v>18236</v>
      </c>
      <c r="D1019" s="2" t="n">
        <f aca="false">ROUND(E1019-L1019,0)</f>
        <v>18645</v>
      </c>
      <c r="E1019" s="2" t="n">
        <v>18849</v>
      </c>
      <c r="F1019" s="2" t="n">
        <f aca="false">ROUND(E1019+$L1019,0)</f>
        <v>19054</v>
      </c>
      <c r="G1019" s="2" t="n">
        <f aca="false">ROUND(F1019+$L1019,0)</f>
        <v>19259</v>
      </c>
      <c r="H1019" s="2" t="n">
        <f aca="false">ROUND(G1019+$L1019,0)</f>
        <v>19464</v>
      </c>
      <c r="I1019" s="2" t="n">
        <f aca="false">ROUND(H1019+$L1019,0)</f>
        <v>19669</v>
      </c>
      <c r="J1019" s="2" t="n">
        <f aca="false">ROUND(I1019+$L1019,0)</f>
        <v>19874</v>
      </c>
      <c r="K1019" s="2" t="n">
        <v>20076</v>
      </c>
      <c r="L1019" s="2" t="n">
        <f aca="false">(K1019-E1019)/6</f>
        <v>204.5</v>
      </c>
      <c r="M1019" s="2" t="n">
        <f aca="false">ROUND(K1019+L1019,0)</f>
        <v>20281</v>
      </c>
    </row>
    <row r="1020" customFormat="false" ht="15" hidden="false" customHeight="false" outlineLevel="0" collapsed="false">
      <c r="A1020" s="2" t="n">
        <v>3147006</v>
      </c>
      <c r="B1020" s="2" t="s">
        <v>1006</v>
      </c>
      <c r="C1020" s="2" t="n">
        <f aca="false">ROUND(D1020-2*L1020,0)</f>
        <v>81215</v>
      </c>
      <c r="D1020" s="2" t="n">
        <f aca="false">ROUND(E1020-L1020,0)</f>
        <v>83550</v>
      </c>
      <c r="E1020" s="2" t="n">
        <v>84718</v>
      </c>
      <c r="F1020" s="2" t="n">
        <f aca="false">ROUND(E1020+$L1020,0)</f>
        <v>85886</v>
      </c>
      <c r="G1020" s="2" t="n">
        <f aca="false">ROUND(F1020+$L1020,0)</f>
        <v>87054</v>
      </c>
      <c r="H1020" s="2" t="n">
        <f aca="false">ROUND(G1020+$L1020,0)</f>
        <v>88222</v>
      </c>
      <c r="I1020" s="2" t="n">
        <f aca="false">ROUND(H1020+$L1020,0)</f>
        <v>89390</v>
      </c>
      <c r="J1020" s="2" t="n">
        <f aca="false">ROUND(I1020+$L1020,0)</f>
        <v>90558</v>
      </c>
      <c r="K1020" s="2" t="n">
        <v>91724</v>
      </c>
      <c r="L1020" s="2" t="n">
        <f aca="false">(K1020-E1020)/6</f>
        <v>1167.66666666667</v>
      </c>
      <c r="M1020" s="2" t="n">
        <f aca="false">ROUND(K1020+L1020,0)</f>
        <v>92892</v>
      </c>
    </row>
    <row r="1021" customFormat="false" ht="15" hidden="false" customHeight="false" outlineLevel="0" collapsed="false">
      <c r="A1021" s="2" t="n">
        <v>3147105</v>
      </c>
      <c r="B1021" s="2" t="s">
        <v>1007</v>
      </c>
      <c r="C1021" s="2" t="n">
        <f aca="false">ROUND(D1021-2*L1021,0)</f>
        <v>80338</v>
      </c>
      <c r="D1021" s="2" t="n">
        <f aca="false">ROUND(E1021-L1021,0)</f>
        <v>82923</v>
      </c>
      <c r="E1021" s="2" t="n">
        <v>84215</v>
      </c>
      <c r="F1021" s="2" t="n">
        <f aca="false">ROUND(E1021+$L1021,0)</f>
        <v>85507</v>
      </c>
      <c r="G1021" s="2" t="n">
        <f aca="false">ROUND(F1021+$L1021,0)</f>
        <v>86799</v>
      </c>
      <c r="H1021" s="2" t="n">
        <f aca="false">ROUND(G1021+$L1021,0)</f>
        <v>88091</v>
      </c>
      <c r="I1021" s="2" t="n">
        <f aca="false">ROUND(H1021+$L1021,0)</f>
        <v>89383</v>
      </c>
      <c r="J1021" s="2" t="n">
        <f aca="false">ROUND(I1021+$L1021,0)</f>
        <v>90675</v>
      </c>
      <c r="K1021" s="2" t="n">
        <v>91969</v>
      </c>
      <c r="L1021" s="2" t="n">
        <f aca="false">(K1021-E1021)/6</f>
        <v>1292.33333333333</v>
      </c>
      <c r="M1021" s="2" t="n">
        <f aca="false">ROUND(K1021+L1021,0)</f>
        <v>93261</v>
      </c>
    </row>
    <row r="1022" customFormat="false" ht="15" hidden="false" customHeight="false" outlineLevel="0" collapsed="false">
      <c r="A1022" s="2" t="n">
        <v>3147303</v>
      </c>
      <c r="B1022" s="2" t="s">
        <v>1008</v>
      </c>
      <c r="C1022" s="2" t="n">
        <f aca="false">ROUND(D1022-2*L1022,0)</f>
        <v>18644</v>
      </c>
      <c r="D1022" s="2" t="n">
        <f aca="false">ROUND(E1022-L1022,0)</f>
        <v>19134</v>
      </c>
      <c r="E1022" s="2" t="n">
        <v>19379</v>
      </c>
      <c r="F1022" s="2" t="n">
        <f aca="false">ROUND(E1022+$L1022,0)</f>
        <v>19624</v>
      </c>
      <c r="G1022" s="2" t="n">
        <f aca="false">ROUND(F1022+$L1022,0)</f>
        <v>19869</v>
      </c>
      <c r="H1022" s="2" t="n">
        <f aca="false">ROUND(G1022+$L1022,0)</f>
        <v>20114</v>
      </c>
      <c r="I1022" s="2" t="n">
        <f aca="false">ROUND(H1022+$L1022,0)</f>
        <v>20359</v>
      </c>
      <c r="J1022" s="2" t="n">
        <f aca="false">ROUND(I1022+$L1022,0)</f>
        <v>20604</v>
      </c>
      <c r="K1022" s="2" t="n">
        <v>20850</v>
      </c>
      <c r="L1022" s="2" t="n">
        <f aca="false">(K1022-E1022)/6</f>
        <v>245.166666666667</v>
      </c>
      <c r="M1022" s="2" t="n">
        <f aca="false">ROUND(K1022+L1022,0)</f>
        <v>21095</v>
      </c>
    </row>
    <row r="1023" customFormat="false" ht="15" hidden="false" customHeight="false" outlineLevel="0" collapsed="false">
      <c r="A1023" s="2" t="n">
        <v>3147402</v>
      </c>
      <c r="B1023" s="2" t="s">
        <v>1009</v>
      </c>
      <c r="C1023" s="2" t="n">
        <f aca="false">ROUND(D1023-2*L1023,0)</f>
        <v>21708</v>
      </c>
      <c r="D1023" s="2" t="n">
        <f aca="false">ROUND(E1023-L1023,0)</f>
        <v>22278</v>
      </c>
      <c r="E1023" s="2" t="n">
        <v>22563</v>
      </c>
      <c r="F1023" s="2" t="n">
        <f aca="false">ROUND(E1023+$L1023,0)</f>
        <v>22848</v>
      </c>
      <c r="G1023" s="2" t="n">
        <f aca="false">ROUND(F1023+$L1023,0)</f>
        <v>23133</v>
      </c>
      <c r="H1023" s="2" t="n">
        <f aca="false">ROUND(G1023+$L1023,0)</f>
        <v>23418</v>
      </c>
      <c r="I1023" s="2" t="n">
        <f aca="false">ROUND(H1023+$L1023,0)</f>
        <v>23703</v>
      </c>
      <c r="J1023" s="2" t="n">
        <f aca="false">ROUND(I1023+$L1023,0)</f>
        <v>23988</v>
      </c>
      <c r="K1023" s="2" t="n">
        <v>24273</v>
      </c>
      <c r="L1023" s="2" t="n">
        <f aca="false">(K1023-E1023)/6</f>
        <v>285</v>
      </c>
      <c r="M1023" s="2" t="n">
        <f aca="false">ROUND(K1023+L1023,0)</f>
        <v>24558</v>
      </c>
    </row>
    <row r="1024" customFormat="false" ht="15" hidden="false" customHeight="false" outlineLevel="0" collapsed="false">
      <c r="A1024" s="2" t="n">
        <v>3147600</v>
      </c>
      <c r="B1024" s="2" t="s">
        <v>1010</v>
      </c>
      <c r="C1024" s="2" t="n">
        <f aca="false">ROUND(D1024-2*L1024,0)</f>
        <v>15167</v>
      </c>
      <c r="D1024" s="2" t="n">
        <f aca="false">ROUND(E1024-L1024,0)</f>
        <v>15444</v>
      </c>
      <c r="E1024" s="2" t="n">
        <v>15582</v>
      </c>
      <c r="F1024" s="2" t="n">
        <f aca="false">ROUND(E1024+$L1024,0)</f>
        <v>15721</v>
      </c>
      <c r="G1024" s="2" t="n">
        <f aca="false">ROUND(F1024+$L1024,0)</f>
        <v>15860</v>
      </c>
      <c r="H1024" s="2" t="n">
        <f aca="false">ROUND(G1024+$L1024,0)</f>
        <v>15999</v>
      </c>
      <c r="I1024" s="2" t="n">
        <f aca="false">ROUND(H1024+$L1024,0)</f>
        <v>16138</v>
      </c>
      <c r="J1024" s="2" t="n">
        <f aca="false">ROUND(I1024+$L1024,0)</f>
        <v>16277</v>
      </c>
      <c r="K1024" s="2" t="n">
        <v>16413</v>
      </c>
      <c r="L1024" s="2" t="n">
        <f aca="false">(K1024-E1024)/6</f>
        <v>138.5</v>
      </c>
      <c r="M1024" s="2" t="n">
        <f aca="false">ROUND(K1024+L1024,0)</f>
        <v>16552</v>
      </c>
    </row>
    <row r="1025" customFormat="false" ht="15" hidden="false" customHeight="false" outlineLevel="0" collapsed="false">
      <c r="A1025" s="2" t="n">
        <v>3147907</v>
      </c>
      <c r="B1025" s="2" t="s">
        <v>1011</v>
      </c>
      <c r="C1025" s="2" t="n">
        <f aca="false">ROUND(D1025-2*L1025,0)</f>
        <v>102531</v>
      </c>
      <c r="D1025" s="2" t="n">
        <f aca="false">ROUND(E1025-L1025,0)</f>
        <v>105037</v>
      </c>
      <c r="E1025" s="2" t="n">
        <v>106290</v>
      </c>
      <c r="F1025" s="2" t="n">
        <f aca="false">ROUND(E1025+$L1025,0)</f>
        <v>107543</v>
      </c>
      <c r="G1025" s="2" t="n">
        <f aca="false">ROUND(F1025+$L1025,0)</f>
        <v>108796</v>
      </c>
      <c r="H1025" s="2" t="n">
        <f aca="false">ROUND(G1025+$L1025,0)</f>
        <v>110049</v>
      </c>
      <c r="I1025" s="2" t="n">
        <f aca="false">ROUND(H1025+$L1025,0)</f>
        <v>111302</v>
      </c>
      <c r="J1025" s="2" t="n">
        <f aca="false">ROUND(I1025+$L1025,0)</f>
        <v>112555</v>
      </c>
      <c r="K1025" s="2" t="n">
        <v>113807</v>
      </c>
      <c r="L1025" s="2" t="n">
        <f aca="false">(K1025-E1025)/6</f>
        <v>1252.83333333333</v>
      </c>
      <c r="M1025" s="2" t="n">
        <f aca="false">ROUND(K1025+L1025,0)</f>
        <v>115060</v>
      </c>
    </row>
    <row r="1026" customFormat="false" ht="15" hidden="false" customHeight="false" outlineLevel="0" collapsed="false">
      <c r="A1026" s="2" t="n">
        <v>3148004</v>
      </c>
      <c r="B1026" s="2" t="s">
        <v>1012</v>
      </c>
      <c r="C1026" s="2" t="n">
        <f aca="false">ROUND(D1026-2*L1026,0)</f>
        <v>133137</v>
      </c>
      <c r="D1026" s="2" t="n">
        <f aca="false">ROUND(E1026-L1026,0)</f>
        <v>136852</v>
      </c>
      <c r="E1026" s="2" t="n">
        <v>138710</v>
      </c>
      <c r="F1026" s="2" t="n">
        <f aca="false">ROUND(E1026+$L1026,0)</f>
        <v>140568</v>
      </c>
      <c r="G1026" s="2" t="n">
        <f aca="false">ROUND(F1026+$L1026,0)</f>
        <v>142426</v>
      </c>
      <c r="H1026" s="2" t="n">
        <f aca="false">ROUND(G1026+$L1026,0)</f>
        <v>144284</v>
      </c>
      <c r="I1026" s="2" t="n">
        <f aca="false">ROUND(H1026+$L1026,0)</f>
        <v>146142</v>
      </c>
      <c r="J1026" s="2" t="n">
        <f aca="false">ROUND(I1026+$L1026,0)</f>
        <v>148000</v>
      </c>
      <c r="K1026" s="2" t="n">
        <v>149856</v>
      </c>
      <c r="L1026" s="2" t="n">
        <f aca="false">(K1026-E1026)/6</f>
        <v>1857.66666666667</v>
      </c>
      <c r="M1026" s="2" t="n">
        <f aca="false">ROUND(K1026+L1026,0)</f>
        <v>151714</v>
      </c>
    </row>
    <row r="1027" customFormat="false" ht="15" hidden="false" customHeight="false" outlineLevel="0" collapsed="false">
      <c r="A1027" s="2" t="n">
        <v>3148103</v>
      </c>
      <c r="B1027" s="2" t="s">
        <v>1013</v>
      </c>
      <c r="C1027" s="2" t="n">
        <f aca="false">ROUND(D1027-2*L1027,0)</f>
        <v>79040</v>
      </c>
      <c r="D1027" s="2" t="n">
        <f aca="false">ROUND(E1027-L1027,0)</f>
        <v>81327</v>
      </c>
      <c r="E1027" s="2" t="n">
        <v>82471</v>
      </c>
      <c r="F1027" s="2" t="n">
        <f aca="false">ROUND(E1027+$L1027,0)</f>
        <v>83615</v>
      </c>
      <c r="G1027" s="2" t="n">
        <f aca="false">ROUND(F1027+$L1027,0)</f>
        <v>84759</v>
      </c>
      <c r="H1027" s="2" t="n">
        <f aca="false">ROUND(G1027+$L1027,0)</f>
        <v>85903</v>
      </c>
      <c r="I1027" s="2" t="n">
        <f aca="false">ROUND(H1027+$L1027,0)</f>
        <v>87047</v>
      </c>
      <c r="J1027" s="2" t="n">
        <f aca="false">ROUND(I1027+$L1027,0)</f>
        <v>88191</v>
      </c>
      <c r="K1027" s="2" t="n">
        <v>89333</v>
      </c>
      <c r="L1027" s="2" t="n">
        <f aca="false">(K1027-E1027)/6</f>
        <v>1143.66666666667</v>
      </c>
      <c r="M1027" s="2" t="n">
        <f aca="false">ROUND(K1027+L1027,0)</f>
        <v>90477</v>
      </c>
    </row>
    <row r="1028" customFormat="false" ht="15" hidden="false" customHeight="false" outlineLevel="0" collapsed="false">
      <c r="A1028" s="2" t="n">
        <v>3148707</v>
      </c>
      <c r="B1028" s="2" t="s">
        <v>1014</v>
      </c>
      <c r="C1028" s="2" t="n">
        <f aca="false">ROUND(D1028-2*L1028,0)</f>
        <v>23400</v>
      </c>
      <c r="D1028" s="2" t="n">
        <f aca="false">ROUND(E1028-L1028,0)</f>
        <v>23693</v>
      </c>
      <c r="E1028" s="2" t="n">
        <v>23839</v>
      </c>
      <c r="F1028" s="2" t="n">
        <f aca="false">ROUND(E1028+$L1028,0)</f>
        <v>23985</v>
      </c>
      <c r="G1028" s="2" t="n">
        <f aca="false">ROUND(F1028+$L1028,0)</f>
        <v>24131</v>
      </c>
      <c r="H1028" s="2" t="n">
        <f aca="false">ROUND(G1028+$L1028,0)</f>
        <v>24277</v>
      </c>
      <c r="I1028" s="2" t="n">
        <f aca="false">ROUND(H1028+$L1028,0)</f>
        <v>24423</v>
      </c>
      <c r="J1028" s="2" t="n">
        <f aca="false">ROUND(I1028+$L1028,0)</f>
        <v>24569</v>
      </c>
      <c r="K1028" s="2" t="n">
        <v>24717</v>
      </c>
      <c r="L1028" s="2" t="n">
        <f aca="false">(K1028-E1028)/6</f>
        <v>146.333333333333</v>
      </c>
      <c r="M1028" s="2" t="n">
        <f aca="false">ROUND(K1028+L1028,0)</f>
        <v>24863</v>
      </c>
    </row>
    <row r="1029" customFormat="false" ht="15" hidden="false" customHeight="false" outlineLevel="0" collapsed="false">
      <c r="A1029" s="2" t="n">
        <v>3149309</v>
      </c>
      <c r="B1029" s="2" t="s">
        <v>1015</v>
      </c>
      <c r="C1029" s="2" t="n">
        <f aca="false">ROUND(D1029-2*L1029,0)</f>
        <v>56407</v>
      </c>
      <c r="D1029" s="2" t="n">
        <f aca="false">ROUND(E1029-L1029,0)</f>
        <v>57962</v>
      </c>
      <c r="E1029" s="2" t="n">
        <v>58740</v>
      </c>
      <c r="F1029" s="2" t="n">
        <f aca="false">ROUND(E1029+$L1029,0)</f>
        <v>59518</v>
      </c>
      <c r="G1029" s="2" t="n">
        <f aca="false">ROUND(F1029+$L1029,0)</f>
        <v>60296</v>
      </c>
      <c r="H1029" s="2" t="n">
        <f aca="false">ROUND(G1029+$L1029,0)</f>
        <v>61074</v>
      </c>
      <c r="I1029" s="2" t="n">
        <f aca="false">ROUND(H1029+$L1029,0)</f>
        <v>61852</v>
      </c>
      <c r="J1029" s="2" t="n">
        <f aca="false">ROUND(I1029+$L1029,0)</f>
        <v>62630</v>
      </c>
      <c r="K1029" s="2" t="n">
        <v>63406</v>
      </c>
      <c r="L1029" s="2" t="n">
        <f aca="false">(K1029-E1029)/6</f>
        <v>777.666666666667</v>
      </c>
      <c r="M1029" s="2" t="n">
        <f aca="false">ROUND(K1029+L1029,0)</f>
        <v>64184</v>
      </c>
    </row>
    <row r="1030" customFormat="false" ht="15" hidden="false" customHeight="false" outlineLevel="0" collapsed="false">
      <c r="A1030" s="2" t="n">
        <v>3149903</v>
      </c>
      <c r="B1030" s="2" t="s">
        <v>1016</v>
      </c>
      <c r="C1030" s="2" t="n">
        <f aca="false">ROUND(D1030-2*L1030,0)</f>
        <v>19459</v>
      </c>
      <c r="D1030" s="2" t="n">
        <f aca="false">ROUND(E1030-L1030,0)</f>
        <v>19878</v>
      </c>
      <c r="E1030" s="2" t="n">
        <v>20087</v>
      </c>
      <c r="F1030" s="2" t="n">
        <f aca="false">ROUND(E1030+$L1030,0)</f>
        <v>20297</v>
      </c>
      <c r="G1030" s="2" t="n">
        <f aca="false">ROUND(F1030+$L1030,0)</f>
        <v>20507</v>
      </c>
      <c r="H1030" s="2" t="n">
        <f aca="false">ROUND(G1030+$L1030,0)</f>
        <v>20717</v>
      </c>
      <c r="I1030" s="2" t="n">
        <f aca="false">ROUND(H1030+$L1030,0)</f>
        <v>20927</v>
      </c>
      <c r="J1030" s="2" t="n">
        <f aca="false">ROUND(I1030+$L1030,0)</f>
        <v>21137</v>
      </c>
      <c r="K1030" s="2" t="n">
        <v>21344</v>
      </c>
      <c r="L1030" s="2" t="n">
        <f aca="false">(K1030-E1030)/6</f>
        <v>209.5</v>
      </c>
      <c r="M1030" s="2" t="n">
        <f aca="false">ROUND(K1030+L1030,0)</f>
        <v>21554</v>
      </c>
    </row>
    <row r="1031" customFormat="false" ht="15" hidden="false" customHeight="false" outlineLevel="0" collapsed="false">
      <c r="A1031" s="2" t="n">
        <v>3150000</v>
      </c>
      <c r="B1031" s="2" t="s">
        <v>1017</v>
      </c>
      <c r="C1031" s="2" t="n">
        <f aca="false">ROUND(D1031-2*L1031,0)</f>
        <v>4041</v>
      </c>
      <c r="D1031" s="2" t="n">
        <f aca="false">ROUND(E1031-L1031,0)</f>
        <v>4099</v>
      </c>
      <c r="E1031" s="2" t="n">
        <v>4128</v>
      </c>
      <c r="F1031" s="2" t="n">
        <f aca="false">ROUND(E1031+$L1031,0)</f>
        <v>4157</v>
      </c>
      <c r="G1031" s="2" t="n">
        <f aca="false">ROUND(F1031+$L1031,0)</f>
        <v>4186</v>
      </c>
      <c r="H1031" s="2" t="n">
        <f aca="false">ROUND(G1031+$L1031,0)</f>
        <v>4215</v>
      </c>
      <c r="I1031" s="2" t="n">
        <f aca="false">ROUND(H1031+$L1031,0)</f>
        <v>4244</v>
      </c>
      <c r="J1031" s="2" t="n">
        <f aca="false">ROUND(I1031+$L1031,0)</f>
        <v>4273</v>
      </c>
      <c r="K1031" s="2" t="n">
        <v>4302</v>
      </c>
      <c r="L1031" s="2" t="n">
        <f aca="false">(K1031-E1031)/6</f>
        <v>29</v>
      </c>
      <c r="M1031" s="2" t="n">
        <f aca="false">ROUND(K1031+L1031,0)</f>
        <v>4331</v>
      </c>
    </row>
    <row r="1032" customFormat="false" ht="15" hidden="false" customHeight="false" outlineLevel="0" collapsed="false">
      <c r="A1032" s="2" t="n">
        <v>3151008</v>
      </c>
      <c r="B1032" s="2" t="s">
        <v>1018</v>
      </c>
      <c r="C1032" s="2" t="n">
        <f aca="false">ROUND(D1032-2*L1032,0)</f>
        <v>7748</v>
      </c>
      <c r="D1032" s="2" t="n">
        <f aca="false">ROUND(E1032-L1032,0)</f>
        <v>7927</v>
      </c>
      <c r="E1032" s="2" t="n">
        <v>8016</v>
      </c>
      <c r="F1032" s="2" t="n">
        <f aca="false">ROUND(E1032+$L1032,0)</f>
        <v>8106</v>
      </c>
      <c r="G1032" s="2" t="n">
        <f aca="false">ROUND(F1032+$L1032,0)</f>
        <v>8196</v>
      </c>
      <c r="H1032" s="2" t="n">
        <f aca="false">ROUND(G1032+$L1032,0)</f>
        <v>8286</v>
      </c>
      <c r="I1032" s="2" t="n">
        <f aca="false">ROUND(H1032+$L1032,0)</f>
        <v>8376</v>
      </c>
      <c r="J1032" s="2" t="n">
        <f aca="false">ROUND(I1032+$L1032,0)</f>
        <v>8466</v>
      </c>
      <c r="K1032" s="2" t="n">
        <v>8553</v>
      </c>
      <c r="L1032" s="2" t="n">
        <f aca="false">(K1032-E1032)/6</f>
        <v>89.5</v>
      </c>
      <c r="M1032" s="2" t="n">
        <f aca="false">ROUND(K1032+L1032,0)</f>
        <v>8643</v>
      </c>
    </row>
    <row r="1033" customFormat="false" ht="15" hidden="false" customHeight="false" outlineLevel="0" collapsed="false">
      <c r="A1033" s="2" t="n">
        <v>3151206</v>
      </c>
      <c r="B1033" s="2" t="s">
        <v>1019</v>
      </c>
      <c r="C1033" s="2" t="n">
        <f aca="false">ROUND(D1033-2*L1033,0)</f>
        <v>51815</v>
      </c>
      <c r="D1033" s="2" t="n">
        <f aca="false">ROUND(E1033-L1033,0)</f>
        <v>52850</v>
      </c>
      <c r="E1033" s="2" t="n">
        <v>53368</v>
      </c>
      <c r="F1033" s="2" t="n">
        <f aca="false">ROUND(E1033+$L1033,0)</f>
        <v>53886</v>
      </c>
      <c r="G1033" s="2" t="n">
        <f aca="false">ROUND(F1033+$L1033,0)</f>
        <v>54404</v>
      </c>
      <c r="H1033" s="2" t="n">
        <f aca="false">ROUND(G1033+$L1033,0)</f>
        <v>54922</v>
      </c>
      <c r="I1033" s="2" t="n">
        <f aca="false">ROUND(H1033+$L1033,0)</f>
        <v>55440</v>
      </c>
      <c r="J1033" s="2" t="n">
        <f aca="false">ROUND(I1033+$L1033,0)</f>
        <v>55958</v>
      </c>
      <c r="K1033" s="2" t="n">
        <v>56474</v>
      </c>
      <c r="L1033" s="2" t="n">
        <f aca="false">(K1033-E1033)/6</f>
        <v>517.666666666667</v>
      </c>
      <c r="M1033" s="2" t="n">
        <f aca="false">ROUND(K1033+L1033,0)</f>
        <v>56992</v>
      </c>
    </row>
    <row r="1034" customFormat="false" ht="15" hidden="false" customHeight="false" outlineLevel="0" collapsed="false">
      <c r="A1034" s="2" t="n">
        <v>3151305</v>
      </c>
      <c r="B1034" s="2" t="s">
        <v>1020</v>
      </c>
      <c r="C1034" s="2" t="n">
        <f aca="false">ROUND(D1034-2*L1034,0)</f>
        <v>10748</v>
      </c>
      <c r="D1034" s="2" t="n">
        <f aca="false">ROUND(E1034-L1034,0)</f>
        <v>10824</v>
      </c>
      <c r="E1034" s="2" t="n">
        <v>10862</v>
      </c>
      <c r="F1034" s="2" t="n">
        <f aca="false">ROUND(E1034+$L1034,0)</f>
        <v>10900</v>
      </c>
      <c r="G1034" s="2" t="n">
        <f aca="false">ROUND(F1034+$L1034,0)</f>
        <v>10938</v>
      </c>
      <c r="H1034" s="2" t="n">
        <f aca="false">ROUND(G1034+$L1034,0)</f>
        <v>10976</v>
      </c>
      <c r="I1034" s="2" t="n">
        <f aca="false">ROUND(H1034+$L1034,0)</f>
        <v>11014</v>
      </c>
      <c r="J1034" s="2" t="n">
        <f aca="false">ROUND(I1034+$L1034,0)</f>
        <v>11052</v>
      </c>
      <c r="K1034" s="2" t="n">
        <v>11090</v>
      </c>
      <c r="L1034" s="2" t="n">
        <f aca="false">(K1034-E1034)/6</f>
        <v>38</v>
      </c>
      <c r="M1034" s="2" t="n">
        <f aca="false">ROUND(K1034+L1034,0)</f>
        <v>11128</v>
      </c>
    </row>
    <row r="1035" customFormat="false" ht="15" hidden="false" customHeight="false" outlineLevel="0" collapsed="false">
      <c r="A1035" s="2" t="n">
        <v>3151404</v>
      </c>
      <c r="B1035" s="2" t="s">
        <v>1021</v>
      </c>
      <c r="C1035" s="2" t="n">
        <f aca="false">ROUND(D1035-2*L1035,0)</f>
        <v>24219</v>
      </c>
      <c r="D1035" s="2" t="n">
        <f aca="false">ROUND(E1035-L1035,0)</f>
        <v>24947</v>
      </c>
      <c r="E1035" s="2" t="n">
        <v>25311</v>
      </c>
      <c r="F1035" s="2" t="n">
        <f aca="false">ROUND(E1035+$L1035,0)</f>
        <v>25675</v>
      </c>
      <c r="G1035" s="2" t="n">
        <f aca="false">ROUND(F1035+$L1035,0)</f>
        <v>26039</v>
      </c>
      <c r="H1035" s="2" t="n">
        <f aca="false">ROUND(G1035+$L1035,0)</f>
        <v>26403</v>
      </c>
      <c r="I1035" s="2" t="n">
        <f aca="false">ROUND(H1035+$L1035,0)</f>
        <v>26767</v>
      </c>
      <c r="J1035" s="2" t="n">
        <f aca="false">ROUND(I1035+$L1035,0)</f>
        <v>27131</v>
      </c>
      <c r="K1035" s="2" t="n">
        <v>27495</v>
      </c>
      <c r="L1035" s="2" t="n">
        <f aca="false">(K1035-E1035)/6</f>
        <v>364</v>
      </c>
      <c r="M1035" s="2" t="n">
        <f aca="false">ROUND(K1035+L1035,0)</f>
        <v>27859</v>
      </c>
    </row>
    <row r="1036" customFormat="false" ht="15" hidden="false" customHeight="false" outlineLevel="0" collapsed="false">
      <c r="A1036" s="2" t="n">
        <v>3151503</v>
      </c>
      <c r="B1036" s="2" t="s">
        <v>1022</v>
      </c>
      <c r="C1036" s="2" t="n">
        <f aca="false">ROUND(D1036-2*L1036,0)</f>
        <v>30671</v>
      </c>
      <c r="D1036" s="2" t="n">
        <f aca="false">ROUND(E1036-L1036,0)</f>
        <v>31479</v>
      </c>
      <c r="E1036" s="2" t="n">
        <v>31883</v>
      </c>
      <c r="F1036" s="2" t="n">
        <f aca="false">ROUND(E1036+$L1036,0)</f>
        <v>32287</v>
      </c>
      <c r="G1036" s="2" t="n">
        <f aca="false">ROUND(F1036+$L1036,0)</f>
        <v>32691</v>
      </c>
      <c r="H1036" s="2" t="n">
        <f aca="false">ROUND(G1036+$L1036,0)</f>
        <v>33095</v>
      </c>
      <c r="I1036" s="2" t="n">
        <f aca="false">ROUND(H1036+$L1036,0)</f>
        <v>33499</v>
      </c>
      <c r="J1036" s="2" t="n">
        <f aca="false">ROUND(I1036+$L1036,0)</f>
        <v>33903</v>
      </c>
      <c r="K1036" s="2" t="n">
        <v>34306</v>
      </c>
      <c r="L1036" s="2" t="n">
        <f aca="false">(K1036-E1036)/6</f>
        <v>403.833333333333</v>
      </c>
      <c r="M1036" s="2" t="n">
        <f aca="false">ROUND(K1036+L1036,0)</f>
        <v>34710</v>
      </c>
    </row>
    <row r="1037" customFormat="false" ht="15" hidden="false" customHeight="false" outlineLevel="0" collapsed="false">
      <c r="A1037" s="2" t="n">
        <v>3151800</v>
      </c>
      <c r="B1037" s="2" t="s">
        <v>1023</v>
      </c>
      <c r="C1037" s="2" t="n">
        <f aca="false">ROUND(D1037-2*L1037,0)</f>
        <v>146197</v>
      </c>
      <c r="D1037" s="2" t="n">
        <f aca="false">ROUND(E1037-L1037,0)</f>
        <v>150356</v>
      </c>
      <c r="E1037" s="2" t="n">
        <v>152435</v>
      </c>
      <c r="F1037" s="2" t="n">
        <f aca="false">ROUND(E1037+$L1037,0)</f>
        <v>154515</v>
      </c>
      <c r="G1037" s="2" t="n">
        <f aca="false">ROUND(F1037+$L1037,0)</f>
        <v>156595</v>
      </c>
      <c r="H1037" s="2" t="n">
        <f aca="false">ROUND(G1037+$L1037,0)</f>
        <v>158675</v>
      </c>
      <c r="I1037" s="2" t="n">
        <f aca="false">ROUND(H1037+$L1037,0)</f>
        <v>160755</v>
      </c>
      <c r="J1037" s="2" t="n">
        <f aca="false">ROUND(I1037+$L1037,0)</f>
        <v>162835</v>
      </c>
      <c r="K1037" s="2" t="n">
        <v>164912</v>
      </c>
      <c r="L1037" s="2" t="n">
        <f aca="false">(K1037-E1037)/6</f>
        <v>2079.5</v>
      </c>
      <c r="M1037" s="2" t="n">
        <f aca="false">ROUND(K1037+L1037,0)</f>
        <v>166992</v>
      </c>
    </row>
    <row r="1038" customFormat="false" ht="15" hidden="false" customHeight="false" outlineLevel="0" collapsed="false">
      <c r="A1038" s="2" t="n">
        <v>3152006</v>
      </c>
      <c r="B1038" s="2" t="s">
        <v>1024</v>
      </c>
      <c r="C1038" s="2" t="n">
        <f aca="false">ROUND(D1038-2*L1038,0)</f>
        <v>27957</v>
      </c>
      <c r="D1038" s="2" t="n">
        <f aca="false">ROUND(E1038-L1038,0)</f>
        <v>28722</v>
      </c>
      <c r="E1038" s="2" t="n">
        <v>29105</v>
      </c>
      <c r="F1038" s="2" t="n">
        <f aca="false">ROUND(E1038+$L1038,0)</f>
        <v>29488</v>
      </c>
      <c r="G1038" s="2" t="n">
        <f aca="false">ROUND(F1038+$L1038,0)</f>
        <v>29871</v>
      </c>
      <c r="H1038" s="2" t="n">
        <f aca="false">ROUND(G1038+$L1038,0)</f>
        <v>30254</v>
      </c>
      <c r="I1038" s="2" t="n">
        <f aca="false">ROUND(H1038+$L1038,0)</f>
        <v>30637</v>
      </c>
      <c r="J1038" s="2" t="n">
        <f aca="false">ROUND(I1038+$L1038,0)</f>
        <v>31020</v>
      </c>
      <c r="K1038" s="2" t="n">
        <v>31401</v>
      </c>
      <c r="L1038" s="2" t="n">
        <f aca="false">(K1038-E1038)/6</f>
        <v>382.666666666667</v>
      </c>
      <c r="M1038" s="2" t="n">
        <f aca="false">ROUND(K1038+L1038,0)</f>
        <v>31784</v>
      </c>
    </row>
    <row r="1039" customFormat="false" ht="15" hidden="false" customHeight="false" outlineLevel="0" collapsed="false">
      <c r="A1039" s="2" t="n">
        <v>3152105</v>
      </c>
      <c r="B1039" s="2" t="s">
        <v>1025</v>
      </c>
      <c r="C1039" s="2" t="n">
        <f aca="false">ROUND(D1039-2*L1039,0)</f>
        <v>55991</v>
      </c>
      <c r="D1039" s="2" t="n">
        <f aca="false">ROUND(E1039-L1039,0)</f>
        <v>56924</v>
      </c>
      <c r="E1039" s="2" t="n">
        <v>57390</v>
      </c>
      <c r="F1039" s="2" t="n">
        <f aca="false">ROUND(E1039+$L1039,0)</f>
        <v>57856</v>
      </c>
      <c r="G1039" s="2" t="n">
        <f aca="false">ROUND(F1039+$L1039,0)</f>
        <v>58322</v>
      </c>
      <c r="H1039" s="2" t="n">
        <f aca="false">ROUND(G1039+$L1039,0)</f>
        <v>58788</v>
      </c>
      <c r="I1039" s="2" t="n">
        <f aca="false">ROUND(H1039+$L1039,0)</f>
        <v>59254</v>
      </c>
      <c r="J1039" s="2" t="n">
        <f aca="false">ROUND(I1039+$L1039,0)</f>
        <v>59720</v>
      </c>
      <c r="K1039" s="2" t="n">
        <v>60188</v>
      </c>
      <c r="L1039" s="2" t="n">
        <f aca="false">(K1039-E1039)/6</f>
        <v>466.333333333333</v>
      </c>
      <c r="M1039" s="2" t="n">
        <f aca="false">ROUND(K1039+L1039,0)</f>
        <v>60654</v>
      </c>
    </row>
    <row r="1040" customFormat="false" ht="15" hidden="false" customHeight="false" outlineLevel="0" collapsed="false">
      <c r="A1040" s="2" t="n">
        <v>3152204</v>
      </c>
      <c r="B1040" s="2" t="s">
        <v>1026</v>
      </c>
      <c r="C1040" s="2" t="n">
        <f aca="false">ROUND(D1040-2*L1040,0)</f>
        <v>37075</v>
      </c>
      <c r="D1040" s="2" t="n">
        <f aca="false">ROUND(E1040-L1040,0)</f>
        <v>37443</v>
      </c>
      <c r="E1040" s="2" t="n">
        <v>37627</v>
      </c>
      <c r="F1040" s="2" t="n">
        <f aca="false">ROUND(E1040+$L1040,0)</f>
        <v>37811</v>
      </c>
      <c r="G1040" s="2" t="n">
        <f aca="false">ROUND(F1040+$L1040,0)</f>
        <v>37995</v>
      </c>
      <c r="H1040" s="2" t="n">
        <f aca="false">ROUND(G1040+$L1040,0)</f>
        <v>38179</v>
      </c>
      <c r="I1040" s="2" t="n">
        <f aca="false">ROUND(H1040+$L1040,0)</f>
        <v>38363</v>
      </c>
      <c r="J1040" s="2" t="n">
        <f aca="false">ROUND(I1040+$L1040,0)</f>
        <v>38547</v>
      </c>
      <c r="K1040" s="2" t="n">
        <v>38730</v>
      </c>
      <c r="L1040" s="2" t="n">
        <f aca="false">(K1040-E1040)/6</f>
        <v>183.833333333333</v>
      </c>
      <c r="M1040" s="2" t="n">
        <f aca="false">ROUND(K1040+L1040,0)</f>
        <v>38914</v>
      </c>
    </row>
    <row r="1041" customFormat="false" ht="15" hidden="false" customHeight="false" outlineLevel="0" collapsed="false">
      <c r="A1041" s="2" t="n">
        <v>3152402</v>
      </c>
      <c r="B1041" s="2" t="s">
        <v>1027</v>
      </c>
      <c r="C1041" s="2" t="n">
        <f aca="false">ROUND(D1041-2*L1041,0)</f>
        <v>15214</v>
      </c>
      <c r="D1041" s="2" t="n">
        <f aca="false">ROUND(E1041-L1041,0)</f>
        <v>15516</v>
      </c>
      <c r="E1041" s="2" t="n">
        <v>15667</v>
      </c>
      <c r="F1041" s="2" t="n">
        <f aca="false">ROUND(E1041+$L1041,0)</f>
        <v>15818</v>
      </c>
      <c r="G1041" s="2" t="n">
        <f aca="false">ROUND(F1041+$L1041,0)</f>
        <v>15969</v>
      </c>
      <c r="H1041" s="2" t="n">
        <f aca="false">ROUND(G1041+$L1041,0)</f>
        <v>16120</v>
      </c>
      <c r="I1041" s="2" t="n">
        <f aca="false">ROUND(H1041+$L1041,0)</f>
        <v>16271</v>
      </c>
      <c r="J1041" s="2" t="n">
        <f aca="false">ROUND(I1041+$L1041,0)</f>
        <v>16422</v>
      </c>
      <c r="K1041" s="2" t="n">
        <v>16573</v>
      </c>
      <c r="L1041" s="2" t="n">
        <f aca="false">(K1041-E1041)/6</f>
        <v>151</v>
      </c>
      <c r="M1041" s="2" t="n">
        <f aca="false">ROUND(K1041+L1041,0)</f>
        <v>16724</v>
      </c>
    </row>
    <row r="1042" customFormat="false" ht="15" hidden="false" customHeight="false" outlineLevel="0" collapsed="false">
      <c r="A1042" s="2" t="n">
        <v>3152501</v>
      </c>
      <c r="B1042" s="2" t="s">
        <v>1028</v>
      </c>
      <c r="C1042" s="2" t="n">
        <f aca="false">ROUND(D1042-2*L1042,0)</f>
        <v>123155</v>
      </c>
      <c r="D1042" s="2" t="n">
        <f aca="false">ROUND(E1042-L1042,0)</f>
        <v>128128</v>
      </c>
      <c r="E1042" s="2" t="n">
        <v>130615</v>
      </c>
      <c r="F1042" s="2" t="n">
        <f aca="false">ROUND(E1042+$L1042,0)</f>
        <v>133102</v>
      </c>
      <c r="G1042" s="2" t="n">
        <f aca="false">ROUND(F1042+$L1042,0)</f>
        <v>135589</v>
      </c>
      <c r="H1042" s="2" t="n">
        <f aca="false">ROUND(G1042+$L1042,0)</f>
        <v>138076</v>
      </c>
      <c r="I1042" s="2" t="n">
        <f aca="false">ROUND(H1042+$L1042,0)</f>
        <v>140563</v>
      </c>
      <c r="J1042" s="2" t="n">
        <f aca="false">ROUND(I1042+$L1042,0)</f>
        <v>143050</v>
      </c>
      <c r="K1042" s="2" t="n">
        <v>145535</v>
      </c>
      <c r="L1042" s="2" t="n">
        <f aca="false">(K1042-E1042)/6</f>
        <v>2486.66666666667</v>
      </c>
      <c r="M1042" s="2" t="n">
        <f aca="false">ROUND(K1042+L1042,0)</f>
        <v>148022</v>
      </c>
    </row>
    <row r="1043" customFormat="false" ht="15" hidden="false" customHeight="false" outlineLevel="0" collapsed="false">
      <c r="A1043" s="2" t="n">
        <v>3152808</v>
      </c>
      <c r="B1043" s="2" t="s">
        <v>1029</v>
      </c>
      <c r="C1043" s="2" t="n">
        <f aca="false">ROUND(D1043-2*L1043,0)</f>
        <v>24884</v>
      </c>
      <c r="D1043" s="2" t="n">
        <f aca="false">ROUND(E1043-L1043,0)</f>
        <v>25496</v>
      </c>
      <c r="E1043" s="2" t="n">
        <v>25802</v>
      </c>
      <c r="F1043" s="2" t="n">
        <f aca="false">ROUND(E1043+$L1043,0)</f>
        <v>26108</v>
      </c>
      <c r="G1043" s="2" t="n">
        <f aca="false">ROUND(F1043+$L1043,0)</f>
        <v>26414</v>
      </c>
      <c r="H1043" s="2" t="n">
        <f aca="false">ROUND(G1043+$L1043,0)</f>
        <v>26720</v>
      </c>
      <c r="I1043" s="2" t="n">
        <f aca="false">ROUND(H1043+$L1043,0)</f>
        <v>27026</v>
      </c>
      <c r="J1043" s="2" t="n">
        <f aca="false">ROUND(I1043+$L1043,0)</f>
        <v>27332</v>
      </c>
      <c r="K1043" s="2" t="n">
        <v>27637</v>
      </c>
      <c r="L1043" s="2" t="n">
        <f aca="false">(K1043-E1043)/6</f>
        <v>305.833333333333</v>
      </c>
      <c r="M1043" s="2" t="n">
        <f aca="false">ROUND(K1043+L1043,0)</f>
        <v>27943</v>
      </c>
    </row>
    <row r="1044" customFormat="false" ht="15" hidden="false" customHeight="false" outlineLevel="0" collapsed="false">
      <c r="A1044" s="2" t="n">
        <v>3153905</v>
      </c>
      <c r="B1044" s="2" t="s">
        <v>1030</v>
      </c>
      <c r="C1044" s="2" t="n">
        <f aca="false">ROUND(D1044-2*L1044,0)</f>
        <v>14857</v>
      </c>
      <c r="D1044" s="2" t="n">
        <f aca="false">ROUND(E1044-L1044,0)</f>
        <v>15180</v>
      </c>
      <c r="E1044" s="2" t="n">
        <v>15342</v>
      </c>
      <c r="F1044" s="2" t="n">
        <f aca="false">ROUND(E1044+$L1044,0)</f>
        <v>15504</v>
      </c>
      <c r="G1044" s="2" t="n">
        <f aca="false">ROUND(F1044+$L1044,0)</f>
        <v>15666</v>
      </c>
      <c r="H1044" s="2" t="n">
        <f aca="false">ROUND(G1044+$L1044,0)</f>
        <v>15828</v>
      </c>
      <c r="I1044" s="2" t="n">
        <f aca="false">ROUND(H1044+$L1044,0)</f>
        <v>15990</v>
      </c>
      <c r="J1044" s="2" t="n">
        <f aca="false">ROUND(I1044+$L1044,0)</f>
        <v>16152</v>
      </c>
      <c r="K1044" s="2" t="n">
        <v>16312</v>
      </c>
      <c r="L1044" s="2" t="n">
        <f aca="false">(K1044-E1044)/6</f>
        <v>161.666666666667</v>
      </c>
      <c r="M1044" s="2" t="n">
        <f aca="false">ROUND(K1044+L1044,0)</f>
        <v>16474</v>
      </c>
    </row>
    <row r="1045" customFormat="false" ht="15" hidden="false" customHeight="false" outlineLevel="0" collapsed="false">
      <c r="A1045" s="2" t="n">
        <v>3154002</v>
      </c>
      <c r="B1045" s="2" t="s">
        <v>1031</v>
      </c>
      <c r="C1045" s="2" t="n">
        <f aca="false">ROUND(D1045-2*L1045,0)</f>
        <v>23536</v>
      </c>
      <c r="D1045" s="2" t="n">
        <f aca="false">ROUND(E1045-L1045,0)</f>
        <v>23724</v>
      </c>
      <c r="E1045" s="2" t="n">
        <v>23818</v>
      </c>
      <c r="F1045" s="2" t="n">
        <f aca="false">ROUND(E1045+$L1045,0)</f>
        <v>23912</v>
      </c>
      <c r="G1045" s="2" t="n">
        <f aca="false">ROUND(F1045+$L1045,0)</f>
        <v>24006</v>
      </c>
      <c r="H1045" s="2" t="n">
        <f aca="false">ROUND(G1045+$L1045,0)</f>
        <v>24100</v>
      </c>
      <c r="I1045" s="2" t="n">
        <f aca="false">ROUND(H1045+$L1045,0)</f>
        <v>24194</v>
      </c>
      <c r="J1045" s="2" t="n">
        <f aca="false">ROUND(I1045+$L1045,0)</f>
        <v>24288</v>
      </c>
      <c r="K1045" s="2" t="n">
        <v>24381</v>
      </c>
      <c r="L1045" s="2" t="n">
        <f aca="false">(K1045-E1045)/6</f>
        <v>93.8333333333333</v>
      </c>
      <c r="M1045" s="2" t="n">
        <f aca="false">ROUND(K1045+L1045,0)</f>
        <v>24475</v>
      </c>
    </row>
    <row r="1046" customFormat="false" ht="15" hidden="false" customHeight="false" outlineLevel="0" collapsed="false">
      <c r="A1046" s="2" t="n">
        <v>3154101</v>
      </c>
      <c r="B1046" s="2" t="s">
        <v>1032</v>
      </c>
      <c r="C1046" s="2" t="n">
        <f aca="false">ROUND(D1046-2*L1046,0)</f>
        <v>10107</v>
      </c>
      <c r="D1046" s="2" t="n">
        <f aca="false">ROUND(E1046-L1046,0)</f>
        <v>10235</v>
      </c>
      <c r="E1046" s="2" t="n">
        <v>10299</v>
      </c>
      <c r="F1046" s="2" t="n">
        <f aca="false">ROUND(E1046+$L1046,0)</f>
        <v>10363</v>
      </c>
      <c r="G1046" s="2" t="n">
        <f aca="false">ROUND(F1046+$L1046,0)</f>
        <v>10427</v>
      </c>
      <c r="H1046" s="2" t="n">
        <f aca="false">ROUND(G1046+$L1046,0)</f>
        <v>10491</v>
      </c>
      <c r="I1046" s="2" t="n">
        <f aca="false">ROUND(H1046+$L1046,0)</f>
        <v>10555</v>
      </c>
      <c r="J1046" s="2" t="n">
        <f aca="false">ROUND(I1046+$L1046,0)</f>
        <v>10619</v>
      </c>
      <c r="K1046" s="2" t="n">
        <v>10682</v>
      </c>
      <c r="L1046" s="2" t="n">
        <f aca="false">(K1046-E1046)/6</f>
        <v>63.8333333333333</v>
      </c>
      <c r="M1046" s="2" t="n">
        <f aca="false">ROUND(K1046+L1046,0)</f>
        <v>10746</v>
      </c>
    </row>
    <row r="1047" customFormat="false" ht="15" hidden="false" customHeight="false" outlineLevel="0" collapsed="false">
      <c r="A1047" s="2" t="n">
        <v>3154150</v>
      </c>
      <c r="B1047" s="2" t="s">
        <v>1033</v>
      </c>
      <c r="C1047" s="2" t="n">
        <f aca="false">ROUND(D1047-2*L1047,0)</f>
        <v>6318</v>
      </c>
      <c r="D1047" s="2" t="n">
        <f aca="false">ROUND(E1047-L1047,0)</f>
        <v>6485</v>
      </c>
      <c r="E1047" s="2" t="n">
        <v>6569</v>
      </c>
      <c r="F1047" s="2" t="n">
        <f aca="false">ROUND(E1047+$L1047,0)</f>
        <v>6653</v>
      </c>
      <c r="G1047" s="2" t="n">
        <f aca="false">ROUND(F1047+$L1047,0)</f>
        <v>6737</v>
      </c>
      <c r="H1047" s="2" t="n">
        <f aca="false">ROUND(G1047+$L1047,0)</f>
        <v>6821</v>
      </c>
      <c r="I1047" s="2" t="n">
        <f aca="false">ROUND(H1047+$L1047,0)</f>
        <v>6905</v>
      </c>
      <c r="J1047" s="2" t="n">
        <f aca="false">ROUND(I1047+$L1047,0)</f>
        <v>6989</v>
      </c>
      <c r="K1047" s="2" t="n">
        <v>7071</v>
      </c>
      <c r="L1047" s="2" t="n">
        <f aca="false">(K1047-E1047)/6</f>
        <v>83.6666666666667</v>
      </c>
      <c r="M1047" s="2" t="n">
        <f aca="false">ROUND(K1047+L1047,0)</f>
        <v>7155</v>
      </c>
    </row>
    <row r="1048" customFormat="false" ht="15" hidden="false" customHeight="false" outlineLevel="0" collapsed="false">
      <c r="A1048" s="2" t="n">
        <v>3154606</v>
      </c>
      <c r="B1048" s="2" t="s">
        <v>1034</v>
      </c>
      <c r="C1048" s="2" t="n">
        <f aca="false">ROUND(D1048-2*L1048,0)</f>
        <v>281553</v>
      </c>
      <c r="D1048" s="2" t="n">
        <f aca="false">ROUND(E1048-L1048,0)</f>
        <v>291396</v>
      </c>
      <c r="E1048" s="2" t="n">
        <v>296317</v>
      </c>
      <c r="F1048" s="2" t="n">
        <f aca="false">ROUND(E1048+$L1048,0)</f>
        <v>301239</v>
      </c>
      <c r="G1048" s="2" t="n">
        <f aca="false">ROUND(F1048+$L1048,0)</f>
        <v>306161</v>
      </c>
      <c r="H1048" s="2" t="n">
        <f aca="false">ROUND(G1048+$L1048,0)</f>
        <v>311083</v>
      </c>
      <c r="I1048" s="2" t="n">
        <f aca="false">ROUND(H1048+$L1048,0)</f>
        <v>316005</v>
      </c>
      <c r="J1048" s="2" t="n">
        <f aca="false">ROUND(I1048+$L1048,0)</f>
        <v>320927</v>
      </c>
      <c r="K1048" s="2" t="n">
        <v>325846</v>
      </c>
      <c r="L1048" s="2" t="n">
        <f aca="false">(K1048-E1048)/6</f>
        <v>4921.5</v>
      </c>
      <c r="M1048" s="2" t="n">
        <f aca="false">ROUND(K1048+L1048,0)</f>
        <v>330768</v>
      </c>
    </row>
    <row r="1049" customFormat="false" ht="15" hidden="false" customHeight="false" outlineLevel="0" collapsed="false">
      <c r="A1049" s="2" t="n">
        <v>3155405</v>
      </c>
      <c r="B1049" s="2" t="s">
        <v>1035</v>
      </c>
      <c r="C1049" s="2" t="n">
        <f aca="false">ROUND(D1049-2*L1049,0)</f>
        <v>8535</v>
      </c>
      <c r="D1049" s="2" t="n">
        <f aca="false">ROUND(E1049-L1049,0)</f>
        <v>8653</v>
      </c>
      <c r="E1049" s="2" t="n">
        <v>8712</v>
      </c>
      <c r="F1049" s="2" t="n">
        <f aca="false">ROUND(E1049+$L1049,0)</f>
        <v>8771</v>
      </c>
      <c r="G1049" s="2" t="n">
        <f aca="false">ROUND(F1049+$L1049,0)</f>
        <v>8830</v>
      </c>
      <c r="H1049" s="2" t="n">
        <f aca="false">ROUND(G1049+$L1049,0)</f>
        <v>8889</v>
      </c>
      <c r="I1049" s="2" t="n">
        <f aca="false">ROUND(H1049+$L1049,0)</f>
        <v>8948</v>
      </c>
      <c r="J1049" s="2" t="n">
        <f aca="false">ROUND(I1049+$L1049,0)</f>
        <v>9007</v>
      </c>
      <c r="K1049" s="2" t="n">
        <v>9067</v>
      </c>
      <c r="L1049" s="2" t="n">
        <f aca="false">(K1049-E1049)/6</f>
        <v>59.1666666666667</v>
      </c>
      <c r="M1049" s="2" t="n">
        <f aca="false">ROUND(K1049+L1049,0)</f>
        <v>9126</v>
      </c>
    </row>
    <row r="1050" customFormat="false" ht="15" hidden="false" customHeight="false" outlineLevel="0" collapsed="false">
      <c r="A1050" s="2" t="n">
        <v>3155504</v>
      </c>
      <c r="B1050" s="2" t="s">
        <v>1036</v>
      </c>
      <c r="C1050" s="2" t="n">
        <f aca="false">ROUND(D1050-2*L1050,0)</f>
        <v>11612</v>
      </c>
      <c r="D1050" s="2" t="n">
        <f aca="false">ROUND(E1050-L1050,0)</f>
        <v>11794</v>
      </c>
      <c r="E1050" s="2" t="n">
        <v>11885</v>
      </c>
      <c r="F1050" s="2" t="n">
        <f aca="false">ROUND(E1050+$L1050,0)</f>
        <v>11976</v>
      </c>
      <c r="G1050" s="2" t="n">
        <f aca="false">ROUND(F1050+$L1050,0)</f>
        <v>12067</v>
      </c>
      <c r="H1050" s="2" t="n">
        <f aca="false">ROUND(G1050+$L1050,0)</f>
        <v>12158</v>
      </c>
      <c r="I1050" s="2" t="n">
        <f aca="false">ROUND(H1050+$L1050,0)</f>
        <v>12249</v>
      </c>
      <c r="J1050" s="2" t="n">
        <f aca="false">ROUND(I1050+$L1050,0)</f>
        <v>12340</v>
      </c>
      <c r="K1050" s="2" t="n">
        <v>12431</v>
      </c>
      <c r="L1050" s="2" t="n">
        <f aca="false">(K1050-E1050)/6</f>
        <v>91</v>
      </c>
      <c r="M1050" s="2" t="n">
        <f aca="false">ROUND(K1050+L1050,0)</f>
        <v>12522</v>
      </c>
    </row>
    <row r="1051" customFormat="false" ht="15" hidden="false" customHeight="false" outlineLevel="0" collapsed="false">
      <c r="A1051" s="2" t="n">
        <v>3155603</v>
      </c>
      <c r="B1051" s="2" t="s">
        <v>1037</v>
      </c>
      <c r="C1051" s="2" t="n">
        <f aca="false">ROUND(D1051-2*L1051,0)</f>
        <v>28210</v>
      </c>
      <c r="D1051" s="2" t="n">
        <f aca="false">ROUND(E1051-L1051,0)</f>
        <v>28803</v>
      </c>
      <c r="E1051" s="2" t="n">
        <v>29099</v>
      </c>
      <c r="F1051" s="2" t="n">
        <f aca="false">ROUND(E1051+$L1051,0)</f>
        <v>29396</v>
      </c>
      <c r="G1051" s="2" t="n">
        <f aca="false">ROUND(F1051+$L1051,0)</f>
        <v>29693</v>
      </c>
      <c r="H1051" s="2" t="n">
        <f aca="false">ROUND(G1051+$L1051,0)</f>
        <v>29990</v>
      </c>
      <c r="I1051" s="2" t="n">
        <f aca="false">ROUND(H1051+$L1051,0)</f>
        <v>30287</v>
      </c>
      <c r="J1051" s="2" t="n">
        <f aca="false">ROUND(I1051+$L1051,0)</f>
        <v>30584</v>
      </c>
      <c r="K1051" s="2" t="n">
        <v>30878</v>
      </c>
      <c r="L1051" s="2" t="n">
        <f aca="false">(K1051-E1051)/6</f>
        <v>296.5</v>
      </c>
      <c r="M1051" s="2" t="n">
        <f aca="false">ROUND(K1051+L1051,0)</f>
        <v>31175</v>
      </c>
    </row>
    <row r="1052" customFormat="false" ht="15" hidden="false" customHeight="false" outlineLevel="0" collapsed="false">
      <c r="A1052" s="2" t="n">
        <v>3155801</v>
      </c>
      <c r="B1052" s="2" t="s">
        <v>1038</v>
      </c>
      <c r="C1052" s="2" t="n">
        <f aca="false">ROUND(D1052-2*L1052,0)</f>
        <v>16665</v>
      </c>
      <c r="D1052" s="2" t="n">
        <f aca="false">ROUND(E1052-L1052,0)</f>
        <v>16962</v>
      </c>
      <c r="E1052" s="2" t="n">
        <v>17110</v>
      </c>
      <c r="F1052" s="2" t="n">
        <f aca="false">ROUND(E1052+$L1052,0)</f>
        <v>17259</v>
      </c>
      <c r="G1052" s="2" t="n">
        <f aca="false">ROUND(F1052+$L1052,0)</f>
        <v>17408</v>
      </c>
      <c r="H1052" s="2" t="n">
        <f aca="false">ROUND(G1052+$L1052,0)</f>
        <v>17557</v>
      </c>
      <c r="I1052" s="2" t="n">
        <f aca="false">ROUND(H1052+$L1052,0)</f>
        <v>17706</v>
      </c>
      <c r="J1052" s="2" t="n">
        <f aca="false">ROUND(I1052+$L1052,0)</f>
        <v>17855</v>
      </c>
      <c r="K1052" s="2" t="n">
        <v>18001</v>
      </c>
      <c r="L1052" s="2" t="n">
        <f aca="false">(K1052-E1052)/6</f>
        <v>148.5</v>
      </c>
      <c r="M1052" s="2" t="n">
        <f aca="false">ROUND(K1052+L1052,0)</f>
        <v>18150</v>
      </c>
    </row>
    <row r="1053" customFormat="false" ht="15" hidden="false" customHeight="false" outlineLevel="0" collapsed="false">
      <c r="A1053" s="2" t="n">
        <v>3156700</v>
      </c>
      <c r="B1053" s="2" t="s">
        <v>1039</v>
      </c>
      <c r="C1053" s="2" t="n">
        <f aca="false">ROUND(D1053-2*L1053,0)</f>
        <v>121805</v>
      </c>
      <c r="D1053" s="2" t="n">
        <f aca="false">ROUND(E1053-L1053,0)</f>
        <v>124781</v>
      </c>
      <c r="E1053" s="2" t="n">
        <v>126269</v>
      </c>
      <c r="F1053" s="2" t="n">
        <f aca="false">ROUND(E1053+$L1053,0)</f>
        <v>127757</v>
      </c>
      <c r="G1053" s="2" t="n">
        <f aca="false">ROUND(F1053+$L1053,0)</f>
        <v>129245</v>
      </c>
      <c r="H1053" s="2" t="n">
        <f aca="false">ROUND(G1053+$L1053,0)</f>
        <v>130733</v>
      </c>
      <c r="I1053" s="2" t="n">
        <f aca="false">ROUND(H1053+$L1053,0)</f>
        <v>132221</v>
      </c>
      <c r="J1053" s="2" t="n">
        <f aca="false">ROUND(I1053+$L1053,0)</f>
        <v>133709</v>
      </c>
      <c r="K1053" s="2" t="n">
        <v>135196</v>
      </c>
      <c r="L1053" s="2" t="n">
        <f aca="false">(K1053-E1053)/6</f>
        <v>1487.83333333333</v>
      </c>
      <c r="M1053" s="2" t="n">
        <f aca="false">ROUND(K1053+L1053,0)</f>
        <v>136684</v>
      </c>
    </row>
    <row r="1054" customFormat="false" ht="15" hidden="false" customHeight="false" outlineLevel="0" collapsed="false">
      <c r="A1054" s="2" t="n">
        <v>3156809</v>
      </c>
      <c r="B1054" s="2" t="s">
        <v>1040</v>
      </c>
      <c r="C1054" s="2" t="n">
        <f aca="false">ROUND(D1054-2*L1054,0)</f>
        <v>15575</v>
      </c>
      <c r="D1054" s="2" t="n">
        <f aca="false">ROUND(E1054-L1054,0)</f>
        <v>15661</v>
      </c>
      <c r="E1054" s="2" t="n">
        <v>15704</v>
      </c>
      <c r="F1054" s="2" t="n">
        <f aca="false">ROUND(E1054+$L1054,0)</f>
        <v>15747</v>
      </c>
      <c r="G1054" s="2" t="n">
        <f aca="false">ROUND(F1054+$L1054,0)</f>
        <v>15790</v>
      </c>
      <c r="H1054" s="2" t="n">
        <f aca="false">ROUND(G1054+$L1054,0)</f>
        <v>15833</v>
      </c>
      <c r="I1054" s="2" t="n">
        <f aca="false">ROUND(H1054+$L1054,0)</f>
        <v>15876</v>
      </c>
      <c r="J1054" s="2" t="n">
        <f aca="false">ROUND(I1054+$L1054,0)</f>
        <v>15919</v>
      </c>
      <c r="K1054" s="2" t="n">
        <v>15961</v>
      </c>
      <c r="L1054" s="2" t="n">
        <f aca="false">(K1054-E1054)/6</f>
        <v>42.8333333333333</v>
      </c>
      <c r="M1054" s="2" t="n">
        <f aca="false">ROUND(K1054+L1054,0)</f>
        <v>16004</v>
      </c>
    </row>
    <row r="1055" customFormat="false" ht="15" hidden="false" customHeight="false" outlineLevel="0" collapsed="false">
      <c r="A1055" s="2" t="n">
        <v>3156908</v>
      </c>
      <c r="B1055" s="2" t="s">
        <v>1041</v>
      </c>
      <c r="C1055" s="2" t="n">
        <f aca="false">ROUND(D1055-2*L1055,0)</f>
        <v>22935</v>
      </c>
      <c r="D1055" s="2" t="n">
        <f aca="false">ROUND(E1055-L1055,0)</f>
        <v>23576</v>
      </c>
      <c r="E1055" s="2" t="n">
        <v>23896</v>
      </c>
      <c r="F1055" s="2" t="n">
        <f aca="false">ROUND(E1055+$L1055,0)</f>
        <v>24217</v>
      </c>
      <c r="G1055" s="2" t="n">
        <f aca="false">ROUND(F1055+$L1055,0)</f>
        <v>24538</v>
      </c>
      <c r="H1055" s="2" t="n">
        <f aca="false">ROUND(G1055+$L1055,0)</f>
        <v>24859</v>
      </c>
      <c r="I1055" s="2" t="n">
        <f aca="false">ROUND(H1055+$L1055,0)</f>
        <v>25180</v>
      </c>
      <c r="J1055" s="2" t="n">
        <f aca="false">ROUND(I1055+$L1055,0)</f>
        <v>25501</v>
      </c>
      <c r="K1055" s="2" t="n">
        <v>25819</v>
      </c>
      <c r="L1055" s="2" t="n">
        <f aca="false">(K1055-E1055)/6</f>
        <v>320.5</v>
      </c>
      <c r="M1055" s="2" t="n">
        <f aca="false">ROUND(K1055+L1055,0)</f>
        <v>26140</v>
      </c>
    </row>
    <row r="1056" customFormat="false" ht="15" hidden="false" customHeight="false" outlineLevel="0" collapsed="false">
      <c r="A1056" s="2" t="n">
        <v>3157005</v>
      </c>
      <c r="B1056" s="2" t="s">
        <v>1042</v>
      </c>
      <c r="C1056" s="2" t="n">
        <f aca="false">ROUND(D1056-2*L1056,0)</f>
        <v>38020</v>
      </c>
      <c r="D1056" s="2" t="n">
        <f aca="false">ROUND(E1056-L1056,0)</f>
        <v>38792</v>
      </c>
      <c r="E1056" s="2" t="n">
        <v>39178</v>
      </c>
      <c r="F1056" s="2" t="n">
        <f aca="false">ROUND(E1056+$L1056,0)</f>
        <v>39564</v>
      </c>
      <c r="G1056" s="2" t="n">
        <f aca="false">ROUND(F1056+$L1056,0)</f>
        <v>39950</v>
      </c>
      <c r="H1056" s="2" t="n">
        <f aca="false">ROUND(G1056+$L1056,0)</f>
        <v>40336</v>
      </c>
      <c r="I1056" s="2" t="n">
        <f aca="false">ROUND(H1056+$L1056,0)</f>
        <v>40722</v>
      </c>
      <c r="J1056" s="2" t="n">
        <f aca="false">ROUND(I1056+$L1056,0)</f>
        <v>41108</v>
      </c>
      <c r="K1056" s="2" t="n">
        <v>41494</v>
      </c>
      <c r="L1056" s="2" t="n">
        <f aca="false">(K1056-E1056)/6</f>
        <v>386</v>
      </c>
      <c r="M1056" s="2" t="n">
        <f aca="false">ROUND(K1056+L1056,0)</f>
        <v>41880</v>
      </c>
    </row>
    <row r="1057" customFormat="false" ht="15" hidden="false" customHeight="false" outlineLevel="0" collapsed="false">
      <c r="A1057" s="2" t="n">
        <v>3157203</v>
      </c>
      <c r="B1057" s="2" t="s">
        <v>1043</v>
      </c>
      <c r="C1057" s="2" t="n">
        <f aca="false">ROUND(D1057-2*L1057,0)</f>
        <v>26596</v>
      </c>
      <c r="D1057" s="2" t="n">
        <f aca="false">ROUND(E1057-L1057,0)</f>
        <v>27449</v>
      </c>
      <c r="E1057" s="2" t="n">
        <v>27876</v>
      </c>
      <c r="F1057" s="2" t="n">
        <f aca="false">ROUND(E1057+$L1057,0)</f>
        <v>28303</v>
      </c>
      <c r="G1057" s="2" t="n">
        <f aca="false">ROUND(F1057+$L1057,0)</f>
        <v>28730</v>
      </c>
      <c r="H1057" s="2" t="n">
        <f aca="false">ROUND(G1057+$L1057,0)</f>
        <v>29157</v>
      </c>
      <c r="I1057" s="2" t="n">
        <f aca="false">ROUND(H1057+$L1057,0)</f>
        <v>29584</v>
      </c>
      <c r="J1057" s="2" t="n">
        <f aca="false">ROUND(I1057+$L1057,0)</f>
        <v>30011</v>
      </c>
      <c r="K1057" s="2" t="n">
        <v>30436</v>
      </c>
      <c r="L1057" s="2" t="n">
        <f aca="false">(K1057-E1057)/6</f>
        <v>426.666666666667</v>
      </c>
      <c r="M1057" s="2" t="n">
        <f aca="false">ROUND(K1057+L1057,0)</f>
        <v>30863</v>
      </c>
    </row>
    <row r="1058" customFormat="false" ht="15" hidden="false" customHeight="false" outlineLevel="0" collapsed="false">
      <c r="A1058" s="2" t="n">
        <v>3157807</v>
      </c>
      <c r="B1058" s="2" t="s">
        <v>288</v>
      </c>
      <c r="C1058" s="2" t="n">
        <f aca="false">ROUND(D1058-2*L1058,0)</f>
        <v>195608</v>
      </c>
      <c r="D1058" s="2" t="n">
        <f aca="false">ROUND(E1058-L1058,0)</f>
        <v>200497</v>
      </c>
      <c r="E1058" s="2" t="n">
        <v>202942</v>
      </c>
      <c r="F1058" s="2" t="n">
        <f aca="false">ROUND(E1058+$L1058,0)</f>
        <v>205387</v>
      </c>
      <c r="G1058" s="2" t="n">
        <f aca="false">ROUND(F1058+$L1058,0)</f>
        <v>207832</v>
      </c>
      <c r="H1058" s="2" t="n">
        <f aca="false">ROUND(G1058+$L1058,0)</f>
        <v>210277</v>
      </c>
      <c r="I1058" s="2" t="n">
        <f aca="false">ROUND(H1058+$L1058,0)</f>
        <v>212722</v>
      </c>
      <c r="J1058" s="2" t="n">
        <f aca="false">ROUND(I1058+$L1058,0)</f>
        <v>215167</v>
      </c>
      <c r="K1058" s="2" t="n">
        <v>217610</v>
      </c>
      <c r="L1058" s="2" t="n">
        <f aca="false">(K1058-E1058)/6</f>
        <v>2444.66666666667</v>
      </c>
      <c r="M1058" s="2" t="n">
        <f aca="false">ROUND(K1058+L1058,0)</f>
        <v>220055</v>
      </c>
    </row>
    <row r="1059" customFormat="false" ht="15" hidden="false" customHeight="false" outlineLevel="0" collapsed="false">
      <c r="A1059" s="2" t="n">
        <v>3158953</v>
      </c>
      <c r="B1059" s="2" t="s">
        <v>1044</v>
      </c>
      <c r="C1059" s="2" t="n">
        <f aca="false">ROUND(D1059-2*L1059,0)</f>
        <v>24781</v>
      </c>
      <c r="D1059" s="2" t="n">
        <f aca="false">ROUND(E1059-L1059,0)</f>
        <v>26437</v>
      </c>
      <c r="E1059" s="2" t="n">
        <v>27265</v>
      </c>
      <c r="F1059" s="2" t="n">
        <f aca="false">ROUND(E1059+$L1059,0)</f>
        <v>28093</v>
      </c>
      <c r="G1059" s="2" t="n">
        <f aca="false">ROUND(F1059+$L1059,0)</f>
        <v>28921</v>
      </c>
      <c r="H1059" s="2" t="n">
        <f aca="false">ROUND(G1059+$L1059,0)</f>
        <v>29749</v>
      </c>
      <c r="I1059" s="2" t="n">
        <f aca="false">ROUND(H1059+$L1059,0)</f>
        <v>30577</v>
      </c>
      <c r="J1059" s="2" t="n">
        <f aca="false">ROUND(I1059+$L1059,0)</f>
        <v>31405</v>
      </c>
      <c r="K1059" s="2" t="n">
        <v>32232</v>
      </c>
      <c r="L1059" s="2" t="n">
        <f aca="false">(K1059-E1059)/6</f>
        <v>827.833333333333</v>
      </c>
      <c r="M1059" s="2" t="n">
        <f aca="false">ROUND(K1059+L1059,0)</f>
        <v>33060</v>
      </c>
    </row>
    <row r="1060" customFormat="false" ht="15" hidden="false" customHeight="false" outlineLevel="0" collapsed="false">
      <c r="A1060" s="2" t="n">
        <v>3159209</v>
      </c>
      <c r="B1060" s="2" t="s">
        <v>1045</v>
      </c>
      <c r="C1060" s="2" t="n">
        <f aca="false">ROUND(D1060-2*L1060,0)</f>
        <v>8937</v>
      </c>
      <c r="D1060" s="2" t="n">
        <f aca="false">ROUND(E1060-L1060,0)</f>
        <v>8997</v>
      </c>
      <c r="E1060" s="2" t="n">
        <v>9027</v>
      </c>
      <c r="F1060" s="2" t="n">
        <f aca="false">ROUND(E1060+$L1060,0)</f>
        <v>9057</v>
      </c>
      <c r="G1060" s="2" t="n">
        <f aca="false">ROUND(F1060+$L1060,0)</f>
        <v>9087</v>
      </c>
      <c r="H1060" s="2" t="n">
        <f aca="false">ROUND(G1060+$L1060,0)</f>
        <v>9117</v>
      </c>
      <c r="I1060" s="2" t="n">
        <f aca="false">ROUND(H1060+$L1060,0)</f>
        <v>9147</v>
      </c>
      <c r="J1060" s="2" t="n">
        <f aca="false">ROUND(I1060+$L1060,0)</f>
        <v>9177</v>
      </c>
      <c r="K1060" s="2" t="n">
        <v>9208</v>
      </c>
      <c r="L1060" s="2" t="n">
        <f aca="false">(K1060-E1060)/6</f>
        <v>30.1666666666667</v>
      </c>
      <c r="M1060" s="2" t="n">
        <f aca="false">ROUND(K1060+L1060,0)</f>
        <v>9238</v>
      </c>
    </row>
    <row r="1061" customFormat="false" ht="15" hidden="false" customHeight="false" outlineLevel="0" collapsed="false">
      <c r="A1061" s="2" t="n">
        <v>3159605</v>
      </c>
      <c r="B1061" s="2" t="s">
        <v>1046</v>
      </c>
      <c r="C1061" s="2" t="n">
        <f aca="false">ROUND(D1061-2*L1061,0)</f>
        <v>35688</v>
      </c>
      <c r="D1061" s="2" t="n">
        <f aca="false">ROUND(E1061-L1061,0)</f>
        <v>37065</v>
      </c>
      <c r="E1061" s="2" t="n">
        <v>37754</v>
      </c>
      <c r="F1061" s="2" t="n">
        <f aca="false">ROUND(E1061+$L1061,0)</f>
        <v>38443</v>
      </c>
      <c r="G1061" s="2" t="n">
        <f aca="false">ROUND(F1061+$L1061,0)</f>
        <v>39132</v>
      </c>
      <c r="H1061" s="2" t="n">
        <f aca="false">ROUND(G1061+$L1061,0)</f>
        <v>39821</v>
      </c>
      <c r="I1061" s="2" t="n">
        <f aca="false">ROUND(H1061+$L1061,0)</f>
        <v>40510</v>
      </c>
      <c r="J1061" s="2" t="n">
        <f aca="false">ROUND(I1061+$L1061,0)</f>
        <v>41199</v>
      </c>
      <c r="K1061" s="2" t="n">
        <v>41886</v>
      </c>
      <c r="L1061" s="2" t="n">
        <f aca="false">(K1061-E1061)/6</f>
        <v>688.666666666667</v>
      </c>
      <c r="M1061" s="2" t="n">
        <f aca="false">ROUND(K1061+L1061,0)</f>
        <v>42575</v>
      </c>
    </row>
    <row r="1062" customFormat="false" ht="15" hidden="false" customHeight="false" outlineLevel="0" collapsed="false">
      <c r="A1062" s="2" t="n">
        <v>3159803</v>
      </c>
      <c r="B1062" s="2" t="s">
        <v>1047</v>
      </c>
      <c r="C1062" s="2" t="n">
        <f aca="false">ROUND(D1062-2*L1062,0)</f>
        <v>17447</v>
      </c>
      <c r="D1062" s="2" t="n">
        <f aca="false">ROUND(E1062-L1062,0)</f>
        <v>17908</v>
      </c>
      <c r="E1062" s="2" t="n">
        <v>18138</v>
      </c>
      <c r="F1062" s="2" t="n">
        <f aca="false">ROUND(E1062+$L1062,0)</f>
        <v>18368</v>
      </c>
      <c r="G1062" s="2" t="n">
        <f aca="false">ROUND(F1062+$L1062,0)</f>
        <v>18598</v>
      </c>
      <c r="H1062" s="2" t="n">
        <f aca="false">ROUND(G1062+$L1062,0)</f>
        <v>18828</v>
      </c>
      <c r="I1062" s="2" t="n">
        <f aca="false">ROUND(H1062+$L1062,0)</f>
        <v>19058</v>
      </c>
      <c r="J1062" s="2" t="n">
        <f aca="false">ROUND(I1062+$L1062,0)</f>
        <v>19288</v>
      </c>
      <c r="K1062" s="2" t="n">
        <v>19520</v>
      </c>
      <c r="L1062" s="2" t="n">
        <f aca="false">(K1062-E1062)/6</f>
        <v>230.333333333333</v>
      </c>
      <c r="M1062" s="2" t="n">
        <f aca="false">ROUND(K1062+L1062,0)</f>
        <v>19750</v>
      </c>
    </row>
    <row r="1063" customFormat="false" ht="15" hidden="false" customHeight="false" outlineLevel="0" collapsed="false">
      <c r="A1063" s="2" t="n">
        <v>3160405</v>
      </c>
      <c r="B1063" s="2" t="s">
        <v>1048</v>
      </c>
      <c r="C1063" s="2" t="n">
        <f aca="false">ROUND(D1063-2*L1063,0)</f>
        <v>24994</v>
      </c>
      <c r="D1063" s="2" t="n">
        <f aca="false">ROUND(E1063-L1063,0)</f>
        <v>25648</v>
      </c>
      <c r="E1063" s="2" t="n">
        <v>25975</v>
      </c>
      <c r="F1063" s="2" t="n">
        <f aca="false">ROUND(E1063+$L1063,0)</f>
        <v>26302</v>
      </c>
      <c r="G1063" s="2" t="n">
        <f aca="false">ROUND(F1063+$L1063,0)</f>
        <v>26629</v>
      </c>
      <c r="H1063" s="2" t="n">
        <f aca="false">ROUND(G1063+$L1063,0)</f>
        <v>26956</v>
      </c>
      <c r="I1063" s="2" t="n">
        <f aca="false">ROUND(H1063+$L1063,0)</f>
        <v>27283</v>
      </c>
      <c r="J1063" s="2" t="n">
        <f aca="false">ROUND(I1063+$L1063,0)</f>
        <v>27610</v>
      </c>
      <c r="K1063" s="2" t="n">
        <v>27938</v>
      </c>
      <c r="L1063" s="2" t="n">
        <f aca="false">(K1063-E1063)/6</f>
        <v>327.166666666667</v>
      </c>
      <c r="M1063" s="2" t="n">
        <f aca="false">ROUND(K1063+L1063,0)</f>
        <v>28265</v>
      </c>
    </row>
    <row r="1064" customFormat="false" ht="15" hidden="false" customHeight="false" outlineLevel="0" collapsed="false">
      <c r="A1064" s="2" t="n">
        <v>3160702</v>
      </c>
      <c r="B1064" s="2" t="s">
        <v>1049</v>
      </c>
      <c r="C1064" s="2" t="n">
        <f aca="false">ROUND(D1064-2*L1064,0)</f>
        <v>45646</v>
      </c>
      <c r="D1064" s="2" t="n">
        <f aca="false">ROUND(E1064-L1064,0)</f>
        <v>46071</v>
      </c>
      <c r="E1064" s="2" t="n">
        <v>46284</v>
      </c>
      <c r="F1064" s="2" t="n">
        <f aca="false">ROUND(E1064+$L1064,0)</f>
        <v>46497</v>
      </c>
      <c r="G1064" s="2" t="n">
        <f aca="false">ROUND(F1064+$L1064,0)</f>
        <v>46710</v>
      </c>
      <c r="H1064" s="2" t="n">
        <f aca="false">ROUND(G1064+$L1064,0)</f>
        <v>46923</v>
      </c>
      <c r="I1064" s="2" t="n">
        <f aca="false">ROUND(H1064+$L1064,0)</f>
        <v>47136</v>
      </c>
      <c r="J1064" s="2" t="n">
        <f aca="false">ROUND(I1064+$L1064,0)</f>
        <v>47349</v>
      </c>
      <c r="K1064" s="2" t="n">
        <v>47560</v>
      </c>
      <c r="L1064" s="2" t="n">
        <f aca="false">(K1064-E1064)/6</f>
        <v>212.666666666667</v>
      </c>
      <c r="M1064" s="2" t="n">
        <f aca="false">ROUND(K1064+L1064,0)</f>
        <v>47773</v>
      </c>
    </row>
    <row r="1065" customFormat="false" ht="15" hidden="false" customHeight="false" outlineLevel="0" collapsed="false">
      <c r="A1065" s="2" t="n">
        <v>3161007</v>
      </c>
      <c r="B1065" s="2" t="s">
        <v>1050</v>
      </c>
      <c r="C1065" s="2" t="n">
        <f aca="false">ROUND(D1065-2*L1065,0)</f>
        <v>17140</v>
      </c>
      <c r="D1065" s="2" t="n">
        <f aca="false">ROUND(E1065-L1065,0)</f>
        <v>17285</v>
      </c>
      <c r="E1065" s="2" t="n">
        <v>17357</v>
      </c>
      <c r="F1065" s="2" t="n">
        <f aca="false">ROUND(E1065+$L1065,0)</f>
        <v>17430</v>
      </c>
      <c r="G1065" s="2" t="n">
        <f aca="false">ROUND(F1065+$L1065,0)</f>
        <v>17503</v>
      </c>
      <c r="H1065" s="2" t="n">
        <f aca="false">ROUND(G1065+$L1065,0)</f>
        <v>17576</v>
      </c>
      <c r="I1065" s="2" t="n">
        <f aca="false">ROUND(H1065+$L1065,0)</f>
        <v>17649</v>
      </c>
      <c r="J1065" s="2" t="n">
        <f aca="false">ROUND(I1065+$L1065,0)</f>
        <v>17722</v>
      </c>
      <c r="K1065" s="2" t="n">
        <v>17792</v>
      </c>
      <c r="L1065" s="2" t="n">
        <f aca="false">(K1065-E1065)/6</f>
        <v>72.5</v>
      </c>
      <c r="M1065" s="2" t="n">
        <f aca="false">ROUND(K1065+L1065,0)</f>
        <v>17865</v>
      </c>
    </row>
    <row r="1066" customFormat="false" ht="15" hidden="false" customHeight="false" outlineLevel="0" collapsed="false">
      <c r="A1066" s="2" t="n">
        <v>3161106</v>
      </c>
      <c r="B1066" s="2" t="s">
        <v>1051</v>
      </c>
      <c r="C1066" s="2" t="n">
        <f aca="false">ROUND(D1066-2*L1066,0)</f>
        <v>52433</v>
      </c>
      <c r="D1066" s="2" t="n">
        <f aca="false">ROUND(E1066-L1066,0)</f>
        <v>53363</v>
      </c>
      <c r="E1066" s="2" t="n">
        <v>53828</v>
      </c>
      <c r="F1066" s="2" t="n">
        <f aca="false">ROUND(E1066+$L1066,0)</f>
        <v>54293</v>
      </c>
      <c r="G1066" s="2" t="n">
        <f aca="false">ROUND(F1066+$L1066,0)</f>
        <v>54758</v>
      </c>
      <c r="H1066" s="2" t="n">
        <f aca="false">ROUND(G1066+$L1066,0)</f>
        <v>55223</v>
      </c>
      <c r="I1066" s="2" t="n">
        <f aca="false">ROUND(H1066+$L1066,0)</f>
        <v>55688</v>
      </c>
      <c r="J1066" s="2" t="n">
        <f aca="false">ROUND(I1066+$L1066,0)</f>
        <v>56153</v>
      </c>
      <c r="K1066" s="2" t="n">
        <v>56619</v>
      </c>
      <c r="L1066" s="2" t="n">
        <f aca="false">(K1066-E1066)/6</f>
        <v>465.166666666667</v>
      </c>
      <c r="M1066" s="2" t="n">
        <f aca="false">ROUND(K1066+L1066,0)</f>
        <v>57084</v>
      </c>
    </row>
    <row r="1067" customFormat="false" ht="15" hidden="false" customHeight="false" outlineLevel="0" collapsed="false">
      <c r="A1067" s="2" t="n">
        <v>3161809</v>
      </c>
      <c r="B1067" s="2" t="s">
        <v>1052</v>
      </c>
      <c r="C1067" s="2" t="n">
        <f aca="false">ROUND(D1067-2*L1067,0)</f>
        <v>9686</v>
      </c>
      <c r="D1067" s="2" t="n">
        <f aca="false">ROUND(E1067-L1067,0)</f>
        <v>10161</v>
      </c>
      <c r="E1067" s="2" t="n">
        <v>10398</v>
      </c>
      <c r="F1067" s="2" t="n">
        <f aca="false">ROUND(E1067+$L1067,0)</f>
        <v>10636</v>
      </c>
      <c r="G1067" s="2" t="n">
        <f aca="false">ROUND(F1067+$L1067,0)</f>
        <v>10874</v>
      </c>
      <c r="H1067" s="2" t="n">
        <f aca="false">ROUND(G1067+$L1067,0)</f>
        <v>11112</v>
      </c>
      <c r="I1067" s="2" t="n">
        <f aca="false">ROUND(H1067+$L1067,0)</f>
        <v>11350</v>
      </c>
      <c r="J1067" s="2" t="n">
        <f aca="false">ROUND(I1067+$L1067,0)</f>
        <v>11588</v>
      </c>
      <c r="K1067" s="2" t="n">
        <v>11823</v>
      </c>
      <c r="L1067" s="2" t="n">
        <f aca="false">(K1067-E1067)/6</f>
        <v>237.5</v>
      </c>
      <c r="M1067" s="2" t="n">
        <f aca="false">ROUND(K1067+L1067,0)</f>
        <v>12061</v>
      </c>
    </row>
    <row r="1068" customFormat="false" ht="15" hidden="false" customHeight="false" outlineLevel="0" collapsed="false">
      <c r="A1068" s="2" t="n">
        <v>3161908</v>
      </c>
      <c r="B1068" s="2" t="s">
        <v>1053</v>
      </c>
      <c r="C1068" s="2" t="n">
        <f aca="false">ROUND(D1068-2*L1068,0)</f>
        <v>9324</v>
      </c>
      <c r="D1068" s="2" t="n">
        <f aca="false">ROUND(E1068-L1068,0)</f>
        <v>9626</v>
      </c>
      <c r="E1068" s="2" t="n">
        <v>9777</v>
      </c>
      <c r="F1068" s="2" t="n">
        <f aca="false">ROUND(E1068+$L1068,0)</f>
        <v>9928</v>
      </c>
      <c r="G1068" s="2" t="n">
        <f aca="false">ROUND(F1068+$L1068,0)</f>
        <v>10079</v>
      </c>
      <c r="H1068" s="2" t="n">
        <f aca="false">ROUND(G1068+$L1068,0)</f>
        <v>10230</v>
      </c>
      <c r="I1068" s="2" t="n">
        <f aca="false">ROUND(H1068+$L1068,0)</f>
        <v>10381</v>
      </c>
      <c r="J1068" s="2" t="n">
        <f aca="false">ROUND(I1068+$L1068,0)</f>
        <v>10532</v>
      </c>
      <c r="K1068" s="2" t="n">
        <v>10683</v>
      </c>
      <c r="L1068" s="2" t="n">
        <f aca="false">(K1068-E1068)/6</f>
        <v>151</v>
      </c>
      <c r="M1068" s="2" t="n">
        <f aca="false">ROUND(K1068+L1068,0)</f>
        <v>10834</v>
      </c>
    </row>
    <row r="1069" customFormat="false" ht="15" hidden="false" customHeight="false" outlineLevel="0" collapsed="false">
      <c r="A1069" s="2" t="n">
        <v>3162005</v>
      </c>
      <c r="B1069" s="2" t="s">
        <v>1054</v>
      </c>
      <c r="C1069" s="2" t="n">
        <f aca="false">ROUND(D1069-2*L1069,0)</f>
        <v>23159</v>
      </c>
      <c r="D1069" s="2" t="n">
        <f aca="false">ROUND(E1069-L1069,0)</f>
        <v>23657</v>
      </c>
      <c r="E1069" s="2" t="n">
        <v>23906</v>
      </c>
      <c r="F1069" s="2" t="n">
        <f aca="false">ROUND(E1069+$L1069,0)</f>
        <v>24155</v>
      </c>
      <c r="G1069" s="2" t="n">
        <f aca="false">ROUND(F1069+$L1069,0)</f>
        <v>24404</v>
      </c>
      <c r="H1069" s="2" t="n">
        <f aca="false">ROUND(G1069+$L1069,0)</f>
        <v>24653</v>
      </c>
      <c r="I1069" s="2" t="n">
        <f aca="false">ROUND(H1069+$L1069,0)</f>
        <v>24902</v>
      </c>
      <c r="J1069" s="2" t="n">
        <f aca="false">ROUND(I1069+$L1069,0)</f>
        <v>25151</v>
      </c>
      <c r="K1069" s="2" t="n">
        <v>25399</v>
      </c>
      <c r="L1069" s="2" t="n">
        <f aca="false">(K1069-E1069)/6</f>
        <v>248.833333333333</v>
      </c>
      <c r="M1069" s="2" t="n">
        <f aca="false">ROUND(K1069+L1069,0)</f>
        <v>25648</v>
      </c>
    </row>
    <row r="1070" customFormat="false" ht="15" hidden="false" customHeight="false" outlineLevel="0" collapsed="false">
      <c r="A1070" s="2" t="n">
        <v>3162104</v>
      </c>
      <c r="B1070" s="2" t="s">
        <v>1055</v>
      </c>
      <c r="C1070" s="2" t="n">
        <f aca="false">ROUND(D1070-2*L1070,0)</f>
        <v>30364</v>
      </c>
      <c r="D1070" s="2" t="n">
        <f aca="false">ROUND(E1070-L1070,0)</f>
        <v>31334</v>
      </c>
      <c r="E1070" s="2" t="n">
        <v>31819</v>
      </c>
      <c r="F1070" s="2" t="n">
        <f aca="false">ROUND(E1070+$L1070,0)</f>
        <v>32304</v>
      </c>
      <c r="G1070" s="2" t="n">
        <f aca="false">ROUND(F1070+$L1070,0)</f>
        <v>32789</v>
      </c>
      <c r="H1070" s="2" t="n">
        <f aca="false">ROUND(G1070+$L1070,0)</f>
        <v>33274</v>
      </c>
      <c r="I1070" s="2" t="n">
        <f aca="false">ROUND(H1070+$L1070,0)</f>
        <v>33759</v>
      </c>
      <c r="J1070" s="2" t="n">
        <f aca="false">ROUND(I1070+$L1070,0)</f>
        <v>34244</v>
      </c>
      <c r="K1070" s="2" t="n">
        <v>34728</v>
      </c>
      <c r="L1070" s="2" t="n">
        <f aca="false">(K1070-E1070)/6</f>
        <v>484.833333333333</v>
      </c>
      <c r="M1070" s="2" t="n">
        <f aca="false">ROUND(K1070+L1070,0)</f>
        <v>35213</v>
      </c>
    </row>
    <row r="1071" customFormat="false" ht="15" hidden="false" customHeight="false" outlineLevel="0" collapsed="false">
      <c r="A1071" s="2" t="n">
        <v>3162401</v>
      </c>
      <c r="B1071" s="2" t="s">
        <v>1056</v>
      </c>
      <c r="C1071" s="2" t="n">
        <f aca="false">ROUND(D1071-2*L1071,0)</f>
        <v>25097</v>
      </c>
      <c r="D1071" s="2" t="n">
        <f aca="false">ROUND(E1071-L1071,0)</f>
        <v>25271</v>
      </c>
      <c r="E1071" s="2" t="n">
        <v>25358</v>
      </c>
      <c r="F1071" s="2" t="n">
        <f aca="false">ROUND(E1071+$L1071,0)</f>
        <v>25445</v>
      </c>
      <c r="G1071" s="2" t="n">
        <f aca="false">ROUND(F1071+$L1071,0)</f>
        <v>25532</v>
      </c>
      <c r="H1071" s="2" t="n">
        <f aca="false">ROUND(G1071+$L1071,0)</f>
        <v>25619</v>
      </c>
      <c r="I1071" s="2" t="n">
        <f aca="false">ROUND(H1071+$L1071,0)</f>
        <v>25706</v>
      </c>
      <c r="J1071" s="2" t="n">
        <f aca="false">ROUND(I1071+$L1071,0)</f>
        <v>25793</v>
      </c>
      <c r="K1071" s="2" t="n">
        <v>25880</v>
      </c>
      <c r="L1071" s="2" t="n">
        <f aca="false">(K1071-E1071)/6</f>
        <v>87</v>
      </c>
      <c r="M1071" s="2" t="n">
        <f aca="false">ROUND(K1071+L1071,0)</f>
        <v>25967</v>
      </c>
    </row>
    <row r="1072" customFormat="false" ht="15" hidden="false" customHeight="false" outlineLevel="0" collapsed="false">
      <c r="A1072" s="2" t="n">
        <v>3162500</v>
      </c>
      <c r="B1072" s="2" t="s">
        <v>1057</v>
      </c>
      <c r="C1072" s="2" t="n">
        <f aca="false">ROUND(D1072-2*L1072,0)</f>
        <v>81787</v>
      </c>
      <c r="D1072" s="2" t="n">
        <f aca="false">ROUND(E1072-L1072,0)</f>
        <v>83575</v>
      </c>
      <c r="E1072" s="2" t="n">
        <v>84469</v>
      </c>
      <c r="F1072" s="2" t="n">
        <f aca="false">ROUND(E1072+$L1072,0)</f>
        <v>85363</v>
      </c>
      <c r="G1072" s="2" t="n">
        <f aca="false">ROUND(F1072+$L1072,0)</f>
        <v>86257</v>
      </c>
      <c r="H1072" s="2" t="n">
        <f aca="false">ROUND(G1072+$L1072,0)</f>
        <v>87151</v>
      </c>
      <c r="I1072" s="2" t="n">
        <f aca="false">ROUND(H1072+$L1072,0)</f>
        <v>88045</v>
      </c>
      <c r="J1072" s="2" t="n">
        <f aca="false">ROUND(I1072+$L1072,0)</f>
        <v>88939</v>
      </c>
      <c r="K1072" s="2" t="n">
        <v>89832</v>
      </c>
      <c r="L1072" s="2" t="n">
        <f aca="false">(K1072-E1072)/6</f>
        <v>893.833333333333</v>
      </c>
      <c r="M1072" s="2" t="n">
        <f aca="false">ROUND(K1072+L1072,0)</f>
        <v>90726</v>
      </c>
    </row>
    <row r="1073" customFormat="false" ht="15" hidden="false" customHeight="false" outlineLevel="0" collapsed="false">
      <c r="A1073" s="2" t="n">
        <v>3162708</v>
      </c>
      <c r="B1073" s="2" t="s">
        <v>1058</v>
      </c>
      <c r="C1073" s="2" t="n">
        <f aca="false">ROUND(D1073-2*L1073,0)</f>
        <v>21664</v>
      </c>
      <c r="D1073" s="2" t="n">
        <f aca="false">ROUND(E1073-L1073,0)</f>
        <v>22101</v>
      </c>
      <c r="E1073" s="2" t="n">
        <v>22319</v>
      </c>
      <c r="F1073" s="2" t="n">
        <f aca="false">ROUND(E1073+$L1073,0)</f>
        <v>22538</v>
      </c>
      <c r="G1073" s="2" t="n">
        <f aca="false">ROUND(F1073+$L1073,0)</f>
        <v>22757</v>
      </c>
      <c r="H1073" s="2" t="n">
        <f aca="false">ROUND(G1073+$L1073,0)</f>
        <v>22976</v>
      </c>
      <c r="I1073" s="2" t="n">
        <f aca="false">ROUND(H1073+$L1073,0)</f>
        <v>23195</v>
      </c>
      <c r="J1073" s="2" t="n">
        <f aca="false">ROUND(I1073+$L1073,0)</f>
        <v>23414</v>
      </c>
      <c r="K1073" s="2" t="n">
        <v>23630</v>
      </c>
      <c r="L1073" s="2" t="n">
        <f aca="false">(K1073-E1073)/6</f>
        <v>218.5</v>
      </c>
      <c r="M1073" s="2" t="n">
        <f aca="false">ROUND(K1073+L1073,0)</f>
        <v>23849</v>
      </c>
    </row>
    <row r="1074" customFormat="false" ht="15" hidden="false" customHeight="false" outlineLevel="0" collapsed="false">
      <c r="A1074" s="2" t="n">
        <v>3162807</v>
      </c>
      <c r="B1074" s="2" t="s">
        <v>1059</v>
      </c>
      <c r="C1074" s="2" t="n">
        <f aca="false">ROUND(D1074-2*L1074,0)</f>
        <v>15295</v>
      </c>
      <c r="D1074" s="2" t="n">
        <f aca="false">ROUND(E1074-L1074,0)</f>
        <v>15467</v>
      </c>
      <c r="E1074" s="2" t="n">
        <v>15553</v>
      </c>
      <c r="F1074" s="2" t="n">
        <f aca="false">ROUND(E1074+$L1074,0)</f>
        <v>15639</v>
      </c>
      <c r="G1074" s="2" t="n">
        <f aca="false">ROUND(F1074+$L1074,0)</f>
        <v>15725</v>
      </c>
      <c r="H1074" s="2" t="n">
        <f aca="false">ROUND(G1074+$L1074,0)</f>
        <v>15811</v>
      </c>
      <c r="I1074" s="2" t="n">
        <f aca="false">ROUND(H1074+$L1074,0)</f>
        <v>15897</v>
      </c>
      <c r="J1074" s="2" t="n">
        <f aca="false">ROUND(I1074+$L1074,0)</f>
        <v>15983</v>
      </c>
      <c r="K1074" s="2" t="n">
        <v>16070</v>
      </c>
      <c r="L1074" s="2" t="n">
        <f aca="false">(K1074-E1074)/6</f>
        <v>86.1666666666667</v>
      </c>
      <c r="M1074" s="2" t="n">
        <f aca="false">ROUND(K1074+L1074,0)</f>
        <v>16156</v>
      </c>
    </row>
    <row r="1075" customFormat="false" ht="15" hidden="false" customHeight="false" outlineLevel="0" collapsed="false">
      <c r="A1075" s="2" t="n">
        <v>3162906</v>
      </c>
      <c r="B1075" s="2" t="s">
        <v>1060</v>
      </c>
      <c r="C1075" s="2" t="n">
        <f aca="false">ROUND(D1075-2*L1075,0)</f>
        <v>24366</v>
      </c>
      <c r="D1075" s="2" t="n">
        <f aca="false">ROUND(E1075-L1075,0)</f>
        <v>24827</v>
      </c>
      <c r="E1075" s="2" t="n">
        <v>25057</v>
      </c>
      <c r="F1075" s="2" t="n">
        <f aca="false">ROUND(E1075+$L1075,0)</f>
        <v>25287</v>
      </c>
      <c r="G1075" s="2" t="n">
        <f aca="false">ROUND(F1075+$L1075,0)</f>
        <v>25517</v>
      </c>
      <c r="H1075" s="2" t="n">
        <f aca="false">ROUND(G1075+$L1075,0)</f>
        <v>25747</v>
      </c>
      <c r="I1075" s="2" t="n">
        <f aca="false">ROUND(H1075+$L1075,0)</f>
        <v>25977</v>
      </c>
      <c r="J1075" s="2" t="n">
        <f aca="false">ROUND(I1075+$L1075,0)</f>
        <v>26207</v>
      </c>
      <c r="K1075" s="2" t="n">
        <v>26439</v>
      </c>
      <c r="L1075" s="2" t="n">
        <f aca="false">(K1075-E1075)/6</f>
        <v>230.333333333333</v>
      </c>
      <c r="M1075" s="2" t="n">
        <f aca="false">ROUND(K1075+L1075,0)</f>
        <v>26669</v>
      </c>
    </row>
    <row r="1076" customFormat="false" ht="15" hidden="false" customHeight="false" outlineLevel="0" collapsed="false">
      <c r="A1076" s="2" t="n">
        <v>3163706</v>
      </c>
      <c r="B1076" s="2" t="s">
        <v>1061</v>
      </c>
      <c r="C1076" s="2" t="n">
        <f aca="false">ROUND(D1076-2*L1076,0)</f>
        <v>39922</v>
      </c>
      <c r="D1076" s="2" t="n">
        <f aca="false">ROUND(E1076-L1076,0)</f>
        <v>41079</v>
      </c>
      <c r="E1076" s="2" t="n">
        <v>41657</v>
      </c>
      <c r="F1076" s="2" t="n">
        <f aca="false">ROUND(E1076+$L1076,0)</f>
        <v>42236</v>
      </c>
      <c r="G1076" s="2" t="n">
        <f aca="false">ROUND(F1076+$L1076,0)</f>
        <v>42815</v>
      </c>
      <c r="H1076" s="2" t="n">
        <f aca="false">ROUND(G1076+$L1076,0)</f>
        <v>43394</v>
      </c>
      <c r="I1076" s="2" t="n">
        <f aca="false">ROUND(H1076+$L1076,0)</f>
        <v>43973</v>
      </c>
      <c r="J1076" s="2" t="n">
        <f aca="false">ROUND(I1076+$L1076,0)</f>
        <v>44552</v>
      </c>
      <c r="K1076" s="2" t="n">
        <v>45128</v>
      </c>
      <c r="L1076" s="2" t="n">
        <f aca="false">(K1076-E1076)/6</f>
        <v>578.5</v>
      </c>
      <c r="M1076" s="2" t="n">
        <f aca="false">ROUND(K1076+L1076,0)</f>
        <v>45707</v>
      </c>
    </row>
    <row r="1077" customFormat="false" ht="15" hidden="false" customHeight="false" outlineLevel="0" collapsed="false">
      <c r="A1077" s="2" t="n">
        <v>3164100</v>
      </c>
      <c r="B1077" s="2" t="s">
        <v>1062</v>
      </c>
      <c r="C1077" s="2" t="n">
        <f aca="false">ROUND(D1077-2*L1077,0)</f>
        <v>5594</v>
      </c>
      <c r="D1077" s="2" t="n">
        <f aca="false">ROUND(E1077-L1077,0)</f>
        <v>5578</v>
      </c>
      <c r="E1077" s="2" t="n">
        <v>5570</v>
      </c>
      <c r="F1077" s="2" t="n">
        <f aca="false">ROUND(E1077+$L1077,0)</f>
        <v>5562</v>
      </c>
      <c r="G1077" s="2" t="n">
        <f aca="false">ROUND(F1077+$L1077,0)</f>
        <v>5554</v>
      </c>
      <c r="H1077" s="2" t="n">
        <f aca="false">ROUND(G1077+$L1077,0)</f>
        <v>5546</v>
      </c>
      <c r="I1077" s="2" t="n">
        <f aca="false">ROUND(H1077+$L1077,0)</f>
        <v>5538</v>
      </c>
      <c r="J1077" s="2" t="n">
        <f aca="false">ROUND(I1077+$L1077,0)</f>
        <v>5530</v>
      </c>
      <c r="K1077" s="2" t="n">
        <v>5522</v>
      </c>
      <c r="L1077" s="2" t="n">
        <f aca="false">(K1077-E1077)/6</f>
        <v>-8</v>
      </c>
      <c r="M1077" s="2" t="n">
        <f aca="false">ROUND(K1077+L1077,0)</f>
        <v>5514</v>
      </c>
    </row>
    <row r="1078" customFormat="false" ht="15" hidden="false" customHeight="false" outlineLevel="0" collapsed="false">
      <c r="A1078" s="2" t="n">
        <v>3164209</v>
      </c>
      <c r="B1078" s="2" t="s">
        <v>1063</v>
      </c>
      <c r="C1078" s="2" t="n">
        <f aca="false">ROUND(D1078-2*L1078,0)</f>
        <v>9550</v>
      </c>
      <c r="D1078" s="2" t="n">
        <f aca="false">ROUND(E1078-L1078,0)</f>
        <v>10034</v>
      </c>
      <c r="E1078" s="2" t="n">
        <v>10276</v>
      </c>
      <c r="F1078" s="2" t="n">
        <f aca="false">ROUND(E1078+$L1078,0)</f>
        <v>10518</v>
      </c>
      <c r="G1078" s="2" t="n">
        <f aca="false">ROUND(F1078+$L1078,0)</f>
        <v>10760</v>
      </c>
      <c r="H1078" s="2" t="n">
        <f aca="false">ROUND(G1078+$L1078,0)</f>
        <v>11002</v>
      </c>
      <c r="I1078" s="2" t="n">
        <f aca="false">ROUND(H1078+$L1078,0)</f>
        <v>11244</v>
      </c>
      <c r="J1078" s="2" t="n">
        <f aca="false">ROUND(I1078+$L1078,0)</f>
        <v>11486</v>
      </c>
      <c r="K1078" s="2" t="n">
        <v>11727</v>
      </c>
      <c r="L1078" s="2" t="n">
        <f aca="false">(K1078-E1078)/6</f>
        <v>241.833333333333</v>
      </c>
      <c r="M1078" s="2" t="n">
        <f aca="false">ROUND(K1078+L1078,0)</f>
        <v>11969</v>
      </c>
    </row>
    <row r="1079" customFormat="false" ht="15" hidden="false" customHeight="false" outlineLevel="0" collapsed="false">
      <c r="A1079" s="2" t="n">
        <v>3164704</v>
      </c>
      <c r="B1079" s="2" t="s">
        <v>1064</v>
      </c>
      <c r="C1079" s="2" t="n">
        <f aca="false">ROUND(D1079-2*L1079,0)</f>
        <v>62437</v>
      </c>
      <c r="D1079" s="2" t="n">
        <f aca="false">ROUND(E1079-L1079,0)</f>
        <v>64132</v>
      </c>
      <c r="E1079" s="2" t="n">
        <v>64980</v>
      </c>
      <c r="F1079" s="2" t="n">
        <f aca="false">ROUND(E1079+$L1079,0)</f>
        <v>65828</v>
      </c>
      <c r="G1079" s="2" t="n">
        <f aca="false">ROUND(F1079+$L1079,0)</f>
        <v>66676</v>
      </c>
      <c r="H1079" s="2" t="n">
        <f aca="false">ROUND(G1079+$L1079,0)</f>
        <v>67524</v>
      </c>
      <c r="I1079" s="2" t="n">
        <f aca="false">ROUND(H1079+$L1079,0)</f>
        <v>68372</v>
      </c>
      <c r="J1079" s="2" t="n">
        <f aca="false">ROUND(I1079+$L1079,0)</f>
        <v>69220</v>
      </c>
      <c r="K1079" s="2" t="n">
        <v>70066</v>
      </c>
      <c r="L1079" s="2" t="n">
        <f aca="false">(K1079-E1079)/6</f>
        <v>847.666666666667</v>
      </c>
      <c r="M1079" s="2" t="n">
        <f aca="false">ROUND(K1079+L1079,0)</f>
        <v>70914</v>
      </c>
    </row>
    <row r="1080" customFormat="false" ht="15" hidden="false" customHeight="false" outlineLevel="0" collapsed="false">
      <c r="A1080" s="2" t="n">
        <v>3165305</v>
      </c>
      <c r="B1080" s="2" t="s">
        <v>1065</v>
      </c>
      <c r="C1080" s="2" t="n">
        <f aca="false">ROUND(D1080-2*L1080,0)</f>
        <v>6705</v>
      </c>
      <c r="D1080" s="2" t="n">
        <f aca="false">ROUND(E1080-L1080,0)</f>
        <v>6907</v>
      </c>
      <c r="E1080" s="2" t="n">
        <v>7008</v>
      </c>
      <c r="F1080" s="2" t="n">
        <f aca="false">ROUND(E1080+$L1080,0)</f>
        <v>7109</v>
      </c>
      <c r="G1080" s="2" t="n">
        <f aca="false">ROUND(F1080+$L1080,0)</f>
        <v>7210</v>
      </c>
      <c r="H1080" s="2" t="n">
        <f aca="false">ROUND(G1080+$L1080,0)</f>
        <v>7311</v>
      </c>
      <c r="I1080" s="2" t="n">
        <f aca="false">ROUND(H1080+$L1080,0)</f>
        <v>7412</v>
      </c>
      <c r="J1080" s="2" t="n">
        <f aca="false">ROUND(I1080+$L1080,0)</f>
        <v>7513</v>
      </c>
      <c r="K1080" s="2" t="n">
        <v>7614</v>
      </c>
      <c r="L1080" s="2" t="n">
        <f aca="false">(K1080-E1080)/6</f>
        <v>101</v>
      </c>
      <c r="M1080" s="2" t="n">
        <f aca="false">ROUND(K1080+L1080,0)</f>
        <v>7715</v>
      </c>
    </row>
    <row r="1081" customFormat="false" ht="15" hidden="false" customHeight="false" outlineLevel="0" collapsed="false">
      <c r="A1081" s="2" t="n">
        <v>3165552</v>
      </c>
      <c r="B1081" s="2" t="s">
        <v>1066</v>
      </c>
      <c r="C1081" s="2" t="n">
        <f aca="false">ROUND(D1081-2*L1081,0)</f>
        <v>10351</v>
      </c>
      <c r="D1081" s="2" t="n">
        <f aca="false">ROUND(E1081-L1081,0)</f>
        <v>10707</v>
      </c>
      <c r="E1081" s="2" t="n">
        <v>10885</v>
      </c>
      <c r="F1081" s="2" t="n">
        <f aca="false">ROUND(E1081+$L1081,0)</f>
        <v>11063</v>
      </c>
      <c r="G1081" s="2" t="n">
        <f aca="false">ROUND(F1081+$L1081,0)</f>
        <v>11241</v>
      </c>
      <c r="H1081" s="2" t="n">
        <f aca="false">ROUND(G1081+$L1081,0)</f>
        <v>11419</v>
      </c>
      <c r="I1081" s="2" t="n">
        <f aca="false">ROUND(H1081+$L1081,0)</f>
        <v>11597</v>
      </c>
      <c r="J1081" s="2" t="n">
        <f aca="false">ROUND(I1081+$L1081,0)</f>
        <v>11775</v>
      </c>
      <c r="K1081" s="2" t="n">
        <v>11952</v>
      </c>
      <c r="L1081" s="2" t="n">
        <f aca="false">(K1081-E1081)/6</f>
        <v>177.833333333333</v>
      </c>
      <c r="M1081" s="2" t="n">
        <f aca="false">ROUND(K1081+L1081,0)</f>
        <v>12130</v>
      </c>
    </row>
    <row r="1082" customFormat="false" ht="15" hidden="false" customHeight="false" outlineLevel="0" collapsed="false">
      <c r="A1082" s="2" t="n">
        <v>3166204</v>
      </c>
      <c r="B1082" s="2" t="s">
        <v>1067</v>
      </c>
      <c r="C1082" s="2" t="n">
        <f aca="false">ROUND(D1082-2*L1082,0)</f>
        <v>9992</v>
      </c>
      <c r="D1082" s="2" t="n">
        <f aca="false">ROUND(E1082-L1082,0)</f>
        <v>10128</v>
      </c>
      <c r="E1082" s="2" t="n">
        <v>10196</v>
      </c>
      <c r="F1082" s="2" t="n">
        <f aca="false">ROUND(E1082+$L1082,0)</f>
        <v>10264</v>
      </c>
      <c r="G1082" s="2" t="n">
        <f aca="false">ROUND(F1082+$L1082,0)</f>
        <v>10332</v>
      </c>
      <c r="H1082" s="2" t="n">
        <f aca="false">ROUND(G1082+$L1082,0)</f>
        <v>10400</v>
      </c>
      <c r="I1082" s="2" t="n">
        <f aca="false">ROUND(H1082+$L1082,0)</f>
        <v>10468</v>
      </c>
      <c r="J1082" s="2" t="n">
        <f aca="false">ROUND(I1082+$L1082,0)</f>
        <v>10536</v>
      </c>
      <c r="K1082" s="2" t="n">
        <v>10604</v>
      </c>
      <c r="L1082" s="2" t="n">
        <f aca="false">(K1082-E1082)/6</f>
        <v>68</v>
      </c>
      <c r="M1082" s="2" t="n">
        <f aca="false">ROUND(K1082+L1082,0)</f>
        <v>10672</v>
      </c>
    </row>
    <row r="1083" customFormat="false" ht="15" hidden="false" customHeight="false" outlineLevel="0" collapsed="false">
      <c r="A1083" s="2" t="n">
        <v>3167103</v>
      </c>
      <c r="B1083" s="2" t="s">
        <v>1068</v>
      </c>
      <c r="C1083" s="2" t="n">
        <f aca="false">ROUND(D1083-2*L1083,0)</f>
        <v>20537</v>
      </c>
      <c r="D1083" s="2" t="n">
        <f aca="false">ROUND(E1083-L1083,0)</f>
        <v>20736</v>
      </c>
      <c r="E1083" s="2" t="n">
        <v>20835</v>
      </c>
      <c r="F1083" s="2" t="n">
        <f aca="false">ROUND(E1083+$L1083,0)</f>
        <v>20934</v>
      </c>
      <c r="G1083" s="2" t="n">
        <f aca="false">ROUND(F1083+$L1083,0)</f>
        <v>21033</v>
      </c>
      <c r="H1083" s="2" t="n">
        <f aca="false">ROUND(G1083+$L1083,0)</f>
        <v>21132</v>
      </c>
      <c r="I1083" s="2" t="n">
        <f aca="false">ROUND(H1083+$L1083,0)</f>
        <v>21231</v>
      </c>
      <c r="J1083" s="2" t="n">
        <f aca="false">ROUND(I1083+$L1083,0)</f>
        <v>21330</v>
      </c>
      <c r="K1083" s="2" t="n">
        <v>21431</v>
      </c>
      <c r="L1083" s="2" t="n">
        <f aca="false">(K1083-E1083)/6</f>
        <v>99.3333333333333</v>
      </c>
      <c r="M1083" s="2" t="n">
        <f aca="false">ROUND(K1083+L1083,0)</f>
        <v>21530</v>
      </c>
    </row>
    <row r="1084" customFormat="false" ht="15" hidden="false" customHeight="false" outlineLevel="0" collapsed="false">
      <c r="A1084" s="2" t="n">
        <v>3167202</v>
      </c>
      <c r="B1084" s="2" t="s">
        <v>1069</v>
      </c>
      <c r="C1084" s="2" t="n">
        <f aca="false">ROUND(D1084-2*L1084,0)</f>
        <v>204117</v>
      </c>
      <c r="D1084" s="2" t="n">
        <f aca="false">ROUND(E1084-L1084,0)</f>
        <v>210807</v>
      </c>
      <c r="E1084" s="2" t="n">
        <v>214152</v>
      </c>
      <c r="F1084" s="2" t="n">
        <f aca="false">ROUND(E1084+$L1084,0)</f>
        <v>217497</v>
      </c>
      <c r="G1084" s="2" t="n">
        <f aca="false">ROUND(F1084+$L1084,0)</f>
        <v>220842</v>
      </c>
      <c r="H1084" s="2" t="n">
        <f aca="false">ROUND(G1084+$L1084,0)</f>
        <v>224187</v>
      </c>
      <c r="I1084" s="2" t="n">
        <f aca="false">ROUND(H1084+$L1084,0)</f>
        <v>227532</v>
      </c>
      <c r="J1084" s="2" t="n">
        <f aca="false">ROUND(I1084+$L1084,0)</f>
        <v>230877</v>
      </c>
      <c r="K1084" s="2" t="n">
        <v>234221</v>
      </c>
      <c r="L1084" s="2" t="n">
        <f aca="false">(K1084-E1084)/6</f>
        <v>3344.83333333333</v>
      </c>
      <c r="M1084" s="2" t="n">
        <f aca="false">ROUND(K1084+L1084,0)</f>
        <v>237566</v>
      </c>
    </row>
    <row r="1085" customFormat="false" ht="15" hidden="false" customHeight="false" outlineLevel="0" collapsed="false">
      <c r="A1085" s="2" t="n">
        <v>3167400</v>
      </c>
      <c r="B1085" s="2" t="s">
        <v>1070</v>
      </c>
      <c r="C1085" s="2" t="n">
        <f aca="false">ROUND(D1085-2*L1085,0)</f>
        <v>5891</v>
      </c>
      <c r="D1085" s="2" t="n">
        <f aca="false">ROUND(E1085-L1085,0)</f>
        <v>5982</v>
      </c>
      <c r="E1085" s="2" t="n">
        <v>6027</v>
      </c>
      <c r="F1085" s="2" t="n">
        <f aca="false">ROUND(E1085+$L1085,0)</f>
        <v>6072</v>
      </c>
      <c r="G1085" s="2" t="n">
        <f aca="false">ROUND(F1085+$L1085,0)</f>
        <v>6117</v>
      </c>
      <c r="H1085" s="2" t="n">
        <f aca="false">ROUND(G1085+$L1085,0)</f>
        <v>6162</v>
      </c>
      <c r="I1085" s="2" t="n">
        <f aca="false">ROUND(H1085+$L1085,0)</f>
        <v>6207</v>
      </c>
      <c r="J1085" s="2" t="n">
        <f aca="false">ROUND(I1085+$L1085,0)</f>
        <v>6252</v>
      </c>
      <c r="K1085" s="2" t="n">
        <v>6299</v>
      </c>
      <c r="L1085" s="2" t="n">
        <f aca="false">(K1085-E1085)/6</f>
        <v>45.3333333333333</v>
      </c>
      <c r="M1085" s="2" t="n">
        <f aca="false">ROUND(K1085+L1085,0)</f>
        <v>6344</v>
      </c>
    </row>
    <row r="1086" customFormat="false" ht="15" hidden="false" customHeight="false" outlineLevel="0" collapsed="false">
      <c r="A1086" s="2" t="n">
        <v>3168002</v>
      </c>
      <c r="B1086" s="2" t="s">
        <v>1071</v>
      </c>
      <c r="C1086" s="2" t="n">
        <f aca="false">ROUND(D1086-2*L1086,0)</f>
        <v>29588</v>
      </c>
      <c r="D1086" s="2" t="n">
        <f aca="false">ROUND(E1086-L1086,0)</f>
        <v>30474</v>
      </c>
      <c r="E1086" s="2" t="n">
        <v>30917</v>
      </c>
      <c r="F1086" s="2" t="n">
        <f aca="false">ROUND(E1086+$L1086,0)</f>
        <v>31360</v>
      </c>
      <c r="G1086" s="2" t="n">
        <f aca="false">ROUND(F1086+$L1086,0)</f>
        <v>31803</v>
      </c>
      <c r="H1086" s="2" t="n">
        <f aca="false">ROUND(G1086+$L1086,0)</f>
        <v>32246</v>
      </c>
      <c r="I1086" s="2" t="n">
        <f aca="false">ROUND(H1086+$L1086,0)</f>
        <v>32689</v>
      </c>
      <c r="J1086" s="2" t="n">
        <f aca="false">ROUND(I1086+$L1086,0)</f>
        <v>33132</v>
      </c>
      <c r="K1086" s="2" t="n">
        <v>33576</v>
      </c>
      <c r="L1086" s="2" t="n">
        <f aca="false">(K1086-E1086)/6</f>
        <v>443.166666666667</v>
      </c>
      <c r="M1086" s="2" t="n">
        <f aca="false">ROUND(K1086+L1086,0)</f>
        <v>34019</v>
      </c>
    </row>
    <row r="1087" customFormat="false" ht="15" hidden="false" customHeight="false" outlineLevel="0" collapsed="false">
      <c r="A1087" s="2" t="n">
        <v>3168606</v>
      </c>
      <c r="B1087" s="2" t="s">
        <v>1072</v>
      </c>
      <c r="C1087" s="2" t="n">
        <f aca="false">ROUND(D1087-2*L1087,0)</f>
        <v>131367</v>
      </c>
      <c r="D1087" s="2" t="n">
        <f aca="false">ROUND(E1087-L1087,0)</f>
        <v>133619</v>
      </c>
      <c r="E1087" s="2" t="n">
        <v>134745</v>
      </c>
      <c r="F1087" s="2" t="n">
        <f aca="false">ROUND(E1087+$L1087,0)</f>
        <v>135871</v>
      </c>
      <c r="G1087" s="2" t="n">
        <f aca="false">ROUND(F1087+$L1087,0)</f>
        <v>136997</v>
      </c>
      <c r="H1087" s="2" t="n">
        <f aca="false">ROUND(G1087+$L1087,0)</f>
        <v>138123</v>
      </c>
      <c r="I1087" s="2" t="n">
        <f aca="false">ROUND(H1087+$L1087,0)</f>
        <v>139249</v>
      </c>
      <c r="J1087" s="2" t="n">
        <f aca="false">ROUND(I1087+$L1087,0)</f>
        <v>140375</v>
      </c>
      <c r="K1087" s="2" t="n">
        <v>141502</v>
      </c>
      <c r="L1087" s="2" t="n">
        <f aca="false">(K1087-E1087)/6</f>
        <v>1126.16666666667</v>
      </c>
      <c r="M1087" s="2" t="n">
        <f aca="false">ROUND(K1087+L1087,0)</f>
        <v>142628</v>
      </c>
    </row>
    <row r="1088" customFormat="false" ht="15" hidden="false" customHeight="false" outlineLevel="0" collapsed="false">
      <c r="A1088" s="2" t="n">
        <v>3168705</v>
      </c>
      <c r="B1088" s="2" t="s">
        <v>1073</v>
      </c>
      <c r="C1088" s="2" t="n">
        <f aca="false">ROUND(D1088-2*L1088,0)</f>
        <v>77737</v>
      </c>
      <c r="D1088" s="2" t="n">
        <f aca="false">ROUND(E1088-L1088,0)</f>
        <v>80074</v>
      </c>
      <c r="E1088" s="2" t="n">
        <v>81243</v>
      </c>
      <c r="F1088" s="2" t="n">
        <f aca="false">ROUND(E1088+$L1088,0)</f>
        <v>82412</v>
      </c>
      <c r="G1088" s="2" t="n">
        <f aca="false">ROUND(F1088+$L1088,0)</f>
        <v>83581</v>
      </c>
      <c r="H1088" s="2" t="n">
        <f aca="false">ROUND(G1088+$L1088,0)</f>
        <v>84750</v>
      </c>
      <c r="I1088" s="2" t="n">
        <f aca="false">ROUND(H1088+$L1088,0)</f>
        <v>85919</v>
      </c>
      <c r="J1088" s="2" t="n">
        <f aca="false">ROUND(I1088+$L1088,0)</f>
        <v>87088</v>
      </c>
      <c r="K1088" s="2" t="n">
        <v>88255</v>
      </c>
      <c r="L1088" s="2" t="n">
        <f aca="false">(K1088-E1088)/6</f>
        <v>1168.66666666667</v>
      </c>
      <c r="M1088" s="2" t="n">
        <f aca="false">ROUND(K1088+L1088,0)</f>
        <v>89424</v>
      </c>
    </row>
    <row r="1089" customFormat="false" ht="15" hidden="false" customHeight="false" outlineLevel="0" collapsed="false">
      <c r="A1089" s="2" t="n">
        <v>3168804</v>
      </c>
      <c r="B1089" s="2" t="s">
        <v>1074</v>
      </c>
      <c r="C1089" s="2" t="n">
        <f aca="false">ROUND(D1089-2*L1089,0)</f>
        <v>6579</v>
      </c>
      <c r="D1089" s="2" t="n">
        <f aca="false">ROUND(E1089-L1089,0)</f>
        <v>6834</v>
      </c>
      <c r="E1089" s="2" t="n">
        <v>6961</v>
      </c>
      <c r="F1089" s="2" t="n">
        <f aca="false">ROUND(E1089+$L1089,0)</f>
        <v>7089</v>
      </c>
      <c r="G1089" s="2" t="n">
        <f aca="false">ROUND(F1089+$L1089,0)</f>
        <v>7217</v>
      </c>
      <c r="H1089" s="2" t="n">
        <f aca="false">ROUND(G1089+$L1089,0)</f>
        <v>7345</v>
      </c>
      <c r="I1089" s="2" t="n">
        <f aca="false">ROUND(H1089+$L1089,0)</f>
        <v>7473</v>
      </c>
      <c r="J1089" s="2" t="n">
        <f aca="false">ROUND(I1089+$L1089,0)</f>
        <v>7601</v>
      </c>
      <c r="K1089" s="2" t="n">
        <v>7726</v>
      </c>
      <c r="L1089" s="2" t="n">
        <f aca="false">(K1089-E1089)/6</f>
        <v>127.5</v>
      </c>
      <c r="M1089" s="2" t="n">
        <f aca="false">ROUND(K1089+L1089,0)</f>
        <v>7854</v>
      </c>
    </row>
    <row r="1090" customFormat="false" ht="15" hidden="false" customHeight="false" outlineLevel="0" collapsed="false">
      <c r="A1090" s="2" t="n">
        <v>3169000</v>
      </c>
      <c r="B1090" s="2" t="s">
        <v>1075</v>
      </c>
      <c r="C1090" s="2" t="n">
        <f aca="false">ROUND(D1090-2*L1090,0)</f>
        <v>15383</v>
      </c>
      <c r="D1090" s="2" t="n">
        <f aca="false">ROUND(E1090-L1090,0)</f>
        <v>15676</v>
      </c>
      <c r="E1090" s="2" t="n">
        <v>15823</v>
      </c>
      <c r="F1090" s="2" t="n">
        <f aca="false">ROUND(E1090+$L1090,0)</f>
        <v>15970</v>
      </c>
      <c r="G1090" s="2" t="n">
        <f aca="false">ROUND(F1090+$L1090,0)</f>
        <v>16117</v>
      </c>
      <c r="H1090" s="2" t="n">
        <f aca="false">ROUND(G1090+$L1090,0)</f>
        <v>16264</v>
      </c>
      <c r="I1090" s="2" t="n">
        <f aca="false">ROUND(H1090+$L1090,0)</f>
        <v>16411</v>
      </c>
      <c r="J1090" s="2" t="n">
        <f aca="false">ROUND(I1090+$L1090,0)</f>
        <v>16558</v>
      </c>
      <c r="K1090" s="2" t="n">
        <v>16703</v>
      </c>
      <c r="L1090" s="2" t="n">
        <f aca="false">(K1090-E1090)/6</f>
        <v>146.666666666667</v>
      </c>
      <c r="M1090" s="2" t="n">
        <f aca="false">ROUND(K1090+L1090,0)</f>
        <v>16850</v>
      </c>
    </row>
    <row r="1091" customFormat="false" ht="15" hidden="false" customHeight="false" outlineLevel="0" collapsed="false">
      <c r="A1091" s="2" t="n">
        <v>3169307</v>
      </c>
      <c r="B1091" s="2" t="s">
        <v>1076</v>
      </c>
      <c r="C1091" s="2" t="n">
        <f aca="false">ROUND(D1091-2*L1091,0)</f>
        <v>69911</v>
      </c>
      <c r="D1091" s="2" t="n">
        <f aca="false">ROUND(E1091-L1091,0)</f>
        <v>71814</v>
      </c>
      <c r="E1091" s="2" t="n">
        <v>72765</v>
      </c>
      <c r="F1091" s="2" t="n">
        <f aca="false">ROUND(E1091+$L1091,0)</f>
        <v>73717</v>
      </c>
      <c r="G1091" s="2" t="n">
        <f aca="false">ROUND(F1091+$L1091,0)</f>
        <v>74669</v>
      </c>
      <c r="H1091" s="2" t="n">
        <f aca="false">ROUND(G1091+$L1091,0)</f>
        <v>75621</v>
      </c>
      <c r="I1091" s="2" t="n">
        <f aca="false">ROUND(H1091+$L1091,0)</f>
        <v>76573</v>
      </c>
      <c r="J1091" s="2" t="n">
        <f aca="false">ROUND(I1091+$L1091,0)</f>
        <v>77525</v>
      </c>
      <c r="K1091" s="2" t="n">
        <v>78474</v>
      </c>
      <c r="L1091" s="2" t="n">
        <f aca="false">(K1091-E1091)/6</f>
        <v>951.5</v>
      </c>
      <c r="M1091" s="2" t="n">
        <f aca="false">ROUND(K1091+L1091,0)</f>
        <v>79426</v>
      </c>
    </row>
    <row r="1092" customFormat="false" ht="15" hidden="false" customHeight="false" outlineLevel="0" collapsed="false">
      <c r="A1092" s="2" t="n">
        <v>3169356</v>
      </c>
      <c r="B1092" s="2" t="s">
        <v>1077</v>
      </c>
      <c r="C1092" s="2" t="n">
        <f aca="false">ROUND(D1092-2*L1092,0)</f>
        <v>26794</v>
      </c>
      <c r="D1092" s="2" t="n">
        <f aca="false">ROUND(E1092-L1092,0)</f>
        <v>27810</v>
      </c>
      <c r="E1092" s="2" t="n">
        <v>28318</v>
      </c>
      <c r="F1092" s="2" t="n">
        <f aca="false">ROUND(E1092+$L1092,0)</f>
        <v>28826</v>
      </c>
      <c r="G1092" s="2" t="n">
        <f aca="false">ROUND(F1092+$L1092,0)</f>
        <v>29334</v>
      </c>
      <c r="H1092" s="2" t="n">
        <f aca="false">ROUND(G1092+$L1092,0)</f>
        <v>29842</v>
      </c>
      <c r="I1092" s="2" t="n">
        <f aca="false">ROUND(H1092+$L1092,0)</f>
        <v>30350</v>
      </c>
      <c r="J1092" s="2" t="n">
        <f aca="false">ROUND(I1092+$L1092,0)</f>
        <v>30858</v>
      </c>
      <c r="K1092" s="2" t="n">
        <v>31366</v>
      </c>
      <c r="L1092" s="2" t="n">
        <f aca="false">(K1092-E1092)/6</f>
        <v>508</v>
      </c>
      <c r="M1092" s="2" t="n">
        <f aca="false">ROUND(K1092+L1092,0)</f>
        <v>31874</v>
      </c>
    </row>
    <row r="1093" customFormat="false" ht="15" hidden="false" customHeight="false" outlineLevel="0" collapsed="false">
      <c r="A1093" s="2" t="n">
        <v>3169406</v>
      </c>
      <c r="B1093" s="2" t="s">
        <v>1078</v>
      </c>
      <c r="C1093" s="2" t="n">
        <f aca="false">ROUND(D1093-2*L1093,0)</f>
        <v>52351</v>
      </c>
      <c r="D1093" s="2" t="n">
        <f aca="false">ROUND(E1093-L1093,0)</f>
        <v>53357</v>
      </c>
      <c r="E1093" s="2" t="n">
        <v>53860</v>
      </c>
      <c r="F1093" s="2" t="n">
        <f aca="false">ROUND(E1093+$L1093,0)</f>
        <v>54363</v>
      </c>
      <c r="G1093" s="2" t="n">
        <f aca="false">ROUND(F1093+$L1093,0)</f>
        <v>54866</v>
      </c>
      <c r="H1093" s="2" t="n">
        <f aca="false">ROUND(G1093+$L1093,0)</f>
        <v>55369</v>
      </c>
      <c r="I1093" s="2" t="n">
        <f aca="false">ROUND(H1093+$L1093,0)</f>
        <v>55872</v>
      </c>
      <c r="J1093" s="2" t="n">
        <f aca="false">ROUND(I1093+$L1093,0)</f>
        <v>56375</v>
      </c>
      <c r="K1093" s="2" t="n">
        <v>56879</v>
      </c>
      <c r="L1093" s="2" t="n">
        <f aca="false">(K1093-E1093)/6</f>
        <v>503.166666666667</v>
      </c>
      <c r="M1093" s="2" t="n">
        <f aca="false">ROUND(K1093+L1093,0)</f>
        <v>57382</v>
      </c>
    </row>
    <row r="1094" customFormat="false" ht="15" hidden="false" customHeight="false" outlineLevel="0" collapsed="false">
      <c r="A1094" s="2" t="n">
        <v>3169604</v>
      </c>
      <c r="B1094" s="2" t="s">
        <v>1079</v>
      </c>
      <c r="C1094" s="2" t="n">
        <f aca="false">ROUND(D1094-2*L1094,0)</f>
        <v>23556</v>
      </c>
      <c r="D1094" s="2" t="n">
        <f aca="false">ROUND(E1094-L1094,0)</f>
        <v>23977</v>
      </c>
      <c r="E1094" s="2" t="n">
        <v>24188</v>
      </c>
      <c r="F1094" s="2" t="n">
        <f aca="false">ROUND(E1094+$L1094,0)</f>
        <v>24399</v>
      </c>
      <c r="G1094" s="2" t="n">
        <f aca="false">ROUND(F1094+$L1094,0)</f>
        <v>24610</v>
      </c>
      <c r="H1094" s="2" t="n">
        <f aca="false">ROUND(G1094+$L1094,0)</f>
        <v>24821</v>
      </c>
      <c r="I1094" s="2" t="n">
        <f aca="false">ROUND(H1094+$L1094,0)</f>
        <v>25032</v>
      </c>
      <c r="J1094" s="2" t="n">
        <f aca="false">ROUND(I1094+$L1094,0)</f>
        <v>25243</v>
      </c>
      <c r="K1094" s="2" t="n">
        <v>25452</v>
      </c>
      <c r="L1094" s="2" t="n">
        <f aca="false">(K1094-E1094)/6</f>
        <v>210.666666666667</v>
      </c>
      <c r="M1094" s="2" t="n">
        <f aca="false">ROUND(K1094+L1094,0)</f>
        <v>25663</v>
      </c>
    </row>
    <row r="1095" customFormat="false" ht="15" hidden="false" customHeight="false" outlineLevel="0" collapsed="false">
      <c r="A1095" s="2" t="n">
        <v>3169703</v>
      </c>
      <c r="B1095" s="2" t="s">
        <v>1080</v>
      </c>
      <c r="C1095" s="2" t="n">
        <f aca="false">ROUND(D1095-2*L1095,0)</f>
        <v>17277</v>
      </c>
      <c r="D1095" s="2" t="n">
        <f aca="false">ROUND(E1095-L1095,0)</f>
        <v>17796</v>
      </c>
      <c r="E1095" s="2" t="n">
        <v>18055</v>
      </c>
      <c r="F1095" s="2" t="n">
        <f aca="false">ROUND(E1095+$L1095,0)</f>
        <v>18315</v>
      </c>
      <c r="G1095" s="2" t="n">
        <f aca="false">ROUND(F1095+$L1095,0)</f>
        <v>18575</v>
      </c>
      <c r="H1095" s="2" t="n">
        <f aca="false">ROUND(G1095+$L1095,0)</f>
        <v>18835</v>
      </c>
      <c r="I1095" s="2" t="n">
        <f aca="false">ROUND(H1095+$L1095,0)</f>
        <v>19095</v>
      </c>
      <c r="J1095" s="2" t="n">
        <f aca="false">ROUND(I1095+$L1095,0)</f>
        <v>19355</v>
      </c>
      <c r="K1095" s="2" t="n">
        <v>19612</v>
      </c>
      <c r="L1095" s="2" t="n">
        <f aca="false">(K1095-E1095)/6</f>
        <v>259.5</v>
      </c>
      <c r="M1095" s="2" t="n">
        <f aca="false">ROUND(K1095+L1095,0)</f>
        <v>19872</v>
      </c>
    </row>
    <row r="1096" customFormat="false" ht="15" hidden="false" customHeight="false" outlineLevel="0" collapsed="false">
      <c r="A1096" s="2" t="n">
        <v>3169901</v>
      </c>
      <c r="B1096" s="2" t="s">
        <v>1081</v>
      </c>
      <c r="C1096" s="2" t="n">
        <f aca="false">ROUND(D1096-2*L1096,0)</f>
        <v>96185</v>
      </c>
      <c r="D1096" s="2" t="n">
        <f aca="false">ROUND(E1096-L1096,0)</f>
        <v>99741</v>
      </c>
      <c r="E1096" s="2" t="n">
        <v>101519</v>
      </c>
      <c r="F1096" s="2" t="n">
        <f aca="false">ROUND(E1096+$L1096,0)</f>
        <v>103297</v>
      </c>
      <c r="G1096" s="2" t="n">
        <f aca="false">ROUND(F1096+$L1096,0)</f>
        <v>105075</v>
      </c>
      <c r="H1096" s="2" t="n">
        <f aca="false">ROUND(G1096+$L1096,0)</f>
        <v>106853</v>
      </c>
      <c r="I1096" s="2" t="n">
        <f aca="false">ROUND(H1096+$L1096,0)</f>
        <v>108631</v>
      </c>
      <c r="J1096" s="2" t="n">
        <f aca="false">ROUND(I1096+$L1096,0)</f>
        <v>110409</v>
      </c>
      <c r="K1096" s="2" t="n">
        <v>112186</v>
      </c>
      <c r="L1096" s="2" t="n">
        <f aca="false">(K1096-E1096)/6</f>
        <v>1777.83333333333</v>
      </c>
      <c r="M1096" s="2" t="n">
        <f aca="false">ROUND(K1096+L1096,0)</f>
        <v>113964</v>
      </c>
    </row>
    <row r="1097" customFormat="false" ht="15" hidden="false" customHeight="false" outlineLevel="0" collapsed="false">
      <c r="A1097" s="2" t="n">
        <v>3170107</v>
      </c>
      <c r="B1097" s="2" t="s">
        <v>1082</v>
      </c>
      <c r="C1097" s="2" t="n">
        <f aca="false">ROUND(D1097-2*L1097,0)</f>
        <v>281342</v>
      </c>
      <c r="D1097" s="2" t="n">
        <f aca="false">ROUND(E1097-L1097,0)</f>
        <v>291106</v>
      </c>
      <c r="E1097" s="2" t="n">
        <v>295988</v>
      </c>
      <c r="F1097" s="2" t="n">
        <f aca="false">ROUND(E1097+$L1097,0)</f>
        <v>300870</v>
      </c>
      <c r="G1097" s="2" t="n">
        <f aca="false">ROUND(F1097+$L1097,0)</f>
        <v>305752</v>
      </c>
      <c r="H1097" s="2" t="n">
        <f aca="false">ROUND(G1097+$L1097,0)</f>
        <v>310634</v>
      </c>
      <c r="I1097" s="2" t="n">
        <f aca="false">ROUND(H1097+$L1097,0)</f>
        <v>315516</v>
      </c>
      <c r="J1097" s="2" t="n">
        <f aca="false">ROUND(I1097+$L1097,0)</f>
        <v>320398</v>
      </c>
      <c r="K1097" s="2" t="n">
        <v>325279</v>
      </c>
      <c r="L1097" s="2" t="n">
        <f aca="false">(K1097-E1097)/6</f>
        <v>4881.83333333333</v>
      </c>
      <c r="M1097" s="2" t="n">
        <f aca="false">ROUND(K1097+L1097,0)</f>
        <v>330161</v>
      </c>
    </row>
    <row r="1098" customFormat="false" ht="15" hidden="false" customHeight="false" outlineLevel="0" collapsed="false">
      <c r="A1098" s="2" t="n">
        <v>3170206</v>
      </c>
      <c r="B1098" s="2" t="s">
        <v>1083</v>
      </c>
      <c r="C1098" s="2" t="n">
        <f aca="false">ROUND(D1098-2*L1098,0)</f>
        <v>571184</v>
      </c>
      <c r="D1098" s="2" t="n">
        <f aca="false">ROUND(E1098-L1098,0)</f>
        <v>593070</v>
      </c>
      <c r="E1098" s="2" t="n">
        <v>604013</v>
      </c>
      <c r="F1098" s="2" t="n">
        <f aca="false">ROUND(E1098+$L1098,0)</f>
        <v>614956</v>
      </c>
      <c r="G1098" s="2" t="n">
        <f aca="false">ROUND(F1098+$L1098,0)</f>
        <v>625899</v>
      </c>
      <c r="H1098" s="2" t="n">
        <f aca="false">ROUND(G1098+$L1098,0)</f>
        <v>636842</v>
      </c>
      <c r="I1098" s="2" t="n">
        <f aca="false">ROUND(H1098+$L1098,0)</f>
        <v>647785</v>
      </c>
      <c r="J1098" s="2" t="n">
        <f aca="false">ROUND(I1098+$L1098,0)</f>
        <v>658728</v>
      </c>
      <c r="K1098" s="2" t="n">
        <v>669672</v>
      </c>
      <c r="L1098" s="2" t="n">
        <f aca="false">(K1098-E1098)/6</f>
        <v>10943.1666666667</v>
      </c>
      <c r="M1098" s="2" t="n">
        <f aca="false">ROUND(K1098+L1098,0)</f>
        <v>680615</v>
      </c>
    </row>
    <row r="1099" customFormat="false" ht="15" hidden="false" customHeight="false" outlineLevel="0" collapsed="false">
      <c r="A1099" s="2" t="n">
        <v>3170404</v>
      </c>
      <c r="B1099" s="2" t="s">
        <v>1084</v>
      </c>
      <c r="C1099" s="2" t="n">
        <f aca="false">ROUND(D1099-2*L1099,0)</f>
        <v>74624</v>
      </c>
      <c r="D1099" s="2" t="n">
        <f aca="false">ROUND(E1099-L1099,0)</f>
        <v>76585</v>
      </c>
      <c r="E1099" s="2" t="n">
        <v>77565</v>
      </c>
      <c r="F1099" s="2" t="n">
        <f aca="false">ROUND(E1099+$L1099,0)</f>
        <v>78546</v>
      </c>
      <c r="G1099" s="2" t="n">
        <f aca="false">ROUND(F1099+$L1099,0)</f>
        <v>79527</v>
      </c>
      <c r="H1099" s="2" t="n">
        <f aca="false">ROUND(G1099+$L1099,0)</f>
        <v>80508</v>
      </c>
      <c r="I1099" s="2" t="n">
        <f aca="false">ROUND(H1099+$L1099,0)</f>
        <v>81489</v>
      </c>
      <c r="J1099" s="2" t="n">
        <f aca="false">ROUND(I1099+$L1099,0)</f>
        <v>82470</v>
      </c>
      <c r="K1099" s="2" t="n">
        <v>83448</v>
      </c>
      <c r="L1099" s="2" t="n">
        <f aca="false">(K1099-E1099)/6</f>
        <v>980.5</v>
      </c>
      <c r="M1099" s="2" t="n">
        <f aca="false">ROUND(K1099+L1099,0)</f>
        <v>84429</v>
      </c>
    </row>
    <row r="1100" customFormat="false" ht="15" hidden="false" customHeight="false" outlineLevel="0" collapsed="false">
      <c r="A1100" s="2" t="n">
        <v>3170479</v>
      </c>
      <c r="B1100" s="2" t="s">
        <v>1085</v>
      </c>
      <c r="C1100" s="2" t="n">
        <f aca="false">ROUND(D1100-2*L1100,0)</f>
        <v>3184</v>
      </c>
      <c r="D1100" s="2" t="n">
        <f aca="false">ROUND(E1100-L1100,0)</f>
        <v>3218</v>
      </c>
      <c r="E1100" s="2" t="n">
        <v>3235</v>
      </c>
      <c r="F1100" s="2" t="n">
        <f aca="false">ROUND(E1100+$L1100,0)</f>
        <v>3252</v>
      </c>
      <c r="G1100" s="2" t="n">
        <f aca="false">ROUND(F1100+$L1100,0)</f>
        <v>3269</v>
      </c>
      <c r="H1100" s="2" t="n">
        <f aca="false">ROUND(G1100+$L1100,0)</f>
        <v>3286</v>
      </c>
      <c r="I1100" s="2" t="n">
        <f aca="false">ROUND(H1100+$L1100,0)</f>
        <v>3303</v>
      </c>
      <c r="J1100" s="2" t="n">
        <f aca="false">ROUND(I1100+$L1100,0)</f>
        <v>3320</v>
      </c>
      <c r="K1100" s="2" t="n">
        <v>3337</v>
      </c>
      <c r="L1100" s="2" t="n">
        <f aca="false">(K1100-E1100)/6</f>
        <v>17</v>
      </c>
      <c r="M1100" s="2" t="n">
        <f aca="false">ROUND(K1100+L1100,0)</f>
        <v>3354</v>
      </c>
    </row>
    <row r="1101" customFormat="false" ht="15" hidden="false" customHeight="false" outlineLevel="0" collapsed="false">
      <c r="A1101" s="2" t="n">
        <v>3170529</v>
      </c>
      <c r="B1101" s="2" t="s">
        <v>1086</v>
      </c>
      <c r="C1101" s="2" t="n">
        <f aca="false">ROUND(D1101-2*L1101,0)</f>
        <v>12490</v>
      </c>
      <c r="D1101" s="2" t="n">
        <f aca="false">ROUND(E1101-L1101,0)</f>
        <v>13233</v>
      </c>
      <c r="E1101" s="2" t="n">
        <v>13604</v>
      </c>
      <c r="F1101" s="2" t="n">
        <f aca="false">ROUND(E1101+$L1101,0)</f>
        <v>13976</v>
      </c>
      <c r="G1101" s="2" t="n">
        <f aca="false">ROUND(F1101+$L1101,0)</f>
        <v>14348</v>
      </c>
      <c r="H1101" s="2" t="n">
        <f aca="false">ROUND(G1101+$L1101,0)</f>
        <v>14720</v>
      </c>
      <c r="I1101" s="2" t="n">
        <f aca="false">ROUND(H1101+$L1101,0)</f>
        <v>15092</v>
      </c>
      <c r="J1101" s="2" t="n">
        <f aca="false">ROUND(I1101+$L1101,0)</f>
        <v>15464</v>
      </c>
      <c r="K1101" s="2" t="n">
        <v>15833</v>
      </c>
      <c r="L1101" s="2" t="n">
        <f aca="false">(K1101-E1101)/6</f>
        <v>371.5</v>
      </c>
      <c r="M1101" s="2" t="n">
        <f aca="false">ROUND(K1101+L1101,0)</f>
        <v>16205</v>
      </c>
    </row>
    <row r="1102" customFormat="false" ht="15" hidden="false" customHeight="false" outlineLevel="0" collapsed="false">
      <c r="A1102" s="2" t="n">
        <v>3170701</v>
      </c>
      <c r="B1102" s="2" t="s">
        <v>1087</v>
      </c>
      <c r="C1102" s="2" t="n">
        <f aca="false">ROUND(D1102-2*L1102,0)</f>
        <v>117930</v>
      </c>
      <c r="D1102" s="2" t="n">
        <f aca="false">ROUND(E1102-L1102,0)</f>
        <v>121364</v>
      </c>
      <c r="E1102" s="2" t="n">
        <v>123081</v>
      </c>
      <c r="F1102" s="2" t="n">
        <f aca="false">ROUND(E1102+$L1102,0)</f>
        <v>124798</v>
      </c>
      <c r="G1102" s="2" t="n">
        <f aca="false">ROUND(F1102+$L1102,0)</f>
        <v>126515</v>
      </c>
      <c r="H1102" s="2" t="n">
        <f aca="false">ROUND(G1102+$L1102,0)</f>
        <v>128232</v>
      </c>
      <c r="I1102" s="2" t="n">
        <f aca="false">ROUND(H1102+$L1102,0)</f>
        <v>129949</v>
      </c>
      <c r="J1102" s="2" t="n">
        <f aca="false">ROUND(I1102+$L1102,0)</f>
        <v>131666</v>
      </c>
      <c r="K1102" s="2" t="n">
        <v>133384</v>
      </c>
      <c r="L1102" s="2" t="n">
        <f aca="false">(K1102-E1102)/6</f>
        <v>1717.16666666667</v>
      </c>
      <c r="M1102" s="2" t="n">
        <f aca="false">ROUND(K1102+L1102,0)</f>
        <v>135101</v>
      </c>
    </row>
    <row r="1103" customFormat="false" ht="15" hidden="false" customHeight="false" outlineLevel="0" collapsed="false">
      <c r="A1103" s="2" t="n">
        <v>3170800</v>
      </c>
      <c r="B1103" s="2" t="s">
        <v>1088</v>
      </c>
      <c r="C1103" s="2" t="n">
        <f aca="false">ROUND(D1103-2*L1103,0)</f>
        <v>34294</v>
      </c>
      <c r="D1103" s="2" t="n">
        <f aca="false">ROUND(E1103-L1103,0)</f>
        <v>35304</v>
      </c>
      <c r="E1103" s="2" t="n">
        <v>35809</v>
      </c>
      <c r="F1103" s="2" t="n">
        <f aca="false">ROUND(E1103+$L1103,0)</f>
        <v>36314</v>
      </c>
      <c r="G1103" s="2" t="n">
        <f aca="false">ROUND(F1103+$L1103,0)</f>
        <v>36819</v>
      </c>
      <c r="H1103" s="2" t="n">
        <f aca="false">ROUND(G1103+$L1103,0)</f>
        <v>37324</v>
      </c>
      <c r="I1103" s="2" t="n">
        <f aca="false">ROUND(H1103+$L1103,0)</f>
        <v>37829</v>
      </c>
      <c r="J1103" s="2" t="n">
        <f aca="false">ROUND(I1103+$L1103,0)</f>
        <v>38334</v>
      </c>
      <c r="K1103" s="2" t="n">
        <v>38838</v>
      </c>
      <c r="L1103" s="2" t="n">
        <f aca="false">(K1103-E1103)/6</f>
        <v>504.833333333333</v>
      </c>
      <c r="M1103" s="2" t="n">
        <f aca="false">ROUND(K1103+L1103,0)</f>
        <v>39343</v>
      </c>
    </row>
    <row r="1104" customFormat="false" ht="15" hidden="false" customHeight="false" outlineLevel="0" collapsed="false">
      <c r="A1104" s="2" t="n">
        <v>3171006</v>
      </c>
      <c r="B1104" s="2" t="s">
        <v>1089</v>
      </c>
      <c r="C1104" s="2" t="n">
        <f aca="false">ROUND(D1104-2*L1104,0)</f>
        <v>19225</v>
      </c>
      <c r="D1104" s="2" t="n">
        <f aca="false">ROUND(E1104-L1104,0)</f>
        <v>19557</v>
      </c>
      <c r="E1104" s="2" t="n">
        <v>19723</v>
      </c>
      <c r="F1104" s="2" t="n">
        <f aca="false">ROUND(E1104+$L1104,0)</f>
        <v>19889</v>
      </c>
      <c r="G1104" s="2" t="n">
        <f aca="false">ROUND(F1104+$L1104,0)</f>
        <v>20055</v>
      </c>
      <c r="H1104" s="2" t="n">
        <f aca="false">ROUND(G1104+$L1104,0)</f>
        <v>20221</v>
      </c>
      <c r="I1104" s="2" t="n">
        <f aca="false">ROUND(H1104+$L1104,0)</f>
        <v>20387</v>
      </c>
      <c r="J1104" s="2" t="n">
        <f aca="false">ROUND(I1104+$L1104,0)</f>
        <v>20553</v>
      </c>
      <c r="K1104" s="2" t="n">
        <v>20720</v>
      </c>
      <c r="L1104" s="2" t="n">
        <f aca="false">(K1104-E1104)/6</f>
        <v>166.166666666667</v>
      </c>
      <c r="M1104" s="2" t="n">
        <f aca="false">ROUND(K1104+L1104,0)</f>
        <v>20886</v>
      </c>
    </row>
    <row r="1105" customFormat="false" ht="15" hidden="false" customHeight="false" outlineLevel="0" collapsed="false">
      <c r="A1105" s="2" t="n">
        <v>3171204</v>
      </c>
      <c r="B1105" s="2" t="s">
        <v>1090</v>
      </c>
      <c r="C1105" s="2" t="n">
        <f aca="false">ROUND(D1105-2*L1105,0)</f>
        <v>96535</v>
      </c>
      <c r="D1105" s="2" t="n">
        <f aca="false">ROUND(E1105-L1105,0)</f>
        <v>101863</v>
      </c>
      <c r="E1105" s="2" t="n">
        <v>104527</v>
      </c>
      <c r="F1105" s="2" t="n">
        <f aca="false">ROUND(E1105+$L1105,0)</f>
        <v>107191</v>
      </c>
      <c r="G1105" s="2" t="n">
        <f aca="false">ROUND(F1105+$L1105,0)</f>
        <v>109855</v>
      </c>
      <c r="H1105" s="2" t="n">
        <f aca="false">ROUND(G1105+$L1105,0)</f>
        <v>112519</v>
      </c>
      <c r="I1105" s="2" t="n">
        <f aca="false">ROUND(H1105+$L1105,0)</f>
        <v>115183</v>
      </c>
      <c r="J1105" s="2" t="n">
        <f aca="false">ROUND(I1105+$L1105,0)</f>
        <v>117847</v>
      </c>
      <c r="K1105" s="2" t="n">
        <v>120510</v>
      </c>
      <c r="L1105" s="2" t="n">
        <f aca="false">(K1105-E1105)/6</f>
        <v>2663.83333333333</v>
      </c>
      <c r="M1105" s="2" t="n">
        <f aca="false">ROUND(K1105+L1105,0)</f>
        <v>123174</v>
      </c>
    </row>
    <row r="1106" customFormat="false" ht="15" hidden="false" customHeight="false" outlineLevel="0" collapsed="false">
      <c r="A1106" s="2" t="n">
        <v>3171303</v>
      </c>
      <c r="B1106" s="2" t="s">
        <v>547</v>
      </c>
      <c r="C1106" s="2" t="n">
        <f aca="false">ROUND(D1106-2*L1106,0)</f>
        <v>69399</v>
      </c>
      <c r="D1106" s="2" t="n">
        <f aca="false">ROUND(E1106-L1106,0)</f>
        <v>71280</v>
      </c>
      <c r="E1106" s="2" t="n">
        <v>72220</v>
      </c>
      <c r="F1106" s="2" t="n">
        <f aca="false">ROUND(E1106+$L1106,0)</f>
        <v>73161</v>
      </c>
      <c r="G1106" s="2" t="n">
        <f aca="false">ROUND(F1106+$L1106,0)</f>
        <v>74102</v>
      </c>
      <c r="H1106" s="2" t="n">
        <f aca="false">ROUND(G1106+$L1106,0)</f>
        <v>75043</v>
      </c>
      <c r="I1106" s="2" t="n">
        <f aca="false">ROUND(H1106+$L1106,0)</f>
        <v>75984</v>
      </c>
      <c r="J1106" s="2" t="n">
        <f aca="false">ROUND(I1106+$L1106,0)</f>
        <v>76925</v>
      </c>
      <c r="K1106" s="2" t="n">
        <v>77863</v>
      </c>
      <c r="L1106" s="2" t="n">
        <f aca="false">(K1106-E1106)/6</f>
        <v>940.5</v>
      </c>
      <c r="M1106" s="2" t="n">
        <f aca="false">ROUND(K1106+L1106,0)</f>
        <v>78804</v>
      </c>
    </row>
    <row r="1107" customFormat="false" ht="15" hidden="false" customHeight="false" outlineLevel="0" collapsed="false">
      <c r="A1107" s="2" t="n">
        <v>3171808</v>
      </c>
      <c r="B1107" s="2" t="s">
        <v>1091</v>
      </c>
      <c r="C1107" s="2" t="n">
        <f aca="false">ROUND(D1107-2*L1107,0)</f>
        <v>10458</v>
      </c>
      <c r="D1107" s="2" t="n">
        <f aca="false">ROUND(E1107-L1107,0)</f>
        <v>10534</v>
      </c>
      <c r="E1107" s="2" t="n">
        <v>10572</v>
      </c>
      <c r="F1107" s="2" t="n">
        <f aca="false">ROUND(E1107+$L1107,0)</f>
        <v>10610</v>
      </c>
      <c r="G1107" s="2" t="n">
        <f aca="false">ROUND(F1107+$L1107,0)</f>
        <v>10648</v>
      </c>
      <c r="H1107" s="2" t="n">
        <f aca="false">ROUND(G1107+$L1107,0)</f>
        <v>10686</v>
      </c>
      <c r="I1107" s="2" t="n">
        <f aca="false">ROUND(H1107+$L1107,0)</f>
        <v>10724</v>
      </c>
      <c r="J1107" s="2" t="n">
        <f aca="false">ROUND(I1107+$L1107,0)</f>
        <v>10762</v>
      </c>
      <c r="K1107" s="2" t="n">
        <v>10801</v>
      </c>
      <c r="L1107" s="2" t="n">
        <f aca="false">(K1107-E1107)/6</f>
        <v>38.1666666666667</v>
      </c>
      <c r="M1107" s="2" t="n">
        <f aca="false">ROUND(K1107+L1107,0)</f>
        <v>10839</v>
      </c>
    </row>
    <row r="1108" customFormat="false" ht="15" hidden="false" customHeight="false" outlineLevel="0" collapsed="false">
      <c r="A1108" s="2" t="n">
        <v>3172004</v>
      </c>
      <c r="B1108" s="2" t="s">
        <v>1092</v>
      </c>
      <c r="C1108" s="2" t="n">
        <f aca="false">ROUND(D1108-2*L1108,0)</f>
        <v>36130</v>
      </c>
      <c r="D1108" s="2" t="n">
        <f aca="false">ROUND(E1108-L1108,0)</f>
        <v>37338</v>
      </c>
      <c r="E1108" s="2" t="n">
        <v>37942</v>
      </c>
      <c r="F1108" s="2" t="n">
        <f aca="false">ROUND(E1108+$L1108,0)</f>
        <v>38546</v>
      </c>
      <c r="G1108" s="2" t="n">
        <f aca="false">ROUND(F1108+$L1108,0)</f>
        <v>39150</v>
      </c>
      <c r="H1108" s="2" t="n">
        <f aca="false">ROUND(G1108+$L1108,0)</f>
        <v>39754</v>
      </c>
      <c r="I1108" s="2" t="n">
        <f aca="false">ROUND(H1108+$L1108,0)</f>
        <v>40358</v>
      </c>
      <c r="J1108" s="2" t="n">
        <f aca="false">ROUND(I1108+$L1108,0)</f>
        <v>40962</v>
      </c>
      <c r="K1108" s="2" t="n">
        <v>41567</v>
      </c>
      <c r="L1108" s="2" t="n">
        <f aca="false">(K1108-E1108)/6</f>
        <v>604.166666666667</v>
      </c>
      <c r="M1108" s="2" t="n">
        <f aca="false">ROUND(K1108+L1108,0)</f>
        <v>42171</v>
      </c>
    </row>
    <row r="1109" customFormat="false" ht="15" hidden="false" customHeight="false" outlineLevel="0" collapsed="false">
      <c r="A1109" s="2" t="n">
        <v>3200102</v>
      </c>
      <c r="B1109" s="2" t="s">
        <v>1093</v>
      </c>
      <c r="C1109" s="2" t="n">
        <f aca="false">ROUND(D1109-2*L1109,0)</f>
        <v>30433</v>
      </c>
      <c r="D1109" s="2" t="n">
        <f aca="false">ROUND(E1109-L1109,0)</f>
        <v>30872</v>
      </c>
      <c r="E1109" s="2" t="n">
        <v>31091</v>
      </c>
      <c r="F1109" s="2" t="n">
        <f aca="false">ROUND(E1109+$L1109,0)</f>
        <v>31310</v>
      </c>
      <c r="G1109" s="2" t="n">
        <f aca="false">ROUND(F1109+$L1109,0)</f>
        <v>31529</v>
      </c>
      <c r="H1109" s="2" t="n">
        <f aca="false">ROUND(G1109+$L1109,0)</f>
        <v>31748</v>
      </c>
      <c r="I1109" s="2" t="n">
        <f aca="false">ROUND(H1109+$L1109,0)</f>
        <v>31967</v>
      </c>
      <c r="J1109" s="2" t="n">
        <f aca="false">ROUND(I1109+$L1109,0)</f>
        <v>32186</v>
      </c>
      <c r="K1109" s="2" t="n">
        <v>32407</v>
      </c>
      <c r="L1109" s="2" t="n">
        <f aca="false">(K1109-E1109)/6</f>
        <v>219.333333333333</v>
      </c>
      <c r="M1109" s="2" t="n">
        <f aca="false">ROUND(K1109+L1109,0)</f>
        <v>32626</v>
      </c>
    </row>
    <row r="1110" customFormat="false" ht="15" hidden="false" customHeight="false" outlineLevel="0" collapsed="false">
      <c r="A1110" s="2" t="n">
        <v>3200201</v>
      </c>
      <c r="B1110" s="2" t="s">
        <v>1094</v>
      </c>
      <c r="C1110" s="2" t="n">
        <f aca="false">ROUND(D1110-2*L1110,0)</f>
        <v>30065</v>
      </c>
      <c r="D1110" s="2" t="n">
        <f aca="false">ROUND(E1110-L1110,0)</f>
        <v>30534</v>
      </c>
      <c r="E1110" s="2" t="n">
        <v>30768</v>
      </c>
      <c r="F1110" s="2" t="n">
        <f aca="false">ROUND(E1110+$L1110,0)</f>
        <v>31003</v>
      </c>
      <c r="G1110" s="2" t="n">
        <f aca="false">ROUND(F1110+$L1110,0)</f>
        <v>31238</v>
      </c>
      <c r="H1110" s="2" t="n">
        <f aca="false">ROUND(G1110+$L1110,0)</f>
        <v>31473</v>
      </c>
      <c r="I1110" s="2" t="n">
        <f aca="false">ROUND(H1110+$L1110,0)</f>
        <v>31708</v>
      </c>
      <c r="J1110" s="2" t="n">
        <f aca="false">ROUND(I1110+$L1110,0)</f>
        <v>31943</v>
      </c>
      <c r="K1110" s="2" t="n">
        <v>32175</v>
      </c>
      <c r="L1110" s="2" t="n">
        <f aca="false">(K1110-E1110)/6</f>
        <v>234.5</v>
      </c>
      <c r="M1110" s="2" t="n">
        <f aca="false">ROUND(K1110+L1110,0)</f>
        <v>32410</v>
      </c>
    </row>
    <row r="1111" customFormat="false" ht="15" hidden="false" customHeight="false" outlineLevel="0" collapsed="false">
      <c r="A1111" s="2" t="n">
        <v>3200409</v>
      </c>
      <c r="B1111" s="2" t="s">
        <v>1095</v>
      </c>
      <c r="C1111" s="2" t="n">
        <f aca="false">ROUND(D1111-2*L1111,0)</f>
        <v>21808</v>
      </c>
      <c r="D1111" s="2" t="n">
        <f aca="false">ROUND(E1111-L1111,0)</f>
        <v>23204</v>
      </c>
      <c r="E1111" s="2" t="n">
        <v>23902</v>
      </c>
      <c r="F1111" s="2" t="n">
        <f aca="false">ROUND(E1111+$L1111,0)</f>
        <v>24600</v>
      </c>
      <c r="G1111" s="2" t="n">
        <f aca="false">ROUND(F1111+$L1111,0)</f>
        <v>25298</v>
      </c>
      <c r="H1111" s="2" t="n">
        <f aca="false">ROUND(G1111+$L1111,0)</f>
        <v>25996</v>
      </c>
      <c r="I1111" s="2" t="n">
        <f aca="false">ROUND(H1111+$L1111,0)</f>
        <v>26694</v>
      </c>
      <c r="J1111" s="2" t="n">
        <f aca="false">ROUND(I1111+$L1111,0)</f>
        <v>27392</v>
      </c>
      <c r="K1111" s="2" t="n">
        <v>28091</v>
      </c>
      <c r="L1111" s="2" t="n">
        <f aca="false">(K1111-E1111)/6</f>
        <v>698.166666666667</v>
      </c>
      <c r="M1111" s="2" t="n">
        <f aca="false">ROUND(K1111+L1111,0)</f>
        <v>28789</v>
      </c>
    </row>
    <row r="1112" customFormat="false" ht="15" hidden="false" customHeight="false" outlineLevel="0" collapsed="false">
      <c r="A1112" s="2" t="n">
        <v>3200607</v>
      </c>
      <c r="B1112" s="2" t="s">
        <v>1096</v>
      </c>
      <c r="C1112" s="2" t="n">
        <f aca="false">ROUND(D1112-2*L1112,0)</f>
        <v>74375</v>
      </c>
      <c r="D1112" s="2" t="n">
        <f aca="false">ROUND(E1112-L1112,0)</f>
        <v>79346</v>
      </c>
      <c r="E1112" s="2" t="n">
        <v>81832</v>
      </c>
      <c r="F1112" s="2" t="n">
        <f aca="false">ROUND(E1112+$L1112,0)</f>
        <v>84318</v>
      </c>
      <c r="G1112" s="2" t="n">
        <f aca="false">ROUND(F1112+$L1112,0)</f>
        <v>86804</v>
      </c>
      <c r="H1112" s="2" t="n">
        <f aca="false">ROUND(G1112+$L1112,0)</f>
        <v>89290</v>
      </c>
      <c r="I1112" s="2" t="n">
        <f aca="false">ROUND(H1112+$L1112,0)</f>
        <v>91776</v>
      </c>
      <c r="J1112" s="2" t="n">
        <f aca="false">ROUND(I1112+$L1112,0)</f>
        <v>94262</v>
      </c>
      <c r="K1112" s="2" t="n">
        <v>96746</v>
      </c>
      <c r="L1112" s="2" t="n">
        <f aca="false">(K1112-E1112)/6</f>
        <v>2485.66666666667</v>
      </c>
      <c r="M1112" s="2" t="n">
        <f aca="false">ROUND(K1112+L1112,0)</f>
        <v>99232</v>
      </c>
    </row>
    <row r="1113" customFormat="false" ht="15" hidden="false" customHeight="false" outlineLevel="0" collapsed="false">
      <c r="A1113" s="2" t="n">
        <v>3200805</v>
      </c>
      <c r="B1113" s="2" t="s">
        <v>1097</v>
      </c>
      <c r="C1113" s="2" t="n">
        <f aca="false">ROUND(D1113-2*L1113,0)</f>
        <v>27805</v>
      </c>
      <c r="D1113" s="2" t="n">
        <f aca="false">ROUND(E1113-L1113,0)</f>
        <v>28656</v>
      </c>
      <c r="E1113" s="2" t="n">
        <v>29081</v>
      </c>
      <c r="F1113" s="2" t="n">
        <f aca="false">ROUND(E1113+$L1113,0)</f>
        <v>29506</v>
      </c>
      <c r="G1113" s="2" t="n">
        <f aca="false">ROUND(F1113+$L1113,0)</f>
        <v>29931</v>
      </c>
      <c r="H1113" s="2" t="n">
        <f aca="false">ROUND(G1113+$L1113,0)</f>
        <v>30356</v>
      </c>
      <c r="I1113" s="2" t="n">
        <f aca="false">ROUND(H1113+$L1113,0)</f>
        <v>30781</v>
      </c>
      <c r="J1113" s="2" t="n">
        <f aca="false">ROUND(I1113+$L1113,0)</f>
        <v>31206</v>
      </c>
      <c r="K1113" s="2" t="n">
        <v>31633</v>
      </c>
      <c r="L1113" s="2" t="n">
        <f aca="false">(K1113-E1113)/6</f>
        <v>425.333333333333</v>
      </c>
      <c r="M1113" s="2" t="n">
        <f aca="false">ROUND(K1113+L1113,0)</f>
        <v>32058</v>
      </c>
    </row>
    <row r="1114" customFormat="false" ht="15" hidden="false" customHeight="false" outlineLevel="0" collapsed="false">
      <c r="A1114" s="2" t="n">
        <v>3200904</v>
      </c>
      <c r="B1114" s="2" t="s">
        <v>1098</v>
      </c>
      <c r="C1114" s="2" t="n">
        <f aca="false">ROUND(D1114-2*L1114,0)</f>
        <v>38501</v>
      </c>
      <c r="D1114" s="2" t="n">
        <f aca="false">ROUND(E1114-L1114,0)</f>
        <v>39933</v>
      </c>
      <c r="E1114" s="2" t="n">
        <v>40649</v>
      </c>
      <c r="F1114" s="2" t="n">
        <f aca="false">ROUND(E1114+$L1114,0)</f>
        <v>41365</v>
      </c>
      <c r="G1114" s="2" t="n">
        <f aca="false">ROUND(F1114+$L1114,0)</f>
        <v>42081</v>
      </c>
      <c r="H1114" s="2" t="n">
        <f aca="false">ROUND(G1114+$L1114,0)</f>
        <v>42797</v>
      </c>
      <c r="I1114" s="2" t="n">
        <f aca="false">ROUND(H1114+$L1114,0)</f>
        <v>43513</v>
      </c>
      <c r="J1114" s="2" t="n">
        <f aca="false">ROUND(I1114+$L1114,0)</f>
        <v>44229</v>
      </c>
      <c r="K1114" s="2" t="n">
        <v>44946</v>
      </c>
      <c r="L1114" s="2" t="n">
        <f aca="false">(K1114-E1114)/6</f>
        <v>716.166666666667</v>
      </c>
      <c r="M1114" s="2" t="n">
        <f aca="false">ROUND(K1114+L1114,0)</f>
        <v>45662</v>
      </c>
    </row>
    <row r="1115" customFormat="false" ht="15" hidden="false" customHeight="false" outlineLevel="0" collapsed="false">
      <c r="A1115" s="2" t="n">
        <v>3201001</v>
      </c>
      <c r="B1115" s="2" t="s">
        <v>852</v>
      </c>
      <c r="C1115" s="2" t="n">
        <f aca="false">ROUND(D1115-2*L1115,0)</f>
        <v>13604</v>
      </c>
      <c r="D1115" s="2" t="n">
        <f aca="false">ROUND(E1115-L1115,0)</f>
        <v>14001</v>
      </c>
      <c r="E1115" s="2" t="n">
        <v>14199</v>
      </c>
      <c r="F1115" s="2" t="n">
        <f aca="false">ROUND(E1115+$L1115,0)</f>
        <v>14398</v>
      </c>
      <c r="G1115" s="2" t="n">
        <f aca="false">ROUND(F1115+$L1115,0)</f>
        <v>14597</v>
      </c>
      <c r="H1115" s="2" t="n">
        <f aca="false">ROUND(G1115+$L1115,0)</f>
        <v>14796</v>
      </c>
      <c r="I1115" s="2" t="n">
        <f aca="false">ROUND(H1115+$L1115,0)</f>
        <v>14995</v>
      </c>
      <c r="J1115" s="2" t="n">
        <f aca="false">ROUND(I1115+$L1115,0)</f>
        <v>15194</v>
      </c>
      <c r="K1115" s="2" t="n">
        <v>15390</v>
      </c>
      <c r="L1115" s="2" t="n">
        <f aca="false">(K1115-E1115)/6</f>
        <v>198.5</v>
      </c>
      <c r="M1115" s="2" t="n">
        <f aca="false">ROUND(K1115+L1115,0)</f>
        <v>15589</v>
      </c>
    </row>
    <row r="1116" customFormat="false" ht="15" hidden="false" customHeight="false" outlineLevel="0" collapsed="false">
      <c r="A1116" s="2" t="n">
        <v>3201100</v>
      </c>
      <c r="B1116" s="2" t="s">
        <v>1099</v>
      </c>
      <c r="C1116" s="2" t="n">
        <f aca="false">ROUND(D1116-2*L1116,0)</f>
        <v>9107</v>
      </c>
      <c r="D1116" s="2" t="n">
        <f aca="false">ROUND(E1116-L1116,0)</f>
        <v>9353</v>
      </c>
      <c r="E1116" s="2" t="n">
        <v>9476</v>
      </c>
      <c r="F1116" s="2" t="n">
        <f aca="false">ROUND(E1116+$L1116,0)</f>
        <v>9599</v>
      </c>
      <c r="G1116" s="2" t="n">
        <f aca="false">ROUND(F1116+$L1116,0)</f>
        <v>9722</v>
      </c>
      <c r="H1116" s="2" t="n">
        <f aca="false">ROUND(G1116+$L1116,0)</f>
        <v>9845</v>
      </c>
      <c r="I1116" s="2" t="n">
        <f aca="false">ROUND(H1116+$L1116,0)</f>
        <v>9968</v>
      </c>
      <c r="J1116" s="2" t="n">
        <f aca="false">ROUND(I1116+$L1116,0)</f>
        <v>10091</v>
      </c>
      <c r="K1116" s="2" t="n">
        <v>10215</v>
      </c>
      <c r="L1116" s="2" t="n">
        <f aca="false">(K1116-E1116)/6</f>
        <v>123.166666666667</v>
      </c>
      <c r="M1116" s="2" t="n">
        <f aca="false">ROUND(K1116+L1116,0)</f>
        <v>10338</v>
      </c>
    </row>
    <row r="1117" customFormat="false" ht="15" hidden="false" customHeight="false" outlineLevel="0" collapsed="false">
      <c r="A1117" s="2" t="n">
        <v>3201209</v>
      </c>
      <c r="B1117" s="2" t="s">
        <v>1100</v>
      </c>
      <c r="C1117" s="2" t="n">
        <f aca="false">ROUND(D1117-2*L1117,0)</f>
        <v>179671</v>
      </c>
      <c r="D1117" s="2" t="n">
        <f aca="false">ROUND(E1117-L1117,0)</f>
        <v>186483</v>
      </c>
      <c r="E1117" s="2" t="n">
        <v>189889</v>
      </c>
      <c r="F1117" s="2" t="n">
        <f aca="false">ROUND(E1117+$L1117,0)</f>
        <v>193295</v>
      </c>
      <c r="G1117" s="2" t="n">
        <f aca="false">ROUND(F1117+$L1117,0)</f>
        <v>196701</v>
      </c>
      <c r="H1117" s="2" t="n">
        <f aca="false">ROUND(G1117+$L1117,0)</f>
        <v>200107</v>
      </c>
      <c r="I1117" s="2" t="n">
        <f aca="false">ROUND(H1117+$L1117,0)</f>
        <v>203513</v>
      </c>
      <c r="J1117" s="2" t="n">
        <f aca="false">ROUND(I1117+$L1117,0)</f>
        <v>206919</v>
      </c>
      <c r="K1117" s="2" t="n">
        <v>210325</v>
      </c>
      <c r="L1117" s="2" t="n">
        <f aca="false">(K1117-E1117)/6</f>
        <v>3406</v>
      </c>
      <c r="M1117" s="2" t="n">
        <f aca="false">ROUND(K1117+L1117,0)</f>
        <v>213731</v>
      </c>
    </row>
    <row r="1118" customFormat="false" ht="15" hidden="false" customHeight="false" outlineLevel="0" collapsed="false">
      <c r="A1118" s="2" t="n">
        <v>3201308</v>
      </c>
      <c r="B1118" s="2" t="s">
        <v>1101</v>
      </c>
      <c r="C1118" s="2" t="n">
        <f aca="false">ROUND(D1118-2*L1118,0)</f>
        <v>330797</v>
      </c>
      <c r="D1118" s="2" t="n">
        <f aca="false">ROUND(E1118-L1118,0)</f>
        <v>342758</v>
      </c>
      <c r="E1118" s="2" t="n">
        <v>348738</v>
      </c>
      <c r="F1118" s="2" t="n">
        <f aca="false">ROUND(E1118+$L1118,0)</f>
        <v>354719</v>
      </c>
      <c r="G1118" s="2" t="n">
        <f aca="false">ROUND(F1118+$L1118,0)</f>
        <v>360700</v>
      </c>
      <c r="H1118" s="2" t="n">
        <f aca="false">ROUND(G1118+$L1118,0)</f>
        <v>366681</v>
      </c>
      <c r="I1118" s="2" t="n">
        <f aca="false">ROUND(H1118+$L1118,0)</f>
        <v>372662</v>
      </c>
      <c r="J1118" s="2" t="n">
        <f aca="false">ROUND(I1118+$L1118,0)</f>
        <v>378643</v>
      </c>
      <c r="K1118" s="2" t="n">
        <v>384621</v>
      </c>
      <c r="L1118" s="2" t="n">
        <f aca="false">(K1118-E1118)/6</f>
        <v>5980.5</v>
      </c>
      <c r="M1118" s="2" t="n">
        <f aca="false">ROUND(K1118+L1118,0)</f>
        <v>390602</v>
      </c>
    </row>
    <row r="1119" customFormat="false" ht="15" hidden="false" customHeight="false" outlineLevel="0" collapsed="false">
      <c r="A1119" s="2" t="n">
        <v>3201407</v>
      </c>
      <c r="B1119" s="2" t="s">
        <v>1102</v>
      </c>
      <c r="C1119" s="2" t="n">
        <f aca="false">ROUND(D1119-2*L1119,0)</f>
        <v>33085</v>
      </c>
      <c r="D1119" s="2" t="n">
        <f aca="false">ROUND(E1119-L1119,0)</f>
        <v>34193</v>
      </c>
      <c r="E1119" s="2" t="n">
        <v>34747</v>
      </c>
      <c r="F1119" s="2" t="n">
        <f aca="false">ROUND(E1119+$L1119,0)</f>
        <v>35301</v>
      </c>
      <c r="G1119" s="2" t="n">
        <f aca="false">ROUND(F1119+$L1119,0)</f>
        <v>35855</v>
      </c>
      <c r="H1119" s="2" t="n">
        <f aca="false">ROUND(G1119+$L1119,0)</f>
        <v>36409</v>
      </c>
      <c r="I1119" s="2" t="n">
        <f aca="false">ROUND(H1119+$L1119,0)</f>
        <v>36963</v>
      </c>
      <c r="J1119" s="2" t="n">
        <f aca="false">ROUND(I1119+$L1119,0)</f>
        <v>37517</v>
      </c>
      <c r="K1119" s="2" t="n">
        <v>38070</v>
      </c>
      <c r="L1119" s="2" t="n">
        <f aca="false">(K1119-E1119)/6</f>
        <v>553.833333333333</v>
      </c>
      <c r="M1119" s="2" t="n">
        <f aca="false">ROUND(K1119+L1119,0)</f>
        <v>38624</v>
      </c>
    </row>
    <row r="1120" customFormat="false" ht="15" hidden="false" customHeight="false" outlineLevel="0" collapsed="false">
      <c r="A1120" s="2" t="n">
        <v>3201506</v>
      </c>
      <c r="B1120" s="2" t="s">
        <v>1103</v>
      </c>
      <c r="C1120" s="2" t="n">
        <f aca="false">ROUND(D1120-2*L1120,0)</f>
        <v>105883</v>
      </c>
      <c r="D1120" s="2" t="n">
        <f aca="false">ROUND(E1120-L1120,0)</f>
        <v>109820</v>
      </c>
      <c r="E1120" s="2" t="n">
        <v>111788</v>
      </c>
      <c r="F1120" s="2" t="n">
        <f aca="false">ROUND(E1120+$L1120,0)</f>
        <v>113756</v>
      </c>
      <c r="G1120" s="2" t="n">
        <f aca="false">ROUND(F1120+$L1120,0)</f>
        <v>115724</v>
      </c>
      <c r="H1120" s="2" t="n">
        <f aca="false">ROUND(G1120+$L1120,0)</f>
        <v>117692</v>
      </c>
      <c r="I1120" s="2" t="n">
        <f aca="false">ROUND(H1120+$L1120,0)</f>
        <v>119660</v>
      </c>
      <c r="J1120" s="2" t="n">
        <f aca="false">ROUND(I1120+$L1120,0)</f>
        <v>121628</v>
      </c>
      <c r="K1120" s="2" t="n">
        <v>123598</v>
      </c>
      <c r="L1120" s="2" t="n">
        <f aca="false">(K1120-E1120)/6</f>
        <v>1968.33333333333</v>
      </c>
      <c r="M1120" s="2" t="n">
        <f aca="false">ROUND(K1120+L1120,0)</f>
        <v>125566</v>
      </c>
    </row>
    <row r="1121" customFormat="false" ht="15" hidden="false" customHeight="false" outlineLevel="0" collapsed="false">
      <c r="A1121" s="2" t="n">
        <v>3201605</v>
      </c>
      <c r="B1121" s="2" t="s">
        <v>1104</v>
      </c>
      <c r="C1121" s="2" t="n">
        <f aca="false">ROUND(D1121-2*L1121,0)</f>
        <v>26997</v>
      </c>
      <c r="D1121" s="2" t="n">
        <f aca="false">ROUND(E1121-L1121,0)</f>
        <v>27965</v>
      </c>
      <c r="E1121" s="2" t="n">
        <v>28449</v>
      </c>
      <c r="F1121" s="2" t="n">
        <f aca="false">ROUND(E1121+$L1121,0)</f>
        <v>28933</v>
      </c>
      <c r="G1121" s="2" t="n">
        <f aca="false">ROUND(F1121+$L1121,0)</f>
        <v>29417</v>
      </c>
      <c r="H1121" s="2" t="n">
        <f aca="false">ROUND(G1121+$L1121,0)</f>
        <v>29901</v>
      </c>
      <c r="I1121" s="2" t="n">
        <f aca="false">ROUND(H1121+$L1121,0)</f>
        <v>30385</v>
      </c>
      <c r="J1121" s="2" t="n">
        <f aca="false">ROUND(I1121+$L1121,0)</f>
        <v>30869</v>
      </c>
      <c r="K1121" s="2" t="n">
        <v>31353</v>
      </c>
      <c r="L1121" s="2" t="n">
        <f aca="false">(K1121-E1121)/6</f>
        <v>484</v>
      </c>
      <c r="M1121" s="2" t="n">
        <f aca="false">ROUND(K1121+L1121,0)</f>
        <v>31837</v>
      </c>
    </row>
    <row r="1122" customFormat="false" ht="15" hidden="false" customHeight="false" outlineLevel="0" collapsed="false">
      <c r="A1122" s="2" t="n">
        <v>3201704</v>
      </c>
      <c r="B1122" s="2" t="s">
        <v>1105</v>
      </c>
      <c r="C1122" s="2" t="n">
        <f aca="false">ROUND(D1122-2*L1122,0)</f>
        <v>11093</v>
      </c>
      <c r="D1122" s="2" t="n">
        <f aca="false">ROUND(E1122-L1122,0)</f>
        <v>11485</v>
      </c>
      <c r="E1122" s="2" t="n">
        <v>11681</v>
      </c>
      <c r="F1122" s="2" t="n">
        <f aca="false">ROUND(E1122+$L1122,0)</f>
        <v>11877</v>
      </c>
      <c r="G1122" s="2" t="n">
        <f aca="false">ROUND(F1122+$L1122,0)</f>
        <v>12073</v>
      </c>
      <c r="H1122" s="2" t="n">
        <f aca="false">ROUND(G1122+$L1122,0)</f>
        <v>12269</v>
      </c>
      <c r="I1122" s="2" t="n">
        <f aca="false">ROUND(H1122+$L1122,0)</f>
        <v>12465</v>
      </c>
      <c r="J1122" s="2" t="n">
        <f aca="false">ROUND(I1122+$L1122,0)</f>
        <v>12661</v>
      </c>
      <c r="K1122" s="2" t="n">
        <v>12856</v>
      </c>
      <c r="L1122" s="2" t="n">
        <f aca="false">(K1122-E1122)/6</f>
        <v>195.833333333333</v>
      </c>
      <c r="M1122" s="2" t="n">
        <f aca="false">ROUND(K1122+L1122,0)</f>
        <v>13052</v>
      </c>
    </row>
    <row r="1123" customFormat="false" ht="15" hidden="false" customHeight="false" outlineLevel="0" collapsed="false">
      <c r="A1123" s="2" t="n">
        <v>3201902</v>
      </c>
      <c r="B1123" s="2" t="s">
        <v>1106</v>
      </c>
      <c r="C1123" s="2" t="n">
        <f aca="false">ROUND(D1123-2*L1123,0)</f>
        <v>30476</v>
      </c>
      <c r="D1123" s="2" t="n">
        <f aca="false">ROUND(E1123-L1123,0)</f>
        <v>31390</v>
      </c>
      <c r="E1123" s="2" t="n">
        <v>31847</v>
      </c>
      <c r="F1123" s="2" t="n">
        <f aca="false">ROUND(E1123+$L1123,0)</f>
        <v>32304</v>
      </c>
      <c r="G1123" s="2" t="n">
        <f aca="false">ROUND(F1123+$L1123,0)</f>
        <v>32761</v>
      </c>
      <c r="H1123" s="2" t="n">
        <f aca="false">ROUND(G1123+$L1123,0)</f>
        <v>33218</v>
      </c>
      <c r="I1123" s="2" t="n">
        <f aca="false">ROUND(H1123+$L1123,0)</f>
        <v>33675</v>
      </c>
      <c r="J1123" s="2" t="n">
        <f aca="false">ROUND(I1123+$L1123,0)</f>
        <v>34132</v>
      </c>
      <c r="K1123" s="2" t="n">
        <v>34589</v>
      </c>
      <c r="L1123" s="2" t="n">
        <f aca="false">(K1123-E1123)/6</f>
        <v>457</v>
      </c>
      <c r="M1123" s="2" t="n">
        <f aca="false">ROUND(K1123+L1123,0)</f>
        <v>35046</v>
      </c>
    </row>
    <row r="1124" customFormat="false" ht="15" hidden="false" customHeight="false" outlineLevel="0" collapsed="false">
      <c r="A1124" s="2" t="n">
        <v>3202108</v>
      </c>
      <c r="B1124" s="2" t="s">
        <v>1107</v>
      </c>
      <c r="C1124" s="2" t="n">
        <f aca="false">ROUND(D1124-2*L1124,0)</f>
        <v>22696</v>
      </c>
      <c r="D1124" s="2" t="n">
        <f aca="false">ROUND(E1124-L1124,0)</f>
        <v>23040</v>
      </c>
      <c r="E1124" s="2" t="n">
        <v>23212</v>
      </c>
      <c r="F1124" s="2" t="n">
        <f aca="false">ROUND(E1124+$L1124,0)</f>
        <v>23384</v>
      </c>
      <c r="G1124" s="2" t="n">
        <f aca="false">ROUND(F1124+$L1124,0)</f>
        <v>23556</v>
      </c>
      <c r="H1124" s="2" t="n">
        <f aca="false">ROUND(G1124+$L1124,0)</f>
        <v>23728</v>
      </c>
      <c r="I1124" s="2" t="n">
        <f aca="false">ROUND(H1124+$L1124,0)</f>
        <v>23900</v>
      </c>
      <c r="J1124" s="2" t="n">
        <f aca="false">ROUND(I1124+$L1124,0)</f>
        <v>24072</v>
      </c>
      <c r="K1124" s="2" t="n">
        <v>24243</v>
      </c>
      <c r="L1124" s="2" t="n">
        <f aca="false">(K1124-E1124)/6</f>
        <v>171.833333333333</v>
      </c>
      <c r="M1124" s="2" t="n">
        <f aca="false">ROUND(K1124+L1124,0)</f>
        <v>24415</v>
      </c>
    </row>
    <row r="1125" customFormat="false" ht="15" hidden="false" customHeight="false" outlineLevel="0" collapsed="false">
      <c r="A1125" s="2" t="n">
        <v>3202306</v>
      </c>
      <c r="B1125" s="2" t="s">
        <v>1108</v>
      </c>
      <c r="C1125" s="2" t="n">
        <f aca="false">ROUND(D1125-2*L1125,0)</f>
        <v>26303</v>
      </c>
      <c r="D1125" s="2" t="n">
        <f aca="false">ROUND(E1125-L1125,0)</f>
        <v>27335</v>
      </c>
      <c r="E1125" s="2" t="n">
        <v>27851</v>
      </c>
      <c r="F1125" s="2" t="n">
        <f aca="false">ROUND(E1125+$L1125,0)</f>
        <v>28367</v>
      </c>
      <c r="G1125" s="2" t="n">
        <f aca="false">ROUND(F1125+$L1125,0)</f>
        <v>28883</v>
      </c>
      <c r="H1125" s="2" t="n">
        <f aca="false">ROUND(G1125+$L1125,0)</f>
        <v>29399</v>
      </c>
      <c r="I1125" s="2" t="n">
        <f aca="false">ROUND(H1125+$L1125,0)</f>
        <v>29915</v>
      </c>
      <c r="J1125" s="2" t="n">
        <f aca="false">ROUND(I1125+$L1125,0)</f>
        <v>30431</v>
      </c>
      <c r="K1125" s="2" t="n">
        <v>30946</v>
      </c>
      <c r="L1125" s="2" t="n">
        <f aca="false">(K1125-E1125)/6</f>
        <v>515.833333333333</v>
      </c>
      <c r="M1125" s="2" t="n">
        <f aca="false">ROUND(K1125+L1125,0)</f>
        <v>31462</v>
      </c>
    </row>
    <row r="1126" customFormat="false" ht="15" hidden="false" customHeight="false" outlineLevel="0" collapsed="false">
      <c r="A1126" s="2" t="n">
        <v>3202405</v>
      </c>
      <c r="B1126" s="2" t="s">
        <v>1109</v>
      </c>
      <c r="C1126" s="2" t="n">
        <f aca="false">ROUND(D1126-2*L1126,0)</f>
        <v>97176</v>
      </c>
      <c r="D1126" s="2" t="n">
        <f aca="false">ROUND(E1126-L1126,0)</f>
        <v>102583</v>
      </c>
      <c r="E1126" s="2" t="n">
        <v>105286</v>
      </c>
      <c r="F1126" s="2" t="n">
        <f aca="false">ROUND(E1126+$L1126,0)</f>
        <v>107989</v>
      </c>
      <c r="G1126" s="2" t="n">
        <f aca="false">ROUND(F1126+$L1126,0)</f>
        <v>110692</v>
      </c>
      <c r="H1126" s="2" t="n">
        <f aca="false">ROUND(G1126+$L1126,0)</f>
        <v>113395</v>
      </c>
      <c r="I1126" s="2" t="n">
        <f aca="false">ROUND(H1126+$L1126,0)</f>
        <v>116098</v>
      </c>
      <c r="J1126" s="2" t="n">
        <f aca="false">ROUND(I1126+$L1126,0)</f>
        <v>118801</v>
      </c>
      <c r="K1126" s="2" t="n">
        <v>121506</v>
      </c>
      <c r="L1126" s="2" t="n">
        <f aca="false">(K1126-E1126)/6</f>
        <v>2703.33333333333</v>
      </c>
      <c r="M1126" s="2" t="n">
        <f aca="false">ROUND(K1126+L1126,0)</f>
        <v>124209</v>
      </c>
    </row>
    <row r="1127" customFormat="false" ht="15" hidden="false" customHeight="false" outlineLevel="0" collapsed="false">
      <c r="A1127" s="2" t="n">
        <v>3202454</v>
      </c>
      <c r="B1127" s="2" t="s">
        <v>1110</v>
      </c>
      <c r="C1127" s="2" t="n">
        <f aca="false">ROUND(D1127-2*L1127,0)</f>
        <v>20766</v>
      </c>
      <c r="D1127" s="2" t="n">
        <f aca="false">ROUND(E1127-L1127,0)</f>
        <v>21833</v>
      </c>
      <c r="E1127" s="2" t="n">
        <v>22366</v>
      </c>
      <c r="F1127" s="2" t="n">
        <f aca="false">ROUND(E1127+$L1127,0)</f>
        <v>22900</v>
      </c>
      <c r="G1127" s="2" t="n">
        <f aca="false">ROUND(F1127+$L1127,0)</f>
        <v>23434</v>
      </c>
      <c r="H1127" s="2" t="n">
        <f aca="false">ROUND(G1127+$L1127,0)</f>
        <v>23968</v>
      </c>
      <c r="I1127" s="2" t="n">
        <f aca="false">ROUND(H1127+$L1127,0)</f>
        <v>24502</v>
      </c>
      <c r="J1127" s="2" t="n">
        <f aca="false">ROUND(I1127+$L1127,0)</f>
        <v>25036</v>
      </c>
      <c r="K1127" s="2" t="n">
        <v>25567</v>
      </c>
      <c r="L1127" s="2" t="n">
        <f aca="false">(K1127-E1127)/6</f>
        <v>533.5</v>
      </c>
      <c r="M1127" s="2" t="n">
        <f aca="false">ROUND(K1127+L1127,0)</f>
        <v>26101</v>
      </c>
    </row>
    <row r="1128" customFormat="false" ht="15" hidden="false" customHeight="false" outlineLevel="0" collapsed="false">
      <c r="A1128" s="2" t="n">
        <v>3202801</v>
      </c>
      <c r="B1128" s="2" t="s">
        <v>1111</v>
      </c>
      <c r="C1128" s="2" t="n">
        <f aca="false">ROUND(D1128-2*L1128,0)</f>
        <v>29190</v>
      </c>
      <c r="D1128" s="2" t="n">
        <f aca="false">ROUND(E1128-L1128,0)</f>
        <v>30389</v>
      </c>
      <c r="E1128" s="2" t="n">
        <v>30988</v>
      </c>
      <c r="F1128" s="2" t="n">
        <f aca="false">ROUND(E1128+$L1128,0)</f>
        <v>31588</v>
      </c>
      <c r="G1128" s="2" t="n">
        <f aca="false">ROUND(F1128+$L1128,0)</f>
        <v>32188</v>
      </c>
      <c r="H1128" s="2" t="n">
        <f aca="false">ROUND(G1128+$L1128,0)</f>
        <v>32788</v>
      </c>
      <c r="I1128" s="2" t="n">
        <f aca="false">ROUND(H1128+$L1128,0)</f>
        <v>33388</v>
      </c>
      <c r="J1128" s="2" t="n">
        <f aca="false">ROUND(I1128+$L1128,0)</f>
        <v>33988</v>
      </c>
      <c r="K1128" s="2" t="n">
        <v>34585</v>
      </c>
      <c r="L1128" s="2" t="n">
        <f aca="false">(K1128-E1128)/6</f>
        <v>599.5</v>
      </c>
      <c r="M1128" s="2" t="n">
        <f aca="false">ROUND(K1128+L1128,0)</f>
        <v>35185</v>
      </c>
    </row>
    <row r="1129" customFormat="false" ht="15" hidden="false" customHeight="false" outlineLevel="0" collapsed="false">
      <c r="A1129" s="2" t="n">
        <v>3203007</v>
      </c>
      <c r="B1129" s="2" t="s">
        <v>1112</v>
      </c>
      <c r="C1129" s="2" t="n">
        <f aca="false">ROUND(D1129-2*L1129,0)</f>
        <v>26121</v>
      </c>
      <c r="D1129" s="2" t="n">
        <f aca="false">ROUND(E1129-L1129,0)</f>
        <v>26926</v>
      </c>
      <c r="E1129" s="2" t="n">
        <v>27328</v>
      </c>
      <c r="F1129" s="2" t="n">
        <f aca="false">ROUND(E1129+$L1129,0)</f>
        <v>27731</v>
      </c>
      <c r="G1129" s="2" t="n">
        <f aca="false">ROUND(F1129+$L1129,0)</f>
        <v>28134</v>
      </c>
      <c r="H1129" s="2" t="n">
        <f aca="false">ROUND(G1129+$L1129,0)</f>
        <v>28537</v>
      </c>
      <c r="I1129" s="2" t="n">
        <f aca="false">ROUND(H1129+$L1129,0)</f>
        <v>28940</v>
      </c>
      <c r="J1129" s="2" t="n">
        <f aca="false">ROUND(I1129+$L1129,0)</f>
        <v>29343</v>
      </c>
      <c r="K1129" s="2" t="n">
        <v>29743</v>
      </c>
      <c r="L1129" s="2" t="n">
        <f aca="false">(K1129-E1129)/6</f>
        <v>402.5</v>
      </c>
      <c r="M1129" s="2" t="n">
        <f aca="false">ROUND(K1129+L1129,0)</f>
        <v>30146</v>
      </c>
    </row>
    <row r="1130" customFormat="false" ht="15" hidden="false" customHeight="false" outlineLevel="0" collapsed="false">
      <c r="A1130" s="2" t="n">
        <v>3203205</v>
      </c>
      <c r="B1130" s="2" t="s">
        <v>1113</v>
      </c>
      <c r="C1130" s="2" t="n">
        <f aca="false">ROUND(D1130-2*L1130,0)</f>
        <v>128714</v>
      </c>
      <c r="D1130" s="2" t="n">
        <f aca="false">ROUND(E1130-L1130,0)</f>
        <v>137109</v>
      </c>
      <c r="E1130" s="2" t="n">
        <v>141306</v>
      </c>
      <c r="F1130" s="2" t="n">
        <f aca="false">ROUND(E1130+$L1130,0)</f>
        <v>145504</v>
      </c>
      <c r="G1130" s="2" t="n">
        <f aca="false">ROUND(F1130+$L1130,0)</f>
        <v>149702</v>
      </c>
      <c r="H1130" s="2" t="n">
        <f aca="false">ROUND(G1130+$L1130,0)</f>
        <v>153900</v>
      </c>
      <c r="I1130" s="2" t="n">
        <f aca="false">ROUND(H1130+$L1130,0)</f>
        <v>158098</v>
      </c>
      <c r="J1130" s="2" t="n">
        <f aca="false">ROUND(I1130+$L1130,0)</f>
        <v>162296</v>
      </c>
      <c r="K1130" s="2" t="n">
        <v>166491</v>
      </c>
      <c r="L1130" s="2" t="n">
        <f aca="false">(K1130-E1130)/6</f>
        <v>4197.5</v>
      </c>
      <c r="M1130" s="2" t="n">
        <f aca="false">ROUND(K1130+L1130,0)</f>
        <v>170689</v>
      </c>
    </row>
    <row r="1131" customFormat="false" ht="15" hidden="false" customHeight="false" outlineLevel="0" collapsed="false">
      <c r="A1131" s="2" t="n">
        <v>3203304</v>
      </c>
      <c r="B1131" s="2" t="s">
        <v>1114</v>
      </c>
      <c r="C1131" s="2" t="n">
        <f aca="false">ROUND(D1131-2*L1131,0)</f>
        <v>12782</v>
      </c>
      <c r="D1131" s="2" t="n">
        <f aca="false">ROUND(E1131-L1131,0)</f>
        <v>13335</v>
      </c>
      <c r="E1131" s="2" t="n">
        <v>13612</v>
      </c>
      <c r="F1131" s="2" t="n">
        <f aca="false">ROUND(E1131+$L1131,0)</f>
        <v>13889</v>
      </c>
      <c r="G1131" s="2" t="n">
        <f aca="false">ROUND(F1131+$L1131,0)</f>
        <v>14166</v>
      </c>
      <c r="H1131" s="2" t="n">
        <f aca="false">ROUND(G1131+$L1131,0)</f>
        <v>14443</v>
      </c>
      <c r="I1131" s="2" t="n">
        <f aca="false">ROUND(H1131+$L1131,0)</f>
        <v>14720</v>
      </c>
      <c r="J1131" s="2" t="n">
        <f aca="false">ROUND(I1131+$L1131,0)</f>
        <v>14997</v>
      </c>
      <c r="K1131" s="2" t="n">
        <v>15272</v>
      </c>
      <c r="L1131" s="2" t="n">
        <f aca="false">(K1131-E1131)/6</f>
        <v>276.666666666667</v>
      </c>
      <c r="M1131" s="2" t="n">
        <f aca="false">ROUND(K1131+L1131,0)</f>
        <v>15549</v>
      </c>
    </row>
    <row r="1132" customFormat="false" ht="15" hidden="false" customHeight="false" outlineLevel="0" collapsed="false">
      <c r="A1132" s="2" t="n">
        <v>3203320</v>
      </c>
      <c r="B1132" s="2" t="s">
        <v>1115</v>
      </c>
      <c r="C1132" s="2" t="n">
        <f aca="false">ROUND(D1132-2*L1132,0)</f>
        <v>32060</v>
      </c>
      <c r="D1132" s="2" t="n">
        <f aca="false">ROUND(E1132-L1132,0)</f>
        <v>33447</v>
      </c>
      <c r="E1132" s="2" t="n">
        <v>34140</v>
      </c>
      <c r="F1132" s="2" t="n">
        <f aca="false">ROUND(E1132+$L1132,0)</f>
        <v>34834</v>
      </c>
      <c r="G1132" s="2" t="n">
        <f aca="false">ROUND(F1132+$L1132,0)</f>
        <v>35528</v>
      </c>
      <c r="H1132" s="2" t="n">
        <f aca="false">ROUND(G1132+$L1132,0)</f>
        <v>36222</v>
      </c>
      <c r="I1132" s="2" t="n">
        <f aca="false">ROUND(H1132+$L1132,0)</f>
        <v>36916</v>
      </c>
      <c r="J1132" s="2" t="n">
        <f aca="false">ROUND(I1132+$L1132,0)</f>
        <v>37610</v>
      </c>
      <c r="K1132" s="2" t="n">
        <v>38301</v>
      </c>
      <c r="L1132" s="2" t="n">
        <f aca="false">(K1132-E1132)/6</f>
        <v>693.5</v>
      </c>
      <c r="M1132" s="2" t="n">
        <f aca="false">ROUND(K1132+L1132,0)</f>
        <v>38995</v>
      </c>
    </row>
    <row r="1133" customFormat="false" ht="15" hidden="false" customHeight="false" outlineLevel="0" collapsed="false">
      <c r="A1133" s="2" t="n">
        <v>3203353</v>
      </c>
      <c r="B1133" s="2" t="s">
        <v>1116</v>
      </c>
      <c r="C1133" s="2" t="n">
        <f aca="false">ROUND(D1133-2*L1133,0)</f>
        <v>10421</v>
      </c>
      <c r="D1133" s="2" t="n">
        <f aca="false">ROUND(E1133-L1133,0)</f>
        <v>10878</v>
      </c>
      <c r="E1133" s="2" t="n">
        <v>11107</v>
      </c>
      <c r="F1133" s="2" t="n">
        <f aca="false">ROUND(E1133+$L1133,0)</f>
        <v>11336</v>
      </c>
      <c r="G1133" s="2" t="n">
        <f aca="false">ROUND(F1133+$L1133,0)</f>
        <v>11565</v>
      </c>
      <c r="H1133" s="2" t="n">
        <f aca="false">ROUND(G1133+$L1133,0)</f>
        <v>11794</v>
      </c>
      <c r="I1133" s="2" t="n">
        <f aca="false">ROUND(H1133+$L1133,0)</f>
        <v>12023</v>
      </c>
      <c r="J1133" s="2" t="n">
        <f aca="false">ROUND(I1133+$L1133,0)</f>
        <v>12252</v>
      </c>
      <c r="K1133" s="2" t="n">
        <v>12479</v>
      </c>
      <c r="L1133" s="2" t="n">
        <f aca="false">(K1133-E1133)/6</f>
        <v>228.666666666667</v>
      </c>
      <c r="M1133" s="2" t="n">
        <f aca="false">ROUND(K1133+L1133,0)</f>
        <v>12708</v>
      </c>
    </row>
    <row r="1134" customFormat="false" ht="15" hidden="false" customHeight="false" outlineLevel="0" collapsed="false">
      <c r="A1134" s="2" t="n">
        <v>3203403</v>
      </c>
      <c r="B1134" s="2" t="s">
        <v>1117</v>
      </c>
      <c r="C1134" s="2" t="n">
        <f aca="false">ROUND(D1134-2*L1134,0)</f>
        <v>25169</v>
      </c>
      <c r="D1134" s="2" t="n">
        <f aca="false">ROUND(E1134-L1134,0)</f>
        <v>25658</v>
      </c>
      <c r="E1134" s="2" t="n">
        <v>25902</v>
      </c>
      <c r="F1134" s="2" t="n">
        <f aca="false">ROUND(E1134+$L1134,0)</f>
        <v>26147</v>
      </c>
      <c r="G1134" s="2" t="n">
        <f aca="false">ROUND(F1134+$L1134,0)</f>
        <v>26392</v>
      </c>
      <c r="H1134" s="2" t="n">
        <f aca="false">ROUND(G1134+$L1134,0)</f>
        <v>26637</v>
      </c>
      <c r="I1134" s="2" t="n">
        <f aca="false">ROUND(H1134+$L1134,0)</f>
        <v>26882</v>
      </c>
      <c r="J1134" s="2" t="n">
        <f aca="false">ROUND(I1134+$L1134,0)</f>
        <v>27127</v>
      </c>
      <c r="K1134" s="2" t="n">
        <v>27369</v>
      </c>
      <c r="L1134" s="2" t="n">
        <f aca="false">(K1134-E1134)/6</f>
        <v>244.5</v>
      </c>
      <c r="M1134" s="2" t="n">
        <f aca="false">ROUND(K1134+L1134,0)</f>
        <v>27614</v>
      </c>
    </row>
    <row r="1135" customFormat="false" ht="15" hidden="false" customHeight="false" outlineLevel="0" collapsed="false">
      <c r="A1135" s="2" t="n">
        <v>3203502</v>
      </c>
      <c r="B1135" s="2" t="s">
        <v>1118</v>
      </c>
      <c r="C1135" s="2" t="n">
        <f aca="false">ROUND(D1135-2*L1135,0)</f>
        <v>17119</v>
      </c>
      <c r="D1135" s="2" t="n">
        <f aca="false">ROUND(E1135-L1135,0)</f>
        <v>17606</v>
      </c>
      <c r="E1135" s="2" t="n">
        <v>17849</v>
      </c>
      <c r="F1135" s="2" t="n">
        <f aca="false">ROUND(E1135+$L1135,0)</f>
        <v>18092</v>
      </c>
      <c r="G1135" s="2" t="n">
        <f aca="false">ROUND(F1135+$L1135,0)</f>
        <v>18335</v>
      </c>
      <c r="H1135" s="2" t="n">
        <f aca="false">ROUND(G1135+$L1135,0)</f>
        <v>18578</v>
      </c>
      <c r="I1135" s="2" t="n">
        <f aca="false">ROUND(H1135+$L1135,0)</f>
        <v>18821</v>
      </c>
      <c r="J1135" s="2" t="n">
        <f aca="false">ROUND(I1135+$L1135,0)</f>
        <v>19064</v>
      </c>
      <c r="K1135" s="2" t="n">
        <v>19309</v>
      </c>
      <c r="L1135" s="2" t="n">
        <f aca="false">(K1135-E1135)/6</f>
        <v>243.333333333333</v>
      </c>
      <c r="M1135" s="2" t="n">
        <f aca="false">ROUND(K1135+L1135,0)</f>
        <v>19552</v>
      </c>
    </row>
    <row r="1136" customFormat="false" ht="15" hidden="false" customHeight="false" outlineLevel="0" collapsed="false">
      <c r="A1136" s="2" t="n">
        <v>3203601</v>
      </c>
      <c r="B1136" s="2" t="s">
        <v>1119</v>
      </c>
      <c r="C1136" s="2" t="n">
        <f aca="false">ROUND(D1136-2*L1136,0)</f>
        <v>5546</v>
      </c>
      <c r="D1136" s="2" t="n">
        <f aca="false">ROUND(E1136-L1136,0)</f>
        <v>5619</v>
      </c>
      <c r="E1136" s="2" t="n">
        <v>5655</v>
      </c>
      <c r="F1136" s="2" t="n">
        <f aca="false">ROUND(E1136+$L1136,0)</f>
        <v>5691</v>
      </c>
      <c r="G1136" s="2" t="n">
        <f aca="false">ROUND(F1136+$L1136,0)</f>
        <v>5727</v>
      </c>
      <c r="H1136" s="2" t="n">
        <f aca="false">ROUND(G1136+$L1136,0)</f>
        <v>5763</v>
      </c>
      <c r="I1136" s="2" t="n">
        <f aca="false">ROUND(H1136+$L1136,0)</f>
        <v>5799</v>
      </c>
      <c r="J1136" s="2" t="n">
        <f aca="false">ROUND(I1136+$L1136,0)</f>
        <v>5835</v>
      </c>
      <c r="K1136" s="2" t="n">
        <v>5873</v>
      </c>
      <c r="L1136" s="2" t="n">
        <f aca="false">(K1136-E1136)/6</f>
        <v>36.3333333333333</v>
      </c>
      <c r="M1136" s="2" t="n">
        <f aca="false">ROUND(K1136+L1136,0)</f>
        <v>5909</v>
      </c>
    </row>
    <row r="1137" customFormat="false" ht="15" hidden="false" customHeight="false" outlineLevel="0" collapsed="false">
      <c r="A1137" s="2" t="n">
        <v>3203908</v>
      </c>
      <c r="B1137" s="2" t="s">
        <v>1120</v>
      </c>
      <c r="C1137" s="2" t="n">
        <f aca="false">ROUND(D1137-2*L1137,0)</f>
        <v>43723</v>
      </c>
      <c r="D1137" s="2" t="n">
        <f aca="false">ROUND(E1137-L1137,0)</f>
        <v>45262</v>
      </c>
      <c r="E1137" s="2" t="n">
        <v>46031</v>
      </c>
      <c r="F1137" s="2" t="n">
        <f aca="false">ROUND(E1137+$L1137,0)</f>
        <v>46800</v>
      </c>
      <c r="G1137" s="2" t="n">
        <f aca="false">ROUND(F1137+$L1137,0)</f>
        <v>47569</v>
      </c>
      <c r="H1137" s="2" t="n">
        <f aca="false">ROUND(G1137+$L1137,0)</f>
        <v>48338</v>
      </c>
      <c r="I1137" s="2" t="n">
        <f aca="false">ROUND(H1137+$L1137,0)</f>
        <v>49107</v>
      </c>
      <c r="J1137" s="2" t="n">
        <f aca="false">ROUND(I1137+$L1137,0)</f>
        <v>49876</v>
      </c>
      <c r="K1137" s="2" t="n">
        <v>50647</v>
      </c>
      <c r="L1137" s="2" t="n">
        <f aca="false">(K1137-E1137)/6</f>
        <v>769.333333333333</v>
      </c>
      <c r="M1137" s="2" t="n">
        <f aca="false">ROUND(K1137+L1137,0)</f>
        <v>51416</v>
      </c>
    </row>
    <row r="1138" customFormat="false" ht="15" hidden="false" customHeight="false" outlineLevel="0" collapsed="false">
      <c r="A1138" s="2" t="n">
        <v>3204054</v>
      </c>
      <c r="B1138" s="2" t="s">
        <v>1121</v>
      </c>
      <c r="C1138" s="2" t="n">
        <f aca="false">ROUND(D1138-2*L1138,0)</f>
        <v>22523</v>
      </c>
      <c r="D1138" s="2" t="n">
        <f aca="false">ROUND(E1138-L1138,0)</f>
        <v>23370</v>
      </c>
      <c r="E1138" s="2" t="n">
        <v>23794</v>
      </c>
      <c r="F1138" s="2" t="n">
        <f aca="false">ROUND(E1138+$L1138,0)</f>
        <v>24218</v>
      </c>
      <c r="G1138" s="2" t="n">
        <f aca="false">ROUND(F1138+$L1138,0)</f>
        <v>24642</v>
      </c>
      <c r="H1138" s="2" t="n">
        <f aca="false">ROUND(G1138+$L1138,0)</f>
        <v>25066</v>
      </c>
      <c r="I1138" s="2" t="n">
        <f aca="false">ROUND(H1138+$L1138,0)</f>
        <v>25490</v>
      </c>
      <c r="J1138" s="2" t="n">
        <f aca="false">ROUND(I1138+$L1138,0)</f>
        <v>25914</v>
      </c>
      <c r="K1138" s="2" t="n">
        <v>26336</v>
      </c>
      <c r="L1138" s="2" t="n">
        <f aca="false">(K1138-E1138)/6</f>
        <v>423.666666666667</v>
      </c>
      <c r="M1138" s="2" t="n">
        <f aca="false">ROUND(K1138+L1138,0)</f>
        <v>26760</v>
      </c>
    </row>
    <row r="1139" customFormat="false" ht="15" hidden="false" customHeight="false" outlineLevel="0" collapsed="false">
      <c r="A1139" s="2" t="n">
        <v>3204104</v>
      </c>
      <c r="B1139" s="2" t="s">
        <v>1122</v>
      </c>
      <c r="C1139" s="2" t="n">
        <f aca="false">ROUND(D1139-2*L1139,0)</f>
        <v>22411</v>
      </c>
      <c r="D1139" s="2" t="n">
        <f aca="false">ROUND(E1139-L1139,0)</f>
        <v>23400</v>
      </c>
      <c r="E1139" s="2" t="n">
        <v>23895</v>
      </c>
      <c r="F1139" s="2" t="n">
        <f aca="false">ROUND(E1139+$L1139,0)</f>
        <v>24390</v>
      </c>
      <c r="G1139" s="2" t="n">
        <f aca="false">ROUND(F1139+$L1139,0)</f>
        <v>24885</v>
      </c>
      <c r="H1139" s="2" t="n">
        <f aca="false">ROUND(G1139+$L1139,0)</f>
        <v>25380</v>
      </c>
      <c r="I1139" s="2" t="n">
        <f aca="false">ROUND(H1139+$L1139,0)</f>
        <v>25875</v>
      </c>
      <c r="J1139" s="2" t="n">
        <f aca="false">ROUND(I1139+$L1139,0)</f>
        <v>26370</v>
      </c>
      <c r="K1139" s="2" t="n">
        <v>26863</v>
      </c>
      <c r="L1139" s="2" t="n">
        <f aca="false">(K1139-E1139)/6</f>
        <v>494.666666666667</v>
      </c>
      <c r="M1139" s="2" t="n">
        <f aca="false">ROUND(K1139+L1139,0)</f>
        <v>27358</v>
      </c>
    </row>
    <row r="1140" customFormat="false" ht="15" hidden="false" customHeight="false" outlineLevel="0" collapsed="false">
      <c r="A1140" s="2" t="n">
        <v>3204203</v>
      </c>
      <c r="B1140" s="2" t="s">
        <v>1123</v>
      </c>
      <c r="C1140" s="2" t="n">
        <f aca="false">ROUND(D1140-2*L1140,0)</f>
        <v>16670</v>
      </c>
      <c r="D1140" s="2" t="n">
        <f aca="false">ROUND(E1140-L1140,0)</f>
        <v>17639</v>
      </c>
      <c r="E1140" s="2" t="n">
        <v>18123</v>
      </c>
      <c r="F1140" s="2" t="n">
        <f aca="false">ROUND(E1140+$L1140,0)</f>
        <v>18608</v>
      </c>
      <c r="G1140" s="2" t="n">
        <f aca="false">ROUND(F1140+$L1140,0)</f>
        <v>19093</v>
      </c>
      <c r="H1140" s="2" t="n">
        <f aca="false">ROUND(G1140+$L1140,0)</f>
        <v>19578</v>
      </c>
      <c r="I1140" s="2" t="n">
        <f aca="false">ROUND(H1140+$L1140,0)</f>
        <v>20063</v>
      </c>
      <c r="J1140" s="2" t="n">
        <f aca="false">ROUND(I1140+$L1140,0)</f>
        <v>20548</v>
      </c>
      <c r="K1140" s="2" t="n">
        <v>21030</v>
      </c>
      <c r="L1140" s="2" t="n">
        <f aca="false">(K1140-E1140)/6</f>
        <v>484.5</v>
      </c>
      <c r="M1140" s="2" t="n">
        <f aca="false">ROUND(K1140+L1140,0)</f>
        <v>21515</v>
      </c>
    </row>
    <row r="1141" customFormat="false" ht="15" hidden="false" customHeight="false" outlineLevel="0" collapsed="false">
      <c r="A1141" s="2" t="n">
        <v>3204351</v>
      </c>
      <c r="B1141" s="2" t="s">
        <v>1124</v>
      </c>
      <c r="C1141" s="2" t="n">
        <f aca="false">ROUND(D1141-2*L1141,0)</f>
        <v>16635</v>
      </c>
      <c r="D1141" s="2" t="n">
        <f aca="false">ROUND(E1141-L1141,0)</f>
        <v>17232</v>
      </c>
      <c r="E1141" s="2" t="n">
        <v>17530</v>
      </c>
      <c r="F1141" s="2" t="n">
        <f aca="false">ROUND(E1141+$L1141,0)</f>
        <v>17829</v>
      </c>
      <c r="G1141" s="2" t="n">
        <f aca="false">ROUND(F1141+$L1141,0)</f>
        <v>18128</v>
      </c>
      <c r="H1141" s="2" t="n">
        <f aca="false">ROUND(G1141+$L1141,0)</f>
        <v>18427</v>
      </c>
      <c r="I1141" s="2" t="n">
        <f aca="false">ROUND(H1141+$L1141,0)</f>
        <v>18726</v>
      </c>
      <c r="J1141" s="2" t="n">
        <f aca="false">ROUND(I1141+$L1141,0)</f>
        <v>19025</v>
      </c>
      <c r="K1141" s="2" t="n">
        <v>19321</v>
      </c>
      <c r="L1141" s="2" t="n">
        <f aca="false">(K1141-E1141)/6</f>
        <v>298.5</v>
      </c>
      <c r="M1141" s="2" t="n">
        <f aca="false">ROUND(K1141+L1141,0)</f>
        <v>19620</v>
      </c>
    </row>
    <row r="1142" customFormat="false" ht="15" hidden="false" customHeight="false" outlineLevel="0" collapsed="false">
      <c r="A1142" s="2" t="n">
        <v>3204500</v>
      </c>
      <c r="B1142" s="2" t="s">
        <v>1125</v>
      </c>
      <c r="C1142" s="2" t="n">
        <f aca="false">ROUND(D1142-2*L1142,0)</f>
        <v>11916</v>
      </c>
      <c r="D1142" s="2" t="n">
        <f aca="false">ROUND(E1142-L1142,0)</f>
        <v>12132</v>
      </c>
      <c r="E1142" s="2" t="n">
        <v>12240</v>
      </c>
      <c r="F1142" s="2" t="n">
        <f aca="false">ROUND(E1142+$L1142,0)</f>
        <v>12348</v>
      </c>
      <c r="G1142" s="2" t="n">
        <f aca="false">ROUND(F1142+$L1142,0)</f>
        <v>12456</v>
      </c>
      <c r="H1142" s="2" t="n">
        <f aca="false">ROUND(G1142+$L1142,0)</f>
        <v>12564</v>
      </c>
      <c r="I1142" s="2" t="n">
        <f aca="false">ROUND(H1142+$L1142,0)</f>
        <v>12672</v>
      </c>
      <c r="J1142" s="2" t="n">
        <f aca="false">ROUND(I1142+$L1142,0)</f>
        <v>12780</v>
      </c>
      <c r="K1142" s="2" t="n">
        <v>12887</v>
      </c>
      <c r="L1142" s="2" t="n">
        <f aca="false">(K1142-E1142)/6</f>
        <v>107.833333333333</v>
      </c>
      <c r="M1142" s="2" t="n">
        <f aca="false">ROUND(K1142+L1142,0)</f>
        <v>12995</v>
      </c>
    </row>
    <row r="1143" customFormat="false" ht="15" hidden="false" customHeight="false" outlineLevel="0" collapsed="false">
      <c r="A1143" s="2" t="n">
        <v>3204559</v>
      </c>
      <c r="B1143" s="2" t="s">
        <v>1126</v>
      </c>
      <c r="C1143" s="2" t="n">
        <f aca="false">ROUND(D1143-2*L1143,0)</f>
        <v>31566</v>
      </c>
      <c r="D1143" s="2" t="n">
        <f aca="false">ROUND(E1143-L1143,0)</f>
        <v>33306</v>
      </c>
      <c r="E1143" s="2" t="n">
        <v>34176</v>
      </c>
      <c r="F1143" s="2" t="n">
        <f aca="false">ROUND(E1143+$L1143,0)</f>
        <v>35046</v>
      </c>
      <c r="G1143" s="2" t="n">
        <f aca="false">ROUND(F1143+$L1143,0)</f>
        <v>35916</v>
      </c>
      <c r="H1143" s="2" t="n">
        <f aca="false">ROUND(G1143+$L1143,0)</f>
        <v>36786</v>
      </c>
      <c r="I1143" s="2" t="n">
        <f aca="false">ROUND(H1143+$L1143,0)</f>
        <v>37656</v>
      </c>
      <c r="J1143" s="2" t="n">
        <f aca="false">ROUND(I1143+$L1143,0)</f>
        <v>38526</v>
      </c>
      <c r="K1143" s="2" t="n">
        <v>39396</v>
      </c>
      <c r="L1143" s="2" t="n">
        <f aca="false">(K1143-E1143)/6</f>
        <v>870</v>
      </c>
      <c r="M1143" s="2" t="n">
        <f aca="false">ROUND(K1143+L1143,0)</f>
        <v>40266</v>
      </c>
    </row>
    <row r="1144" customFormat="false" ht="15" hidden="false" customHeight="false" outlineLevel="0" collapsed="false">
      <c r="A1144" s="2" t="n">
        <v>3204609</v>
      </c>
      <c r="B1144" s="2" t="s">
        <v>1127</v>
      </c>
      <c r="C1144" s="2" t="n">
        <f aca="false">ROUND(D1144-2*L1144,0)</f>
        <v>20794</v>
      </c>
      <c r="D1144" s="2" t="n">
        <f aca="false">ROUND(E1144-L1144,0)</f>
        <v>21480</v>
      </c>
      <c r="E1144" s="2" t="n">
        <v>21823</v>
      </c>
      <c r="F1144" s="2" t="n">
        <f aca="false">ROUND(E1144+$L1144,0)</f>
        <v>22166</v>
      </c>
      <c r="G1144" s="2" t="n">
        <f aca="false">ROUND(F1144+$L1144,0)</f>
        <v>22509</v>
      </c>
      <c r="H1144" s="2" t="n">
        <f aca="false">ROUND(G1144+$L1144,0)</f>
        <v>22852</v>
      </c>
      <c r="I1144" s="2" t="n">
        <f aca="false">ROUND(H1144+$L1144,0)</f>
        <v>23195</v>
      </c>
      <c r="J1144" s="2" t="n">
        <f aca="false">ROUND(I1144+$L1144,0)</f>
        <v>23538</v>
      </c>
      <c r="K1144" s="2" t="n">
        <v>23882</v>
      </c>
      <c r="L1144" s="2" t="n">
        <f aca="false">(K1144-E1144)/6</f>
        <v>343.166666666667</v>
      </c>
      <c r="M1144" s="2" t="n">
        <f aca="false">ROUND(K1144+L1144,0)</f>
        <v>24225</v>
      </c>
    </row>
    <row r="1145" customFormat="false" ht="15" hidden="false" customHeight="false" outlineLevel="0" collapsed="false">
      <c r="A1145" s="2" t="n">
        <v>3204708</v>
      </c>
      <c r="B1145" s="2" t="s">
        <v>1128</v>
      </c>
      <c r="C1145" s="2" t="n">
        <f aca="false">ROUND(D1145-2*L1145,0)</f>
        <v>29360</v>
      </c>
      <c r="D1145" s="2" t="n">
        <f aca="false">ROUND(E1145-L1145,0)</f>
        <v>31026</v>
      </c>
      <c r="E1145" s="2" t="n">
        <v>31859</v>
      </c>
      <c r="F1145" s="2" t="n">
        <f aca="false">ROUND(E1145+$L1145,0)</f>
        <v>32692</v>
      </c>
      <c r="G1145" s="2" t="n">
        <f aca="false">ROUND(F1145+$L1145,0)</f>
        <v>33525</v>
      </c>
      <c r="H1145" s="2" t="n">
        <f aca="false">ROUND(G1145+$L1145,0)</f>
        <v>34358</v>
      </c>
      <c r="I1145" s="2" t="n">
        <f aca="false">ROUND(H1145+$L1145,0)</f>
        <v>35191</v>
      </c>
      <c r="J1145" s="2" t="n">
        <f aca="false">ROUND(I1145+$L1145,0)</f>
        <v>36024</v>
      </c>
      <c r="K1145" s="2" t="n">
        <v>36858</v>
      </c>
      <c r="L1145" s="2" t="n">
        <f aca="false">(K1145-E1145)/6</f>
        <v>833.166666666667</v>
      </c>
      <c r="M1145" s="2" t="n">
        <f aca="false">ROUND(K1145+L1145,0)</f>
        <v>37691</v>
      </c>
    </row>
    <row r="1146" customFormat="false" ht="15" hidden="false" customHeight="false" outlineLevel="0" collapsed="false">
      <c r="A1146" s="2" t="n">
        <v>3204807</v>
      </c>
      <c r="B1146" s="2" t="s">
        <v>1129</v>
      </c>
      <c r="C1146" s="2" t="n">
        <f aca="false">ROUND(D1146-2*L1146,0)</f>
        <v>10100</v>
      </c>
      <c r="D1146" s="2" t="n">
        <f aca="false">ROUND(E1146-L1146,0)</f>
        <v>10305</v>
      </c>
      <c r="E1146" s="2" t="n">
        <v>10408</v>
      </c>
      <c r="F1146" s="2" t="n">
        <f aca="false">ROUND(E1146+$L1146,0)</f>
        <v>10511</v>
      </c>
      <c r="G1146" s="2" t="n">
        <f aca="false">ROUND(F1146+$L1146,0)</f>
        <v>10614</v>
      </c>
      <c r="H1146" s="2" t="n">
        <f aca="false">ROUND(G1146+$L1146,0)</f>
        <v>10717</v>
      </c>
      <c r="I1146" s="2" t="n">
        <f aca="false">ROUND(H1146+$L1146,0)</f>
        <v>10820</v>
      </c>
      <c r="J1146" s="2" t="n">
        <f aca="false">ROUND(I1146+$L1146,0)</f>
        <v>10923</v>
      </c>
      <c r="K1146" s="2" t="n">
        <v>11024</v>
      </c>
      <c r="L1146" s="2" t="n">
        <f aca="false">(K1146-E1146)/6</f>
        <v>102.666666666667</v>
      </c>
      <c r="M1146" s="2" t="n">
        <f aca="false">ROUND(K1146+L1146,0)</f>
        <v>11127</v>
      </c>
    </row>
    <row r="1147" customFormat="false" ht="15" hidden="false" customHeight="false" outlineLevel="0" collapsed="false">
      <c r="A1147" s="2" t="n">
        <v>3204906</v>
      </c>
      <c r="B1147" s="2" t="s">
        <v>1130</v>
      </c>
      <c r="C1147" s="2" t="n">
        <f aca="false">ROUND(D1147-2*L1147,0)</f>
        <v>100324</v>
      </c>
      <c r="D1147" s="2" t="n">
        <f aca="false">ROUND(E1147-L1147,0)</f>
        <v>106127</v>
      </c>
      <c r="E1147" s="2" t="n">
        <v>109028</v>
      </c>
      <c r="F1147" s="2" t="n">
        <f aca="false">ROUND(E1147+$L1147,0)</f>
        <v>111930</v>
      </c>
      <c r="G1147" s="2" t="n">
        <f aca="false">ROUND(F1147+$L1147,0)</f>
        <v>114832</v>
      </c>
      <c r="H1147" s="2" t="n">
        <f aca="false">ROUND(G1147+$L1147,0)</f>
        <v>117734</v>
      </c>
      <c r="I1147" s="2" t="n">
        <f aca="false">ROUND(H1147+$L1147,0)</f>
        <v>120636</v>
      </c>
      <c r="J1147" s="2" t="n">
        <f aca="false">ROUND(I1147+$L1147,0)</f>
        <v>123538</v>
      </c>
      <c r="K1147" s="2" t="n">
        <v>126437</v>
      </c>
      <c r="L1147" s="2" t="n">
        <f aca="false">(K1147-E1147)/6</f>
        <v>2901.5</v>
      </c>
      <c r="M1147" s="2" t="n">
        <f aca="false">ROUND(K1147+L1147,0)</f>
        <v>129339</v>
      </c>
    </row>
    <row r="1148" customFormat="false" ht="15" hidden="false" customHeight="false" outlineLevel="0" collapsed="false">
      <c r="A1148" s="2" t="n">
        <v>3205002</v>
      </c>
      <c r="B1148" s="2" t="s">
        <v>1131</v>
      </c>
      <c r="C1148" s="2" t="n">
        <f aca="false">ROUND(D1148-2*L1148,0)</f>
        <v>366846</v>
      </c>
      <c r="D1148" s="2" t="n">
        <f aca="false">ROUND(E1148-L1148,0)</f>
        <v>395127</v>
      </c>
      <c r="E1148" s="2" t="n">
        <v>409267</v>
      </c>
      <c r="F1148" s="2" t="n">
        <f aca="false">ROUND(E1148+$L1148,0)</f>
        <v>423407</v>
      </c>
      <c r="G1148" s="2" t="n">
        <f aca="false">ROUND(F1148+$L1148,0)</f>
        <v>437547</v>
      </c>
      <c r="H1148" s="2" t="n">
        <f aca="false">ROUND(G1148+$L1148,0)</f>
        <v>451687</v>
      </c>
      <c r="I1148" s="2" t="n">
        <f aca="false">ROUND(H1148+$L1148,0)</f>
        <v>465827</v>
      </c>
      <c r="J1148" s="2" t="n">
        <f aca="false">ROUND(I1148+$L1148,0)</f>
        <v>479967</v>
      </c>
      <c r="K1148" s="2" t="n">
        <v>494109</v>
      </c>
      <c r="L1148" s="2" t="n">
        <f aca="false">(K1148-E1148)/6</f>
        <v>14140.3333333333</v>
      </c>
      <c r="M1148" s="2" t="n">
        <f aca="false">ROUND(K1148+L1148,0)</f>
        <v>508249</v>
      </c>
    </row>
    <row r="1149" customFormat="false" ht="15" hidden="false" customHeight="false" outlineLevel="0" collapsed="false">
      <c r="A1149" s="2" t="n">
        <v>3205036</v>
      </c>
      <c r="B1149" s="2" t="s">
        <v>1132</v>
      </c>
      <c r="C1149" s="2" t="n">
        <f aca="false">ROUND(D1149-2*L1149,0)</f>
        <v>17997</v>
      </c>
      <c r="D1149" s="2" t="n">
        <f aca="false">ROUND(E1149-L1149,0)</f>
        <v>18752</v>
      </c>
      <c r="E1149" s="2" t="n">
        <v>19130</v>
      </c>
      <c r="F1149" s="2" t="n">
        <f aca="false">ROUND(E1149+$L1149,0)</f>
        <v>19508</v>
      </c>
      <c r="G1149" s="2" t="n">
        <f aca="false">ROUND(F1149+$L1149,0)</f>
        <v>19886</v>
      </c>
      <c r="H1149" s="2" t="n">
        <f aca="false">ROUND(G1149+$L1149,0)</f>
        <v>20264</v>
      </c>
      <c r="I1149" s="2" t="n">
        <f aca="false">ROUND(H1149+$L1149,0)</f>
        <v>20642</v>
      </c>
      <c r="J1149" s="2" t="n">
        <f aca="false">ROUND(I1149+$L1149,0)</f>
        <v>21020</v>
      </c>
      <c r="K1149" s="2" t="n">
        <v>21396</v>
      </c>
      <c r="L1149" s="2" t="n">
        <f aca="false">(K1149-E1149)/6</f>
        <v>377.666666666667</v>
      </c>
      <c r="M1149" s="2" t="n">
        <f aca="false">ROUND(K1149+L1149,0)</f>
        <v>21774</v>
      </c>
    </row>
    <row r="1150" customFormat="false" ht="15" hidden="false" customHeight="false" outlineLevel="0" collapsed="false">
      <c r="A1150" s="2" t="n">
        <v>3205069</v>
      </c>
      <c r="B1150" s="2" t="s">
        <v>1133</v>
      </c>
      <c r="C1150" s="2" t="n">
        <f aca="false">ROUND(D1150-2*L1150,0)</f>
        <v>18588</v>
      </c>
      <c r="D1150" s="2" t="n">
        <f aca="false">ROUND(E1150-L1150,0)</f>
        <v>19827</v>
      </c>
      <c r="E1150" s="2" t="n">
        <v>20447</v>
      </c>
      <c r="F1150" s="2" t="n">
        <f aca="false">ROUND(E1150+$L1150,0)</f>
        <v>21067</v>
      </c>
      <c r="G1150" s="2" t="n">
        <f aca="false">ROUND(F1150+$L1150,0)</f>
        <v>21687</v>
      </c>
      <c r="H1150" s="2" t="n">
        <f aca="false">ROUND(G1150+$L1150,0)</f>
        <v>22307</v>
      </c>
      <c r="I1150" s="2" t="n">
        <f aca="false">ROUND(H1150+$L1150,0)</f>
        <v>22927</v>
      </c>
      <c r="J1150" s="2" t="n">
        <f aca="false">ROUND(I1150+$L1150,0)</f>
        <v>23547</v>
      </c>
      <c r="K1150" s="2" t="n">
        <v>24165</v>
      </c>
      <c r="L1150" s="2" t="n">
        <f aca="false">(K1150-E1150)/6</f>
        <v>619.666666666667</v>
      </c>
      <c r="M1150" s="2" t="n">
        <f aca="false">ROUND(K1150+L1150,0)</f>
        <v>24785</v>
      </c>
    </row>
    <row r="1151" customFormat="false" ht="15" hidden="false" customHeight="false" outlineLevel="0" collapsed="false">
      <c r="A1151" s="2" t="n">
        <v>3205101</v>
      </c>
      <c r="B1151" s="2" t="s">
        <v>306</v>
      </c>
      <c r="C1151" s="2" t="n">
        <f aca="false">ROUND(D1151-2*L1151,0)</f>
        <v>59676</v>
      </c>
      <c r="D1151" s="2" t="n">
        <f aca="false">ROUND(E1151-L1151,0)</f>
        <v>63226</v>
      </c>
      <c r="E1151" s="2" t="n">
        <v>65001</v>
      </c>
      <c r="F1151" s="2" t="n">
        <f aca="false">ROUND(E1151+$L1151,0)</f>
        <v>66776</v>
      </c>
      <c r="G1151" s="2" t="n">
        <f aca="false">ROUND(F1151+$L1151,0)</f>
        <v>68551</v>
      </c>
      <c r="H1151" s="2" t="n">
        <f aca="false">ROUND(G1151+$L1151,0)</f>
        <v>70326</v>
      </c>
      <c r="I1151" s="2" t="n">
        <f aca="false">ROUND(H1151+$L1151,0)</f>
        <v>72101</v>
      </c>
      <c r="J1151" s="2" t="n">
        <f aca="false">ROUND(I1151+$L1151,0)</f>
        <v>73876</v>
      </c>
      <c r="K1151" s="2" t="n">
        <v>75652</v>
      </c>
      <c r="L1151" s="2" t="n">
        <f aca="false">(K1151-E1151)/6</f>
        <v>1775.16666666667</v>
      </c>
      <c r="M1151" s="2" t="n">
        <f aca="false">ROUND(K1151+L1151,0)</f>
        <v>77427</v>
      </c>
    </row>
    <row r="1152" customFormat="false" ht="15" hidden="false" customHeight="false" outlineLevel="0" collapsed="false">
      <c r="A1152" s="2" t="n">
        <v>3205200</v>
      </c>
      <c r="B1152" s="2" t="s">
        <v>1134</v>
      </c>
      <c r="C1152" s="2" t="n">
        <f aca="false">ROUND(D1152-2*L1152,0)</f>
        <v>382047</v>
      </c>
      <c r="D1152" s="2" t="n">
        <f aca="false">ROUND(E1152-L1152,0)</f>
        <v>403740</v>
      </c>
      <c r="E1152" s="2" t="n">
        <v>414586</v>
      </c>
      <c r="F1152" s="2" t="n">
        <f aca="false">ROUND(E1152+$L1152,0)</f>
        <v>425432</v>
      </c>
      <c r="G1152" s="2" t="n">
        <f aca="false">ROUND(F1152+$L1152,0)</f>
        <v>436278</v>
      </c>
      <c r="H1152" s="2" t="n">
        <f aca="false">ROUND(G1152+$L1152,0)</f>
        <v>447124</v>
      </c>
      <c r="I1152" s="2" t="n">
        <f aca="false">ROUND(H1152+$L1152,0)</f>
        <v>457970</v>
      </c>
      <c r="J1152" s="2" t="n">
        <f aca="false">ROUND(I1152+$L1152,0)</f>
        <v>468816</v>
      </c>
      <c r="K1152" s="2" t="n">
        <v>479664</v>
      </c>
      <c r="L1152" s="2" t="n">
        <f aca="false">(K1152-E1152)/6</f>
        <v>10846.3333333333</v>
      </c>
      <c r="M1152" s="2" t="n">
        <f aca="false">ROUND(K1152+L1152,0)</f>
        <v>490510</v>
      </c>
    </row>
    <row r="1153" customFormat="false" ht="15" hidden="false" customHeight="false" outlineLevel="0" collapsed="false">
      <c r="A1153" s="2" t="n">
        <v>3205309</v>
      </c>
      <c r="B1153" s="2" t="s">
        <v>1135</v>
      </c>
      <c r="C1153" s="2" t="n">
        <f aca="false">ROUND(D1153-2*L1153,0)</f>
        <v>311924</v>
      </c>
      <c r="D1153" s="2" t="n">
        <f aca="false">ROUND(E1153-L1153,0)</f>
        <v>322509</v>
      </c>
      <c r="E1153" s="2" t="n">
        <v>327801</v>
      </c>
      <c r="F1153" s="2" t="n">
        <f aca="false">ROUND(E1153+$L1153,0)</f>
        <v>333093</v>
      </c>
      <c r="G1153" s="2" t="n">
        <f aca="false">ROUND(F1153+$L1153,0)</f>
        <v>338385</v>
      </c>
      <c r="H1153" s="2" t="n">
        <f aca="false">ROUND(G1153+$L1153,0)</f>
        <v>343677</v>
      </c>
      <c r="I1153" s="2" t="n">
        <f aca="false">ROUND(H1153+$L1153,0)</f>
        <v>348969</v>
      </c>
      <c r="J1153" s="2" t="n">
        <f aca="false">ROUND(I1153+$L1153,0)</f>
        <v>354261</v>
      </c>
      <c r="K1153" s="2" t="n">
        <v>359555</v>
      </c>
      <c r="L1153" s="2" t="n">
        <f aca="false">(K1153-E1153)/6</f>
        <v>5292.33333333333</v>
      </c>
      <c r="M1153" s="2" t="n">
        <f aca="false">ROUND(K1153+L1153,0)</f>
        <v>364847</v>
      </c>
    </row>
    <row r="1154" customFormat="false" ht="15" hidden="false" customHeight="false" outlineLevel="0" collapsed="false">
      <c r="A1154" s="2" t="n">
        <v>3300100</v>
      </c>
      <c r="B1154" s="2" t="s">
        <v>1136</v>
      </c>
      <c r="C1154" s="2" t="n">
        <f aca="false">ROUND(D1154-2*L1154,0)</f>
        <v>158515</v>
      </c>
      <c r="D1154" s="2" t="n">
        <f aca="false">ROUND(E1154-L1154,0)</f>
        <v>165846</v>
      </c>
      <c r="E1154" s="2" t="n">
        <v>169511</v>
      </c>
      <c r="F1154" s="2" t="n">
        <f aca="false">ROUND(E1154+$L1154,0)</f>
        <v>173177</v>
      </c>
      <c r="G1154" s="2" t="n">
        <f aca="false">ROUND(F1154+$L1154,0)</f>
        <v>176843</v>
      </c>
      <c r="H1154" s="2" t="n">
        <f aca="false">ROUND(G1154+$L1154,0)</f>
        <v>180509</v>
      </c>
      <c r="I1154" s="2" t="n">
        <f aca="false">ROUND(H1154+$L1154,0)</f>
        <v>184175</v>
      </c>
      <c r="J1154" s="2" t="n">
        <f aca="false">ROUND(I1154+$L1154,0)</f>
        <v>187841</v>
      </c>
      <c r="K1154" s="2" t="n">
        <v>191504</v>
      </c>
      <c r="L1154" s="2" t="n">
        <f aca="false">(K1154-E1154)/6</f>
        <v>3665.5</v>
      </c>
      <c r="M1154" s="2" t="n">
        <f aca="false">ROUND(K1154+L1154,0)</f>
        <v>195170</v>
      </c>
    </row>
    <row r="1155" customFormat="false" ht="15" hidden="false" customHeight="false" outlineLevel="0" collapsed="false">
      <c r="A1155" s="2" t="n">
        <v>3300209</v>
      </c>
      <c r="B1155" s="2" t="s">
        <v>1137</v>
      </c>
      <c r="C1155" s="2" t="n">
        <f aca="false">ROUND(D1155-2*L1155,0)</f>
        <v>105542</v>
      </c>
      <c r="D1155" s="2" t="n">
        <f aca="false">ROUND(E1155-L1155,0)</f>
        <v>109853</v>
      </c>
      <c r="E1155" s="2" t="n">
        <v>112008</v>
      </c>
      <c r="F1155" s="2" t="n">
        <f aca="false">ROUND(E1155+$L1155,0)</f>
        <v>114163</v>
      </c>
      <c r="G1155" s="2" t="n">
        <f aca="false">ROUND(F1155+$L1155,0)</f>
        <v>116318</v>
      </c>
      <c r="H1155" s="2" t="n">
        <f aca="false">ROUND(G1155+$L1155,0)</f>
        <v>118473</v>
      </c>
      <c r="I1155" s="2" t="n">
        <f aca="false">ROUND(H1155+$L1155,0)</f>
        <v>120628</v>
      </c>
      <c r="J1155" s="2" t="n">
        <f aca="false">ROUND(I1155+$L1155,0)</f>
        <v>122783</v>
      </c>
      <c r="K1155" s="2" t="n">
        <v>124940</v>
      </c>
      <c r="L1155" s="2" t="n">
        <f aca="false">(K1155-E1155)/6</f>
        <v>2155.33333333333</v>
      </c>
      <c r="M1155" s="2" t="n">
        <f aca="false">ROUND(K1155+L1155,0)</f>
        <v>127095</v>
      </c>
    </row>
    <row r="1156" customFormat="false" ht="15" hidden="false" customHeight="false" outlineLevel="0" collapsed="false">
      <c r="A1156" s="2" t="n">
        <v>3300258</v>
      </c>
      <c r="B1156" s="2" t="s">
        <v>1138</v>
      </c>
      <c r="C1156" s="2" t="n">
        <f aca="false">ROUND(D1156-2*L1156,0)</f>
        <v>27034</v>
      </c>
      <c r="D1156" s="2" t="n">
        <f aca="false">ROUND(E1156-L1156,0)</f>
        <v>27488</v>
      </c>
      <c r="E1156" s="2" t="n">
        <v>27715</v>
      </c>
      <c r="F1156" s="2" t="n">
        <f aca="false">ROUND(E1156+$L1156,0)</f>
        <v>27942</v>
      </c>
      <c r="G1156" s="2" t="n">
        <f aca="false">ROUND(F1156+$L1156,0)</f>
        <v>28169</v>
      </c>
      <c r="H1156" s="2" t="n">
        <f aca="false">ROUND(G1156+$L1156,0)</f>
        <v>28396</v>
      </c>
      <c r="I1156" s="2" t="n">
        <f aca="false">ROUND(H1156+$L1156,0)</f>
        <v>28623</v>
      </c>
      <c r="J1156" s="2" t="n">
        <f aca="false">ROUND(I1156+$L1156,0)</f>
        <v>28850</v>
      </c>
      <c r="K1156" s="2" t="n">
        <v>29077</v>
      </c>
      <c r="L1156" s="2" t="n">
        <f aca="false">(K1156-E1156)/6</f>
        <v>227</v>
      </c>
      <c r="M1156" s="2" t="n">
        <f aca="false">ROUND(K1156+L1156,0)</f>
        <v>29304</v>
      </c>
    </row>
    <row r="1157" customFormat="false" ht="15" hidden="false" customHeight="false" outlineLevel="0" collapsed="false">
      <c r="A1157" s="2" t="n">
        <v>3300308</v>
      </c>
      <c r="B1157" s="2" t="s">
        <v>1139</v>
      </c>
      <c r="C1157" s="2" t="n">
        <f aca="false">ROUND(D1157-2*L1157,0)</f>
        <v>93591</v>
      </c>
      <c r="D1157" s="2" t="n">
        <f aca="false">ROUND(E1157-L1157,0)</f>
        <v>94382</v>
      </c>
      <c r="E1157" s="2" t="n">
        <v>94778</v>
      </c>
      <c r="F1157" s="2" t="n">
        <f aca="false">ROUND(E1157+$L1157,0)</f>
        <v>95174</v>
      </c>
      <c r="G1157" s="2" t="n">
        <f aca="false">ROUND(F1157+$L1157,0)</f>
        <v>95570</v>
      </c>
      <c r="H1157" s="2" t="n">
        <f aca="false">ROUND(G1157+$L1157,0)</f>
        <v>95966</v>
      </c>
      <c r="I1157" s="2" t="n">
        <f aca="false">ROUND(H1157+$L1157,0)</f>
        <v>96362</v>
      </c>
      <c r="J1157" s="2" t="n">
        <f aca="false">ROUND(I1157+$L1157,0)</f>
        <v>96758</v>
      </c>
      <c r="K1157" s="2" t="n">
        <v>97152</v>
      </c>
      <c r="L1157" s="2" t="n">
        <f aca="false">(K1157-E1157)/6</f>
        <v>395.666666666667</v>
      </c>
      <c r="M1157" s="2" t="n">
        <f aca="false">ROUND(K1157+L1157,0)</f>
        <v>97548</v>
      </c>
    </row>
    <row r="1158" customFormat="false" ht="15" hidden="false" customHeight="false" outlineLevel="0" collapsed="false">
      <c r="A1158" s="2" t="n">
        <v>3300407</v>
      </c>
      <c r="B1158" s="2" t="s">
        <v>1140</v>
      </c>
      <c r="C1158" s="2" t="n">
        <f aca="false">ROUND(D1158-2*L1158,0)</f>
        <v>176657</v>
      </c>
      <c r="D1158" s="2" t="n">
        <f aca="false">ROUND(E1158-L1158,0)</f>
        <v>177428</v>
      </c>
      <c r="E1158" s="2" t="n">
        <v>177813</v>
      </c>
      <c r="F1158" s="2" t="n">
        <f aca="false">ROUND(E1158+$L1158,0)</f>
        <v>178199</v>
      </c>
      <c r="G1158" s="2" t="n">
        <f aca="false">ROUND(F1158+$L1158,0)</f>
        <v>178585</v>
      </c>
      <c r="H1158" s="2" t="n">
        <f aca="false">ROUND(G1158+$L1158,0)</f>
        <v>178971</v>
      </c>
      <c r="I1158" s="2" t="n">
        <f aca="false">ROUND(H1158+$L1158,0)</f>
        <v>179357</v>
      </c>
      <c r="J1158" s="2" t="n">
        <f aca="false">ROUND(I1158+$L1158,0)</f>
        <v>179743</v>
      </c>
      <c r="K1158" s="2" t="n">
        <v>180126</v>
      </c>
      <c r="L1158" s="2" t="n">
        <f aca="false">(K1158-E1158)/6</f>
        <v>385.5</v>
      </c>
      <c r="M1158" s="2" t="n">
        <f aca="false">ROUND(K1158+L1158,0)</f>
        <v>180512</v>
      </c>
    </row>
    <row r="1159" customFormat="false" ht="15" hidden="false" customHeight="false" outlineLevel="0" collapsed="false">
      <c r="A1159" s="2" t="n">
        <v>3300456</v>
      </c>
      <c r="B1159" s="2" t="s">
        <v>1141</v>
      </c>
      <c r="C1159" s="2" t="n">
        <f aca="false">ROUND(D1159-2*L1159,0)</f>
        <v>456927</v>
      </c>
      <c r="D1159" s="2" t="n">
        <f aca="false">ROUND(E1159-L1159,0)</f>
        <v>465197</v>
      </c>
      <c r="E1159" s="2" t="n">
        <v>469332</v>
      </c>
      <c r="F1159" s="2" t="n">
        <f aca="false">ROUND(E1159+$L1159,0)</f>
        <v>473467</v>
      </c>
      <c r="G1159" s="2" t="n">
        <f aca="false">ROUND(F1159+$L1159,0)</f>
        <v>477602</v>
      </c>
      <c r="H1159" s="2" t="n">
        <f aca="false">ROUND(G1159+$L1159,0)</f>
        <v>481737</v>
      </c>
      <c r="I1159" s="2" t="n">
        <f aca="false">ROUND(H1159+$L1159,0)</f>
        <v>485872</v>
      </c>
      <c r="J1159" s="2" t="n">
        <f aca="false">ROUND(I1159+$L1159,0)</f>
        <v>490007</v>
      </c>
      <c r="K1159" s="2" t="n">
        <v>494141</v>
      </c>
      <c r="L1159" s="2" t="n">
        <f aca="false">(K1159-E1159)/6</f>
        <v>4134.83333333333</v>
      </c>
      <c r="M1159" s="2" t="n">
        <f aca="false">ROUND(K1159+L1159,0)</f>
        <v>498276</v>
      </c>
    </row>
    <row r="1160" customFormat="false" ht="15" hidden="false" customHeight="false" outlineLevel="0" collapsed="false">
      <c r="A1160" s="2" t="n">
        <v>3300605</v>
      </c>
      <c r="B1160" s="2" t="s">
        <v>1142</v>
      </c>
      <c r="C1160" s="2" t="n">
        <f aca="false">ROUND(D1160-2*L1160,0)</f>
        <v>35101</v>
      </c>
      <c r="D1160" s="2" t="n">
        <f aca="false">ROUND(E1160-L1160,0)</f>
        <v>35308</v>
      </c>
      <c r="E1160" s="2" t="n">
        <v>35411</v>
      </c>
      <c r="F1160" s="2" t="n">
        <f aca="false">ROUND(E1160+$L1160,0)</f>
        <v>35514</v>
      </c>
      <c r="G1160" s="2" t="n">
        <f aca="false">ROUND(F1160+$L1160,0)</f>
        <v>35617</v>
      </c>
      <c r="H1160" s="2" t="n">
        <f aca="false">ROUND(G1160+$L1160,0)</f>
        <v>35720</v>
      </c>
      <c r="I1160" s="2" t="n">
        <f aca="false">ROUND(H1160+$L1160,0)</f>
        <v>35823</v>
      </c>
      <c r="J1160" s="2" t="n">
        <f aca="false">ROUND(I1160+$L1160,0)</f>
        <v>35926</v>
      </c>
      <c r="K1160" s="2" t="n">
        <v>36031</v>
      </c>
      <c r="L1160" s="2" t="n">
        <f aca="false">(K1160-E1160)/6</f>
        <v>103.333333333333</v>
      </c>
      <c r="M1160" s="2" t="n">
        <f aca="false">ROUND(K1160+L1160,0)</f>
        <v>36134</v>
      </c>
    </row>
    <row r="1161" customFormat="false" ht="15" hidden="false" customHeight="false" outlineLevel="0" collapsed="false">
      <c r="A1161" s="2" t="n">
        <v>3300704</v>
      </c>
      <c r="B1161" s="2" t="s">
        <v>1143</v>
      </c>
      <c r="C1161" s="2" t="n">
        <f aca="false">ROUND(D1161-2*L1161,0)</f>
        <v>173196</v>
      </c>
      <c r="D1161" s="2" t="n">
        <f aca="false">ROUND(E1161-L1161,0)</f>
        <v>181883</v>
      </c>
      <c r="E1161" s="2" t="n">
        <v>186227</v>
      </c>
      <c r="F1161" s="2" t="n">
        <f aca="false">ROUND(E1161+$L1161,0)</f>
        <v>190571</v>
      </c>
      <c r="G1161" s="2" t="n">
        <f aca="false">ROUND(F1161+$L1161,0)</f>
        <v>194915</v>
      </c>
      <c r="H1161" s="2" t="n">
        <f aca="false">ROUND(G1161+$L1161,0)</f>
        <v>199259</v>
      </c>
      <c r="I1161" s="2" t="n">
        <f aca="false">ROUND(H1161+$L1161,0)</f>
        <v>203603</v>
      </c>
      <c r="J1161" s="2" t="n">
        <f aca="false">ROUND(I1161+$L1161,0)</f>
        <v>207947</v>
      </c>
      <c r="K1161" s="2" t="n">
        <v>212289</v>
      </c>
      <c r="L1161" s="2" t="n">
        <f aca="false">(K1161-E1161)/6</f>
        <v>4343.66666666667</v>
      </c>
      <c r="M1161" s="2" t="n">
        <f aca="false">ROUND(K1161+L1161,0)</f>
        <v>216633</v>
      </c>
    </row>
    <row r="1162" customFormat="false" ht="15" hidden="false" customHeight="false" outlineLevel="0" collapsed="false">
      <c r="A1162" s="2" t="n">
        <v>3300902</v>
      </c>
      <c r="B1162" s="2" t="s">
        <v>1144</v>
      </c>
      <c r="C1162" s="2" t="n">
        <f aca="false">ROUND(D1162-2*L1162,0)</f>
        <v>14829</v>
      </c>
      <c r="D1162" s="2" t="n">
        <f aca="false">ROUND(E1162-L1162,0)</f>
        <v>14828</v>
      </c>
      <c r="E1162" s="2" t="n">
        <v>14827</v>
      </c>
      <c r="F1162" s="2" t="n">
        <f aca="false">ROUND(E1162+$L1162,0)</f>
        <v>14827</v>
      </c>
      <c r="G1162" s="2" t="n">
        <f aca="false">ROUND(F1162+$L1162,0)</f>
        <v>14827</v>
      </c>
      <c r="H1162" s="2" t="n">
        <f aca="false">ROUND(G1162+$L1162,0)</f>
        <v>14827</v>
      </c>
      <c r="I1162" s="2" t="n">
        <f aca="false">ROUND(H1162+$L1162,0)</f>
        <v>14827</v>
      </c>
      <c r="J1162" s="2" t="n">
        <f aca="false">ROUND(I1162+$L1162,0)</f>
        <v>14827</v>
      </c>
      <c r="K1162" s="2" t="n">
        <v>14824</v>
      </c>
      <c r="L1162" s="2" t="n">
        <f aca="false">(K1162-E1162)/6</f>
        <v>-0.5</v>
      </c>
      <c r="M1162" s="2" t="n">
        <f aca="false">ROUND(K1162+L1162,0)</f>
        <v>14824</v>
      </c>
    </row>
    <row r="1163" customFormat="false" ht="15" hidden="false" customHeight="false" outlineLevel="0" collapsed="false">
      <c r="A1163" s="2" t="n">
        <v>3301009</v>
      </c>
      <c r="B1163" s="2" t="s">
        <v>1145</v>
      </c>
      <c r="C1163" s="2" t="n">
        <f aca="false">ROUND(D1163-2*L1163,0)</f>
        <v>452004</v>
      </c>
      <c r="D1163" s="2" t="n">
        <f aca="false">ROUND(E1163-L1163,0)</f>
        <v>459822</v>
      </c>
      <c r="E1163" s="2" t="n">
        <v>463731</v>
      </c>
      <c r="F1163" s="2" t="n">
        <f aca="false">ROUND(E1163+$L1163,0)</f>
        <v>467640</v>
      </c>
      <c r="G1163" s="2" t="n">
        <f aca="false">ROUND(F1163+$L1163,0)</f>
        <v>471549</v>
      </c>
      <c r="H1163" s="2" t="n">
        <f aca="false">ROUND(G1163+$L1163,0)</f>
        <v>475458</v>
      </c>
      <c r="I1163" s="2" t="n">
        <f aca="false">ROUND(H1163+$L1163,0)</f>
        <v>479367</v>
      </c>
      <c r="J1163" s="2" t="n">
        <f aca="false">ROUND(I1163+$L1163,0)</f>
        <v>483276</v>
      </c>
      <c r="K1163" s="2" t="n">
        <v>487186</v>
      </c>
      <c r="L1163" s="2" t="n">
        <f aca="false">(K1163-E1163)/6</f>
        <v>3909.16666666667</v>
      </c>
      <c r="M1163" s="2" t="n">
        <f aca="false">ROUND(K1163+L1163,0)</f>
        <v>491095</v>
      </c>
    </row>
    <row r="1164" customFormat="false" ht="15" hidden="false" customHeight="false" outlineLevel="0" collapsed="false">
      <c r="A1164" s="2" t="n">
        <v>3301108</v>
      </c>
      <c r="B1164" s="2" t="s">
        <v>1146</v>
      </c>
      <c r="C1164" s="2" t="n">
        <f aca="false">ROUND(D1164-2*L1164,0)</f>
        <v>19881</v>
      </c>
      <c r="D1164" s="2" t="n">
        <f aca="false">ROUND(E1164-L1164,0)</f>
        <v>19847</v>
      </c>
      <c r="E1164" s="2" t="n">
        <v>19830</v>
      </c>
      <c r="F1164" s="2" t="n">
        <f aca="false">ROUND(E1164+$L1164,0)</f>
        <v>19813</v>
      </c>
      <c r="G1164" s="2" t="n">
        <f aca="false">ROUND(F1164+$L1164,0)</f>
        <v>19796</v>
      </c>
      <c r="H1164" s="2" t="n">
        <f aca="false">ROUND(G1164+$L1164,0)</f>
        <v>19779</v>
      </c>
      <c r="I1164" s="2" t="n">
        <f aca="false">ROUND(H1164+$L1164,0)</f>
        <v>19762</v>
      </c>
      <c r="J1164" s="2" t="n">
        <f aca="false">ROUND(I1164+$L1164,0)</f>
        <v>19745</v>
      </c>
      <c r="K1164" s="2" t="n">
        <v>19727</v>
      </c>
      <c r="L1164" s="2" t="n">
        <f aca="false">(K1164-E1164)/6</f>
        <v>-17.1666666666667</v>
      </c>
      <c r="M1164" s="2" t="n">
        <f aca="false">ROUND(K1164+L1164,0)</f>
        <v>19710</v>
      </c>
    </row>
    <row r="1165" customFormat="false" ht="15" hidden="false" customHeight="false" outlineLevel="0" collapsed="false">
      <c r="A1165" s="2" t="n">
        <v>3301702</v>
      </c>
      <c r="B1165" s="2" t="s">
        <v>1147</v>
      </c>
      <c r="C1165" s="2" t="n">
        <f aca="false">ROUND(D1165-2*L1165,0)</f>
        <v>839114</v>
      </c>
      <c r="D1165" s="2" t="n">
        <f aca="false">ROUND(E1165-L1165,0)</f>
        <v>849737</v>
      </c>
      <c r="E1165" s="2" t="n">
        <v>855048</v>
      </c>
      <c r="F1165" s="2" t="n">
        <f aca="false">ROUND(E1165+$L1165,0)</f>
        <v>860360</v>
      </c>
      <c r="G1165" s="2" t="n">
        <f aca="false">ROUND(F1165+$L1165,0)</f>
        <v>865672</v>
      </c>
      <c r="H1165" s="2" t="n">
        <f aca="false">ROUND(G1165+$L1165,0)</f>
        <v>870984</v>
      </c>
      <c r="I1165" s="2" t="n">
        <f aca="false">ROUND(H1165+$L1165,0)</f>
        <v>876296</v>
      </c>
      <c r="J1165" s="2" t="n">
        <f aca="false">ROUND(I1165+$L1165,0)</f>
        <v>881608</v>
      </c>
      <c r="K1165" s="2" t="n">
        <v>886917</v>
      </c>
      <c r="L1165" s="2" t="n">
        <f aca="false">(K1165-E1165)/6</f>
        <v>5311.5</v>
      </c>
      <c r="M1165" s="2" t="n">
        <f aca="false">ROUND(K1165+L1165,0)</f>
        <v>892229</v>
      </c>
    </row>
    <row r="1166" customFormat="false" ht="15" hidden="false" customHeight="false" outlineLevel="0" collapsed="false">
      <c r="A1166" s="2" t="n">
        <v>3301801</v>
      </c>
      <c r="B1166" s="2" t="s">
        <v>1148</v>
      </c>
      <c r="C1166" s="2" t="n">
        <f aca="false">ROUND(D1166-2*L1166,0)</f>
        <v>13095</v>
      </c>
      <c r="D1166" s="2" t="n">
        <f aca="false">ROUND(E1166-L1166,0)</f>
        <v>13190</v>
      </c>
      <c r="E1166" s="2" t="n">
        <v>13237</v>
      </c>
      <c r="F1166" s="2" t="n">
        <f aca="false">ROUND(E1166+$L1166,0)</f>
        <v>13284</v>
      </c>
      <c r="G1166" s="2" t="n">
        <f aca="false">ROUND(F1166+$L1166,0)</f>
        <v>13331</v>
      </c>
      <c r="H1166" s="2" t="n">
        <f aca="false">ROUND(G1166+$L1166,0)</f>
        <v>13378</v>
      </c>
      <c r="I1166" s="2" t="n">
        <f aca="false">ROUND(H1166+$L1166,0)</f>
        <v>13425</v>
      </c>
      <c r="J1166" s="2" t="n">
        <f aca="false">ROUND(I1166+$L1166,0)</f>
        <v>13472</v>
      </c>
      <c r="K1166" s="2" t="n">
        <v>13521</v>
      </c>
      <c r="L1166" s="2" t="n">
        <f aca="false">(K1166-E1166)/6</f>
        <v>47.3333333333333</v>
      </c>
      <c r="M1166" s="2" t="n">
        <f aca="false">ROUND(K1166+L1166,0)</f>
        <v>13568</v>
      </c>
    </row>
    <row r="1167" customFormat="false" ht="15" hidden="false" customHeight="false" outlineLevel="0" collapsed="false">
      <c r="A1167" s="2" t="n">
        <v>3301876</v>
      </c>
      <c r="B1167" s="2" t="s">
        <v>1149</v>
      </c>
      <c r="C1167" s="2" t="n">
        <f aca="false">ROUND(D1167-2*L1167,0)</f>
        <v>21062</v>
      </c>
      <c r="D1167" s="2" t="n">
        <f aca="false">ROUND(E1167-L1167,0)</f>
        <v>22255</v>
      </c>
      <c r="E1167" s="2" t="n">
        <v>22851</v>
      </c>
      <c r="F1167" s="2" t="n">
        <f aca="false">ROUND(E1167+$L1167,0)</f>
        <v>23448</v>
      </c>
      <c r="G1167" s="2" t="n">
        <f aca="false">ROUND(F1167+$L1167,0)</f>
        <v>24045</v>
      </c>
      <c r="H1167" s="2" t="n">
        <f aca="false">ROUND(G1167+$L1167,0)</f>
        <v>24642</v>
      </c>
      <c r="I1167" s="2" t="n">
        <f aca="false">ROUND(H1167+$L1167,0)</f>
        <v>25239</v>
      </c>
      <c r="J1167" s="2" t="n">
        <f aca="false">ROUND(I1167+$L1167,0)</f>
        <v>25836</v>
      </c>
      <c r="K1167" s="2" t="n">
        <v>26430</v>
      </c>
      <c r="L1167" s="2" t="n">
        <f aca="false">(K1167-E1167)/6</f>
        <v>596.5</v>
      </c>
      <c r="M1167" s="2" t="n">
        <f aca="false">ROUND(K1167+L1167,0)</f>
        <v>27027</v>
      </c>
    </row>
    <row r="1168" customFormat="false" ht="15" hidden="false" customHeight="false" outlineLevel="0" collapsed="false">
      <c r="A1168" s="2" t="n">
        <v>3301900</v>
      </c>
      <c r="B1168" s="2" t="s">
        <v>1150</v>
      </c>
      <c r="C1168" s="2" t="n">
        <f aca="false">ROUND(D1168-2*L1168,0)</f>
        <v>211619</v>
      </c>
      <c r="D1168" s="2" t="n">
        <f aca="false">ROUND(E1168-L1168,0)</f>
        <v>215878</v>
      </c>
      <c r="E1168" s="2" t="n">
        <v>218008</v>
      </c>
      <c r="F1168" s="2" t="n">
        <f aca="false">ROUND(E1168+$L1168,0)</f>
        <v>220138</v>
      </c>
      <c r="G1168" s="2" t="n">
        <f aca="false">ROUND(F1168+$L1168,0)</f>
        <v>222268</v>
      </c>
      <c r="H1168" s="2" t="n">
        <f aca="false">ROUND(G1168+$L1168,0)</f>
        <v>224398</v>
      </c>
      <c r="I1168" s="2" t="n">
        <f aca="false">ROUND(H1168+$L1168,0)</f>
        <v>226528</v>
      </c>
      <c r="J1168" s="2" t="n">
        <f aca="false">ROUND(I1168+$L1168,0)</f>
        <v>228658</v>
      </c>
      <c r="K1168" s="2" t="n">
        <v>230786</v>
      </c>
      <c r="L1168" s="2" t="n">
        <f aca="false">(K1168-E1168)/6</f>
        <v>2129.66666666667</v>
      </c>
      <c r="M1168" s="2" t="n">
        <f aca="false">ROUND(K1168+L1168,0)</f>
        <v>232916</v>
      </c>
    </row>
    <row r="1169" customFormat="false" ht="15" hidden="false" customHeight="false" outlineLevel="0" collapsed="false">
      <c r="A1169" s="2" t="n">
        <v>3302007</v>
      </c>
      <c r="B1169" s="2" t="s">
        <v>1151</v>
      </c>
      <c r="C1169" s="2" t="n">
        <f aca="false">ROUND(D1169-2*L1169,0)</f>
        <v>103209</v>
      </c>
      <c r="D1169" s="2" t="n">
        <f aca="false">ROUND(E1169-L1169,0)</f>
        <v>107130</v>
      </c>
      <c r="E1169" s="2" t="n">
        <v>109091</v>
      </c>
      <c r="F1169" s="2" t="n">
        <f aca="false">ROUND(E1169+$L1169,0)</f>
        <v>111052</v>
      </c>
      <c r="G1169" s="2" t="n">
        <f aca="false">ROUND(F1169+$L1169,0)</f>
        <v>113013</v>
      </c>
      <c r="H1169" s="2" t="n">
        <f aca="false">ROUND(G1169+$L1169,0)</f>
        <v>114974</v>
      </c>
      <c r="I1169" s="2" t="n">
        <f aca="false">ROUND(H1169+$L1169,0)</f>
        <v>116935</v>
      </c>
      <c r="J1169" s="2" t="n">
        <f aca="false">ROUND(I1169+$L1169,0)</f>
        <v>118896</v>
      </c>
      <c r="K1169" s="2" t="n">
        <v>120855</v>
      </c>
      <c r="L1169" s="2" t="n">
        <f aca="false">(K1169-E1169)/6</f>
        <v>1960.66666666667</v>
      </c>
      <c r="M1169" s="2" t="n">
        <f aca="false">ROUND(K1169+L1169,0)</f>
        <v>122816</v>
      </c>
    </row>
    <row r="1170" customFormat="false" ht="15" hidden="false" customHeight="false" outlineLevel="0" collapsed="false">
      <c r="A1170" s="2" t="n">
        <v>3302106</v>
      </c>
      <c r="B1170" s="2" t="s">
        <v>1152</v>
      </c>
      <c r="C1170" s="2" t="n">
        <f aca="false">ROUND(D1170-2*L1170,0)</f>
        <v>22980</v>
      </c>
      <c r="D1170" s="2" t="n">
        <f aca="false">ROUND(E1170-L1170,0)</f>
        <v>22926</v>
      </c>
      <c r="E1170" s="2" t="n">
        <v>22899</v>
      </c>
      <c r="F1170" s="2" t="n">
        <f aca="false">ROUND(E1170+$L1170,0)</f>
        <v>22872</v>
      </c>
      <c r="G1170" s="2" t="n">
        <f aca="false">ROUND(F1170+$L1170,0)</f>
        <v>22845</v>
      </c>
      <c r="H1170" s="2" t="n">
        <f aca="false">ROUND(G1170+$L1170,0)</f>
        <v>22818</v>
      </c>
      <c r="I1170" s="2" t="n">
        <f aca="false">ROUND(H1170+$L1170,0)</f>
        <v>22791</v>
      </c>
      <c r="J1170" s="2" t="n">
        <f aca="false">ROUND(I1170+$L1170,0)</f>
        <v>22764</v>
      </c>
      <c r="K1170" s="2" t="n">
        <v>22736</v>
      </c>
      <c r="L1170" s="2" t="n">
        <f aca="false">(K1170-E1170)/6</f>
        <v>-27.1666666666667</v>
      </c>
      <c r="M1170" s="2" t="n">
        <f aca="false">ROUND(K1170+L1170,0)</f>
        <v>22709</v>
      </c>
    </row>
    <row r="1171" customFormat="false" ht="15" hidden="false" customHeight="false" outlineLevel="0" collapsed="false">
      <c r="A1171" s="2" t="n">
        <v>3302205</v>
      </c>
      <c r="B1171" s="2" t="s">
        <v>1153</v>
      </c>
      <c r="C1171" s="2" t="n">
        <f aca="false">ROUND(D1171-2*L1171,0)</f>
        <v>94010</v>
      </c>
      <c r="D1171" s="2" t="n">
        <f aca="false">ROUND(E1171-L1171,0)</f>
        <v>95231</v>
      </c>
      <c r="E1171" s="2" t="n">
        <v>95841</v>
      </c>
      <c r="F1171" s="2" t="n">
        <f aca="false">ROUND(E1171+$L1171,0)</f>
        <v>96452</v>
      </c>
      <c r="G1171" s="2" t="n">
        <f aca="false">ROUND(F1171+$L1171,0)</f>
        <v>97063</v>
      </c>
      <c r="H1171" s="2" t="n">
        <f aca="false">ROUND(G1171+$L1171,0)</f>
        <v>97674</v>
      </c>
      <c r="I1171" s="2" t="n">
        <f aca="false">ROUND(H1171+$L1171,0)</f>
        <v>98285</v>
      </c>
      <c r="J1171" s="2" t="n">
        <f aca="false">ROUND(I1171+$L1171,0)</f>
        <v>98896</v>
      </c>
      <c r="K1171" s="2" t="n">
        <v>99504</v>
      </c>
      <c r="L1171" s="2" t="n">
        <f aca="false">(K1171-E1171)/6</f>
        <v>610.5</v>
      </c>
      <c r="M1171" s="2" t="n">
        <f aca="false">ROUND(K1171+L1171,0)</f>
        <v>100115</v>
      </c>
    </row>
    <row r="1172" customFormat="false" ht="15" hidden="false" customHeight="false" outlineLevel="0" collapsed="false">
      <c r="A1172" s="2" t="n">
        <v>3302270</v>
      </c>
      <c r="B1172" s="2" t="s">
        <v>1154</v>
      </c>
      <c r="C1172" s="2" t="n">
        <f aca="false">ROUND(D1172-2*L1172,0)</f>
        <v>92957</v>
      </c>
      <c r="D1172" s="2" t="n">
        <f aca="false">ROUND(E1172-L1172,0)</f>
        <v>94647</v>
      </c>
      <c r="E1172" s="2" t="n">
        <v>95492</v>
      </c>
      <c r="F1172" s="2" t="n">
        <f aca="false">ROUND(E1172+$L1172,0)</f>
        <v>96337</v>
      </c>
      <c r="G1172" s="2" t="n">
        <f aca="false">ROUND(F1172+$L1172,0)</f>
        <v>97182</v>
      </c>
      <c r="H1172" s="2" t="n">
        <f aca="false">ROUND(G1172+$L1172,0)</f>
        <v>98027</v>
      </c>
      <c r="I1172" s="2" t="n">
        <f aca="false">ROUND(H1172+$L1172,0)</f>
        <v>98872</v>
      </c>
      <c r="J1172" s="2" t="n">
        <f aca="false">ROUND(I1172+$L1172,0)</f>
        <v>99717</v>
      </c>
      <c r="K1172" s="2" t="n">
        <v>100562</v>
      </c>
      <c r="L1172" s="2" t="n">
        <f aca="false">(K1172-E1172)/6</f>
        <v>845</v>
      </c>
      <c r="M1172" s="2" t="n">
        <f aca="false">ROUND(K1172+L1172,0)</f>
        <v>101407</v>
      </c>
    </row>
    <row r="1173" customFormat="false" ht="15" hidden="false" customHeight="false" outlineLevel="0" collapsed="false">
      <c r="A1173" s="2" t="n">
        <v>3302403</v>
      </c>
      <c r="B1173" s="2" t="s">
        <v>1155</v>
      </c>
      <c r="C1173" s="2" t="n">
        <f aca="false">ROUND(D1173-2*L1173,0)</f>
        <v>190357</v>
      </c>
      <c r="D1173" s="2" t="n">
        <f aca="false">ROUND(E1173-L1173,0)</f>
        <v>201271</v>
      </c>
      <c r="E1173" s="2" t="n">
        <v>206728</v>
      </c>
      <c r="F1173" s="2" t="n">
        <f aca="false">ROUND(E1173+$L1173,0)</f>
        <v>212185</v>
      </c>
      <c r="G1173" s="2" t="n">
        <f aca="false">ROUND(F1173+$L1173,0)</f>
        <v>217642</v>
      </c>
      <c r="H1173" s="2" t="n">
        <f aca="false">ROUND(G1173+$L1173,0)</f>
        <v>223099</v>
      </c>
      <c r="I1173" s="2" t="n">
        <f aca="false">ROUND(H1173+$L1173,0)</f>
        <v>228556</v>
      </c>
      <c r="J1173" s="2" t="n">
        <f aca="false">ROUND(I1173+$L1173,0)</f>
        <v>234013</v>
      </c>
      <c r="K1173" s="2" t="n">
        <v>239471</v>
      </c>
      <c r="L1173" s="2" t="n">
        <f aca="false">(K1173-E1173)/6</f>
        <v>5457.16666666667</v>
      </c>
      <c r="M1173" s="2" t="n">
        <f aca="false">ROUND(K1173+L1173,0)</f>
        <v>244928</v>
      </c>
    </row>
    <row r="1174" customFormat="false" ht="15" hidden="false" customHeight="false" outlineLevel="0" collapsed="false">
      <c r="A1174" s="2" t="n">
        <v>3302502</v>
      </c>
      <c r="B1174" s="2" t="s">
        <v>1156</v>
      </c>
      <c r="C1174" s="2" t="n">
        <f aca="false">ROUND(D1174-2*L1174,0)</f>
        <v>222824</v>
      </c>
      <c r="D1174" s="2" t="n">
        <f aca="false">ROUND(E1174-L1174,0)</f>
        <v>225823</v>
      </c>
      <c r="E1174" s="2" t="n">
        <v>227322</v>
      </c>
      <c r="F1174" s="2" t="n">
        <f aca="false">ROUND(E1174+$L1174,0)</f>
        <v>228822</v>
      </c>
      <c r="G1174" s="2" t="n">
        <f aca="false">ROUND(F1174+$L1174,0)</f>
        <v>230322</v>
      </c>
      <c r="H1174" s="2" t="n">
        <f aca="false">ROUND(G1174+$L1174,0)</f>
        <v>231822</v>
      </c>
      <c r="I1174" s="2" t="n">
        <f aca="false">ROUND(H1174+$L1174,0)</f>
        <v>233322</v>
      </c>
      <c r="J1174" s="2" t="n">
        <f aca="false">ROUND(I1174+$L1174,0)</f>
        <v>234822</v>
      </c>
      <c r="K1174" s="2" t="n">
        <v>236319</v>
      </c>
      <c r="L1174" s="2" t="n">
        <f aca="false">(K1174-E1174)/6</f>
        <v>1499.5</v>
      </c>
      <c r="M1174" s="2" t="n">
        <f aca="false">ROUND(K1174+L1174,0)</f>
        <v>237819</v>
      </c>
    </row>
    <row r="1175" customFormat="false" ht="15" hidden="false" customHeight="false" outlineLevel="0" collapsed="false">
      <c r="A1175" s="2" t="n">
        <v>3302601</v>
      </c>
      <c r="B1175" s="2" t="s">
        <v>1157</v>
      </c>
      <c r="C1175" s="2" t="n">
        <f aca="false">ROUND(D1175-2*L1175,0)</f>
        <v>33906</v>
      </c>
      <c r="D1175" s="2" t="n">
        <f aca="false">ROUND(E1175-L1175,0)</f>
        <v>35606</v>
      </c>
      <c r="E1175" s="2" t="n">
        <v>36456</v>
      </c>
      <c r="F1175" s="2" t="n">
        <f aca="false">ROUND(E1175+$L1175,0)</f>
        <v>37306</v>
      </c>
      <c r="G1175" s="2" t="n">
        <f aca="false">ROUND(F1175+$L1175,0)</f>
        <v>38156</v>
      </c>
      <c r="H1175" s="2" t="n">
        <f aca="false">ROUND(G1175+$L1175,0)</f>
        <v>39006</v>
      </c>
      <c r="I1175" s="2" t="n">
        <f aca="false">ROUND(H1175+$L1175,0)</f>
        <v>39856</v>
      </c>
      <c r="J1175" s="2" t="n">
        <f aca="false">ROUND(I1175+$L1175,0)</f>
        <v>40706</v>
      </c>
      <c r="K1175" s="2" t="n">
        <v>41557</v>
      </c>
      <c r="L1175" s="2" t="n">
        <f aca="false">(K1175-E1175)/6</f>
        <v>850.166666666667</v>
      </c>
      <c r="M1175" s="2" t="n">
        <f aca="false">ROUND(K1175+L1175,0)</f>
        <v>42407</v>
      </c>
    </row>
    <row r="1176" customFormat="false" ht="15" hidden="false" customHeight="false" outlineLevel="0" collapsed="false">
      <c r="A1176" s="2" t="n">
        <v>3302700</v>
      </c>
      <c r="B1176" s="2" t="s">
        <v>1158</v>
      </c>
      <c r="C1176" s="2" t="n">
        <f aca="false">ROUND(D1176-2*L1176,0)</f>
        <v>116253</v>
      </c>
      <c r="D1176" s="2" t="n">
        <f aca="false">ROUND(E1176-L1176,0)</f>
        <v>123725</v>
      </c>
      <c r="E1176" s="2" t="n">
        <v>127461</v>
      </c>
      <c r="F1176" s="2" t="n">
        <f aca="false">ROUND(E1176+$L1176,0)</f>
        <v>131197</v>
      </c>
      <c r="G1176" s="2" t="n">
        <f aca="false">ROUND(F1176+$L1176,0)</f>
        <v>134933</v>
      </c>
      <c r="H1176" s="2" t="n">
        <f aca="false">ROUND(G1176+$L1176,0)</f>
        <v>138669</v>
      </c>
      <c r="I1176" s="2" t="n">
        <f aca="false">ROUND(H1176+$L1176,0)</f>
        <v>142405</v>
      </c>
      <c r="J1176" s="2" t="n">
        <f aca="false">ROUND(I1176+$L1176,0)</f>
        <v>146141</v>
      </c>
      <c r="K1176" s="2" t="n">
        <v>149876</v>
      </c>
      <c r="L1176" s="2" t="n">
        <f aca="false">(K1176-E1176)/6</f>
        <v>3735.83333333333</v>
      </c>
      <c r="M1176" s="2" t="n">
        <f aca="false">ROUND(K1176+L1176,0)</f>
        <v>153612</v>
      </c>
    </row>
    <row r="1177" customFormat="false" ht="15" hidden="false" customHeight="false" outlineLevel="0" collapsed="false">
      <c r="A1177" s="2" t="n">
        <v>3302908</v>
      </c>
      <c r="B1177" s="2" t="s">
        <v>1159</v>
      </c>
      <c r="C1177" s="2" t="n">
        <f aca="false">ROUND(D1177-2*L1177,0)</f>
        <v>24536</v>
      </c>
      <c r="D1177" s="2" t="n">
        <f aca="false">ROUND(E1177-L1177,0)</f>
        <v>24607</v>
      </c>
      <c r="E1177" s="2" t="n">
        <v>24642</v>
      </c>
      <c r="F1177" s="2" t="n">
        <f aca="false">ROUND(E1177+$L1177,0)</f>
        <v>24678</v>
      </c>
      <c r="G1177" s="2" t="n">
        <f aca="false">ROUND(F1177+$L1177,0)</f>
        <v>24714</v>
      </c>
      <c r="H1177" s="2" t="n">
        <f aca="false">ROUND(G1177+$L1177,0)</f>
        <v>24750</v>
      </c>
      <c r="I1177" s="2" t="n">
        <f aca="false">ROUND(H1177+$L1177,0)</f>
        <v>24786</v>
      </c>
      <c r="J1177" s="2" t="n">
        <f aca="false">ROUND(I1177+$L1177,0)</f>
        <v>24822</v>
      </c>
      <c r="K1177" s="2" t="n">
        <v>24855</v>
      </c>
      <c r="L1177" s="2" t="n">
        <f aca="false">(K1177-E1177)/6</f>
        <v>35.5</v>
      </c>
      <c r="M1177" s="2" t="n">
        <f aca="false">ROUND(K1177+L1177,0)</f>
        <v>24891</v>
      </c>
    </row>
    <row r="1178" customFormat="false" ht="15" hidden="false" customHeight="false" outlineLevel="0" collapsed="false">
      <c r="A1178" s="2" t="n">
        <v>3303005</v>
      </c>
      <c r="B1178" s="2" t="s">
        <v>1160</v>
      </c>
      <c r="C1178" s="2" t="n">
        <f aca="false">ROUND(D1178-2*L1178,0)</f>
        <v>26961</v>
      </c>
      <c r="D1178" s="2" t="n">
        <f aca="false">ROUND(E1178-L1178,0)</f>
        <v>26882</v>
      </c>
      <c r="E1178" s="2" t="n">
        <v>26843</v>
      </c>
      <c r="F1178" s="2" t="n">
        <f aca="false">ROUND(E1178+$L1178,0)</f>
        <v>26804</v>
      </c>
      <c r="G1178" s="2" t="n">
        <f aca="false">ROUND(F1178+$L1178,0)</f>
        <v>26765</v>
      </c>
      <c r="H1178" s="2" t="n">
        <f aca="false">ROUND(G1178+$L1178,0)</f>
        <v>26726</v>
      </c>
      <c r="I1178" s="2" t="n">
        <f aca="false">ROUND(H1178+$L1178,0)</f>
        <v>26687</v>
      </c>
      <c r="J1178" s="2" t="n">
        <f aca="false">ROUND(I1178+$L1178,0)</f>
        <v>26648</v>
      </c>
      <c r="K1178" s="2" t="n">
        <v>26607</v>
      </c>
      <c r="L1178" s="2" t="n">
        <f aca="false">(K1178-E1178)/6</f>
        <v>-39.3333333333333</v>
      </c>
      <c r="M1178" s="2" t="n">
        <f aca="false">ROUND(K1178+L1178,0)</f>
        <v>26568</v>
      </c>
    </row>
    <row r="1179" customFormat="false" ht="15" hidden="false" customHeight="false" outlineLevel="0" collapsed="false">
      <c r="A1179" s="2" t="n">
        <v>3303104</v>
      </c>
      <c r="B1179" s="2" t="s">
        <v>1161</v>
      </c>
      <c r="C1179" s="2" t="n">
        <f aca="false">ROUND(D1179-2*L1179,0)</f>
        <v>15130</v>
      </c>
      <c r="D1179" s="2" t="n">
        <f aca="false">ROUND(E1179-L1179,0)</f>
        <v>15098</v>
      </c>
      <c r="E1179" s="2" t="n">
        <v>15082</v>
      </c>
      <c r="F1179" s="2" t="n">
        <f aca="false">ROUND(E1179+$L1179,0)</f>
        <v>15066</v>
      </c>
      <c r="G1179" s="2" t="n">
        <f aca="false">ROUND(F1179+$L1179,0)</f>
        <v>15050</v>
      </c>
      <c r="H1179" s="2" t="n">
        <f aca="false">ROUND(G1179+$L1179,0)</f>
        <v>15034</v>
      </c>
      <c r="I1179" s="2" t="n">
        <f aca="false">ROUND(H1179+$L1179,0)</f>
        <v>15018</v>
      </c>
      <c r="J1179" s="2" t="n">
        <f aca="false">ROUND(I1179+$L1179,0)</f>
        <v>15002</v>
      </c>
      <c r="K1179" s="2" t="n">
        <v>14986</v>
      </c>
      <c r="L1179" s="2" t="n">
        <f aca="false">(K1179-E1179)/6</f>
        <v>-16</v>
      </c>
      <c r="M1179" s="2" t="n">
        <f aca="false">ROUND(K1179+L1179,0)</f>
        <v>14970</v>
      </c>
    </row>
    <row r="1180" customFormat="false" ht="15" hidden="false" customHeight="false" outlineLevel="0" collapsed="false">
      <c r="A1180" s="2" t="n">
        <v>3303203</v>
      </c>
      <c r="B1180" s="2" t="s">
        <v>1162</v>
      </c>
      <c r="C1180" s="2" t="n">
        <f aca="false">ROUND(D1180-2*L1180,0)</f>
        <v>156978</v>
      </c>
      <c r="D1180" s="2" t="n">
        <f aca="false">ROUND(E1180-L1180,0)</f>
        <v>157276</v>
      </c>
      <c r="E1180" s="2" t="n">
        <v>157425</v>
      </c>
      <c r="F1180" s="2" t="n">
        <f aca="false">ROUND(E1180+$L1180,0)</f>
        <v>157574</v>
      </c>
      <c r="G1180" s="2" t="n">
        <f aca="false">ROUND(F1180+$L1180,0)</f>
        <v>157723</v>
      </c>
      <c r="H1180" s="2" t="n">
        <f aca="false">ROUND(G1180+$L1180,0)</f>
        <v>157872</v>
      </c>
      <c r="I1180" s="2" t="n">
        <f aca="false">ROUND(H1180+$L1180,0)</f>
        <v>158021</v>
      </c>
      <c r="J1180" s="2" t="n">
        <f aca="false">ROUND(I1180+$L1180,0)</f>
        <v>158170</v>
      </c>
      <c r="K1180" s="2" t="n">
        <v>158319</v>
      </c>
      <c r="L1180" s="2" t="n">
        <f aca="false">(K1180-E1180)/6</f>
        <v>149</v>
      </c>
      <c r="M1180" s="2" t="n">
        <f aca="false">ROUND(K1180+L1180,0)</f>
        <v>158468</v>
      </c>
    </row>
    <row r="1181" customFormat="false" ht="15" hidden="false" customHeight="false" outlineLevel="0" collapsed="false">
      <c r="A1181" s="2" t="n">
        <v>3303302</v>
      </c>
      <c r="B1181" s="2" t="s">
        <v>1163</v>
      </c>
      <c r="C1181" s="2" t="n">
        <f aca="false">ROUND(D1181-2*L1181,0)</f>
        <v>482402</v>
      </c>
      <c r="D1181" s="2" t="n">
        <f aca="false">ROUND(E1181-L1181,0)</f>
        <v>485842</v>
      </c>
      <c r="E1181" s="2" t="n">
        <v>487562</v>
      </c>
      <c r="F1181" s="2" t="n">
        <f aca="false">ROUND(E1181+$L1181,0)</f>
        <v>489282</v>
      </c>
      <c r="G1181" s="2" t="n">
        <f aca="false">ROUND(F1181+$L1181,0)</f>
        <v>491002</v>
      </c>
      <c r="H1181" s="2" t="n">
        <f aca="false">ROUND(G1181+$L1181,0)</f>
        <v>492722</v>
      </c>
      <c r="I1181" s="2" t="n">
        <f aca="false">ROUND(H1181+$L1181,0)</f>
        <v>494442</v>
      </c>
      <c r="J1181" s="2" t="n">
        <f aca="false">ROUND(I1181+$L1181,0)</f>
        <v>496162</v>
      </c>
      <c r="K1181" s="2" t="n">
        <v>497883</v>
      </c>
      <c r="L1181" s="2" t="n">
        <f aca="false">(K1181-E1181)/6</f>
        <v>1720.16666666667</v>
      </c>
      <c r="M1181" s="2" t="n">
        <f aca="false">ROUND(K1181+L1181,0)</f>
        <v>499603</v>
      </c>
    </row>
    <row r="1182" customFormat="false" ht="15" hidden="false" customHeight="false" outlineLevel="0" collapsed="false">
      <c r="A1182" s="2" t="n">
        <v>3303401</v>
      </c>
      <c r="B1182" s="2" t="s">
        <v>1164</v>
      </c>
      <c r="C1182" s="2" t="n">
        <f aca="false">ROUND(D1182-2*L1182,0)</f>
        <v>180572</v>
      </c>
      <c r="D1182" s="2" t="n">
        <f aca="false">ROUND(E1182-L1182,0)</f>
        <v>181579</v>
      </c>
      <c r="E1182" s="2" t="n">
        <v>182082</v>
      </c>
      <c r="F1182" s="2" t="n">
        <f aca="false">ROUND(E1182+$L1182,0)</f>
        <v>182585</v>
      </c>
      <c r="G1182" s="2" t="n">
        <f aca="false">ROUND(F1182+$L1182,0)</f>
        <v>183088</v>
      </c>
      <c r="H1182" s="2" t="n">
        <f aca="false">ROUND(G1182+$L1182,0)</f>
        <v>183591</v>
      </c>
      <c r="I1182" s="2" t="n">
        <f aca="false">ROUND(H1182+$L1182,0)</f>
        <v>184094</v>
      </c>
      <c r="J1182" s="2" t="n">
        <f aca="false">ROUND(I1182+$L1182,0)</f>
        <v>184597</v>
      </c>
      <c r="K1182" s="2" t="n">
        <v>185102</v>
      </c>
      <c r="L1182" s="2" t="n">
        <f aca="false">(K1182-E1182)/6</f>
        <v>503.333333333333</v>
      </c>
      <c r="M1182" s="2" t="n">
        <f aca="false">ROUND(K1182+L1182,0)</f>
        <v>185605</v>
      </c>
    </row>
    <row r="1183" customFormat="false" ht="15" hidden="false" customHeight="false" outlineLevel="0" collapsed="false">
      <c r="A1183" s="2" t="n">
        <v>3303500</v>
      </c>
      <c r="B1183" s="2" t="s">
        <v>1165</v>
      </c>
      <c r="C1183" s="2" t="n">
        <f aca="false">ROUND(D1183-2*L1183,0)</f>
        <v>795668</v>
      </c>
      <c r="D1183" s="2" t="n">
        <f aca="false">ROUND(E1183-L1183,0)</f>
        <v>796061</v>
      </c>
      <c r="E1183" s="2" t="n">
        <v>796257</v>
      </c>
      <c r="F1183" s="2" t="n">
        <f aca="false">ROUND(E1183+$L1183,0)</f>
        <v>796453</v>
      </c>
      <c r="G1183" s="2" t="n">
        <f aca="false">ROUND(F1183+$L1183,0)</f>
        <v>796649</v>
      </c>
      <c r="H1183" s="2" t="n">
        <f aca="false">ROUND(G1183+$L1183,0)</f>
        <v>796845</v>
      </c>
      <c r="I1183" s="2" t="n">
        <f aca="false">ROUND(H1183+$L1183,0)</f>
        <v>797041</v>
      </c>
      <c r="J1183" s="2" t="n">
        <f aca="false">ROUND(I1183+$L1183,0)</f>
        <v>797237</v>
      </c>
      <c r="K1183" s="2" t="n">
        <v>797435</v>
      </c>
      <c r="L1183" s="2" t="n">
        <f aca="false">(K1183-E1183)/6</f>
        <v>196.333333333333</v>
      </c>
      <c r="M1183" s="2" t="n">
        <f aca="false">ROUND(K1183+L1183,0)</f>
        <v>797631</v>
      </c>
    </row>
    <row r="1184" customFormat="false" ht="15" hidden="false" customHeight="false" outlineLevel="0" collapsed="false">
      <c r="A1184" s="2" t="n">
        <v>3303609</v>
      </c>
      <c r="B1184" s="2" t="s">
        <v>1166</v>
      </c>
      <c r="C1184" s="2" t="n">
        <f aca="false">ROUND(D1184-2*L1184,0)</f>
        <v>45651</v>
      </c>
      <c r="D1184" s="2" t="n">
        <f aca="false">ROUND(E1184-L1184,0)</f>
        <v>46633</v>
      </c>
      <c r="E1184" s="2" t="n">
        <v>47124</v>
      </c>
      <c r="F1184" s="2" t="n">
        <f aca="false">ROUND(E1184+$L1184,0)</f>
        <v>47615</v>
      </c>
      <c r="G1184" s="2" t="n">
        <f aca="false">ROUND(F1184+$L1184,0)</f>
        <v>48106</v>
      </c>
      <c r="H1184" s="2" t="n">
        <f aca="false">ROUND(G1184+$L1184,0)</f>
        <v>48597</v>
      </c>
      <c r="I1184" s="2" t="n">
        <f aca="false">ROUND(H1184+$L1184,0)</f>
        <v>49088</v>
      </c>
      <c r="J1184" s="2" t="n">
        <f aca="false">ROUND(I1184+$L1184,0)</f>
        <v>49579</v>
      </c>
      <c r="K1184" s="2" t="n">
        <v>50071</v>
      </c>
      <c r="L1184" s="2" t="n">
        <f aca="false">(K1184-E1184)/6</f>
        <v>491.166666666667</v>
      </c>
      <c r="M1184" s="2" t="n">
        <f aca="false">ROUND(K1184+L1184,0)</f>
        <v>50562</v>
      </c>
    </row>
    <row r="1185" customFormat="false" ht="15" hidden="false" customHeight="false" outlineLevel="0" collapsed="false">
      <c r="A1185" s="2" t="n">
        <v>3303807</v>
      </c>
      <c r="B1185" s="2" t="s">
        <v>1167</v>
      </c>
      <c r="C1185" s="2" t="n">
        <f aca="false">ROUND(D1185-2*L1185,0)</f>
        <v>35812</v>
      </c>
      <c r="D1185" s="2" t="n">
        <f aca="false">ROUND(E1185-L1185,0)</f>
        <v>36959</v>
      </c>
      <c r="E1185" s="2" t="n">
        <v>37533</v>
      </c>
      <c r="F1185" s="2" t="n">
        <f aca="false">ROUND(E1185+$L1185,0)</f>
        <v>38107</v>
      </c>
      <c r="G1185" s="2" t="n">
        <f aca="false">ROUND(F1185+$L1185,0)</f>
        <v>38681</v>
      </c>
      <c r="H1185" s="2" t="n">
        <f aca="false">ROUND(G1185+$L1185,0)</f>
        <v>39255</v>
      </c>
      <c r="I1185" s="2" t="n">
        <f aca="false">ROUND(H1185+$L1185,0)</f>
        <v>39829</v>
      </c>
      <c r="J1185" s="2" t="n">
        <f aca="false">ROUND(I1185+$L1185,0)</f>
        <v>40403</v>
      </c>
      <c r="K1185" s="2" t="n">
        <v>40975</v>
      </c>
      <c r="L1185" s="2" t="n">
        <f aca="false">(K1185-E1185)/6</f>
        <v>573.666666666667</v>
      </c>
      <c r="M1185" s="2" t="n">
        <f aca="false">ROUND(K1185+L1185,0)</f>
        <v>41549</v>
      </c>
    </row>
    <row r="1186" customFormat="false" ht="15" hidden="false" customHeight="false" outlineLevel="0" collapsed="false">
      <c r="A1186" s="2" t="n">
        <v>3303906</v>
      </c>
      <c r="B1186" s="2" t="s">
        <v>1168</v>
      </c>
      <c r="C1186" s="2" t="n">
        <f aca="false">ROUND(D1186-2*L1186,0)</f>
        <v>294797</v>
      </c>
      <c r="D1186" s="2" t="n">
        <f aca="false">ROUND(E1186-L1186,0)</f>
        <v>295544</v>
      </c>
      <c r="E1186" s="2" t="n">
        <v>295917</v>
      </c>
      <c r="F1186" s="2" t="n">
        <f aca="false">ROUND(E1186+$L1186,0)</f>
        <v>296291</v>
      </c>
      <c r="G1186" s="2" t="n">
        <f aca="false">ROUND(F1186+$L1186,0)</f>
        <v>296665</v>
      </c>
      <c r="H1186" s="2" t="n">
        <f aca="false">ROUND(G1186+$L1186,0)</f>
        <v>297039</v>
      </c>
      <c r="I1186" s="2" t="n">
        <f aca="false">ROUND(H1186+$L1186,0)</f>
        <v>297413</v>
      </c>
      <c r="J1186" s="2" t="n">
        <f aca="false">ROUND(I1186+$L1186,0)</f>
        <v>297787</v>
      </c>
      <c r="K1186" s="2" t="n">
        <v>298158</v>
      </c>
      <c r="L1186" s="2" t="n">
        <f aca="false">(K1186-E1186)/6</f>
        <v>373.5</v>
      </c>
      <c r="M1186" s="2" t="n">
        <f aca="false">ROUND(K1186+L1186,0)</f>
        <v>298532</v>
      </c>
    </row>
    <row r="1187" customFormat="false" ht="15" hidden="false" customHeight="false" outlineLevel="0" collapsed="false">
      <c r="A1187" s="2" t="n">
        <v>3304003</v>
      </c>
      <c r="B1187" s="2" t="s">
        <v>1169</v>
      </c>
      <c r="C1187" s="2" t="n">
        <f aca="false">ROUND(D1187-2*L1187,0)</f>
        <v>25427</v>
      </c>
      <c r="D1187" s="2" t="n">
        <f aca="false">ROUND(E1187-L1187,0)</f>
        <v>26018</v>
      </c>
      <c r="E1187" s="2" t="n">
        <v>26314</v>
      </c>
      <c r="F1187" s="2" t="n">
        <f aca="false">ROUND(E1187+$L1187,0)</f>
        <v>26610</v>
      </c>
      <c r="G1187" s="2" t="n">
        <f aca="false">ROUND(F1187+$L1187,0)</f>
        <v>26906</v>
      </c>
      <c r="H1187" s="2" t="n">
        <f aca="false">ROUND(G1187+$L1187,0)</f>
        <v>27202</v>
      </c>
      <c r="I1187" s="2" t="n">
        <f aca="false">ROUND(H1187+$L1187,0)</f>
        <v>27498</v>
      </c>
      <c r="J1187" s="2" t="n">
        <f aca="false">ROUND(I1187+$L1187,0)</f>
        <v>27794</v>
      </c>
      <c r="K1187" s="2" t="n">
        <v>28088</v>
      </c>
      <c r="L1187" s="2" t="n">
        <f aca="false">(K1187-E1187)/6</f>
        <v>295.666666666667</v>
      </c>
      <c r="M1187" s="2" t="n">
        <f aca="false">ROUND(K1187+L1187,0)</f>
        <v>28384</v>
      </c>
    </row>
    <row r="1188" customFormat="false" ht="15" hidden="false" customHeight="false" outlineLevel="0" collapsed="false">
      <c r="A1188" s="2" t="n">
        <v>3304110</v>
      </c>
      <c r="B1188" s="2" t="s">
        <v>1170</v>
      </c>
      <c r="C1188" s="2" t="n">
        <f aca="false">ROUND(D1188-2*L1188,0)</f>
        <v>15612</v>
      </c>
      <c r="D1188" s="2" t="n">
        <f aca="false">ROUND(E1188-L1188,0)</f>
        <v>16265</v>
      </c>
      <c r="E1188" s="2" t="n">
        <v>16592</v>
      </c>
      <c r="F1188" s="2" t="n">
        <f aca="false">ROUND(E1188+$L1188,0)</f>
        <v>16919</v>
      </c>
      <c r="G1188" s="2" t="n">
        <f aca="false">ROUND(F1188+$L1188,0)</f>
        <v>17246</v>
      </c>
      <c r="H1188" s="2" t="n">
        <f aca="false">ROUND(G1188+$L1188,0)</f>
        <v>17573</v>
      </c>
      <c r="I1188" s="2" t="n">
        <f aca="false">ROUND(H1188+$L1188,0)</f>
        <v>17900</v>
      </c>
      <c r="J1188" s="2" t="n">
        <f aca="false">ROUND(I1188+$L1188,0)</f>
        <v>18227</v>
      </c>
      <c r="K1188" s="2" t="n">
        <v>18552</v>
      </c>
      <c r="L1188" s="2" t="n">
        <f aca="false">(K1188-E1188)/6</f>
        <v>326.666666666667</v>
      </c>
      <c r="M1188" s="2" t="n">
        <f aca="false">ROUND(K1188+L1188,0)</f>
        <v>18879</v>
      </c>
    </row>
    <row r="1189" customFormat="false" ht="15" hidden="false" customHeight="false" outlineLevel="0" collapsed="false">
      <c r="A1189" s="2" t="n">
        <v>3304144</v>
      </c>
      <c r="B1189" s="2" t="s">
        <v>1171</v>
      </c>
      <c r="C1189" s="2" t="n">
        <f aca="false">ROUND(D1189-2*L1189,0)</f>
        <v>134680</v>
      </c>
      <c r="D1189" s="2" t="n">
        <f aca="false">ROUND(E1189-L1189,0)</f>
        <v>136868</v>
      </c>
      <c r="E1189" s="2" t="n">
        <v>137962</v>
      </c>
      <c r="F1189" s="2" t="n">
        <f aca="false">ROUND(E1189+$L1189,0)</f>
        <v>139056</v>
      </c>
      <c r="G1189" s="2" t="n">
        <f aca="false">ROUND(F1189+$L1189,0)</f>
        <v>140150</v>
      </c>
      <c r="H1189" s="2" t="n">
        <f aca="false">ROUND(G1189+$L1189,0)</f>
        <v>141244</v>
      </c>
      <c r="I1189" s="2" t="n">
        <f aca="false">ROUND(H1189+$L1189,0)</f>
        <v>142338</v>
      </c>
      <c r="J1189" s="2" t="n">
        <f aca="false">ROUND(I1189+$L1189,0)</f>
        <v>143432</v>
      </c>
      <c r="K1189" s="2" t="n">
        <v>144525</v>
      </c>
      <c r="L1189" s="2" t="n">
        <f aca="false">(K1189-E1189)/6</f>
        <v>1093.83333333333</v>
      </c>
      <c r="M1189" s="2" t="n">
        <f aca="false">ROUND(K1189+L1189,0)</f>
        <v>145619</v>
      </c>
    </row>
    <row r="1190" customFormat="false" ht="15" hidden="false" customHeight="false" outlineLevel="0" collapsed="false">
      <c r="A1190" s="2" t="n">
        <v>3304151</v>
      </c>
      <c r="B1190" s="2" t="s">
        <v>1172</v>
      </c>
      <c r="C1190" s="2" t="n">
        <f aca="false">ROUND(D1190-2*L1190,0)</f>
        <v>18801</v>
      </c>
      <c r="D1190" s="2" t="n">
        <f aca="false">ROUND(E1190-L1190,0)</f>
        <v>19762</v>
      </c>
      <c r="E1190" s="2" t="n">
        <v>20242</v>
      </c>
      <c r="F1190" s="2" t="n">
        <f aca="false">ROUND(E1190+$L1190,0)</f>
        <v>20723</v>
      </c>
      <c r="G1190" s="2" t="n">
        <f aca="false">ROUND(F1190+$L1190,0)</f>
        <v>21204</v>
      </c>
      <c r="H1190" s="2" t="n">
        <f aca="false">ROUND(G1190+$L1190,0)</f>
        <v>21685</v>
      </c>
      <c r="I1190" s="2" t="n">
        <f aca="false">ROUND(H1190+$L1190,0)</f>
        <v>22166</v>
      </c>
      <c r="J1190" s="2" t="n">
        <f aca="false">ROUND(I1190+$L1190,0)</f>
        <v>22647</v>
      </c>
      <c r="K1190" s="2" t="n">
        <v>23125</v>
      </c>
      <c r="L1190" s="2" t="n">
        <f aca="false">(K1190-E1190)/6</f>
        <v>480.5</v>
      </c>
      <c r="M1190" s="2" t="n">
        <f aca="false">ROUND(K1190+L1190,0)</f>
        <v>23606</v>
      </c>
    </row>
    <row r="1191" customFormat="false" ht="15" hidden="false" customHeight="false" outlineLevel="0" collapsed="false">
      <c r="A1191" s="2" t="n">
        <v>3304201</v>
      </c>
      <c r="B1191" s="2" t="s">
        <v>1173</v>
      </c>
      <c r="C1191" s="2" t="n">
        <f aca="false">ROUND(D1191-2*L1191,0)</f>
        <v>116612</v>
      </c>
      <c r="D1191" s="2" t="n">
        <f aca="false">ROUND(E1191-L1191,0)</f>
        <v>118717</v>
      </c>
      <c r="E1191" s="2" t="n">
        <v>119769</v>
      </c>
      <c r="F1191" s="2" t="n">
        <f aca="false">ROUND(E1191+$L1191,0)</f>
        <v>120822</v>
      </c>
      <c r="G1191" s="2" t="n">
        <f aca="false">ROUND(F1191+$L1191,0)</f>
        <v>121875</v>
      </c>
      <c r="H1191" s="2" t="n">
        <f aca="false">ROUND(G1191+$L1191,0)</f>
        <v>122928</v>
      </c>
      <c r="I1191" s="2" t="n">
        <f aca="false">ROUND(H1191+$L1191,0)</f>
        <v>123981</v>
      </c>
      <c r="J1191" s="2" t="n">
        <f aca="false">ROUND(I1191+$L1191,0)</f>
        <v>125034</v>
      </c>
      <c r="K1191" s="2" t="n">
        <v>126084</v>
      </c>
      <c r="L1191" s="2" t="n">
        <f aca="false">(K1191-E1191)/6</f>
        <v>1052.5</v>
      </c>
      <c r="M1191" s="2" t="n">
        <f aca="false">ROUND(K1191+L1191,0)</f>
        <v>127137</v>
      </c>
    </row>
    <row r="1192" customFormat="false" ht="15" hidden="false" customHeight="false" outlineLevel="0" collapsed="false">
      <c r="A1192" s="2" t="n">
        <v>3304300</v>
      </c>
      <c r="B1192" s="2" t="s">
        <v>1174</v>
      </c>
      <c r="C1192" s="2" t="n">
        <f aca="false">ROUND(D1192-2*L1192,0)</f>
        <v>54345</v>
      </c>
      <c r="D1192" s="2" t="n">
        <f aca="false">ROUND(E1192-L1192,0)</f>
        <v>55149</v>
      </c>
      <c r="E1192" s="2" t="n">
        <v>55551</v>
      </c>
      <c r="F1192" s="2" t="n">
        <f aca="false">ROUND(E1192+$L1192,0)</f>
        <v>55953</v>
      </c>
      <c r="G1192" s="2" t="n">
        <f aca="false">ROUND(F1192+$L1192,0)</f>
        <v>56355</v>
      </c>
      <c r="H1192" s="2" t="n">
        <f aca="false">ROUND(G1192+$L1192,0)</f>
        <v>56757</v>
      </c>
      <c r="I1192" s="2" t="n">
        <f aca="false">ROUND(H1192+$L1192,0)</f>
        <v>57159</v>
      </c>
      <c r="J1192" s="2" t="n">
        <f aca="false">ROUND(I1192+$L1192,0)</f>
        <v>57561</v>
      </c>
      <c r="K1192" s="2" t="n">
        <v>57963</v>
      </c>
      <c r="L1192" s="2" t="n">
        <f aca="false">(K1192-E1192)/6</f>
        <v>402</v>
      </c>
      <c r="M1192" s="2" t="n">
        <f aca="false">ROUND(K1192+L1192,0)</f>
        <v>58365</v>
      </c>
    </row>
    <row r="1193" customFormat="false" ht="15" hidden="false" customHeight="false" outlineLevel="0" collapsed="false">
      <c r="A1193" s="2" t="n">
        <v>3304508</v>
      </c>
      <c r="B1193" s="2" t="s">
        <v>1175</v>
      </c>
      <c r="C1193" s="2" t="n">
        <f aca="false">ROUND(D1193-2*L1193,0)</f>
        <v>8370</v>
      </c>
      <c r="D1193" s="2" t="n">
        <f aca="false">ROUND(E1193-L1193,0)</f>
        <v>8497</v>
      </c>
      <c r="E1193" s="2" t="n">
        <v>8561</v>
      </c>
      <c r="F1193" s="2" t="n">
        <f aca="false">ROUND(E1193+$L1193,0)</f>
        <v>8625</v>
      </c>
      <c r="G1193" s="2" t="n">
        <f aca="false">ROUND(F1193+$L1193,0)</f>
        <v>8689</v>
      </c>
      <c r="H1193" s="2" t="n">
        <f aca="false">ROUND(G1193+$L1193,0)</f>
        <v>8753</v>
      </c>
      <c r="I1193" s="2" t="n">
        <f aca="false">ROUND(H1193+$L1193,0)</f>
        <v>8817</v>
      </c>
      <c r="J1193" s="2" t="n">
        <f aca="false">ROUND(I1193+$L1193,0)</f>
        <v>8881</v>
      </c>
      <c r="K1193" s="2" t="n">
        <v>8943</v>
      </c>
      <c r="L1193" s="2" t="n">
        <f aca="false">(K1193-E1193)/6</f>
        <v>63.6666666666667</v>
      </c>
      <c r="M1193" s="2" t="n">
        <f aca="false">ROUND(K1193+L1193,0)</f>
        <v>9007</v>
      </c>
    </row>
    <row r="1194" customFormat="false" ht="15" hidden="false" customHeight="false" outlineLevel="0" collapsed="false">
      <c r="A1194" s="2" t="n">
        <v>3304524</v>
      </c>
      <c r="B1194" s="2" t="s">
        <v>1176</v>
      </c>
      <c r="C1194" s="2" t="n">
        <f aca="false">ROUND(D1194-2*L1194,0)</f>
        <v>90201</v>
      </c>
      <c r="D1194" s="2" t="n">
        <f aca="false">ROUND(E1194-L1194,0)</f>
        <v>100518</v>
      </c>
      <c r="E1194" s="2" t="n">
        <v>105676</v>
      </c>
      <c r="F1194" s="2" t="n">
        <f aca="false">ROUND(E1194+$L1194,0)</f>
        <v>110834</v>
      </c>
      <c r="G1194" s="2" t="n">
        <f aca="false">ROUND(F1194+$L1194,0)</f>
        <v>115992</v>
      </c>
      <c r="H1194" s="2" t="n">
        <f aca="false">ROUND(G1194+$L1194,0)</f>
        <v>121150</v>
      </c>
      <c r="I1194" s="2" t="n">
        <f aca="false">ROUND(H1194+$L1194,0)</f>
        <v>126308</v>
      </c>
      <c r="J1194" s="2" t="n">
        <f aca="false">ROUND(I1194+$L1194,0)</f>
        <v>131466</v>
      </c>
      <c r="K1194" s="2" t="n">
        <v>136626</v>
      </c>
      <c r="L1194" s="2" t="n">
        <f aca="false">(K1194-E1194)/6</f>
        <v>5158.33333333333</v>
      </c>
      <c r="M1194" s="2" t="n">
        <f aca="false">ROUND(K1194+L1194,0)</f>
        <v>141784</v>
      </c>
    </row>
    <row r="1195" customFormat="false" ht="15" hidden="false" customHeight="false" outlineLevel="0" collapsed="false">
      <c r="A1195" s="2" t="n">
        <v>3304557</v>
      </c>
      <c r="B1195" s="2" t="s">
        <v>1177</v>
      </c>
      <c r="C1195" s="2" t="n">
        <f aca="false">ROUND(D1195-2*L1195,0)</f>
        <v>6231250</v>
      </c>
      <c r="D1195" s="2" t="n">
        <f aca="false">ROUND(E1195-L1195,0)</f>
        <v>6290714</v>
      </c>
      <c r="E1195" s="2" t="n">
        <v>6320446</v>
      </c>
      <c r="F1195" s="2" t="n">
        <f aca="false">ROUND(E1195+$L1195,0)</f>
        <v>6350178</v>
      </c>
      <c r="G1195" s="2" t="n">
        <f aca="false">ROUND(F1195+$L1195,0)</f>
        <v>6379910</v>
      </c>
      <c r="H1195" s="2" t="n">
        <f aca="false">ROUND(G1195+$L1195,0)</f>
        <v>6409642</v>
      </c>
      <c r="I1195" s="2" t="n">
        <f aca="false">ROUND(H1195+$L1195,0)</f>
        <v>6439374</v>
      </c>
      <c r="J1195" s="2" t="n">
        <f aca="false">ROUND(I1195+$L1195,0)</f>
        <v>6469106</v>
      </c>
      <c r="K1195" s="2" t="n">
        <v>6498837</v>
      </c>
      <c r="L1195" s="2" t="n">
        <f aca="false">(K1195-E1195)/6</f>
        <v>29731.8333333333</v>
      </c>
      <c r="M1195" s="2" t="n">
        <f aca="false">ROUND(K1195+L1195,0)</f>
        <v>6528569</v>
      </c>
    </row>
    <row r="1196" customFormat="false" ht="15" hidden="false" customHeight="false" outlineLevel="0" collapsed="false">
      <c r="A1196" s="2" t="n">
        <v>3304607</v>
      </c>
      <c r="B1196" s="2" t="s">
        <v>1178</v>
      </c>
      <c r="C1196" s="2" t="n">
        <f aca="false">ROUND(D1196-2*L1196,0)</f>
        <v>10383</v>
      </c>
      <c r="D1196" s="2" t="n">
        <f aca="false">ROUND(E1196-L1196,0)</f>
        <v>10342</v>
      </c>
      <c r="E1196" s="2" t="n">
        <v>10321</v>
      </c>
      <c r="F1196" s="2" t="n">
        <f aca="false">ROUND(E1196+$L1196,0)</f>
        <v>10301</v>
      </c>
      <c r="G1196" s="2" t="n">
        <f aca="false">ROUND(F1196+$L1196,0)</f>
        <v>10281</v>
      </c>
      <c r="H1196" s="2" t="n">
        <f aca="false">ROUND(G1196+$L1196,0)</f>
        <v>10261</v>
      </c>
      <c r="I1196" s="2" t="n">
        <f aca="false">ROUND(H1196+$L1196,0)</f>
        <v>10241</v>
      </c>
      <c r="J1196" s="2" t="n">
        <f aca="false">ROUND(I1196+$L1196,0)</f>
        <v>10221</v>
      </c>
      <c r="K1196" s="2" t="n">
        <v>10198</v>
      </c>
      <c r="L1196" s="2" t="n">
        <f aca="false">(K1196-E1196)/6</f>
        <v>-20.5</v>
      </c>
      <c r="M1196" s="2" t="n">
        <f aca="false">ROUND(K1196+L1196,0)</f>
        <v>10178</v>
      </c>
    </row>
    <row r="1197" customFormat="false" ht="15" hidden="false" customHeight="false" outlineLevel="0" collapsed="false">
      <c r="A1197" s="2" t="n">
        <v>3304706</v>
      </c>
      <c r="B1197" s="2" t="s">
        <v>1179</v>
      </c>
      <c r="C1197" s="2" t="n">
        <f aca="false">ROUND(D1197-2*L1197,0)</f>
        <v>40261</v>
      </c>
      <c r="D1197" s="2" t="n">
        <f aca="false">ROUND(E1197-L1197,0)</f>
        <v>40480</v>
      </c>
      <c r="E1197" s="2" t="n">
        <v>40589</v>
      </c>
      <c r="F1197" s="2" t="n">
        <f aca="false">ROUND(E1197+$L1197,0)</f>
        <v>40699</v>
      </c>
      <c r="G1197" s="2" t="n">
        <f aca="false">ROUND(F1197+$L1197,0)</f>
        <v>40809</v>
      </c>
      <c r="H1197" s="2" t="n">
        <f aca="false">ROUND(G1197+$L1197,0)</f>
        <v>40919</v>
      </c>
      <c r="I1197" s="2" t="n">
        <f aca="false">ROUND(H1197+$L1197,0)</f>
        <v>41029</v>
      </c>
      <c r="J1197" s="2" t="n">
        <f aca="false">ROUND(I1197+$L1197,0)</f>
        <v>41139</v>
      </c>
      <c r="K1197" s="2" t="n">
        <v>41246</v>
      </c>
      <c r="L1197" s="2" t="n">
        <f aca="false">(K1197-E1197)/6</f>
        <v>109.5</v>
      </c>
      <c r="M1197" s="2" t="n">
        <f aca="false">ROUND(K1197+L1197,0)</f>
        <v>41356</v>
      </c>
    </row>
    <row r="1198" customFormat="false" ht="15" hidden="false" customHeight="false" outlineLevel="0" collapsed="false">
      <c r="A1198" s="2" t="n">
        <v>3304755</v>
      </c>
      <c r="B1198" s="2" t="s">
        <v>1180</v>
      </c>
      <c r="C1198" s="2" t="n">
        <f aca="false">ROUND(D1198-2*L1198,0)</f>
        <v>41411</v>
      </c>
      <c r="D1198" s="2" t="n">
        <f aca="false">ROUND(E1198-L1198,0)</f>
        <v>41373</v>
      </c>
      <c r="E1198" s="2" t="n">
        <v>41354</v>
      </c>
      <c r="F1198" s="2" t="n">
        <f aca="false">ROUND(E1198+$L1198,0)</f>
        <v>41335</v>
      </c>
      <c r="G1198" s="2" t="n">
        <f aca="false">ROUND(F1198+$L1198,0)</f>
        <v>41316</v>
      </c>
      <c r="H1198" s="2" t="n">
        <f aca="false">ROUND(G1198+$L1198,0)</f>
        <v>41297</v>
      </c>
      <c r="I1198" s="2" t="n">
        <f aca="false">ROUND(H1198+$L1198,0)</f>
        <v>41278</v>
      </c>
      <c r="J1198" s="2" t="n">
        <f aca="false">ROUND(I1198+$L1198,0)</f>
        <v>41259</v>
      </c>
      <c r="K1198" s="2" t="n">
        <v>41240</v>
      </c>
      <c r="L1198" s="2" t="n">
        <f aca="false">(K1198-E1198)/6</f>
        <v>-19</v>
      </c>
      <c r="M1198" s="2" t="n">
        <f aca="false">ROUND(K1198+L1198,0)</f>
        <v>41221</v>
      </c>
    </row>
    <row r="1199" customFormat="false" ht="15" hidden="false" customHeight="false" outlineLevel="0" collapsed="false">
      <c r="A1199" s="2" t="n">
        <v>3304805</v>
      </c>
      <c r="B1199" s="2" t="s">
        <v>1181</v>
      </c>
      <c r="C1199" s="2" t="n">
        <f aca="false">ROUND(D1199-2*L1199,0)</f>
        <v>37467</v>
      </c>
      <c r="D1199" s="2" t="n">
        <f aca="false">ROUND(E1199-L1199,0)</f>
        <v>37518</v>
      </c>
      <c r="E1199" s="2" t="n">
        <v>37543</v>
      </c>
      <c r="F1199" s="2" t="n">
        <f aca="false">ROUND(E1199+$L1199,0)</f>
        <v>37569</v>
      </c>
      <c r="G1199" s="2" t="n">
        <f aca="false">ROUND(F1199+$L1199,0)</f>
        <v>37595</v>
      </c>
      <c r="H1199" s="2" t="n">
        <f aca="false">ROUND(G1199+$L1199,0)</f>
        <v>37621</v>
      </c>
      <c r="I1199" s="2" t="n">
        <f aca="false">ROUND(H1199+$L1199,0)</f>
        <v>37647</v>
      </c>
      <c r="J1199" s="2" t="n">
        <f aca="false">ROUND(I1199+$L1199,0)</f>
        <v>37673</v>
      </c>
      <c r="K1199" s="2" t="n">
        <v>37696</v>
      </c>
      <c r="L1199" s="2" t="n">
        <f aca="false">(K1199-E1199)/6</f>
        <v>25.5</v>
      </c>
      <c r="M1199" s="2" t="n">
        <f aca="false">ROUND(K1199+L1199,0)</f>
        <v>37722</v>
      </c>
    </row>
    <row r="1200" customFormat="false" ht="15" hidden="false" customHeight="false" outlineLevel="0" collapsed="false">
      <c r="A1200" s="2" t="n">
        <v>3304904</v>
      </c>
      <c r="B1200" s="2" t="s">
        <v>1182</v>
      </c>
      <c r="C1200" s="2" t="n">
        <f aca="false">ROUND(D1200-2*L1200,0)</f>
        <v>977563</v>
      </c>
      <c r="D1200" s="2" t="n">
        <f aca="false">ROUND(E1200-L1200,0)</f>
        <v>992340</v>
      </c>
      <c r="E1200" s="2" t="n">
        <v>999728</v>
      </c>
      <c r="F1200" s="2" t="n">
        <f aca="false">ROUND(E1200+$L1200,0)</f>
        <v>1007116</v>
      </c>
      <c r="G1200" s="2" t="n">
        <f aca="false">ROUND(F1200+$L1200,0)</f>
        <v>1014504</v>
      </c>
      <c r="H1200" s="2" t="n">
        <f aca="false">ROUND(G1200+$L1200,0)</f>
        <v>1021892</v>
      </c>
      <c r="I1200" s="2" t="n">
        <f aca="false">ROUND(H1200+$L1200,0)</f>
        <v>1029280</v>
      </c>
      <c r="J1200" s="2" t="n">
        <f aca="false">ROUND(I1200+$L1200,0)</f>
        <v>1036668</v>
      </c>
      <c r="K1200" s="2" t="n">
        <v>1044058</v>
      </c>
      <c r="L1200" s="2" t="n">
        <f aca="false">(K1200-E1200)/6</f>
        <v>7388.33333333333</v>
      </c>
      <c r="M1200" s="2" t="n">
        <f aca="false">ROUND(K1200+L1200,0)</f>
        <v>1051446</v>
      </c>
    </row>
    <row r="1201" customFormat="false" ht="15" hidden="false" customHeight="false" outlineLevel="0" collapsed="false">
      <c r="A1201" s="2" t="n">
        <v>3305109</v>
      </c>
      <c r="B1201" s="2" t="s">
        <v>1183</v>
      </c>
      <c r="C1201" s="2" t="n">
        <f aca="false">ROUND(D1201-2*L1201,0)</f>
        <v>457739</v>
      </c>
      <c r="D1201" s="2" t="n">
        <f aca="false">ROUND(E1201-L1201,0)</f>
        <v>458362</v>
      </c>
      <c r="E1201" s="2" t="n">
        <v>458673</v>
      </c>
      <c r="F1201" s="2" t="n">
        <f aca="false">ROUND(E1201+$L1201,0)</f>
        <v>458984</v>
      </c>
      <c r="G1201" s="2" t="n">
        <f aca="false">ROUND(F1201+$L1201,0)</f>
        <v>459295</v>
      </c>
      <c r="H1201" s="2" t="n">
        <f aca="false">ROUND(G1201+$L1201,0)</f>
        <v>459606</v>
      </c>
      <c r="I1201" s="2" t="n">
        <f aca="false">ROUND(H1201+$L1201,0)</f>
        <v>459917</v>
      </c>
      <c r="J1201" s="2" t="n">
        <f aca="false">ROUND(I1201+$L1201,0)</f>
        <v>460228</v>
      </c>
      <c r="K1201" s="2" t="n">
        <v>460541</v>
      </c>
      <c r="L1201" s="2" t="n">
        <f aca="false">(K1201-E1201)/6</f>
        <v>311.333333333333</v>
      </c>
      <c r="M1201" s="2" t="n">
        <f aca="false">ROUND(K1201+L1201,0)</f>
        <v>460852</v>
      </c>
    </row>
    <row r="1202" customFormat="false" ht="15" hidden="false" customHeight="false" outlineLevel="0" collapsed="false">
      <c r="A1202" s="2" t="n">
        <v>3305158</v>
      </c>
      <c r="B1202" s="2" t="s">
        <v>1184</v>
      </c>
      <c r="C1202" s="2" t="n">
        <f aca="false">ROUND(D1202-2*L1202,0)</f>
        <v>19868</v>
      </c>
      <c r="D1202" s="2" t="n">
        <f aca="false">ROUND(E1202-L1202,0)</f>
        <v>20123</v>
      </c>
      <c r="E1202" s="2" t="n">
        <v>20251</v>
      </c>
      <c r="F1202" s="2" t="n">
        <f aca="false">ROUND(E1202+$L1202,0)</f>
        <v>20379</v>
      </c>
      <c r="G1202" s="2" t="n">
        <f aca="false">ROUND(F1202+$L1202,0)</f>
        <v>20507</v>
      </c>
      <c r="H1202" s="2" t="n">
        <f aca="false">ROUND(G1202+$L1202,0)</f>
        <v>20635</v>
      </c>
      <c r="I1202" s="2" t="n">
        <f aca="false">ROUND(H1202+$L1202,0)</f>
        <v>20763</v>
      </c>
      <c r="J1202" s="2" t="n">
        <f aca="false">ROUND(I1202+$L1202,0)</f>
        <v>20891</v>
      </c>
      <c r="K1202" s="2" t="n">
        <v>21017</v>
      </c>
      <c r="L1202" s="2" t="n">
        <f aca="false">(K1202-E1202)/6</f>
        <v>127.666666666667</v>
      </c>
      <c r="M1202" s="2" t="n">
        <f aca="false">ROUND(K1202+L1202,0)</f>
        <v>21145</v>
      </c>
    </row>
    <row r="1203" customFormat="false" ht="15" hidden="false" customHeight="false" outlineLevel="0" collapsed="false">
      <c r="A1203" s="2" t="n">
        <v>3305208</v>
      </c>
      <c r="B1203" s="2" t="s">
        <v>1185</v>
      </c>
      <c r="C1203" s="2" t="n">
        <f aca="false">ROUND(D1203-2*L1203,0)</f>
        <v>82577</v>
      </c>
      <c r="D1203" s="2" t="n">
        <f aca="false">ROUND(E1203-L1203,0)</f>
        <v>86109</v>
      </c>
      <c r="E1203" s="2" t="n">
        <v>87875</v>
      </c>
      <c r="F1203" s="2" t="n">
        <f aca="false">ROUND(E1203+$L1203,0)</f>
        <v>89641</v>
      </c>
      <c r="G1203" s="2" t="n">
        <f aca="false">ROUND(F1203+$L1203,0)</f>
        <v>91407</v>
      </c>
      <c r="H1203" s="2" t="n">
        <f aca="false">ROUND(G1203+$L1203,0)</f>
        <v>93173</v>
      </c>
      <c r="I1203" s="2" t="n">
        <f aca="false">ROUND(H1203+$L1203,0)</f>
        <v>94939</v>
      </c>
      <c r="J1203" s="2" t="n">
        <f aca="false">ROUND(I1203+$L1203,0)</f>
        <v>96705</v>
      </c>
      <c r="K1203" s="2" t="n">
        <v>98470</v>
      </c>
      <c r="L1203" s="2" t="n">
        <f aca="false">(K1203-E1203)/6</f>
        <v>1765.83333333333</v>
      </c>
      <c r="M1203" s="2" t="n">
        <f aca="false">ROUND(K1203+L1203,0)</f>
        <v>100236</v>
      </c>
    </row>
    <row r="1204" customFormat="false" ht="15" hidden="false" customHeight="false" outlineLevel="0" collapsed="false">
      <c r="A1204" s="2" t="n">
        <v>3305505</v>
      </c>
      <c r="B1204" s="2" t="s">
        <v>1186</v>
      </c>
      <c r="C1204" s="2" t="n">
        <f aca="false">ROUND(D1204-2*L1204,0)</f>
        <v>69476</v>
      </c>
      <c r="D1204" s="2" t="n">
        <f aca="false">ROUND(E1204-L1204,0)</f>
        <v>72648</v>
      </c>
      <c r="E1204" s="2" t="n">
        <v>74234</v>
      </c>
      <c r="F1204" s="2" t="n">
        <f aca="false">ROUND(E1204+$L1204,0)</f>
        <v>75820</v>
      </c>
      <c r="G1204" s="2" t="n">
        <f aca="false">ROUND(F1204+$L1204,0)</f>
        <v>77406</v>
      </c>
      <c r="H1204" s="2" t="n">
        <f aca="false">ROUND(G1204+$L1204,0)</f>
        <v>78992</v>
      </c>
      <c r="I1204" s="2" t="n">
        <f aca="false">ROUND(H1204+$L1204,0)</f>
        <v>80578</v>
      </c>
      <c r="J1204" s="2" t="n">
        <f aca="false">ROUND(I1204+$L1204,0)</f>
        <v>82164</v>
      </c>
      <c r="K1204" s="2" t="n">
        <v>83750</v>
      </c>
      <c r="L1204" s="2" t="n">
        <f aca="false">(K1204-E1204)/6</f>
        <v>1586</v>
      </c>
      <c r="M1204" s="2" t="n">
        <f aca="false">ROUND(K1204+L1204,0)</f>
        <v>85336</v>
      </c>
    </row>
    <row r="1205" customFormat="false" ht="15" hidden="false" customHeight="false" outlineLevel="0" collapsed="false">
      <c r="A1205" s="2" t="n">
        <v>3305554</v>
      </c>
      <c r="B1205" s="2" t="s">
        <v>1187</v>
      </c>
      <c r="C1205" s="2" t="n">
        <f aca="false">ROUND(D1205-2*L1205,0)</f>
        <v>75446</v>
      </c>
      <c r="D1205" s="2" t="n">
        <f aca="false">ROUND(E1205-L1205,0)</f>
        <v>77273</v>
      </c>
      <c r="E1205" s="2" t="n">
        <v>78186</v>
      </c>
      <c r="F1205" s="2" t="n">
        <f aca="false">ROUND(E1205+$L1205,0)</f>
        <v>79100</v>
      </c>
      <c r="G1205" s="2" t="n">
        <f aca="false">ROUND(F1205+$L1205,0)</f>
        <v>80014</v>
      </c>
      <c r="H1205" s="2" t="n">
        <f aca="false">ROUND(G1205+$L1205,0)</f>
        <v>80928</v>
      </c>
      <c r="I1205" s="2" t="n">
        <f aca="false">ROUND(H1205+$L1205,0)</f>
        <v>81842</v>
      </c>
      <c r="J1205" s="2" t="n">
        <f aca="false">ROUND(I1205+$L1205,0)</f>
        <v>82756</v>
      </c>
      <c r="K1205" s="2" t="n">
        <v>83667</v>
      </c>
      <c r="L1205" s="2" t="n">
        <f aca="false">(K1205-E1205)/6</f>
        <v>913.5</v>
      </c>
      <c r="M1205" s="2" t="n">
        <f aca="false">ROUND(K1205+L1205,0)</f>
        <v>84581</v>
      </c>
    </row>
    <row r="1206" customFormat="false" ht="15" hidden="false" customHeight="false" outlineLevel="0" collapsed="false">
      <c r="A1206" s="2" t="n">
        <v>3305604</v>
      </c>
      <c r="B1206" s="2" t="s">
        <v>1188</v>
      </c>
      <c r="C1206" s="2" t="n">
        <f aca="false">ROUND(D1206-2*L1206,0)</f>
        <v>21384</v>
      </c>
      <c r="D1206" s="2" t="n">
        <f aca="false">ROUND(E1206-L1206,0)</f>
        <v>21361</v>
      </c>
      <c r="E1206" s="2" t="n">
        <v>21349</v>
      </c>
      <c r="F1206" s="2" t="n">
        <f aca="false">ROUND(E1206+$L1206,0)</f>
        <v>21337</v>
      </c>
      <c r="G1206" s="2" t="n">
        <f aca="false">ROUND(F1206+$L1206,0)</f>
        <v>21325</v>
      </c>
      <c r="H1206" s="2" t="n">
        <f aca="false">ROUND(G1206+$L1206,0)</f>
        <v>21313</v>
      </c>
      <c r="I1206" s="2" t="n">
        <f aca="false">ROUND(H1206+$L1206,0)</f>
        <v>21301</v>
      </c>
      <c r="J1206" s="2" t="n">
        <f aca="false">ROUND(I1206+$L1206,0)</f>
        <v>21289</v>
      </c>
      <c r="K1206" s="2" t="n">
        <v>21279</v>
      </c>
      <c r="L1206" s="2" t="n">
        <f aca="false">(K1206-E1206)/6</f>
        <v>-11.6666666666667</v>
      </c>
      <c r="M1206" s="2" t="n">
        <f aca="false">ROUND(K1206+L1206,0)</f>
        <v>21267</v>
      </c>
    </row>
    <row r="1207" customFormat="false" ht="15" hidden="false" customHeight="false" outlineLevel="0" collapsed="false">
      <c r="A1207" s="2" t="n">
        <v>3305802</v>
      </c>
      <c r="B1207" s="2" t="s">
        <v>1189</v>
      </c>
      <c r="C1207" s="2" t="n">
        <f aca="false">ROUND(D1207-2*L1207,0)</f>
        <v>158325</v>
      </c>
      <c r="D1207" s="2" t="n">
        <f aca="false">ROUND(E1207-L1207,0)</f>
        <v>161939</v>
      </c>
      <c r="E1207" s="2" t="n">
        <v>163746</v>
      </c>
      <c r="F1207" s="2" t="n">
        <f aca="false">ROUND(E1207+$L1207,0)</f>
        <v>165553</v>
      </c>
      <c r="G1207" s="2" t="n">
        <f aca="false">ROUND(F1207+$L1207,0)</f>
        <v>167360</v>
      </c>
      <c r="H1207" s="2" t="n">
        <f aca="false">ROUND(G1207+$L1207,0)</f>
        <v>169167</v>
      </c>
      <c r="I1207" s="2" t="n">
        <f aca="false">ROUND(H1207+$L1207,0)</f>
        <v>170974</v>
      </c>
      <c r="J1207" s="2" t="n">
        <f aca="false">ROUND(I1207+$L1207,0)</f>
        <v>172781</v>
      </c>
      <c r="K1207" s="2" t="n">
        <v>174587</v>
      </c>
      <c r="L1207" s="2" t="n">
        <f aca="false">(K1207-E1207)/6</f>
        <v>1806.83333333333</v>
      </c>
      <c r="M1207" s="2" t="n">
        <f aca="false">ROUND(K1207+L1207,0)</f>
        <v>176394</v>
      </c>
    </row>
    <row r="1208" customFormat="false" ht="15" hidden="false" customHeight="false" outlineLevel="0" collapsed="false">
      <c r="A1208" s="2" t="n">
        <v>3306008</v>
      </c>
      <c r="B1208" s="2" t="s">
        <v>1190</v>
      </c>
      <c r="C1208" s="2" t="n">
        <f aca="false">ROUND(D1208-2*L1208,0)</f>
        <v>76533</v>
      </c>
      <c r="D1208" s="2" t="n">
        <f aca="false">ROUND(E1208-L1208,0)</f>
        <v>77132</v>
      </c>
      <c r="E1208" s="2" t="n">
        <v>77432</v>
      </c>
      <c r="F1208" s="2" t="n">
        <f aca="false">ROUND(E1208+$L1208,0)</f>
        <v>77732</v>
      </c>
      <c r="G1208" s="2" t="n">
        <f aca="false">ROUND(F1208+$L1208,0)</f>
        <v>78032</v>
      </c>
      <c r="H1208" s="2" t="n">
        <f aca="false">ROUND(G1208+$L1208,0)</f>
        <v>78332</v>
      </c>
      <c r="I1208" s="2" t="n">
        <f aca="false">ROUND(H1208+$L1208,0)</f>
        <v>78632</v>
      </c>
      <c r="J1208" s="2" t="n">
        <f aca="false">ROUND(I1208+$L1208,0)</f>
        <v>78932</v>
      </c>
      <c r="K1208" s="2" t="n">
        <v>79230</v>
      </c>
      <c r="L1208" s="2" t="n">
        <f aca="false">(K1208-E1208)/6</f>
        <v>299.666666666667</v>
      </c>
      <c r="M1208" s="2" t="n">
        <f aca="false">ROUND(K1208+L1208,0)</f>
        <v>79530</v>
      </c>
    </row>
    <row r="1209" customFormat="false" ht="15" hidden="false" customHeight="false" outlineLevel="0" collapsed="false">
      <c r="A1209" s="2" t="n">
        <v>3306107</v>
      </c>
      <c r="B1209" s="2" t="s">
        <v>816</v>
      </c>
      <c r="C1209" s="2" t="n">
        <f aca="false">ROUND(D1209-2*L1209,0)</f>
        <v>70766</v>
      </c>
      <c r="D1209" s="2" t="n">
        <f aca="false">ROUND(E1209-L1209,0)</f>
        <v>71484</v>
      </c>
      <c r="E1209" s="2" t="n">
        <v>71843</v>
      </c>
      <c r="F1209" s="2" t="n">
        <f aca="false">ROUND(E1209+$L1209,0)</f>
        <v>72202</v>
      </c>
      <c r="G1209" s="2" t="n">
        <f aca="false">ROUND(F1209+$L1209,0)</f>
        <v>72561</v>
      </c>
      <c r="H1209" s="2" t="n">
        <f aca="false">ROUND(G1209+$L1209,0)</f>
        <v>72920</v>
      </c>
      <c r="I1209" s="2" t="n">
        <f aca="false">ROUND(H1209+$L1209,0)</f>
        <v>73279</v>
      </c>
      <c r="J1209" s="2" t="n">
        <f aca="false">ROUND(I1209+$L1209,0)</f>
        <v>73638</v>
      </c>
      <c r="K1209" s="2" t="n">
        <v>73997</v>
      </c>
      <c r="L1209" s="2" t="n">
        <f aca="false">(K1209-E1209)/6</f>
        <v>359</v>
      </c>
      <c r="M1209" s="2" t="n">
        <f aca="false">ROUND(K1209+L1209,0)</f>
        <v>74356</v>
      </c>
    </row>
    <row r="1210" customFormat="false" ht="15" hidden="false" customHeight="false" outlineLevel="0" collapsed="false">
      <c r="A1210" s="2" t="n">
        <v>3306206</v>
      </c>
      <c r="B1210" s="2" t="s">
        <v>1191</v>
      </c>
      <c r="C1210" s="2" t="n">
        <f aca="false">ROUND(D1210-2*L1210,0)</f>
        <v>33804</v>
      </c>
      <c r="D1210" s="2" t="n">
        <f aca="false">ROUND(E1210-L1210,0)</f>
        <v>34208</v>
      </c>
      <c r="E1210" s="2" t="n">
        <v>34410</v>
      </c>
      <c r="F1210" s="2" t="n">
        <f aca="false">ROUND(E1210+$L1210,0)</f>
        <v>34612</v>
      </c>
      <c r="G1210" s="2" t="n">
        <f aca="false">ROUND(F1210+$L1210,0)</f>
        <v>34814</v>
      </c>
      <c r="H1210" s="2" t="n">
        <f aca="false">ROUND(G1210+$L1210,0)</f>
        <v>35016</v>
      </c>
      <c r="I1210" s="2" t="n">
        <f aca="false">ROUND(H1210+$L1210,0)</f>
        <v>35218</v>
      </c>
      <c r="J1210" s="2" t="n">
        <f aca="false">ROUND(I1210+$L1210,0)</f>
        <v>35420</v>
      </c>
      <c r="K1210" s="2" t="n">
        <v>35622</v>
      </c>
      <c r="L1210" s="2" t="n">
        <f aca="false">(K1210-E1210)/6</f>
        <v>202</v>
      </c>
      <c r="M1210" s="2" t="n">
        <f aca="false">ROUND(K1210+L1210,0)</f>
        <v>35824</v>
      </c>
    </row>
    <row r="1211" customFormat="false" ht="15" hidden="false" customHeight="false" outlineLevel="0" collapsed="false">
      <c r="A1211" s="2" t="n">
        <v>3306305</v>
      </c>
      <c r="B1211" s="2" t="s">
        <v>1192</v>
      </c>
      <c r="C1211" s="2" t="n">
        <f aca="false">ROUND(D1211-2*L1211,0)</f>
        <v>254875</v>
      </c>
      <c r="D1211" s="2" t="n">
        <f aca="false">ROUND(E1211-L1211,0)</f>
        <v>256827</v>
      </c>
      <c r="E1211" s="2" t="n">
        <v>257803</v>
      </c>
      <c r="F1211" s="2" t="n">
        <f aca="false">ROUND(E1211+$L1211,0)</f>
        <v>258779</v>
      </c>
      <c r="G1211" s="2" t="n">
        <f aca="false">ROUND(F1211+$L1211,0)</f>
        <v>259755</v>
      </c>
      <c r="H1211" s="2" t="n">
        <f aca="false">ROUND(G1211+$L1211,0)</f>
        <v>260731</v>
      </c>
      <c r="I1211" s="2" t="n">
        <f aca="false">ROUND(H1211+$L1211,0)</f>
        <v>261707</v>
      </c>
      <c r="J1211" s="2" t="n">
        <f aca="false">ROUND(I1211+$L1211,0)</f>
        <v>262683</v>
      </c>
      <c r="K1211" s="2" t="n">
        <v>263659</v>
      </c>
      <c r="L1211" s="2" t="n">
        <f aca="false">(K1211-E1211)/6</f>
        <v>976</v>
      </c>
      <c r="M1211" s="2" t="n">
        <f aca="false">ROUND(K1211+L1211,0)</f>
        <v>264635</v>
      </c>
    </row>
    <row r="1212" customFormat="false" ht="15" hidden="false" customHeight="false" outlineLevel="0" collapsed="false">
      <c r="A1212" s="2" t="n">
        <v>3500105</v>
      </c>
      <c r="B1212" s="2" t="s">
        <v>1193</v>
      </c>
      <c r="C1212" s="2" t="n">
        <f aca="false">ROUND(D1212-2*L1212,0)</f>
        <v>33149</v>
      </c>
      <c r="D1212" s="2" t="n">
        <f aca="false">ROUND(E1212-L1212,0)</f>
        <v>33581</v>
      </c>
      <c r="E1212" s="2" t="n">
        <v>33797</v>
      </c>
      <c r="F1212" s="2" t="n">
        <f aca="false">ROUND(E1212+$L1212,0)</f>
        <v>34013</v>
      </c>
      <c r="G1212" s="2" t="n">
        <f aca="false">ROUND(F1212+$L1212,0)</f>
        <v>34229</v>
      </c>
      <c r="H1212" s="2" t="n">
        <f aca="false">ROUND(G1212+$L1212,0)</f>
        <v>34445</v>
      </c>
      <c r="I1212" s="2" t="n">
        <f aca="false">ROUND(H1212+$L1212,0)</f>
        <v>34661</v>
      </c>
      <c r="J1212" s="2" t="n">
        <f aca="false">ROUND(I1212+$L1212,0)</f>
        <v>34877</v>
      </c>
      <c r="K1212" s="2" t="n">
        <v>35094</v>
      </c>
      <c r="L1212" s="2" t="n">
        <f aca="false">(K1212-E1212)/6</f>
        <v>216.166666666667</v>
      </c>
      <c r="M1212" s="2" t="n">
        <f aca="false">ROUND(K1212+L1212,0)</f>
        <v>35310</v>
      </c>
    </row>
    <row r="1213" customFormat="false" ht="15" hidden="false" customHeight="false" outlineLevel="0" collapsed="false">
      <c r="A1213" s="2" t="n">
        <v>3500303</v>
      </c>
      <c r="B1213" s="2" t="s">
        <v>1194</v>
      </c>
      <c r="C1213" s="2" t="n">
        <f aca="false">ROUND(D1213-2*L1213,0)</f>
        <v>30627</v>
      </c>
      <c r="D1213" s="2" t="n">
        <f aca="false">ROUND(E1213-L1213,0)</f>
        <v>31641</v>
      </c>
      <c r="E1213" s="2" t="n">
        <v>32148</v>
      </c>
      <c r="F1213" s="2" t="n">
        <f aca="false">ROUND(E1213+$L1213,0)</f>
        <v>32655</v>
      </c>
      <c r="G1213" s="2" t="n">
        <f aca="false">ROUND(F1213+$L1213,0)</f>
        <v>33162</v>
      </c>
      <c r="H1213" s="2" t="n">
        <f aca="false">ROUND(G1213+$L1213,0)</f>
        <v>33669</v>
      </c>
      <c r="I1213" s="2" t="n">
        <f aca="false">ROUND(H1213+$L1213,0)</f>
        <v>34176</v>
      </c>
      <c r="J1213" s="2" t="n">
        <f aca="false">ROUND(I1213+$L1213,0)</f>
        <v>34683</v>
      </c>
      <c r="K1213" s="2" t="n">
        <v>35189</v>
      </c>
      <c r="L1213" s="2" t="n">
        <f aca="false">(K1213-E1213)/6</f>
        <v>506.833333333333</v>
      </c>
      <c r="M1213" s="2" t="n">
        <f aca="false">ROUND(K1213+L1213,0)</f>
        <v>35696</v>
      </c>
    </row>
    <row r="1214" customFormat="false" ht="15" hidden="false" customHeight="false" outlineLevel="0" collapsed="false">
      <c r="A1214" s="2" t="n">
        <v>3500501</v>
      </c>
      <c r="B1214" s="2" t="s">
        <v>1195</v>
      </c>
      <c r="C1214" s="2" t="n">
        <f aca="false">ROUND(D1214-2*L1214,0)</f>
        <v>16693</v>
      </c>
      <c r="D1214" s="2" t="n">
        <f aca="false">ROUND(E1214-L1214,0)</f>
        <v>17075</v>
      </c>
      <c r="E1214" s="2" t="n">
        <v>17266</v>
      </c>
      <c r="F1214" s="2" t="n">
        <f aca="false">ROUND(E1214+$L1214,0)</f>
        <v>17457</v>
      </c>
      <c r="G1214" s="2" t="n">
        <f aca="false">ROUND(F1214+$L1214,0)</f>
        <v>17648</v>
      </c>
      <c r="H1214" s="2" t="n">
        <f aca="false">ROUND(G1214+$L1214,0)</f>
        <v>17839</v>
      </c>
      <c r="I1214" s="2" t="n">
        <f aca="false">ROUND(H1214+$L1214,0)</f>
        <v>18030</v>
      </c>
      <c r="J1214" s="2" t="n">
        <f aca="false">ROUND(I1214+$L1214,0)</f>
        <v>18221</v>
      </c>
      <c r="K1214" s="2" t="n">
        <v>18412</v>
      </c>
      <c r="L1214" s="2" t="n">
        <f aca="false">(K1214-E1214)/6</f>
        <v>191</v>
      </c>
      <c r="M1214" s="2" t="n">
        <f aca="false">ROUND(K1214+L1214,0)</f>
        <v>18603</v>
      </c>
    </row>
    <row r="1215" customFormat="false" ht="15" hidden="false" customHeight="false" outlineLevel="0" collapsed="false">
      <c r="A1215" s="2" t="n">
        <v>3500600</v>
      </c>
      <c r="B1215" s="2" t="s">
        <v>1196</v>
      </c>
      <c r="C1215" s="2" t="n">
        <f aca="false">ROUND(D1215-2*L1215,0)</f>
        <v>2458</v>
      </c>
      <c r="D1215" s="2" t="n">
        <f aca="false">ROUND(E1215-L1215,0)</f>
        <v>2624</v>
      </c>
      <c r="E1215" s="2" t="n">
        <v>2707</v>
      </c>
      <c r="F1215" s="2" t="n">
        <f aca="false">ROUND(E1215+$L1215,0)</f>
        <v>2790</v>
      </c>
      <c r="G1215" s="2" t="n">
        <f aca="false">ROUND(F1215+$L1215,0)</f>
        <v>2873</v>
      </c>
      <c r="H1215" s="2" t="n">
        <f aca="false">ROUND(G1215+$L1215,0)</f>
        <v>2956</v>
      </c>
      <c r="I1215" s="2" t="n">
        <f aca="false">ROUND(H1215+$L1215,0)</f>
        <v>3039</v>
      </c>
      <c r="J1215" s="2" t="n">
        <f aca="false">ROUND(I1215+$L1215,0)</f>
        <v>3122</v>
      </c>
      <c r="K1215" s="2" t="n">
        <v>3205</v>
      </c>
      <c r="L1215" s="2" t="n">
        <f aca="false">(K1215-E1215)/6</f>
        <v>83</v>
      </c>
      <c r="M1215" s="2" t="n">
        <f aca="false">ROUND(K1215+L1215,0)</f>
        <v>3288</v>
      </c>
    </row>
    <row r="1216" customFormat="false" ht="15" hidden="false" customHeight="false" outlineLevel="0" collapsed="false">
      <c r="A1216" s="2" t="n">
        <v>3500709</v>
      </c>
      <c r="B1216" s="2" t="s">
        <v>1197</v>
      </c>
      <c r="C1216" s="2" t="n">
        <f aca="false">ROUND(D1216-2*L1216,0)</f>
        <v>33434</v>
      </c>
      <c r="D1216" s="2" t="n">
        <f aca="false">ROUND(E1216-L1216,0)</f>
        <v>34161</v>
      </c>
      <c r="E1216" s="2" t="n">
        <v>34524</v>
      </c>
      <c r="F1216" s="2" t="n">
        <f aca="false">ROUND(E1216+$L1216,0)</f>
        <v>34887</v>
      </c>
      <c r="G1216" s="2" t="n">
        <f aca="false">ROUND(F1216+$L1216,0)</f>
        <v>35250</v>
      </c>
      <c r="H1216" s="2" t="n">
        <f aca="false">ROUND(G1216+$L1216,0)</f>
        <v>35613</v>
      </c>
      <c r="I1216" s="2" t="n">
        <f aca="false">ROUND(H1216+$L1216,0)</f>
        <v>35976</v>
      </c>
      <c r="J1216" s="2" t="n">
        <f aca="false">ROUND(I1216+$L1216,0)</f>
        <v>36339</v>
      </c>
      <c r="K1216" s="2" t="n">
        <v>36704</v>
      </c>
      <c r="L1216" s="2" t="n">
        <f aca="false">(K1216-E1216)/6</f>
        <v>363.333333333333</v>
      </c>
      <c r="M1216" s="2" t="n">
        <f aca="false">ROUND(K1216+L1216,0)</f>
        <v>37067</v>
      </c>
    </row>
    <row r="1217" customFormat="false" ht="15" hidden="false" customHeight="false" outlineLevel="0" collapsed="false">
      <c r="A1217" s="2" t="n">
        <v>3501004</v>
      </c>
      <c r="B1217" s="2" t="s">
        <v>1198</v>
      </c>
      <c r="C1217" s="2" t="n">
        <f aca="false">ROUND(D1217-2*L1217,0)</f>
        <v>15311</v>
      </c>
      <c r="D1217" s="2" t="n">
        <f aca="false">ROUND(E1217-L1217,0)</f>
        <v>15508</v>
      </c>
      <c r="E1217" s="2" t="n">
        <v>15607</v>
      </c>
      <c r="F1217" s="2" t="n">
        <f aca="false">ROUND(E1217+$L1217,0)</f>
        <v>15706</v>
      </c>
      <c r="G1217" s="2" t="n">
        <f aca="false">ROUND(F1217+$L1217,0)</f>
        <v>15805</v>
      </c>
      <c r="H1217" s="2" t="n">
        <f aca="false">ROUND(G1217+$L1217,0)</f>
        <v>15904</v>
      </c>
      <c r="I1217" s="2" t="n">
        <f aca="false">ROUND(H1217+$L1217,0)</f>
        <v>16003</v>
      </c>
      <c r="J1217" s="2" t="n">
        <f aca="false">ROUND(I1217+$L1217,0)</f>
        <v>16102</v>
      </c>
      <c r="K1217" s="2" t="n">
        <v>16199</v>
      </c>
      <c r="L1217" s="2" t="n">
        <f aca="false">(K1217-E1217)/6</f>
        <v>98.6666666666667</v>
      </c>
      <c r="M1217" s="2" t="n">
        <f aca="false">ROUND(K1217+L1217,0)</f>
        <v>16298</v>
      </c>
    </row>
    <row r="1218" customFormat="false" ht="15" hidden="false" customHeight="false" outlineLevel="0" collapsed="false">
      <c r="A1218" s="2" t="n">
        <v>3501301</v>
      </c>
      <c r="B1218" s="2" t="s">
        <v>1199</v>
      </c>
      <c r="C1218" s="2" t="n">
        <f aca="false">ROUND(D1218-2*L1218,0)</f>
        <v>22903</v>
      </c>
      <c r="D1218" s="2" t="n">
        <f aca="false">ROUND(E1218-L1218,0)</f>
        <v>23310</v>
      </c>
      <c r="E1218" s="2" t="n">
        <v>23513</v>
      </c>
      <c r="F1218" s="2" t="n">
        <f aca="false">ROUND(E1218+$L1218,0)</f>
        <v>23716</v>
      </c>
      <c r="G1218" s="2" t="n">
        <f aca="false">ROUND(F1218+$L1218,0)</f>
        <v>23919</v>
      </c>
      <c r="H1218" s="2" t="n">
        <f aca="false">ROUND(G1218+$L1218,0)</f>
        <v>24122</v>
      </c>
      <c r="I1218" s="2" t="n">
        <f aca="false">ROUND(H1218+$L1218,0)</f>
        <v>24325</v>
      </c>
      <c r="J1218" s="2" t="n">
        <f aca="false">ROUND(I1218+$L1218,0)</f>
        <v>24528</v>
      </c>
      <c r="K1218" s="2" t="n">
        <v>24733</v>
      </c>
      <c r="L1218" s="2" t="n">
        <f aca="false">(K1218-E1218)/6</f>
        <v>203.333333333333</v>
      </c>
      <c r="M1218" s="2" t="n">
        <f aca="false">ROUND(K1218+L1218,0)</f>
        <v>24936</v>
      </c>
    </row>
    <row r="1219" customFormat="false" ht="15" hidden="false" customHeight="false" outlineLevel="0" collapsed="false">
      <c r="A1219" s="2" t="n">
        <v>3501509</v>
      </c>
      <c r="B1219" s="2" t="s">
        <v>1200</v>
      </c>
      <c r="C1219" s="2" t="n">
        <f aca="false">ROUND(D1219-2*L1219,0)</f>
        <v>2909</v>
      </c>
      <c r="D1219" s="2" t="n">
        <f aca="false">ROUND(E1219-L1219,0)</f>
        <v>2970</v>
      </c>
      <c r="E1219" s="2" t="n">
        <v>3000</v>
      </c>
      <c r="F1219" s="2" t="n">
        <f aca="false">ROUND(E1219+$L1219,0)</f>
        <v>3030</v>
      </c>
      <c r="G1219" s="2" t="n">
        <f aca="false">ROUND(F1219+$L1219,0)</f>
        <v>3060</v>
      </c>
      <c r="H1219" s="2" t="n">
        <f aca="false">ROUND(G1219+$L1219,0)</f>
        <v>3090</v>
      </c>
      <c r="I1219" s="2" t="n">
        <f aca="false">ROUND(H1219+$L1219,0)</f>
        <v>3120</v>
      </c>
      <c r="J1219" s="2" t="n">
        <f aca="false">ROUND(I1219+$L1219,0)</f>
        <v>3150</v>
      </c>
      <c r="K1219" s="2" t="n">
        <v>3182</v>
      </c>
      <c r="L1219" s="2" t="n">
        <f aca="false">(K1219-E1219)/6</f>
        <v>30.3333333333333</v>
      </c>
      <c r="M1219" s="2" t="n">
        <f aca="false">ROUND(K1219+L1219,0)</f>
        <v>3212</v>
      </c>
    </row>
    <row r="1220" customFormat="false" ht="15" hidden="false" customHeight="false" outlineLevel="0" collapsed="false">
      <c r="A1220" s="2" t="n">
        <v>3501608</v>
      </c>
      <c r="B1220" s="2" t="s">
        <v>1201</v>
      </c>
      <c r="C1220" s="2" t="n">
        <f aca="false">ROUND(D1220-2*L1220,0)</f>
        <v>200147</v>
      </c>
      <c r="D1220" s="2" t="n">
        <f aca="false">ROUND(E1220-L1220,0)</f>
        <v>207141</v>
      </c>
      <c r="E1220" s="2" t="n">
        <v>210638</v>
      </c>
      <c r="F1220" s="2" t="n">
        <f aca="false">ROUND(E1220+$L1220,0)</f>
        <v>214135</v>
      </c>
      <c r="G1220" s="2" t="n">
        <f aca="false">ROUND(F1220+$L1220,0)</f>
        <v>217632</v>
      </c>
      <c r="H1220" s="2" t="n">
        <f aca="false">ROUND(G1220+$L1220,0)</f>
        <v>221129</v>
      </c>
      <c r="I1220" s="2" t="n">
        <f aca="false">ROUND(H1220+$L1220,0)</f>
        <v>224626</v>
      </c>
      <c r="J1220" s="2" t="n">
        <f aca="false">ROUND(I1220+$L1220,0)</f>
        <v>228123</v>
      </c>
      <c r="K1220" s="2" t="n">
        <v>231621</v>
      </c>
      <c r="L1220" s="2" t="n">
        <f aca="false">(K1220-E1220)/6</f>
        <v>3497.16666666667</v>
      </c>
      <c r="M1220" s="2" t="n">
        <f aca="false">ROUND(K1220+L1220,0)</f>
        <v>235118</v>
      </c>
    </row>
    <row r="1221" customFormat="false" ht="15" hidden="false" customHeight="false" outlineLevel="0" collapsed="false">
      <c r="A1221" s="2" t="n">
        <v>3501707</v>
      </c>
      <c r="B1221" s="2" t="s">
        <v>1202</v>
      </c>
      <c r="C1221" s="2" t="n">
        <f aca="false">ROUND(D1221-2*L1221,0)</f>
        <v>32366</v>
      </c>
      <c r="D1221" s="2" t="n">
        <f aca="false">ROUND(E1221-L1221,0)</f>
        <v>33774</v>
      </c>
      <c r="E1221" s="2" t="n">
        <v>34478</v>
      </c>
      <c r="F1221" s="2" t="n">
        <f aca="false">ROUND(E1221+$L1221,0)</f>
        <v>35182</v>
      </c>
      <c r="G1221" s="2" t="n">
        <f aca="false">ROUND(F1221+$L1221,0)</f>
        <v>35886</v>
      </c>
      <c r="H1221" s="2" t="n">
        <f aca="false">ROUND(G1221+$L1221,0)</f>
        <v>36590</v>
      </c>
      <c r="I1221" s="2" t="n">
        <f aca="false">ROUND(H1221+$L1221,0)</f>
        <v>37294</v>
      </c>
      <c r="J1221" s="2" t="n">
        <f aca="false">ROUND(I1221+$L1221,0)</f>
        <v>37998</v>
      </c>
      <c r="K1221" s="2" t="n">
        <v>38701</v>
      </c>
      <c r="L1221" s="2" t="n">
        <f aca="false">(K1221-E1221)/6</f>
        <v>703.833333333333</v>
      </c>
      <c r="M1221" s="2" t="n">
        <f aca="false">ROUND(K1221+L1221,0)</f>
        <v>39405</v>
      </c>
    </row>
    <row r="1222" customFormat="false" ht="15" hidden="false" customHeight="false" outlineLevel="0" collapsed="false">
      <c r="A1222" s="2" t="n">
        <v>3501905</v>
      </c>
      <c r="B1222" s="2" t="s">
        <v>1203</v>
      </c>
      <c r="C1222" s="2" t="n">
        <f aca="false">ROUND(D1222-2*L1222,0)</f>
        <v>63372</v>
      </c>
      <c r="D1222" s="2" t="n">
        <f aca="false">ROUND(E1222-L1222,0)</f>
        <v>65010</v>
      </c>
      <c r="E1222" s="2" t="n">
        <v>65829</v>
      </c>
      <c r="F1222" s="2" t="n">
        <f aca="false">ROUND(E1222+$L1222,0)</f>
        <v>66648</v>
      </c>
      <c r="G1222" s="2" t="n">
        <f aca="false">ROUND(F1222+$L1222,0)</f>
        <v>67467</v>
      </c>
      <c r="H1222" s="2" t="n">
        <f aca="false">ROUND(G1222+$L1222,0)</f>
        <v>68286</v>
      </c>
      <c r="I1222" s="2" t="n">
        <f aca="false">ROUND(H1222+$L1222,0)</f>
        <v>69105</v>
      </c>
      <c r="J1222" s="2" t="n">
        <f aca="false">ROUND(I1222+$L1222,0)</f>
        <v>69924</v>
      </c>
      <c r="K1222" s="2" t="n">
        <v>70742</v>
      </c>
      <c r="L1222" s="2" t="n">
        <f aca="false">(K1222-E1222)/6</f>
        <v>818.833333333333</v>
      </c>
      <c r="M1222" s="2" t="n">
        <f aca="false">ROUND(K1222+L1222,0)</f>
        <v>71561</v>
      </c>
    </row>
    <row r="1223" customFormat="false" ht="15" hidden="false" customHeight="false" outlineLevel="0" collapsed="false">
      <c r="A1223" s="2" t="n">
        <v>3502101</v>
      </c>
      <c r="B1223" s="2" t="s">
        <v>1204</v>
      </c>
      <c r="C1223" s="2" t="n">
        <f aca="false">ROUND(D1223-2*L1223,0)</f>
        <v>54351</v>
      </c>
      <c r="D1223" s="2" t="n">
        <f aca="false">ROUND(E1223-L1223,0)</f>
        <v>55006</v>
      </c>
      <c r="E1223" s="2" t="n">
        <v>55334</v>
      </c>
      <c r="F1223" s="2" t="n">
        <f aca="false">ROUND(E1223+$L1223,0)</f>
        <v>55662</v>
      </c>
      <c r="G1223" s="2" t="n">
        <f aca="false">ROUND(F1223+$L1223,0)</f>
        <v>55990</v>
      </c>
      <c r="H1223" s="2" t="n">
        <f aca="false">ROUND(G1223+$L1223,0)</f>
        <v>56318</v>
      </c>
      <c r="I1223" s="2" t="n">
        <f aca="false">ROUND(H1223+$L1223,0)</f>
        <v>56646</v>
      </c>
      <c r="J1223" s="2" t="n">
        <f aca="false">ROUND(I1223+$L1223,0)</f>
        <v>56974</v>
      </c>
      <c r="K1223" s="2" t="n">
        <v>57300</v>
      </c>
      <c r="L1223" s="2" t="n">
        <f aca="false">(K1223-E1223)/6</f>
        <v>327.666666666667</v>
      </c>
      <c r="M1223" s="2" t="n">
        <f aca="false">ROUND(K1223+L1223,0)</f>
        <v>57628</v>
      </c>
    </row>
    <row r="1224" customFormat="false" ht="15" hidden="false" customHeight="false" outlineLevel="0" collapsed="false">
      <c r="A1224" s="2" t="n">
        <v>3502507</v>
      </c>
      <c r="B1224" s="2" t="s">
        <v>1205</v>
      </c>
      <c r="C1224" s="2" t="n">
        <f aca="false">ROUND(D1224-2*L1224,0)</f>
        <v>34386</v>
      </c>
      <c r="D1224" s="2" t="n">
        <f aca="false">ROUND(E1224-L1224,0)</f>
        <v>34800</v>
      </c>
      <c r="E1224" s="2" t="n">
        <v>35007</v>
      </c>
      <c r="F1224" s="2" t="n">
        <f aca="false">ROUND(E1224+$L1224,0)</f>
        <v>35214</v>
      </c>
      <c r="G1224" s="2" t="n">
        <f aca="false">ROUND(F1224+$L1224,0)</f>
        <v>35421</v>
      </c>
      <c r="H1224" s="2" t="n">
        <f aca="false">ROUND(G1224+$L1224,0)</f>
        <v>35628</v>
      </c>
      <c r="I1224" s="2" t="n">
        <f aca="false">ROUND(H1224+$L1224,0)</f>
        <v>35835</v>
      </c>
      <c r="J1224" s="2" t="n">
        <f aca="false">ROUND(I1224+$L1224,0)</f>
        <v>36042</v>
      </c>
      <c r="K1224" s="2" t="n">
        <v>36248</v>
      </c>
      <c r="L1224" s="2" t="n">
        <f aca="false">(K1224-E1224)/6</f>
        <v>206.833333333333</v>
      </c>
      <c r="M1224" s="2" t="n">
        <f aca="false">ROUND(K1224+L1224,0)</f>
        <v>36455</v>
      </c>
    </row>
    <row r="1225" customFormat="false" ht="15" hidden="false" customHeight="false" outlineLevel="0" collapsed="false">
      <c r="A1225" s="2" t="n">
        <v>3502705</v>
      </c>
      <c r="B1225" s="2" t="s">
        <v>1206</v>
      </c>
      <c r="C1225" s="2" t="n">
        <f aca="false">ROUND(D1225-2*L1225,0)</f>
        <v>25248</v>
      </c>
      <c r="D1225" s="2" t="n">
        <f aca="false">ROUND(E1225-L1225,0)</f>
        <v>25210</v>
      </c>
      <c r="E1225" s="2" t="n">
        <v>25191</v>
      </c>
      <c r="F1225" s="2" t="n">
        <f aca="false">ROUND(E1225+$L1225,0)</f>
        <v>25172</v>
      </c>
      <c r="G1225" s="2" t="n">
        <f aca="false">ROUND(F1225+$L1225,0)</f>
        <v>25153</v>
      </c>
      <c r="H1225" s="2" t="n">
        <f aca="false">ROUND(G1225+$L1225,0)</f>
        <v>25134</v>
      </c>
      <c r="I1225" s="2" t="n">
        <f aca="false">ROUND(H1225+$L1225,0)</f>
        <v>25115</v>
      </c>
      <c r="J1225" s="2" t="n">
        <f aca="false">ROUND(I1225+$L1225,0)</f>
        <v>25096</v>
      </c>
      <c r="K1225" s="2" t="n">
        <v>25077</v>
      </c>
      <c r="L1225" s="2" t="n">
        <f aca="false">(K1225-E1225)/6</f>
        <v>-19</v>
      </c>
      <c r="M1225" s="2" t="n">
        <f aca="false">ROUND(K1225+L1225,0)</f>
        <v>25058</v>
      </c>
    </row>
    <row r="1226" customFormat="false" ht="15" hidden="false" customHeight="false" outlineLevel="0" collapsed="false">
      <c r="A1226" s="2" t="n">
        <v>3502804</v>
      </c>
      <c r="B1226" s="2" t="s">
        <v>1207</v>
      </c>
      <c r="C1226" s="2" t="n">
        <f aca="false">ROUND(D1226-2*L1226,0)</f>
        <v>175455</v>
      </c>
      <c r="D1226" s="2" t="n">
        <f aca="false">ROUND(E1226-L1226,0)</f>
        <v>179538</v>
      </c>
      <c r="E1226" s="2" t="n">
        <v>181579</v>
      </c>
      <c r="F1226" s="2" t="n">
        <f aca="false">ROUND(E1226+$L1226,0)</f>
        <v>183621</v>
      </c>
      <c r="G1226" s="2" t="n">
        <f aca="false">ROUND(F1226+$L1226,0)</f>
        <v>185663</v>
      </c>
      <c r="H1226" s="2" t="n">
        <f aca="false">ROUND(G1226+$L1226,0)</f>
        <v>187705</v>
      </c>
      <c r="I1226" s="2" t="n">
        <f aca="false">ROUND(H1226+$L1226,0)</f>
        <v>189747</v>
      </c>
      <c r="J1226" s="2" t="n">
        <f aca="false">ROUND(I1226+$L1226,0)</f>
        <v>191789</v>
      </c>
      <c r="K1226" s="2" t="n">
        <v>193828</v>
      </c>
      <c r="L1226" s="2" t="n">
        <f aca="false">(K1226-E1226)/6</f>
        <v>2041.5</v>
      </c>
      <c r="M1226" s="2" t="n">
        <f aca="false">ROUND(K1226+L1226,0)</f>
        <v>195870</v>
      </c>
    </row>
    <row r="1227" customFormat="false" ht="15" hidden="false" customHeight="false" outlineLevel="0" collapsed="false">
      <c r="A1227" s="2" t="n">
        <v>3502903</v>
      </c>
      <c r="B1227" s="2" t="s">
        <v>1208</v>
      </c>
      <c r="C1227" s="2" t="n">
        <f aca="false">ROUND(D1227-2*L1227,0)</f>
        <v>24991</v>
      </c>
      <c r="D1227" s="2" t="n">
        <f aca="false">ROUND(E1227-L1227,0)</f>
        <v>26530</v>
      </c>
      <c r="E1227" s="2" t="n">
        <v>27299</v>
      </c>
      <c r="F1227" s="2" t="n">
        <f aca="false">ROUND(E1227+$L1227,0)</f>
        <v>28068</v>
      </c>
      <c r="G1227" s="2" t="n">
        <f aca="false">ROUND(F1227+$L1227,0)</f>
        <v>28837</v>
      </c>
      <c r="H1227" s="2" t="n">
        <f aca="false">ROUND(G1227+$L1227,0)</f>
        <v>29606</v>
      </c>
      <c r="I1227" s="2" t="n">
        <f aca="false">ROUND(H1227+$L1227,0)</f>
        <v>30375</v>
      </c>
      <c r="J1227" s="2" t="n">
        <f aca="false">ROUND(I1227+$L1227,0)</f>
        <v>31144</v>
      </c>
      <c r="K1227" s="2" t="n">
        <v>31915</v>
      </c>
      <c r="L1227" s="2" t="n">
        <f aca="false">(K1227-E1227)/6</f>
        <v>769.333333333333</v>
      </c>
      <c r="M1227" s="2" t="n">
        <f aca="false">ROUND(K1227+L1227,0)</f>
        <v>32684</v>
      </c>
    </row>
    <row r="1228" customFormat="false" ht="15" hidden="false" customHeight="false" outlineLevel="0" collapsed="false">
      <c r="A1228" s="2" t="n">
        <v>3503208</v>
      </c>
      <c r="B1228" s="2" t="s">
        <v>1209</v>
      </c>
      <c r="C1228" s="2" t="n">
        <f aca="false">ROUND(D1228-2*L1228,0)</f>
        <v>198661</v>
      </c>
      <c r="D1228" s="2" t="n">
        <f aca="false">ROUND(E1228-L1228,0)</f>
        <v>205328</v>
      </c>
      <c r="E1228" s="2" t="n">
        <v>208662</v>
      </c>
      <c r="F1228" s="2" t="n">
        <f aca="false">ROUND(E1228+$L1228,0)</f>
        <v>211996</v>
      </c>
      <c r="G1228" s="2" t="n">
        <f aca="false">ROUND(F1228+$L1228,0)</f>
        <v>215330</v>
      </c>
      <c r="H1228" s="2" t="n">
        <f aca="false">ROUND(G1228+$L1228,0)</f>
        <v>218664</v>
      </c>
      <c r="I1228" s="2" t="n">
        <f aca="false">ROUND(H1228+$L1228,0)</f>
        <v>221998</v>
      </c>
      <c r="J1228" s="2" t="n">
        <f aca="false">ROUND(I1228+$L1228,0)</f>
        <v>225332</v>
      </c>
      <c r="K1228" s="2" t="n">
        <v>228664</v>
      </c>
      <c r="L1228" s="2" t="n">
        <f aca="false">(K1228-E1228)/6</f>
        <v>3333.66666666667</v>
      </c>
      <c r="M1228" s="2" t="n">
        <f aca="false">ROUND(K1228+L1228,0)</f>
        <v>231998</v>
      </c>
    </row>
    <row r="1229" customFormat="false" ht="15" hidden="false" customHeight="false" outlineLevel="0" collapsed="false">
      <c r="A1229" s="2" t="n">
        <v>3503307</v>
      </c>
      <c r="B1229" s="2" t="s">
        <v>1210</v>
      </c>
      <c r="C1229" s="2" t="n">
        <f aca="false">ROUND(D1229-2*L1229,0)</f>
        <v>113214</v>
      </c>
      <c r="D1229" s="2" t="n">
        <f aca="false">ROUND(E1229-L1229,0)</f>
        <v>116967</v>
      </c>
      <c r="E1229" s="2" t="n">
        <v>118843</v>
      </c>
      <c r="F1229" s="2" t="n">
        <f aca="false">ROUND(E1229+$L1229,0)</f>
        <v>120720</v>
      </c>
      <c r="G1229" s="2" t="n">
        <f aca="false">ROUND(F1229+$L1229,0)</f>
        <v>122597</v>
      </c>
      <c r="H1229" s="2" t="n">
        <f aca="false">ROUND(G1229+$L1229,0)</f>
        <v>124474</v>
      </c>
      <c r="I1229" s="2" t="n">
        <f aca="false">ROUND(H1229+$L1229,0)</f>
        <v>126351</v>
      </c>
      <c r="J1229" s="2" t="n">
        <f aca="false">ROUND(I1229+$L1229,0)</f>
        <v>128228</v>
      </c>
      <c r="K1229" s="2" t="n">
        <v>130102</v>
      </c>
      <c r="L1229" s="2" t="n">
        <f aca="false">(K1229-E1229)/6</f>
        <v>1876.5</v>
      </c>
      <c r="M1229" s="2" t="n">
        <f aca="false">ROUND(K1229+L1229,0)</f>
        <v>131979</v>
      </c>
    </row>
    <row r="1230" customFormat="false" ht="15" hidden="false" customHeight="false" outlineLevel="0" collapsed="false">
      <c r="A1230" s="2" t="n">
        <v>3503802</v>
      </c>
      <c r="B1230" s="2" t="s">
        <v>1211</v>
      </c>
      <c r="C1230" s="2" t="n">
        <f aca="false">ROUND(D1230-2*L1230,0)</f>
        <v>40703</v>
      </c>
      <c r="D1230" s="2" t="n">
        <f aca="false">ROUND(E1230-L1230,0)</f>
        <v>43019</v>
      </c>
      <c r="E1230" s="2" t="n">
        <v>44177</v>
      </c>
      <c r="F1230" s="2" t="n">
        <f aca="false">ROUND(E1230+$L1230,0)</f>
        <v>45335</v>
      </c>
      <c r="G1230" s="2" t="n">
        <f aca="false">ROUND(F1230+$L1230,0)</f>
        <v>46493</v>
      </c>
      <c r="H1230" s="2" t="n">
        <f aca="false">ROUND(G1230+$L1230,0)</f>
        <v>47651</v>
      </c>
      <c r="I1230" s="2" t="n">
        <f aca="false">ROUND(H1230+$L1230,0)</f>
        <v>48809</v>
      </c>
      <c r="J1230" s="2" t="n">
        <f aca="false">ROUND(I1230+$L1230,0)</f>
        <v>49967</v>
      </c>
      <c r="K1230" s="2" t="n">
        <v>51126</v>
      </c>
      <c r="L1230" s="2" t="n">
        <f aca="false">(K1230-E1230)/6</f>
        <v>1158.16666666667</v>
      </c>
      <c r="M1230" s="2" t="n">
        <f aca="false">ROUND(K1230+L1230,0)</f>
        <v>52284</v>
      </c>
    </row>
    <row r="1231" customFormat="false" ht="15" hidden="false" customHeight="false" outlineLevel="0" collapsed="false">
      <c r="A1231" s="2" t="n">
        <v>3503901</v>
      </c>
      <c r="B1231" s="2" t="s">
        <v>1212</v>
      </c>
      <c r="C1231" s="2" t="n">
        <f aca="false">ROUND(D1231-2*L1231,0)</f>
        <v>69758</v>
      </c>
      <c r="D1231" s="2" t="n">
        <f aca="false">ROUND(E1231-L1231,0)</f>
        <v>73189</v>
      </c>
      <c r="E1231" s="2" t="n">
        <v>74905</v>
      </c>
      <c r="F1231" s="2" t="n">
        <f aca="false">ROUND(E1231+$L1231,0)</f>
        <v>76621</v>
      </c>
      <c r="G1231" s="2" t="n">
        <f aca="false">ROUND(F1231+$L1231,0)</f>
        <v>78337</v>
      </c>
      <c r="H1231" s="2" t="n">
        <f aca="false">ROUND(G1231+$L1231,0)</f>
        <v>80053</v>
      </c>
      <c r="I1231" s="2" t="n">
        <f aca="false">ROUND(H1231+$L1231,0)</f>
        <v>81769</v>
      </c>
      <c r="J1231" s="2" t="n">
        <f aca="false">ROUND(I1231+$L1231,0)</f>
        <v>83485</v>
      </c>
      <c r="K1231" s="2" t="n">
        <v>85199</v>
      </c>
      <c r="L1231" s="2" t="n">
        <f aca="false">(K1231-E1231)/6</f>
        <v>1715.66666666667</v>
      </c>
      <c r="M1231" s="2" t="n">
        <f aca="false">ROUND(K1231+L1231,0)</f>
        <v>86915</v>
      </c>
    </row>
    <row r="1232" customFormat="false" ht="15" hidden="false" customHeight="false" outlineLevel="0" collapsed="false">
      <c r="A1232" s="2" t="n">
        <v>3504008</v>
      </c>
      <c r="B1232" s="2" t="s">
        <v>1213</v>
      </c>
      <c r="C1232" s="2" t="n">
        <f aca="false">ROUND(D1232-2*L1232,0)</f>
        <v>91582</v>
      </c>
      <c r="D1232" s="2" t="n">
        <f aca="false">ROUND(E1232-L1232,0)</f>
        <v>93957</v>
      </c>
      <c r="E1232" s="2" t="n">
        <v>95144</v>
      </c>
      <c r="F1232" s="2" t="n">
        <f aca="false">ROUND(E1232+$L1232,0)</f>
        <v>96331</v>
      </c>
      <c r="G1232" s="2" t="n">
        <f aca="false">ROUND(F1232+$L1232,0)</f>
        <v>97518</v>
      </c>
      <c r="H1232" s="2" t="n">
        <f aca="false">ROUND(G1232+$L1232,0)</f>
        <v>98705</v>
      </c>
      <c r="I1232" s="2" t="n">
        <f aca="false">ROUND(H1232+$L1232,0)</f>
        <v>99892</v>
      </c>
      <c r="J1232" s="2" t="n">
        <f aca="false">ROUND(I1232+$L1232,0)</f>
        <v>101079</v>
      </c>
      <c r="K1232" s="2" t="n">
        <v>102268</v>
      </c>
      <c r="L1232" s="2" t="n">
        <f aca="false">(K1232-E1232)/6</f>
        <v>1187.33333333333</v>
      </c>
      <c r="M1232" s="2" t="n">
        <f aca="false">ROUND(K1232+L1232,0)</f>
        <v>103455</v>
      </c>
    </row>
    <row r="1233" customFormat="false" ht="15" hidden="false" customHeight="false" outlineLevel="0" collapsed="false">
      <c r="A1233" s="2" t="n">
        <v>3504107</v>
      </c>
      <c r="B1233" s="2" t="s">
        <v>1214</v>
      </c>
      <c r="C1233" s="2" t="n">
        <f aca="false">ROUND(D1233-2*L1233,0)</f>
        <v>120680</v>
      </c>
      <c r="D1233" s="2" t="n">
        <f aca="false">ROUND(E1233-L1233,0)</f>
        <v>124629</v>
      </c>
      <c r="E1233" s="2" t="n">
        <v>126603</v>
      </c>
      <c r="F1233" s="2" t="n">
        <f aca="false">ROUND(E1233+$L1233,0)</f>
        <v>128577</v>
      </c>
      <c r="G1233" s="2" t="n">
        <f aca="false">ROUND(F1233+$L1233,0)</f>
        <v>130551</v>
      </c>
      <c r="H1233" s="2" t="n">
        <f aca="false">ROUND(G1233+$L1233,0)</f>
        <v>132525</v>
      </c>
      <c r="I1233" s="2" t="n">
        <f aca="false">ROUND(H1233+$L1233,0)</f>
        <v>134499</v>
      </c>
      <c r="J1233" s="2" t="n">
        <f aca="false">ROUND(I1233+$L1233,0)</f>
        <v>136473</v>
      </c>
      <c r="K1233" s="2" t="n">
        <v>138449</v>
      </c>
      <c r="L1233" s="2" t="n">
        <f aca="false">(K1233-E1233)/6</f>
        <v>1974.33333333333</v>
      </c>
      <c r="M1233" s="2" t="n">
        <f aca="false">ROUND(K1233+L1233,0)</f>
        <v>140423</v>
      </c>
    </row>
    <row r="1234" customFormat="false" ht="15" hidden="false" customHeight="false" outlineLevel="0" collapsed="false">
      <c r="A1234" s="2" t="n">
        <v>3504206</v>
      </c>
      <c r="B1234" s="2" t="s">
        <v>1215</v>
      </c>
      <c r="C1234" s="2" t="n">
        <f aca="false">ROUND(D1234-2*L1234,0)</f>
        <v>13791</v>
      </c>
      <c r="D1234" s="2" t="n">
        <f aca="false">ROUND(E1234-L1234,0)</f>
        <v>14065</v>
      </c>
      <c r="E1234" s="2" t="n">
        <v>14202</v>
      </c>
      <c r="F1234" s="2" t="n">
        <f aca="false">ROUND(E1234+$L1234,0)</f>
        <v>14339</v>
      </c>
      <c r="G1234" s="2" t="n">
        <f aca="false">ROUND(F1234+$L1234,0)</f>
        <v>14476</v>
      </c>
      <c r="H1234" s="2" t="n">
        <f aca="false">ROUND(G1234+$L1234,0)</f>
        <v>14613</v>
      </c>
      <c r="I1234" s="2" t="n">
        <f aca="false">ROUND(H1234+$L1234,0)</f>
        <v>14750</v>
      </c>
      <c r="J1234" s="2" t="n">
        <f aca="false">ROUND(I1234+$L1234,0)</f>
        <v>14887</v>
      </c>
      <c r="K1234" s="2" t="n">
        <v>15024</v>
      </c>
      <c r="L1234" s="2" t="n">
        <f aca="false">(K1234-E1234)/6</f>
        <v>137</v>
      </c>
      <c r="M1234" s="2" t="n">
        <f aca="false">ROUND(K1234+L1234,0)</f>
        <v>15161</v>
      </c>
    </row>
    <row r="1235" customFormat="false" ht="15" hidden="false" customHeight="false" outlineLevel="0" collapsed="false">
      <c r="A1235" s="2" t="n">
        <v>3504503</v>
      </c>
      <c r="B1235" s="2" t="s">
        <v>1216</v>
      </c>
      <c r="C1235" s="2" t="n">
        <f aca="false">ROUND(D1235-2*L1235,0)</f>
        <v>79932</v>
      </c>
      <c r="D1235" s="2" t="n">
        <f aca="false">ROUND(E1235-L1235,0)</f>
        <v>81933</v>
      </c>
      <c r="E1235" s="2" t="n">
        <v>82934</v>
      </c>
      <c r="F1235" s="2" t="n">
        <f aca="false">ROUND(E1235+$L1235,0)</f>
        <v>83935</v>
      </c>
      <c r="G1235" s="2" t="n">
        <f aca="false">ROUND(F1235+$L1235,0)</f>
        <v>84936</v>
      </c>
      <c r="H1235" s="2" t="n">
        <f aca="false">ROUND(G1235+$L1235,0)</f>
        <v>85937</v>
      </c>
      <c r="I1235" s="2" t="n">
        <f aca="false">ROUND(H1235+$L1235,0)</f>
        <v>86938</v>
      </c>
      <c r="J1235" s="2" t="n">
        <f aca="false">ROUND(I1235+$L1235,0)</f>
        <v>87939</v>
      </c>
      <c r="K1235" s="2" t="n">
        <v>88938</v>
      </c>
      <c r="L1235" s="2" t="n">
        <f aca="false">(K1235-E1235)/6</f>
        <v>1000.66666666667</v>
      </c>
      <c r="M1235" s="2" t="n">
        <f aca="false">ROUND(K1235+L1235,0)</f>
        <v>89939</v>
      </c>
    </row>
    <row r="1236" customFormat="false" ht="15" hidden="false" customHeight="false" outlineLevel="0" collapsed="false">
      <c r="A1236" s="2" t="n">
        <v>3504800</v>
      </c>
      <c r="B1236" s="2" t="s">
        <v>1217</v>
      </c>
      <c r="C1236" s="2" t="n">
        <f aca="false">ROUND(D1236-2*L1236,0)</f>
        <v>7820</v>
      </c>
      <c r="D1236" s="2" t="n">
        <f aca="false">ROUND(E1236-L1236,0)</f>
        <v>8047</v>
      </c>
      <c r="E1236" s="2" t="n">
        <v>8160</v>
      </c>
      <c r="F1236" s="2" t="n">
        <f aca="false">ROUND(E1236+$L1236,0)</f>
        <v>8274</v>
      </c>
      <c r="G1236" s="2" t="n">
        <f aca="false">ROUND(F1236+$L1236,0)</f>
        <v>8388</v>
      </c>
      <c r="H1236" s="2" t="n">
        <f aca="false">ROUND(G1236+$L1236,0)</f>
        <v>8502</v>
      </c>
      <c r="I1236" s="2" t="n">
        <f aca="false">ROUND(H1236+$L1236,0)</f>
        <v>8616</v>
      </c>
      <c r="J1236" s="2" t="n">
        <f aca="false">ROUND(I1236+$L1236,0)</f>
        <v>8730</v>
      </c>
      <c r="K1236" s="2" t="n">
        <v>8841</v>
      </c>
      <c r="L1236" s="2" t="n">
        <f aca="false">(K1236-E1236)/6</f>
        <v>113.5</v>
      </c>
      <c r="M1236" s="2" t="n">
        <f aca="false">ROUND(K1236+L1236,0)</f>
        <v>8955</v>
      </c>
    </row>
    <row r="1237" customFormat="false" ht="15" hidden="false" customHeight="false" outlineLevel="0" collapsed="false">
      <c r="A1237" s="2" t="n">
        <v>3505302</v>
      </c>
      <c r="B1237" s="2" t="s">
        <v>1218</v>
      </c>
      <c r="C1237" s="2" t="n">
        <f aca="false">ROUND(D1237-2*L1237,0)</f>
        <v>34706</v>
      </c>
      <c r="D1237" s="2" t="n">
        <f aca="false">ROUND(E1237-L1237,0)</f>
        <v>35066</v>
      </c>
      <c r="E1237" s="2" t="n">
        <v>35246</v>
      </c>
      <c r="F1237" s="2" t="n">
        <f aca="false">ROUND(E1237+$L1237,0)</f>
        <v>35426</v>
      </c>
      <c r="G1237" s="2" t="n">
        <f aca="false">ROUND(F1237+$L1237,0)</f>
        <v>35606</v>
      </c>
      <c r="H1237" s="2" t="n">
        <f aca="false">ROUND(G1237+$L1237,0)</f>
        <v>35786</v>
      </c>
      <c r="I1237" s="2" t="n">
        <f aca="false">ROUND(H1237+$L1237,0)</f>
        <v>35966</v>
      </c>
      <c r="J1237" s="2" t="n">
        <f aca="false">ROUND(I1237+$L1237,0)</f>
        <v>36146</v>
      </c>
      <c r="K1237" s="2" t="n">
        <v>36326</v>
      </c>
      <c r="L1237" s="2" t="n">
        <f aca="false">(K1237-E1237)/6</f>
        <v>180</v>
      </c>
      <c r="M1237" s="2" t="n">
        <f aca="false">ROUND(K1237+L1237,0)</f>
        <v>36506</v>
      </c>
    </row>
    <row r="1238" customFormat="false" ht="15" hidden="false" customHeight="false" outlineLevel="0" collapsed="false">
      <c r="A1238" s="2" t="n">
        <v>3505500</v>
      </c>
      <c r="B1238" s="2" t="s">
        <v>1219</v>
      </c>
      <c r="C1238" s="2" t="n">
        <f aca="false">ROUND(D1238-2*L1238,0)</f>
        <v>108177</v>
      </c>
      <c r="D1238" s="2" t="n">
        <f aca="false">ROUND(E1238-L1238,0)</f>
        <v>110793</v>
      </c>
      <c r="E1238" s="2" t="n">
        <v>112101</v>
      </c>
      <c r="F1238" s="2" t="n">
        <f aca="false">ROUND(E1238+$L1238,0)</f>
        <v>113409</v>
      </c>
      <c r="G1238" s="2" t="n">
        <f aca="false">ROUND(F1238+$L1238,0)</f>
        <v>114717</v>
      </c>
      <c r="H1238" s="2" t="n">
        <f aca="false">ROUND(G1238+$L1238,0)</f>
        <v>116025</v>
      </c>
      <c r="I1238" s="2" t="n">
        <f aca="false">ROUND(H1238+$L1238,0)</f>
        <v>117333</v>
      </c>
      <c r="J1238" s="2" t="n">
        <f aca="false">ROUND(I1238+$L1238,0)</f>
        <v>118641</v>
      </c>
      <c r="K1238" s="2" t="n">
        <v>119948</v>
      </c>
      <c r="L1238" s="2" t="n">
        <f aca="false">(K1238-E1238)/6</f>
        <v>1307.83333333333</v>
      </c>
      <c r="M1238" s="2" t="n">
        <f aca="false">ROUND(K1238+L1238,0)</f>
        <v>121256</v>
      </c>
    </row>
    <row r="1239" customFormat="false" ht="15" hidden="false" customHeight="false" outlineLevel="0" collapsed="false">
      <c r="A1239" s="2" t="n">
        <v>3505708</v>
      </c>
      <c r="B1239" s="2" t="s">
        <v>1220</v>
      </c>
      <c r="C1239" s="2" t="n">
        <f aca="false">ROUND(D1239-2*L1239,0)</f>
        <v>228656</v>
      </c>
      <c r="D1239" s="2" t="n">
        <f aca="false">ROUND(E1239-L1239,0)</f>
        <v>236718</v>
      </c>
      <c r="E1239" s="2" t="n">
        <v>240749</v>
      </c>
      <c r="F1239" s="2" t="n">
        <f aca="false">ROUND(E1239+$L1239,0)</f>
        <v>244780</v>
      </c>
      <c r="G1239" s="2" t="n">
        <f aca="false">ROUND(F1239+$L1239,0)</f>
        <v>248811</v>
      </c>
      <c r="H1239" s="2" t="n">
        <f aca="false">ROUND(G1239+$L1239,0)</f>
        <v>252842</v>
      </c>
      <c r="I1239" s="2" t="n">
        <f aca="false">ROUND(H1239+$L1239,0)</f>
        <v>256873</v>
      </c>
      <c r="J1239" s="2" t="n">
        <f aca="false">ROUND(I1239+$L1239,0)</f>
        <v>260904</v>
      </c>
      <c r="K1239" s="2" t="n">
        <v>264935</v>
      </c>
      <c r="L1239" s="2" t="n">
        <f aca="false">(K1239-E1239)/6</f>
        <v>4031</v>
      </c>
      <c r="M1239" s="2" t="n">
        <f aca="false">ROUND(K1239+L1239,0)</f>
        <v>268966</v>
      </c>
    </row>
    <row r="1240" customFormat="false" ht="15" hidden="false" customHeight="false" outlineLevel="0" collapsed="false">
      <c r="A1240" s="2" t="n">
        <v>3505807</v>
      </c>
      <c r="B1240" s="2" t="s">
        <v>1221</v>
      </c>
      <c r="C1240" s="2" t="n">
        <f aca="false">ROUND(D1240-2*L1240,0)</f>
        <v>20133</v>
      </c>
      <c r="D1240" s="2" t="n">
        <f aca="false">ROUND(E1240-L1240,0)</f>
        <v>20341</v>
      </c>
      <c r="E1240" s="2" t="n">
        <v>20445</v>
      </c>
      <c r="F1240" s="2" t="n">
        <f aca="false">ROUND(E1240+$L1240,0)</f>
        <v>20549</v>
      </c>
      <c r="G1240" s="2" t="n">
        <f aca="false">ROUND(F1240+$L1240,0)</f>
        <v>20653</v>
      </c>
      <c r="H1240" s="2" t="n">
        <f aca="false">ROUND(G1240+$L1240,0)</f>
        <v>20757</v>
      </c>
      <c r="I1240" s="2" t="n">
        <f aca="false">ROUND(H1240+$L1240,0)</f>
        <v>20861</v>
      </c>
      <c r="J1240" s="2" t="n">
        <f aca="false">ROUND(I1240+$L1240,0)</f>
        <v>20965</v>
      </c>
      <c r="K1240" s="2" t="n">
        <v>21070</v>
      </c>
      <c r="L1240" s="2" t="n">
        <f aca="false">(K1240-E1240)/6</f>
        <v>104.166666666667</v>
      </c>
      <c r="M1240" s="2" t="n">
        <f aca="false">ROUND(K1240+L1240,0)</f>
        <v>21174</v>
      </c>
    </row>
    <row r="1241" customFormat="false" ht="15" hidden="false" customHeight="false" outlineLevel="0" collapsed="false">
      <c r="A1241" s="2" t="n">
        <v>3505906</v>
      </c>
      <c r="B1241" s="2" t="s">
        <v>1222</v>
      </c>
      <c r="C1241" s="2" t="n">
        <f aca="false">ROUND(D1241-2*L1241,0)</f>
        <v>54194</v>
      </c>
      <c r="D1241" s="2" t="n">
        <f aca="false">ROUND(E1241-L1241,0)</f>
        <v>55715</v>
      </c>
      <c r="E1241" s="2" t="n">
        <v>56476</v>
      </c>
      <c r="F1241" s="2" t="n">
        <f aca="false">ROUND(E1241+$L1241,0)</f>
        <v>57237</v>
      </c>
      <c r="G1241" s="2" t="n">
        <f aca="false">ROUND(F1241+$L1241,0)</f>
        <v>57998</v>
      </c>
      <c r="H1241" s="2" t="n">
        <f aca="false">ROUND(G1241+$L1241,0)</f>
        <v>58759</v>
      </c>
      <c r="I1241" s="2" t="n">
        <f aca="false">ROUND(H1241+$L1241,0)</f>
        <v>59520</v>
      </c>
      <c r="J1241" s="2" t="n">
        <f aca="false">ROUND(I1241+$L1241,0)</f>
        <v>60281</v>
      </c>
      <c r="K1241" s="2" t="n">
        <v>61040</v>
      </c>
      <c r="L1241" s="2" t="n">
        <f aca="false">(K1241-E1241)/6</f>
        <v>760.666666666667</v>
      </c>
      <c r="M1241" s="2" t="n">
        <f aca="false">ROUND(K1241+L1241,0)</f>
        <v>61801</v>
      </c>
    </row>
    <row r="1242" customFormat="false" ht="15" hidden="false" customHeight="false" outlineLevel="0" collapsed="false">
      <c r="A1242" s="2" t="n">
        <v>3506003</v>
      </c>
      <c r="B1242" s="2" t="s">
        <v>1223</v>
      </c>
      <c r="C1242" s="2" t="n">
        <f aca="false">ROUND(D1242-2*L1242,0)</f>
        <v>331222</v>
      </c>
      <c r="D1242" s="2" t="n">
        <f aca="false">ROUND(E1242-L1242,0)</f>
        <v>339699</v>
      </c>
      <c r="E1242" s="2" t="n">
        <v>343937</v>
      </c>
      <c r="F1242" s="2" t="n">
        <f aca="false">ROUND(E1242+$L1242,0)</f>
        <v>348176</v>
      </c>
      <c r="G1242" s="2" t="n">
        <f aca="false">ROUND(F1242+$L1242,0)</f>
        <v>352415</v>
      </c>
      <c r="H1242" s="2" t="n">
        <f aca="false">ROUND(G1242+$L1242,0)</f>
        <v>356654</v>
      </c>
      <c r="I1242" s="2" t="n">
        <f aca="false">ROUND(H1242+$L1242,0)</f>
        <v>360893</v>
      </c>
      <c r="J1242" s="2" t="n">
        <f aca="false">ROUND(I1242+$L1242,0)</f>
        <v>365132</v>
      </c>
      <c r="K1242" s="2" t="n">
        <v>369368</v>
      </c>
      <c r="L1242" s="2" t="n">
        <f aca="false">(K1242-E1242)/6</f>
        <v>4238.5</v>
      </c>
      <c r="M1242" s="2" t="n">
        <f aca="false">ROUND(K1242+L1242,0)</f>
        <v>373607</v>
      </c>
    </row>
    <row r="1243" customFormat="false" ht="15" hidden="false" customHeight="false" outlineLevel="0" collapsed="false">
      <c r="A1243" s="2" t="n">
        <v>3506102</v>
      </c>
      <c r="B1243" s="2" t="s">
        <v>1224</v>
      </c>
      <c r="C1243" s="2" t="n">
        <f aca="false">ROUND(D1243-2*L1243,0)</f>
        <v>73705</v>
      </c>
      <c r="D1243" s="2" t="n">
        <f aca="false">ROUND(E1243-L1243,0)</f>
        <v>74592</v>
      </c>
      <c r="E1243" s="2" t="n">
        <v>75035</v>
      </c>
      <c r="F1243" s="2" t="n">
        <f aca="false">ROUND(E1243+$L1243,0)</f>
        <v>75478</v>
      </c>
      <c r="G1243" s="2" t="n">
        <f aca="false">ROUND(F1243+$L1243,0)</f>
        <v>75921</v>
      </c>
      <c r="H1243" s="2" t="n">
        <f aca="false">ROUND(G1243+$L1243,0)</f>
        <v>76364</v>
      </c>
      <c r="I1243" s="2" t="n">
        <f aca="false">ROUND(H1243+$L1243,0)</f>
        <v>76807</v>
      </c>
      <c r="J1243" s="2" t="n">
        <f aca="false">ROUND(I1243+$L1243,0)</f>
        <v>77250</v>
      </c>
      <c r="K1243" s="2" t="n">
        <v>77695</v>
      </c>
      <c r="L1243" s="2" t="n">
        <f aca="false">(K1243-E1243)/6</f>
        <v>443.333333333333</v>
      </c>
      <c r="M1243" s="2" t="n">
        <f aca="false">ROUND(K1243+L1243,0)</f>
        <v>78138</v>
      </c>
    </row>
    <row r="1244" customFormat="false" ht="15" hidden="false" customHeight="false" outlineLevel="0" collapsed="false">
      <c r="A1244" s="2" t="n">
        <v>3506300</v>
      </c>
      <c r="B1244" s="2" t="s">
        <v>1225</v>
      </c>
      <c r="C1244" s="2" t="n">
        <f aca="false">ROUND(D1244-2*L1244,0)</f>
        <v>10578</v>
      </c>
      <c r="D1244" s="2" t="n">
        <f aca="false">ROUND(E1244-L1244,0)</f>
        <v>10709</v>
      </c>
      <c r="E1244" s="2" t="n">
        <v>10775</v>
      </c>
      <c r="F1244" s="2" t="n">
        <f aca="false">ROUND(E1244+$L1244,0)</f>
        <v>10841</v>
      </c>
      <c r="G1244" s="2" t="n">
        <f aca="false">ROUND(F1244+$L1244,0)</f>
        <v>10907</v>
      </c>
      <c r="H1244" s="2" t="n">
        <f aca="false">ROUND(G1244+$L1244,0)</f>
        <v>10973</v>
      </c>
      <c r="I1244" s="2" t="n">
        <f aca="false">ROUND(H1244+$L1244,0)</f>
        <v>11039</v>
      </c>
      <c r="J1244" s="2" t="n">
        <f aca="false">ROUND(I1244+$L1244,0)</f>
        <v>11105</v>
      </c>
      <c r="K1244" s="2" t="n">
        <v>11169</v>
      </c>
      <c r="L1244" s="2" t="n">
        <f aca="false">(K1244-E1244)/6</f>
        <v>65.6666666666667</v>
      </c>
      <c r="M1244" s="2" t="n">
        <f aca="false">ROUND(K1244+L1244,0)</f>
        <v>11235</v>
      </c>
    </row>
    <row r="1245" customFormat="false" ht="15" hidden="false" customHeight="false" outlineLevel="0" collapsed="false">
      <c r="A1245" s="2" t="n">
        <v>3506359</v>
      </c>
      <c r="B1245" s="2" t="s">
        <v>1226</v>
      </c>
      <c r="C1245" s="2" t="n">
        <f aca="false">ROUND(D1245-2*L1245,0)</f>
        <v>42497</v>
      </c>
      <c r="D1245" s="2" t="n">
        <f aca="false">ROUND(E1245-L1245,0)</f>
        <v>45929</v>
      </c>
      <c r="E1245" s="2" t="n">
        <v>47645</v>
      </c>
      <c r="F1245" s="2" t="n">
        <f aca="false">ROUND(E1245+$L1245,0)</f>
        <v>49361</v>
      </c>
      <c r="G1245" s="2" t="n">
        <f aca="false">ROUND(F1245+$L1245,0)</f>
        <v>51077</v>
      </c>
      <c r="H1245" s="2" t="n">
        <f aca="false">ROUND(G1245+$L1245,0)</f>
        <v>52793</v>
      </c>
      <c r="I1245" s="2" t="n">
        <f aca="false">ROUND(H1245+$L1245,0)</f>
        <v>54509</v>
      </c>
      <c r="J1245" s="2" t="n">
        <f aca="false">ROUND(I1245+$L1245,0)</f>
        <v>56225</v>
      </c>
      <c r="K1245" s="2" t="n">
        <v>57942</v>
      </c>
      <c r="L1245" s="2" t="n">
        <f aca="false">(K1245-E1245)/6</f>
        <v>1716.16666666667</v>
      </c>
      <c r="M1245" s="2" t="n">
        <f aca="false">ROUND(K1245+L1245,0)</f>
        <v>59658</v>
      </c>
    </row>
    <row r="1246" customFormat="false" ht="15" hidden="false" customHeight="false" outlineLevel="0" collapsed="false">
      <c r="A1246" s="2" t="n">
        <v>3506508</v>
      </c>
      <c r="B1246" s="2" t="s">
        <v>1227</v>
      </c>
      <c r="C1246" s="2" t="n">
        <f aca="false">ROUND(D1246-2*L1246,0)</f>
        <v>103324</v>
      </c>
      <c r="D1246" s="2" t="n">
        <f aca="false">ROUND(E1246-L1246,0)</f>
        <v>106927</v>
      </c>
      <c r="E1246" s="2" t="n">
        <v>108728</v>
      </c>
      <c r="F1246" s="2" t="n">
        <f aca="false">ROUND(E1246+$L1246,0)</f>
        <v>110529</v>
      </c>
      <c r="G1246" s="2" t="n">
        <f aca="false">ROUND(F1246+$L1246,0)</f>
        <v>112330</v>
      </c>
      <c r="H1246" s="2" t="n">
        <f aca="false">ROUND(G1246+$L1246,0)</f>
        <v>114131</v>
      </c>
      <c r="I1246" s="2" t="n">
        <f aca="false">ROUND(H1246+$L1246,0)</f>
        <v>115932</v>
      </c>
      <c r="J1246" s="2" t="n">
        <f aca="false">ROUND(I1246+$L1246,0)</f>
        <v>117733</v>
      </c>
      <c r="K1246" s="2" t="n">
        <v>119536</v>
      </c>
      <c r="L1246" s="2" t="n">
        <f aca="false">(K1246-E1246)/6</f>
        <v>1801.33333333333</v>
      </c>
      <c r="M1246" s="2" t="n">
        <f aca="false">ROUND(K1246+L1246,0)</f>
        <v>121337</v>
      </c>
    </row>
    <row r="1247" customFormat="false" ht="15" hidden="false" customHeight="false" outlineLevel="0" collapsed="false">
      <c r="A1247" s="2" t="n">
        <v>3506607</v>
      </c>
      <c r="B1247" s="2" t="s">
        <v>1228</v>
      </c>
      <c r="C1247" s="2" t="n">
        <f aca="false">ROUND(D1247-2*L1247,0)</f>
        <v>27123</v>
      </c>
      <c r="D1247" s="2" t="n">
        <f aca="false">ROUND(E1247-L1247,0)</f>
        <v>28091</v>
      </c>
      <c r="E1247" s="2" t="n">
        <v>28575</v>
      </c>
      <c r="F1247" s="2" t="n">
        <f aca="false">ROUND(E1247+$L1247,0)</f>
        <v>29059</v>
      </c>
      <c r="G1247" s="2" t="n">
        <f aca="false">ROUND(F1247+$L1247,0)</f>
        <v>29543</v>
      </c>
      <c r="H1247" s="2" t="n">
        <f aca="false">ROUND(G1247+$L1247,0)</f>
        <v>30027</v>
      </c>
      <c r="I1247" s="2" t="n">
        <f aca="false">ROUND(H1247+$L1247,0)</f>
        <v>30511</v>
      </c>
      <c r="J1247" s="2" t="n">
        <f aca="false">ROUND(I1247+$L1247,0)</f>
        <v>30995</v>
      </c>
      <c r="K1247" s="2" t="n">
        <v>31479</v>
      </c>
      <c r="L1247" s="2" t="n">
        <f aca="false">(K1247-E1247)/6</f>
        <v>484</v>
      </c>
      <c r="M1247" s="2" t="n">
        <f aca="false">ROUND(K1247+L1247,0)</f>
        <v>31963</v>
      </c>
    </row>
    <row r="1248" customFormat="false" ht="15" hidden="false" customHeight="false" outlineLevel="0" collapsed="false">
      <c r="A1248" s="2" t="n">
        <v>3506805</v>
      </c>
      <c r="B1248" s="2" t="s">
        <v>1229</v>
      </c>
      <c r="C1248" s="2" t="n">
        <f aca="false">ROUND(D1248-2*L1248,0)</f>
        <v>10325</v>
      </c>
      <c r="D1248" s="2" t="n">
        <f aca="false">ROUND(E1248-L1248,0)</f>
        <v>10681</v>
      </c>
      <c r="E1248" s="2" t="n">
        <v>10859</v>
      </c>
      <c r="F1248" s="2" t="n">
        <f aca="false">ROUND(E1248+$L1248,0)</f>
        <v>11037</v>
      </c>
      <c r="G1248" s="2" t="n">
        <f aca="false">ROUND(F1248+$L1248,0)</f>
        <v>11215</v>
      </c>
      <c r="H1248" s="2" t="n">
        <f aca="false">ROUND(G1248+$L1248,0)</f>
        <v>11393</v>
      </c>
      <c r="I1248" s="2" t="n">
        <f aca="false">ROUND(H1248+$L1248,0)</f>
        <v>11571</v>
      </c>
      <c r="J1248" s="2" t="n">
        <f aca="false">ROUND(I1248+$L1248,0)</f>
        <v>11749</v>
      </c>
      <c r="K1248" s="2" t="n">
        <v>11926</v>
      </c>
      <c r="L1248" s="2" t="n">
        <f aca="false">(K1248-E1248)/6</f>
        <v>177.833333333333</v>
      </c>
      <c r="M1248" s="2" t="n">
        <f aca="false">ROUND(K1248+L1248,0)</f>
        <v>12104</v>
      </c>
    </row>
    <row r="1249" customFormat="false" ht="15" hidden="false" customHeight="false" outlineLevel="0" collapsed="false">
      <c r="A1249" s="2" t="n">
        <v>3507001</v>
      </c>
      <c r="B1249" s="2" t="s">
        <v>1230</v>
      </c>
      <c r="C1249" s="2" t="n">
        <f aca="false">ROUND(D1249-2*L1249,0)</f>
        <v>44056</v>
      </c>
      <c r="D1249" s="2" t="n">
        <f aca="false">ROUND(E1249-L1249,0)</f>
        <v>46895</v>
      </c>
      <c r="E1249" s="2" t="n">
        <v>48314</v>
      </c>
      <c r="F1249" s="2" t="n">
        <f aca="false">ROUND(E1249+$L1249,0)</f>
        <v>49733</v>
      </c>
      <c r="G1249" s="2" t="n">
        <f aca="false">ROUND(F1249+$L1249,0)</f>
        <v>51152</v>
      </c>
      <c r="H1249" s="2" t="n">
        <f aca="false">ROUND(G1249+$L1249,0)</f>
        <v>52571</v>
      </c>
      <c r="I1249" s="2" t="n">
        <f aca="false">ROUND(H1249+$L1249,0)</f>
        <v>53990</v>
      </c>
      <c r="J1249" s="2" t="n">
        <f aca="false">ROUND(I1249+$L1249,0)</f>
        <v>55409</v>
      </c>
      <c r="K1249" s="2" t="n">
        <v>56830</v>
      </c>
      <c r="L1249" s="2" t="n">
        <f aca="false">(K1249-E1249)/6</f>
        <v>1419.33333333333</v>
      </c>
      <c r="M1249" s="2" t="n">
        <f aca="false">ROUND(K1249+L1249,0)</f>
        <v>58249</v>
      </c>
    </row>
    <row r="1250" customFormat="false" ht="15" hidden="false" customHeight="false" outlineLevel="0" collapsed="false">
      <c r="A1250" s="2" t="n">
        <v>3507100</v>
      </c>
      <c r="B1250" s="2" t="s">
        <v>1231</v>
      </c>
      <c r="C1250" s="2" t="n">
        <f aca="false">ROUND(D1250-2*L1250,0)</f>
        <v>17797</v>
      </c>
      <c r="D1250" s="2" t="n">
        <f aca="false">ROUND(E1250-L1250,0)</f>
        <v>19071</v>
      </c>
      <c r="E1250" s="2" t="n">
        <v>19708</v>
      </c>
      <c r="F1250" s="2" t="n">
        <f aca="false">ROUND(E1250+$L1250,0)</f>
        <v>20345</v>
      </c>
      <c r="G1250" s="2" t="n">
        <f aca="false">ROUND(F1250+$L1250,0)</f>
        <v>20982</v>
      </c>
      <c r="H1250" s="2" t="n">
        <f aca="false">ROUND(G1250+$L1250,0)</f>
        <v>21619</v>
      </c>
      <c r="I1250" s="2" t="n">
        <f aca="false">ROUND(H1250+$L1250,0)</f>
        <v>22256</v>
      </c>
      <c r="J1250" s="2" t="n">
        <f aca="false">ROUND(I1250+$L1250,0)</f>
        <v>22893</v>
      </c>
      <c r="K1250" s="2" t="n">
        <v>23530</v>
      </c>
      <c r="L1250" s="2" t="n">
        <f aca="false">(K1250-E1250)/6</f>
        <v>637</v>
      </c>
      <c r="M1250" s="2" t="n">
        <f aca="false">ROUND(K1250+L1250,0)</f>
        <v>24167</v>
      </c>
    </row>
    <row r="1251" customFormat="false" ht="15" hidden="false" customHeight="false" outlineLevel="0" collapsed="false">
      <c r="A1251" s="2" t="n">
        <v>3507506</v>
      </c>
      <c r="B1251" s="2" t="s">
        <v>1232</v>
      </c>
      <c r="C1251" s="2" t="n">
        <f aca="false">ROUND(D1251-2*L1251,0)</f>
        <v>120476</v>
      </c>
      <c r="D1251" s="2" t="n">
        <f aca="false">ROUND(E1251-L1251,0)</f>
        <v>125044</v>
      </c>
      <c r="E1251" s="2" t="n">
        <v>127328</v>
      </c>
      <c r="F1251" s="2" t="n">
        <f aca="false">ROUND(E1251+$L1251,0)</f>
        <v>129612</v>
      </c>
      <c r="G1251" s="2" t="n">
        <f aca="false">ROUND(F1251+$L1251,0)</f>
        <v>131896</v>
      </c>
      <c r="H1251" s="2" t="n">
        <f aca="false">ROUND(G1251+$L1251,0)</f>
        <v>134180</v>
      </c>
      <c r="I1251" s="2" t="n">
        <f aca="false">ROUND(H1251+$L1251,0)</f>
        <v>136464</v>
      </c>
      <c r="J1251" s="2" t="n">
        <f aca="false">ROUND(I1251+$L1251,0)</f>
        <v>138748</v>
      </c>
      <c r="K1251" s="2" t="n">
        <v>141032</v>
      </c>
      <c r="L1251" s="2" t="n">
        <f aca="false">(K1251-E1251)/6</f>
        <v>2284</v>
      </c>
      <c r="M1251" s="2" t="n">
        <f aca="false">ROUND(K1251+L1251,0)</f>
        <v>143316</v>
      </c>
    </row>
    <row r="1252" customFormat="false" ht="15" hidden="false" customHeight="false" outlineLevel="0" collapsed="false">
      <c r="A1252" s="2" t="n">
        <v>3507605</v>
      </c>
      <c r="B1252" s="2" t="s">
        <v>1233</v>
      </c>
      <c r="C1252" s="2" t="n">
        <f aca="false">ROUND(D1252-2*L1252,0)</f>
        <v>138899</v>
      </c>
      <c r="D1252" s="2" t="n">
        <f aca="false">ROUND(E1252-L1252,0)</f>
        <v>144129</v>
      </c>
      <c r="E1252" s="2" t="n">
        <v>146744</v>
      </c>
      <c r="F1252" s="2" t="n">
        <f aca="false">ROUND(E1252+$L1252,0)</f>
        <v>149359</v>
      </c>
      <c r="G1252" s="2" t="n">
        <f aca="false">ROUND(F1252+$L1252,0)</f>
        <v>151974</v>
      </c>
      <c r="H1252" s="2" t="n">
        <f aca="false">ROUND(G1252+$L1252,0)</f>
        <v>154589</v>
      </c>
      <c r="I1252" s="2" t="n">
        <f aca="false">ROUND(H1252+$L1252,0)</f>
        <v>157204</v>
      </c>
      <c r="J1252" s="2" t="n">
        <f aca="false">ROUND(I1252+$L1252,0)</f>
        <v>159819</v>
      </c>
      <c r="K1252" s="2" t="n">
        <v>162435</v>
      </c>
      <c r="L1252" s="2" t="n">
        <f aca="false">(K1252-E1252)/6</f>
        <v>2615.16666666667</v>
      </c>
      <c r="M1252" s="2" t="n">
        <f aca="false">ROUND(K1252+L1252,0)</f>
        <v>165050</v>
      </c>
    </row>
    <row r="1253" customFormat="false" ht="15" hidden="false" customHeight="false" outlineLevel="0" collapsed="false">
      <c r="A1253" s="2" t="n">
        <v>3507902</v>
      </c>
      <c r="B1253" s="2" t="s">
        <v>1234</v>
      </c>
      <c r="C1253" s="2" t="n">
        <f aca="false">ROUND(D1253-2*L1253,0)</f>
        <v>20550</v>
      </c>
      <c r="D1253" s="2" t="n">
        <f aca="false">ROUND(E1253-L1253,0)</f>
        <v>21237</v>
      </c>
      <c r="E1253" s="2" t="n">
        <v>21580</v>
      </c>
      <c r="F1253" s="2" t="n">
        <f aca="false">ROUND(E1253+$L1253,0)</f>
        <v>21924</v>
      </c>
      <c r="G1253" s="2" t="n">
        <f aca="false">ROUND(F1253+$L1253,0)</f>
        <v>22268</v>
      </c>
      <c r="H1253" s="2" t="n">
        <f aca="false">ROUND(G1253+$L1253,0)</f>
        <v>22612</v>
      </c>
      <c r="I1253" s="2" t="n">
        <f aca="false">ROUND(H1253+$L1253,0)</f>
        <v>22956</v>
      </c>
      <c r="J1253" s="2" t="n">
        <f aca="false">ROUND(I1253+$L1253,0)</f>
        <v>23300</v>
      </c>
      <c r="K1253" s="2" t="n">
        <v>23641</v>
      </c>
      <c r="L1253" s="2" t="n">
        <f aca="false">(K1253-E1253)/6</f>
        <v>343.5</v>
      </c>
      <c r="M1253" s="2" t="n">
        <f aca="false">ROUND(K1253+L1253,0)</f>
        <v>23985</v>
      </c>
    </row>
    <row r="1254" customFormat="false" ht="15" hidden="false" customHeight="false" outlineLevel="0" collapsed="false">
      <c r="A1254" s="2" t="n">
        <v>3508009</v>
      </c>
      <c r="B1254" s="2" t="s">
        <v>1235</v>
      </c>
      <c r="C1254" s="2" t="n">
        <f aca="false">ROUND(D1254-2*L1254,0)</f>
        <v>18017</v>
      </c>
      <c r="D1254" s="2" t="n">
        <f aca="false">ROUND(E1254-L1254,0)</f>
        <v>18381</v>
      </c>
      <c r="E1254" s="2" t="n">
        <v>18563</v>
      </c>
      <c r="F1254" s="2" t="n">
        <f aca="false">ROUND(E1254+$L1254,0)</f>
        <v>18745</v>
      </c>
      <c r="G1254" s="2" t="n">
        <f aca="false">ROUND(F1254+$L1254,0)</f>
        <v>18927</v>
      </c>
      <c r="H1254" s="2" t="n">
        <f aca="false">ROUND(G1254+$L1254,0)</f>
        <v>19109</v>
      </c>
      <c r="I1254" s="2" t="n">
        <f aca="false">ROUND(H1254+$L1254,0)</f>
        <v>19291</v>
      </c>
      <c r="J1254" s="2" t="n">
        <f aca="false">ROUND(I1254+$L1254,0)</f>
        <v>19473</v>
      </c>
      <c r="K1254" s="2" t="n">
        <v>19655</v>
      </c>
      <c r="L1254" s="2" t="n">
        <f aca="false">(K1254-E1254)/6</f>
        <v>182</v>
      </c>
      <c r="M1254" s="2" t="n">
        <f aca="false">ROUND(K1254+L1254,0)</f>
        <v>19837</v>
      </c>
    </row>
    <row r="1255" customFormat="false" ht="15" hidden="false" customHeight="false" outlineLevel="0" collapsed="false">
      <c r="A1255" s="2" t="n">
        <v>3508108</v>
      </c>
      <c r="B1255" s="2" t="s">
        <v>1236</v>
      </c>
      <c r="C1255" s="2" t="n">
        <f aca="false">ROUND(D1255-2*L1255,0)</f>
        <v>14770</v>
      </c>
      <c r="D1255" s="2" t="n">
        <f aca="false">ROUND(E1255-L1255,0)</f>
        <v>15202</v>
      </c>
      <c r="E1255" s="2" t="n">
        <v>15418</v>
      </c>
      <c r="F1255" s="2" t="n">
        <f aca="false">ROUND(E1255+$L1255,0)</f>
        <v>15634</v>
      </c>
      <c r="G1255" s="2" t="n">
        <f aca="false">ROUND(F1255+$L1255,0)</f>
        <v>15850</v>
      </c>
      <c r="H1255" s="2" t="n">
        <f aca="false">ROUND(G1255+$L1255,0)</f>
        <v>16066</v>
      </c>
      <c r="I1255" s="2" t="n">
        <f aca="false">ROUND(H1255+$L1255,0)</f>
        <v>16282</v>
      </c>
      <c r="J1255" s="2" t="n">
        <f aca="false">ROUND(I1255+$L1255,0)</f>
        <v>16498</v>
      </c>
      <c r="K1255" s="2" t="n">
        <v>16714</v>
      </c>
      <c r="L1255" s="2" t="n">
        <f aca="false">(K1255-E1255)/6</f>
        <v>216</v>
      </c>
      <c r="M1255" s="2" t="n">
        <f aca="false">ROUND(K1255+L1255,0)</f>
        <v>16930</v>
      </c>
    </row>
    <row r="1256" customFormat="false" ht="15" hidden="false" customHeight="false" outlineLevel="0" collapsed="false">
      <c r="A1256" s="2" t="n">
        <v>3508405</v>
      </c>
      <c r="B1256" s="2" t="s">
        <v>1237</v>
      </c>
      <c r="C1256" s="2" t="n">
        <f aca="false">ROUND(D1256-2*L1256,0)</f>
        <v>38801</v>
      </c>
      <c r="D1256" s="2" t="n">
        <f aca="false">ROUND(E1256-L1256,0)</f>
        <v>40670</v>
      </c>
      <c r="E1256" s="2" t="n">
        <v>41604</v>
      </c>
      <c r="F1256" s="2" t="n">
        <f aca="false">ROUND(E1256+$L1256,0)</f>
        <v>42538</v>
      </c>
      <c r="G1256" s="2" t="n">
        <f aca="false">ROUND(F1256+$L1256,0)</f>
        <v>43472</v>
      </c>
      <c r="H1256" s="2" t="n">
        <f aca="false">ROUND(G1256+$L1256,0)</f>
        <v>44406</v>
      </c>
      <c r="I1256" s="2" t="n">
        <f aca="false">ROUND(H1256+$L1256,0)</f>
        <v>45340</v>
      </c>
      <c r="J1256" s="2" t="n">
        <f aca="false">ROUND(I1256+$L1256,0)</f>
        <v>46274</v>
      </c>
      <c r="K1256" s="2" t="n">
        <v>47210</v>
      </c>
      <c r="L1256" s="2" t="n">
        <f aca="false">(K1256-E1256)/6</f>
        <v>934.333333333333</v>
      </c>
      <c r="M1256" s="2" t="n">
        <f aca="false">ROUND(K1256+L1256,0)</f>
        <v>48144</v>
      </c>
    </row>
    <row r="1257" customFormat="false" ht="15" hidden="false" customHeight="false" outlineLevel="0" collapsed="false">
      <c r="A1257" s="2" t="n">
        <v>3508504</v>
      </c>
      <c r="B1257" s="2" t="s">
        <v>1238</v>
      </c>
      <c r="C1257" s="2" t="n">
        <f aca="false">ROUND(D1257-2*L1257,0)</f>
        <v>81187</v>
      </c>
      <c r="D1257" s="2" t="n">
        <f aca="false">ROUND(E1257-L1257,0)</f>
        <v>83564</v>
      </c>
      <c r="E1257" s="2" t="n">
        <v>84752</v>
      </c>
      <c r="F1257" s="2" t="n">
        <f aca="false">ROUND(E1257+$L1257,0)</f>
        <v>85941</v>
      </c>
      <c r="G1257" s="2" t="n">
        <f aca="false">ROUND(F1257+$L1257,0)</f>
        <v>87130</v>
      </c>
      <c r="H1257" s="2" t="n">
        <f aca="false">ROUND(G1257+$L1257,0)</f>
        <v>88319</v>
      </c>
      <c r="I1257" s="2" t="n">
        <f aca="false">ROUND(H1257+$L1257,0)</f>
        <v>89508</v>
      </c>
      <c r="J1257" s="2" t="n">
        <f aca="false">ROUND(I1257+$L1257,0)</f>
        <v>90697</v>
      </c>
      <c r="K1257" s="2" t="n">
        <v>91883</v>
      </c>
      <c r="L1257" s="2" t="n">
        <f aca="false">(K1257-E1257)/6</f>
        <v>1188.5</v>
      </c>
      <c r="M1257" s="2" t="n">
        <f aca="false">ROUND(K1257+L1257,0)</f>
        <v>93072</v>
      </c>
    </row>
    <row r="1258" customFormat="false" ht="15" hidden="false" customHeight="false" outlineLevel="0" collapsed="false">
      <c r="A1258" s="2" t="n">
        <v>3508603</v>
      </c>
      <c r="B1258" s="2" t="s">
        <v>1239</v>
      </c>
      <c r="C1258" s="2" t="n">
        <f aca="false">ROUND(D1258-2*L1258,0)</f>
        <v>28869</v>
      </c>
      <c r="D1258" s="2" t="n">
        <f aca="false">ROUND(E1258-L1258,0)</f>
        <v>29684</v>
      </c>
      <c r="E1258" s="2" t="n">
        <v>30091</v>
      </c>
      <c r="F1258" s="2" t="n">
        <f aca="false">ROUND(E1258+$L1258,0)</f>
        <v>30499</v>
      </c>
      <c r="G1258" s="2" t="n">
        <f aca="false">ROUND(F1258+$L1258,0)</f>
        <v>30907</v>
      </c>
      <c r="H1258" s="2" t="n">
        <f aca="false">ROUND(G1258+$L1258,0)</f>
        <v>31315</v>
      </c>
      <c r="I1258" s="2" t="n">
        <f aca="false">ROUND(H1258+$L1258,0)</f>
        <v>31723</v>
      </c>
      <c r="J1258" s="2" t="n">
        <f aca="false">ROUND(I1258+$L1258,0)</f>
        <v>32131</v>
      </c>
      <c r="K1258" s="2" t="n">
        <v>32536</v>
      </c>
      <c r="L1258" s="2" t="n">
        <f aca="false">(K1258-E1258)/6</f>
        <v>407.5</v>
      </c>
      <c r="M1258" s="2" t="n">
        <f aca="false">ROUND(K1258+L1258,0)</f>
        <v>32944</v>
      </c>
    </row>
    <row r="1259" customFormat="false" ht="15" hidden="false" customHeight="false" outlineLevel="0" collapsed="false">
      <c r="A1259" s="2" t="n">
        <v>3508702</v>
      </c>
      <c r="B1259" s="2" t="s">
        <v>1240</v>
      </c>
      <c r="C1259" s="2" t="n">
        <f aca="false">ROUND(D1259-2*L1259,0)</f>
        <v>18307</v>
      </c>
      <c r="D1259" s="2" t="n">
        <f aca="false">ROUND(E1259-L1259,0)</f>
        <v>18461</v>
      </c>
      <c r="E1259" s="2" t="n">
        <v>18538</v>
      </c>
      <c r="F1259" s="2" t="n">
        <f aca="false">ROUND(E1259+$L1259,0)</f>
        <v>18615</v>
      </c>
      <c r="G1259" s="2" t="n">
        <f aca="false">ROUND(F1259+$L1259,0)</f>
        <v>18692</v>
      </c>
      <c r="H1259" s="2" t="n">
        <f aca="false">ROUND(G1259+$L1259,0)</f>
        <v>18769</v>
      </c>
      <c r="I1259" s="2" t="n">
        <f aca="false">ROUND(H1259+$L1259,0)</f>
        <v>18846</v>
      </c>
      <c r="J1259" s="2" t="n">
        <f aca="false">ROUND(I1259+$L1259,0)</f>
        <v>18923</v>
      </c>
      <c r="K1259" s="2" t="n">
        <v>19001</v>
      </c>
      <c r="L1259" s="2" t="n">
        <f aca="false">(K1259-E1259)/6</f>
        <v>77.1666666666667</v>
      </c>
      <c r="M1259" s="2" t="n">
        <f aca="false">ROUND(K1259+L1259,0)</f>
        <v>19078</v>
      </c>
    </row>
    <row r="1260" customFormat="false" ht="15" hidden="false" customHeight="false" outlineLevel="0" collapsed="false">
      <c r="A1260" s="2" t="n">
        <v>3508900</v>
      </c>
      <c r="B1260" s="2" t="s">
        <v>1241</v>
      </c>
      <c r="C1260" s="2" t="n">
        <f aca="false">ROUND(D1260-2*L1260,0)</f>
        <v>4004</v>
      </c>
      <c r="D1260" s="2" t="n">
        <f aca="false">ROUND(E1260-L1260,0)</f>
        <v>4049</v>
      </c>
      <c r="E1260" s="2" t="n">
        <v>4072</v>
      </c>
      <c r="F1260" s="2" t="n">
        <f aca="false">ROUND(E1260+$L1260,0)</f>
        <v>4095</v>
      </c>
      <c r="G1260" s="2" t="n">
        <f aca="false">ROUND(F1260+$L1260,0)</f>
        <v>4118</v>
      </c>
      <c r="H1260" s="2" t="n">
        <f aca="false">ROUND(G1260+$L1260,0)</f>
        <v>4141</v>
      </c>
      <c r="I1260" s="2" t="n">
        <f aca="false">ROUND(H1260+$L1260,0)</f>
        <v>4164</v>
      </c>
      <c r="J1260" s="2" t="n">
        <f aca="false">ROUND(I1260+$L1260,0)</f>
        <v>4187</v>
      </c>
      <c r="K1260" s="2" t="n">
        <v>4208</v>
      </c>
      <c r="L1260" s="2" t="n">
        <f aca="false">(K1260-E1260)/6</f>
        <v>22.6666666666667</v>
      </c>
      <c r="M1260" s="2" t="n">
        <f aca="false">ROUND(K1260+L1260,0)</f>
        <v>4231</v>
      </c>
    </row>
    <row r="1261" customFormat="false" ht="15" hidden="false" customHeight="false" outlineLevel="0" collapsed="false">
      <c r="A1261" s="2" t="n">
        <v>3509007</v>
      </c>
      <c r="B1261" s="2" t="s">
        <v>1242</v>
      </c>
      <c r="C1261" s="2" t="n">
        <f aca="false">ROUND(D1261-2*L1261,0)</f>
        <v>81285</v>
      </c>
      <c r="D1261" s="2" t="n">
        <f aca="false">ROUND(E1261-L1261,0)</f>
        <v>84781</v>
      </c>
      <c r="E1261" s="2" t="n">
        <v>86529</v>
      </c>
      <c r="F1261" s="2" t="n">
        <f aca="false">ROUND(E1261+$L1261,0)</f>
        <v>88277</v>
      </c>
      <c r="G1261" s="2" t="n">
        <f aca="false">ROUND(F1261+$L1261,0)</f>
        <v>90025</v>
      </c>
      <c r="H1261" s="2" t="n">
        <f aca="false">ROUND(G1261+$L1261,0)</f>
        <v>91773</v>
      </c>
      <c r="I1261" s="2" t="n">
        <f aca="false">ROUND(H1261+$L1261,0)</f>
        <v>93521</v>
      </c>
      <c r="J1261" s="2" t="n">
        <f aca="false">ROUND(I1261+$L1261,0)</f>
        <v>95269</v>
      </c>
      <c r="K1261" s="2" t="n">
        <v>97016</v>
      </c>
      <c r="L1261" s="2" t="n">
        <f aca="false">(K1261-E1261)/6</f>
        <v>1747.83333333333</v>
      </c>
      <c r="M1261" s="2" t="n">
        <f aca="false">ROUND(K1261+L1261,0)</f>
        <v>98764</v>
      </c>
    </row>
    <row r="1262" customFormat="false" ht="15" hidden="false" customHeight="false" outlineLevel="0" collapsed="false">
      <c r="A1262" s="2" t="n">
        <v>3509205</v>
      </c>
      <c r="B1262" s="2" t="s">
        <v>1243</v>
      </c>
      <c r="C1262" s="2" t="n">
        <f aca="false">ROUND(D1262-2*L1262,0)</f>
        <v>59734</v>
      </c>
      <c r="D1262" s="2" t="n">
        <f aca="false">ROUND(E1262-L1262,0)</f>
        <v>62654</v>
      </c>
      <c r="E1262" s="2" t="n">
        <v>64114</v>
      </c>
      <c r="F1262" s="2" t="n">
        <f aca="false">ROUND(E1262+$L1262,0)</f>
        <v>65574</v>
      </c>
      <c r="G1262" s="2" t="n">
        <f aca="false">ROUND(F1262+$L1262,0)</f>
        <v>67034</v>
      </c>
      <c r="H1262" s="2" t="n">
        <f aca="false">ROUND(G1262+$L1262,0)</f>
        <v>68494</v>
      </c>
      <c r="I1262" s="2" t="n">
        <f aca="false">ROUND(H1262+$L1262,0)</f>
        <v>69954</v>
      </c>
      <c r="J1262" s="2" t="n">
        <f aca="false">ROUND(I1262+$L1262,0)</f>
        <v>71414</v>
      </c>
      <c r="K1262" s="2" t="n">
        <v>72875</v>
      </c>
      <c r="L1262" s="2" t="n">
        <f aca="false">(K1262-E1262)/6</f>
        <v>1460.16666666667</v>
      </c>
      <c r="M1262" s="2" t="n">
        <f aca="false">ROUND(K1262+L1262,0)</f>
        <v>74335</v>
      </c>
    </row>
    <row r="1263" customFormat="false" ht="15" hidden="false" customHeight="false" outlineLevel="0" collapsed="false">
      <c r="A1263" s="2" t="n">
        <v>3509403</v>
      </c>
      <c r="B1263" s="2" t="s">
        <v>1244</v>
      </c>
      <c r="C1263" s="2" t="n">
        <f aca="false">ROUND(D1263-2*L1263,0)</f>
        <v>22334</v>
      </c>
      <c r="D1263" s="2" t="n">
        <f aca="false">ROUND(E1263-L1263,0)</f>
        <v>23025</v>
      </c>
      <c r="E1263" s="2" t="n">
        <v>23371</v>
      </c>
      <c r="F1263" s="2" t="n">
        <f aca="false">ROUND(E1263+$L1263,0)</f>
        <v>23717</v>
      </c>
      <c r="G1263" s="2" t="n">
        <f aca="false">ROUND(F1263+$L1263,0)</f>
        <v>24063</v>
      </c>
      <c r="H1263" s="2" t="n">
        <f aca="false">ROUND(G1263+$L1263,0)</f>
        <v>24409</v>
      </c>
      <c r="I1263" s="2" t="n">
        <f aca="false">ROUND(H1263+$L1263,0)</f>
        <v>24755</v>
      </c>
      <c r="J1263" s="2" t="n">
        <f aca="false">ROUND(I1263+$L1263,0)</f>
        <v>25101</v>
      </c>
      <c r="K1263" s="2" t="n">
        <v>25445</v>
      </c>
      <c r="L1263" s="2" t="n">
        <f aca="false">(K1263-E1263)/6</f>
        <v>345.666666666667</v>
      </c>
      <c r="M1263" s="2" t="n">
        <f aca="false">ROUND(K1263+L1263,0)</f>
        <v>25791</v>
      </c>
    </row>
    <row r="1264" customFormat="false" ht="15" hidden="false" customHeight="false" outlineLevel="0" collapsed="false">
      <c r="A1264" s="2" t="n">
        <v>3509502</v>
      </c>
      <c r="B1264" s="2" t="s">
        <v>1245</v>
      </c>
      <c r="C1264" s="2" t="n">
        <f aca="false">ROUND(D1264-2*L1264,0)</f>
        <v>1033484</v>
      </c>
      <c r="D1264" s="2" t="n">
        <f aca="false">ROUND(E1264-L1264,0)</f>
        <v>1064570</v>
      </c>
      <c r="E1264" s="2" t="n">
        <v>1080113</v>
      </c>
      <c r="F1264" s="2" t="n">
        <f aca="false">ROUND(E1264+$L1264,0)</f>
        <v>1095656</v>
      </c>
      <c r="G1264" s="2" t="n">
        <f aca="false">ROUND(F1264+$L1264,0)</f>
        <v>1111199</v>
      </c>
      <c r="H1264" s="2" t="n">
        <f aca="false">ROUND(G1264+$L1264,0)</f>
        <v>1126742</v>
      </c>
      <c r="I1264" s="2" t="n">
        <f aca="false">ROUND(H1264+$L1264,0)</f>
        <v>1142285</v>
      </c>
      <c r="J1264" s="2" t="n">
        <f aca="false">ROUND(I1264+$L1264,0)</f>
        <v>1157828</v>
      </c>
      <c r="K1264" s="2" t="n">
        <v>1173370</v>
      </c>
      <c r="L1264" s="2" t="n">
        <f aca="false">(K1264-E1264)/6</f>
        <v>15542.8333333333</v>
      </c>
      <c r="M1264" s="2" t="n">
        <f aca="false">ROUND(K1264+L1264,0)</f>
        <v>1188913</v>
      </c>
    </row>
    <row r="1265" customFormat="false" ht="15" hidden="false" customHeight="false" outlineLevel="0" collapsed="false">
      <c r="A1265" s="2" t="n">
        <v>3509601</v>
      </c>
      <c r="B1265" s="2" t="s">
        <v>1246</v>
      </c>
      <c r="C1265" s="2" t="n">
        <f aca="false">ROUND(D1265-2*L1265,0)</f>
        <v>70264</v>
      </c>
      <c r="D1265" s="2" t="n">
        <f aca="false">ROUND(E1265-L1265,0)</f>
        <v>72804</v>
      </c>
      <c r="E1265" s="2" t="n">
        <v>74074</v>
      </c>
      <c r="F1265" s="2" t="n">
        <f aca="false">ROUND(E1265+$L1265,0)</f>
        <v>75344</v>
      </c>
      <c r="G1265" s="2" t="n">
        <f aca="false">ROUND(F1265+$L1265,0)</f>
        <v>76614</v>
      </c>
      <c r="H1265" s="2" t="n">
        <f aca="false">ROUND(G1265+$L1265,0)</f>
        <v>77884</v>
      </c>
      <c r="I1265" s="2" t="n">
        <f aca="false">ROUND(H1265+$L1265,0)</f>
        <v>79154</v>
      </c>
      <c r="J1265" s="2" t="n">
        <f aca="false">ROUND(I1265+$L1265,0)</f>
        <v>80424</v>
      </c>
      <c r="K1265" s="2" t="n">
        <v>81693</v>
      </c>
      <c r="L1265" s="2" t="n">
        <f aca="false">(K1265-E1265)/6</f>
        <v>1269.83333333333</v>
      </c>
      <c r="M1265" s="2" t="n">
        <f aca="false">ROUND(K1265+L1265,0)</f>
        <v>82963</v>
      </c>
    </row>
    <row r="1266" customFormat="false" ht="15" hidden="false" customHeight="false" outlineLevel="0" collapsed="false">
      <c r="A1266" s="2" t="n">
        <v>3509700</v>
      </c>
      <c r="B1266" s="2" t="s">
        <v>1247</v>
      </c>
      <c r="C1266" s="2" t="n">
        <f aca="false">ROUND(D1266-2*L1266,0)</f>
        <v>46105</v>
      </c>
      <c r="D1266" s="2" t="n">
        <f aca="false">ROUND(E1266-L1266,0)</f>
        <v>47228</v>
      </c>
      <c r="E1266" s="2" t="n">
        <v>47789</v>
      </c>
      <c r="F1266" s="2" t="n">
        <f aca="false">ROUND(E1266+$L1266,0)</f>
        <v>48350</v>
      </c>
      <c r="G1266" s="2" t="n">
        <f aca="false">ROUND(F1266+$L1266,0)</f>
        <v>48911</v>
      </c>
      <c r="H1266" s="2" t="n">
        <f aca="false">ROUND(G1266+$L1266,0)</f>
        <v>49472</v>
      </c>
      <c r="I1266" s="2" t="n">
        <f aca="false">ROUND(H1266+$L1266,0)</f>
        <v>50033</v>
      </c>
      <c r="J1266" s="2" t="n">
        <f aca="false">ROUND(I1266+$L1266,0)</f>
        <v>50594</v>
      </c>
      <c r="K1266" s="2" t="n">
        <v>51157</v>
      </c>
      <c r="L1266" s="2" t="n">
        <f aca="false">(K1266-E1266)/6</f>
        <v>561.333333333333</v>
      </c>
      <c r="M1266" s="2" t="n">
        <f aca="false">ROUND(K1266+L1266,0)</f>
        <v>51718</v>
      </c>
    </row>
    <row r="1267" customFormat="false" ht="15" hidden="false" customHeight="false" outlineLevel="0" collapsed="false">
      <c r="A1267" s="2" t="n">
        <v>3510005</v>
      </c>
      <c r="B1267" s="2" t="s">
        <v>1248</v>
      </c>
      <c r="C1267" s="2" t="n">
        <f aca="false">ROUND(D1267-2*L1267,0)</f>
        <v>29227</v>
      </c>
      <c r="D1267" s="2" t="n">
        <f aca="false">ROUND(E1267-L1267,0)</f>
        <v>29665</v>
      </c>
      <c r="E1267" s="2" t="n">
        <v>29884</v>
      </c>
      <c r="F1267" s="2" t="n">
        <f aca="false">ROUND(E1267+$L1267,0)</f>
        <v>30103</v>
      </c>
      <c r="G1267" s="2" t="n">
        <f aca="false">ROUND(F1267+$L1267,0)</f>
        <v>30322</v>
      </c>
      <c r="H1267" s="2" t="n">
        <f aca="false">ROUND(G1267+$L1267,0)</f>
        <v>30541</v>
      </c>
      <c r="I1267" s="2" t="n">
        <f aca="false">ROUND(H1267+$L1267,0)</f>
        <v>30760</v>
      </c>
      <c r="J1267" s="2" t="n">
        <f aca="false">ROUND(I1267+$L1267,0)</f>
        <v>30979</v>
      </c>
      <c r="K1267" s="2" t="n">
        <v>31198</v>
      </c>
      <c r="L1267" s="2" t="n">
        <f aca="false">(K1267-E1267)/6</f>
        <v>219</v>
      </c>
      <c r="M1267" s="2" t="n">
        <f aca="false">ROUND(K1267+L1267,0)</f>
        <v>31417</v>
      </c>
    </row>
    <row r="1268" customFormat="false" ht="15" hidden="false" customHeight="false" outlineLevel="0" collapsed="false">
      <c r="A1268" s="2" t="n">
        <v>3510203</v>
      </c>
      <c r="B1268" s="2" t="s">
        <v>1249</v>
      </c>
      <c r="C1268" s="2" t="n">
        <f aca="false">ROUND(D1268-2*L1268,0)</f>
        <v>45530</v>
      </c>
      <c r="D1268" s="2" t="n">
        <f aca="false">ROUND(E1268-L1268,0)</f>
        <v>45962</v>
      </c>
      <c r="E1268" s="2" t="n">
        <v>46178</v>
      </c>
      <c r="F1268" s="2" t="n">
        <f aca="false">ROUND(E1268+$L1268,0)</f>
        <v>46394</v>
      </c>
      <c r="G1268" s="2" t="n">
        <f aca="false">ROUND(F1268+$L1268,0)</f>
        <v>46610</v>
      </c>
      <c r="H1268" s="2" t="n">
        <f aca="false">ROUND(G1268+$L1268,0)</f>
        <v>46826</v>
      </c>
      <c r="I1268" s="2" t="n">
        <f aca="false">ROUND(H1268+$L1268,0)</f>
        <v>47042</v>
      </c>
      <c r="J1268" s="2" t="n">
        <f aca="false">ROUND(I1268+$L1268,0)</f>
        <v>47258</v>
      </c>
      <c r="K1268" s="2" t="n">
        <v>47475</v>
      </c>
      <c r="L1268" s="2" t="n">
        <f aca="false">(K1268-E1268)/6</f>
        <v>216.166666666667</v>
      </c>
      <c r="M1268" s="2" t="n">
        <f aca="false">ROUND(K1268+L1268,0)</f>
        <v>47691</v>
      </c>
    </row>
    <row r="1269" customFormat="false" ht="15" hidden="false" customHeight="false" outlineLevel="0" collapsed="false">
      <c r="A1269" s="2" t="n">
        <v>3510302</v>
      </c>
      <c r="B1269" s="2" t="s">
        <v>1250</v>
      </c>
      <c r="C1269" s="2" t="n">
        <f aca="false">ROUND(D1269-2*L1269,0)</f>
        <v>16425</v>
      </c>
      <c r="D1269" s="2" t="n">
        <f aca="false">ROUND(E1269-L1269,0)</f>
        <v>17163</v>
      </c>
      <c r="E1269" s="2" t="n">
        <v>17532</v>
      </c>
      <c r="F1269" s="2" t="n">
        <f aca="false">ROUND(E1269+$L1269,0)</f>
        <v>17901</v>
      </c>
      <c r="G1269" s="2" t="n">
        <f aca="false">ROUND(F1269+$L1269,0)</f>
        <v>18270</v>
      </c>
      <c r="H1269" s="2" t="n">
        <f aca="false">ROUND(G1269+$L1269,0)</f>
        <v>18639</v>
      </c>
      <c r="I1269" s="2" t="n">
        <f aca="false">ROUND(H1269+$L1269,0)</f>
        <v>19008</v>
      </c>
      <c r="J1269" s="2" t="n">
        <f aca="false">ROUND(I1269+$L1269,0)</f>
        <v>19377</v>
      </c>
      <c r="K1269" s="2" t="n">
        <v>19747</v>
      </c>
      <c r="L1269" s="2" t="n">
        <f aca="false">(K1269-E1269)/6</f>
        <v>369.166666666667</v>
      </c>
      <c r="M1269" s="2" t="n">
        <f aca="false">ROUND(K1269+L1269,0)</f>
        <v>20116</v>
      </c>
    </row>
    <row r="1270" customFormat="false" ht="15" hidden="false" customHeight="false" outlineLevel="0" collapsed="false">
      <c r="A1270" s="2" t="n">
        <v>3510401</v>
      </c>
      <c r="B1270" s="2" t="s">
        <v>1251</v>
      </c>
      <c r="C1270" s="2" t="n">
        <f aca="false">ROUND(D1270-2*L1270,0)</f>
        <v>45999</v>
      </c>
      <c r="D1270" s="2" t="n">
        <f aca="false">ROUND(E1270-L1270,0)</f>
        <v>47717</v>
      </c>
      <c r="E1270" s="2" t="n">
        <v>48576</v>
      </c>
      <c r="F1270" s="2" t="n">
        <f aca="false">ROUND(E1270+$L1270,0)</f>
        <v>49435</v>
      </c>
      <c r="G1270" s="2" t="n">
        <f aca="false">ROUND(F1270+$L1270,0)</f>
        <v>50294</v>
      </c>
      <c r="H1270" s="2" t="n">
        <f aca="false">ROUND(G1270+$L1270,0)</f>
        <v>51153</v>
      </c>
      <c r="I1270" s="2" t="n">
        <f aca="false">ROUND(H1270+$L1270,0)</f>
        <v>52012</v>
      </c>
      <c r="J1270" s="2" t="n">
        <f aca="false">ROUND(I1270+$L1270,0)</f>
        <v>52871</v>
      </c>
      <c r="K1270" s="2" t="n">
        <v>53731</v>
      </c>
      <c r="L1270" s="2" t="n">
        <f aca="false">(K1270-E1270)/6</f>
        <v>859.166666666667</v>
      </c>
      <c r="M1270" s="2" t="n">
        <f aca="false">ROUND(K1270+L1270,0)</f>
        <v>54590</v>
      </c>
    </row>
    <row r="1271" customFormat="false" ht="15" hidden="false" customHeight="false" outlineLevel="0" collapsed="false">
      <c r="A1271" s="2" t="n">
        <v>3510500</v>
      </c>
      <c r="B1271" s="2" t="s">
        <v>1252</v>
      </c>
      <c r="C1271" s="2" t="n">
        <f aca="false">ROUND(D1271-2*L1271,0)</f>
        <v>93724</v>
      </c>
      <c r="D1271" s="2" t="n">
        <f aca="false">ROUND(E1271-L1271,0)</f>
        <v>98468</v>
      </c>
      <c r="E1271" s="2" t="n">
        <v>100840</v>
      </c>
      <c r="F1271" s="2" t="n">
        <f aca="false">ROUND(E1271+$L1271,0)</f>
        <v>103212</v>
      </c>
      <c r="G1271" s="2" t="n">
        <f aca="false">ROUND(F1271+$L1271,0)</f>
        <v>105584</v>
      </c>
      <c r="H1271" s="2" t="n">
        <f aca="false">ROUND(G1271+$L1271,0)</f>
        <v>107956</v>
      </c>
      <c r="I1271" s="2" t="n">
        <f aca="false">ROUND(H1271+$L1271,0)</f>
        <v>110328</v>
      </c>
      <c r="J1271" s="2" t="n">
        <f aca="false">ROUND(I1271+$L1271,0)</f>
        <v>112700</v>
      </c>
      <c r="K1271" s="2" t="n">
        <v>115071</v>
      </c>
      <c r="L1271" s="2" t="n">
        <f aca="false">(K1271-E1271)/6</f>
        <v>2371.83333333333</v>
      </c>
      <c r="M1271" s="2" t="n">
        <f aca="false">ROUND(K1271+L1271,0)</f>
        <v>117443</v>
      </c>
    </row>
    <row r="1272" customFormat="false" ht="15" hidden="false" customHeight="false" outlineLevel="0" collapsed="false">
      <c r="A1272" s="2" t="n">
        <v>3510609</v>
      </c>
      <c r="B1272" s="2" t="s">
        <v>1253</v>
      </c>
      <c r="C1272" s="2" t="n">
        <f aca="false">ROUND(D1272-2*L1272,0)</f>
        <v>357143</v>
      </c>
      <c r="D1272" s="2" t="n">
        <f aca="false">ROUND(E1272-L1272,0)</f>
        <v>365437</v>
      </c>
      <c r="E1272" s="2" t="n">
        <v>369584</v>
      </c>
      <c r="F1272" s="2" t="n">
        <f aca="false">ROUND(E1272+$L1272,0)</f>
        <v>373731</v>
      </c>
      <c r="G1272" s="2" t="n">
        <f aca="false">ROUND(F1272+$L1272,0)</f>
        <v>377878</v>
      </c>
      <c r="H1272" s="2" t="n">
        <f aca="false">ROUND(G1272+$L1272,0)</f>
        <v>382025</v>
      </c>
      <c r="I1272" s="2" t="n">
        <f aca="false">ROUND(H1272+$L1272,0)</f>
        <v>386172</v>
      </c>
      <c r="J1272" s="2" t="n">
        <f aca="false">ROUND(I1272+$L1272,0)</f>
        <v>390319</v>
      </c>
      <c r="K1272" s="2" t="n">
        <v>394465</v>
      </c>
      <c r="L1272" s="2" t="n">
        <f aca="false">(K1272-E1272)/6</f>
        <v>4146.83333333333</v>
      </c>
      <c r="M1272" s="2" t="n">
        <f aca="false">ROUND(K1272+L1272,0)</f>
        <v>398612</v>
      </c>
    </row>
    <row r="1273" customFormat="false" ht="15" hidden="false" customHeight="false" outlineLevel="0" collapsed="false">
      <c r="A1273" s="2" t="n">
        <v>3510807</v>
      </c>
      <c r="B1273" s="2" t="s">
        <v>1254</v>
      </c>
      <c r="C1273" s="2" t="n">
        <f aca="false">ROUND(D1273-2*L1273,0)</f>
        <v>27455</v>
      </c>
      <c r="D1273" s="2" t="n">
        <f aca="false">ROUND(E1273-L1273,0)</f>
        <v>28023</v>
      </c>
      <c r="E1273" s="2" t="n">
        <v>28307</v>
      </c>
      <c r="F1273" s="2" t="n">
        <f aca="false">ROUND(E1273+$L1273,0)</f>
        <v>28591</v>
      </c>
      <c r="G1273" s="2" t="n">
        <f aca="false">ROUND(F1273+$L1273,0)</f>
        <v>28875</v>
      </c>
      <c r="H1273" s="2" t="n">
        <f aca="false">ROUND(G1273+$L1273,0)</f>
        <v>29159</v>
      </c>
      <c r="I1273" s="2" t="n">
        <f aca="false">ROUND(H1273+$L1273,0)</f>
        <v>29443</v>
      </c>
      <c r="J1273" s="2" t="n">
        <f aca="false">ROUND(I1273+$L1273,0)</f>
        <v>29727</v>
      </c>
      <c r="K1273" s="2" t="n">
        <v>30012</v>
      </c>
      <c r="L1273" s="2" t="n">
        <f aca="false">(K1273-E1273)/6</f>
        <v>284.166666666667</v>
      </c>
      <c r="M1273" s="2" t="n">
        <f aca="false">ROUND(K1273+L1273,0)</f>
        <v>30296</v>
      </c>
    </row>
    <row r="1274" customFormat="false" ht="15" hidden="false" customHeight="false" outlineLevel="0" collapsed="false">
      <c r="A1274" s="2" t="n">
        <v>3511102</v>
      </c>
      <c r="B1274" s="2" t="s">
        <v>1255</v>
      </c>
      <c r="C1274" s="2" t="n">
        <f aca="false">ROUND(D1274-2*L1274,0)</f>
        <v>109184</v>
      </c>
      <c r="D1274" s="2" t="n">
        <f aca="false">ROUND(E1274-L1274,0)</f>
        <v>111608</v>
      </c>
      <c r="E1274" s="2" t="n">
        <v>112820</v>
      </c>
      <c r="F1274" s="2" t="n">
        <f aca="false">ROUND(E1274+$L1274,0)</f>
        <v>114032</v>
      </c>
      <c r="G1274" s="2" t="n">
        <f aca="false">ROUND(F1274+$L1274,0)</f>
        <v>115244</v>
      </c>
      <c r="H1274" s="2" t="n">
        <f aca="false">ROUND(G1274+$L1274,0)</f>
        <v>116456</v>
      </c>
      <c r="I1274" s="2" t="n">
        <f aca="false">ROUND(H1274+$L1274,0)</f>
        <v>117668</v>
      </c>
      <c r="J1274" s="2" t="n">
        <f aca="false">ROUND(I1274+$L1274,0)</f>
        <v>118880</v>
      </c>
      <c r="K1274" s="2" t="n">
        <v>120092</v>
      </c>
      <c r="L1274" s="2" t="n">
        <f aca="false">(K1274-E1274)/6</f>
        <v>1212</v>
      </c>
      <c r="M1274" s="2" t="n">
        <f aca="false">ROUND(K1274+L1274,0)</f>
        <v>121304</v>
      </c>
    </row>
    <row r="1275" customFormat="false" ht="15" hidden="false" customHeight="false" outlineLevel="0" collapsed="false">
      <c r="A1275" s="2" t="n">
        <v>3511508</v>
      </c>
      <c r="B1275" s="2" t="s">
        <v>1256</v>
      </c>
      <c r="C1275" s="2" t="n">
        <f aca="false">ROUND(D1275-2*L1275,0)</f>
        <v>36452</v>
      </c>
      <c r="D1275" s="2" t="n">
        <f aca="false">ROUND(E1275-L1275,0)</f>
        <v>38562</v>
      </c>
      <c r="E1275" s="2" t="n">
        <v>39617</v>
      </c>
      <c r="F1275" s="2" t="n">
        <f aca="false">ROUND(E1275+$L1275,0)</f>
        <v>40672</v>
      </c>
      <c r="G1275" s="2" t="n">
        <f aca="false">ROUND(F1275+$L1275,0)</f>
        <v>41727</v>
      </c>
      <c r="H1275" s="2" t="n">
        <f aca="false">ROUND(G1275+$L1275,0)</f>
        <v>42782</v>
      </c>
      <c r="I1275" s="2" t="n">
        <f aca="false">ROUND(H1275+$L1275,0)</f>
        <v>43837</v>
      </c>
      <c r="J1275" s="2" t="n">
        <f aca="false">ROUND(I1275+$L1275,0)</f>
        <v>44892</v>
      </c>
      <c r="K1275" s="2" t="n">
        <v>45947</v>
      </c>
      <c r="L1275" s="2" t="n">
        <f aca="false">(K1275-E1275)/6</f>
        <v>1055</v>
      </c>
      <c r="M1275" s="2" t="n">
        <f aca="false">ROUND(K1275+L1275,0)</f>
        <v>47002</v>
      </c>
    </row>
    <row r="1276" customFormat="false" ht="15" hidden="false" customHeight="false" outlineLevel="0" collapsed="false">
      <c r="A1276" s="2" t="n">
        <v>3511706</v>
      </c>
      <c r="B1276" s="2" t="s">
        <v>1257</v>
      </c>
      <c r="C1276" s="2" t="n">
        <f aca="false">ROUND(D1276-2*L1276,0)</f>
        <v>14323</v>
      </c>
      <c r="D1276" s="2" t="n">
        <f aca="false">ROUND(E1276-L1276,0)</f>
        <v>14831</v>
      </c>
      <c r="E1276" s="2" t="n">
        <v>15085</v>
      </c>
      <c r="F1276" s="2" t="n">
        <f aca="false">ROUND(E1276+$L1276,0)</f>
        <v>15339</v>
      </c>
      <c r="G1276" s="2" t="n">
        <f aca="false">ROUND(F1276+$L1276,0)</f>
        <v>15593</v>
      </c>
      <c r="H1276" s="2" t="n">
        <f aca="false">ROUND(G1276+$L1276,0)</f>
        <v>15847</v>
      </c>
      <c r="I1276" s="2" t="n">
        <f aca="false">ROUND(H1276+$L1276,0)</f>
        <v>16101</v>
      </c>
      <c r="J1276" s="2" t="n">
        <f aca="false">ROUND(I1276+$L1276,0)</f>
        <v>16355</v>
      </c>
      <c r="K1276" s="2" t="n">
        <v>16608</v>
      </c>
      <c r="L1276" s="2" t="n">
        <f aca="false">(K1276-E1276)/6</f>
        <v>253.833333333333</v>
      </c>
      <c r="M1276" s="2" t="n">
        <f aca="false">ROUND(K1276+L1276,0)</f>
        <v>16862</v>
      </c>
    </row>
    <row r="1277" customFormat="false" ht="15" hidden="false" customHeight="false" outlineLevel="0" collapsed="false">
      <c r="A1277" s="2" t="n">
        <v>3512308</v>
      </c>
      <c r="B1277" s="2" t="s">
        <v>1258</v>
      </c>
      <c r="C1277" s="2" t="n">
        <f aca="false">ROUND(D1277-2*L1277,0)</f>
        <v>15670</v>
      </c>
      <c r="D1277" s="2" t="n">
        <f aca="false">ROUND(E1277-L1277,0)</f>
        <v>16082</v>
      </c>
      <c r="E1277" s="2" t="n">
        <v>16288</v>
      </c>
      <c r="F1277" s="2" t="n">
        <f aca="false">ROUND(E1277+$L1277,0)</f>
        <v>16494</v>
      </c>
      <c r="G1277" s="2" t="n">
        <f aca="false">ROUND(F1277+$L1277,0)</f>
        <v>16700</v>
      </c>
      <c r="H1277" s="2" t="n">
        <f aca="false">ROUND(G1277+$L1277,0)</f>
        <v>16906</v>
      </c>
      <c r="I1277" s="2" t="n">
        <f aca="false">ROUND(H1277+$L1277,0)</f>
        <v>17112</v>
      </c>
      <c r="J1277" s="2" t="n">
        <f aca="false">ROUND(I1277+$L1277,0)</f>
        <v>17318</v>
      </c>
      <c r="K1277" s="2" t="n">
        <v>17523</v>
      </c>
      <c r="L1277" s="2" t="n">
        <f aca="false">(K1277-E1277)/6</f>
        <v>205.833333333333</v>
      </c>
      <c r="M1277" s="2" t="n">
        <f aca="false">ROUND(K1277+L1277,0)</f>
        <v>17729</v>
      </c>
    </row>
    <row r="1278" customFormat="false" ht="15" hidden="false" customHeight="false" outlineLevel="0" collapsed="false">
      <c r="A1278" s="2" t="n">
        <v>3512407</v>
      </c>
      <c r="B1278" s="2" t="s">
        <v>1259</v>
      </c>
      <c r="C1278" s="2" t="n">
        <f aca="false">ROUND(D1278-2*L1278,0)</f>
        <v>19862</v>
      </c>
      <c r="D1278" s="2" t="n">
        <f aca="false">ROUND(E1278-L1278,0)</f>
        <v>20674</v>
      </c>
      <c r="E1278" s="2" t="n">
        <v>21080</v>
      </c>
      <c r="F1278" s="2" t="n">
        <f aca="false">ROUND(E1278+$L1278,0)</f>
        <v>21486</v>
      </c>
      <c r="G1278" s="2" t="n">
        <f aca="false">ROUND(F1278+$L1278,0)</f>
        <v>21892</v>
      </c>
      <c r="H1278" s="2" t="n">
        <f aca="false">ROUND(G1278+$L1278,0)</f>
        <v>22298</v>
      </c>
      <c r="I1278" s="2" t="n">
        <f aca="false">ROUND(H1278+$L1278,0)</f>
        <v>22704</v>
      </c>
      <c r="J1278" s="2" t="n">
        <f aca="false">ROUND(I1278+$L1278,0)</f>
        <v>23110</v>
      </c>
      <c r="K1278" s="2" t="n">
        <v>23517</v>
      </c>
      <c r="L1278" s="2" t="n">
        <f aca="false">(K1278-E1278)/6</f>
        <v>406.166666666667</v>
      </c>
      <c r="M1278" s="2" t="n">
        <f aca="false">ROUND(K1278+L1278,0)</f>
        <v>23923</v>
      </c>
    </row>
    <row r="1279" customFormat="false" ht="15" hidden="false" customHeight="false" outlineLevel="0" collapsed="false">
      <c r="A1279" s="2" t="n">
        <v>3512704</v>
      </c>
      <c r="B1279" s="2" t="s">
        <v>1260</v>
      </c>
      <c r="C1279" s="2" t="n">
        <f aca="false">ROUND(D1279-2*L1279,0)</f>
        <v>3789</v>
      </c>
      <c r="D1279" s="2" t="n">
        <f aca="false">ROUND(E1279-L1279,0)</f>
        <v>3846</v>
      </c>
      <c r="E1279" s="2" t="n">
        <v>3874</v>
      </c>
      <c r="F1279" s="2" t="n">
        <f aca="false">ROUND(E1279+$L1279,0)</f>
        <v>3903</v>
      </c>
      <c r="G1279" s="2" t="n">
        <f aca="false">ROUND(F1279+$L1279,0)</f>
        <v>3932</v>
      </c>
      <c r="H1279" s="2" t="n">
        <f aca="false">ROUND(G1279+$L1279,0)</f>
        <v>3961</v>
      </c>
      <c r="I1279" s="2" t="n">
        <f aca="false">ROUND(H1279+$L1279,0)</f>
        <v>3990</v>
      </c>
      <c r="J1279" s="2" t="n">
        <f aca="false">ROUND(I1279+$L1279,0)</f>
        <v>4019</v>
      </c>
      <c r="K1279" s="2" t="n">
        <v>4045</v>
      </c>
      <c r="L1279" s="2" t="n">
        <f aca="false">(K1279-E1279)/6</f>
        <v>28.5</v>
      </c>
      <c r="M1279" s="2" t="n">
        <f aca="false">ROUND(K1279+L1279,0)</f>
        <v>4074</v>
      </c>
    </row>
    <row r="1280" customFormat="false" ht="15" hidden="false" customHeight="false" outlineLevel="0" collapsed="false">
      <c r="A1280" s="2" t="n">
        <v>3512803</v>
      </c>
      <c r="B1280" s="2" t="s">
        <v>1261</v>
      </c>
      <c r="C1280" s="2" t="n">
        <f aca="false">ROUND(D1280-2*L1280,0)</f>
        <v>54261</v>
      </c>
      <c r="D1280" s="2" t="n">
        <f aca="false">ROUND(E1280-L1280,0)</f>
        <v>57305</v>
      </c>
      <c r="E1280" s="2" t="n">
        <v>58827</v>
      </c>
      <c r="F1280" s="2" t="n">
        <f aca="false">ROUND(E1280+$L1280,0)</f>
        <v>60349</v>
      </c>
      <c r="G1280" s="2" t="n">
        <f aca="false">ROUND(F1280+$L1280,0)</f>
        <v>61871</v>
      </c>
      <c r="H1280" s="2" t="n">
        <f aca="false">ROUND(G1280+$L1280,0)</f>
        <v>63393</v>
      </c>
      <c r="I1280" s="2" t="n">
        <f aca="false">ROUND(H1280+$L1280,0)</f>
        <v>64915</v>
      </c>
      <c r="J1280" s="2" t="n">
        <f aca="false">ROUND(I1280+$L1280,0)</f>
        <v>66437</v>
      </c>
      <c r="K1280" s="2" t="n">
        <v>67960</v>
      </c>
      <c r="L1280" s="2" t="n">
        <f aca="false">(K1280-E1280)/6</f>
        <v>1522.16666666667</v>
      </c>
      <c r="M1280" s="2" t="n">
        <f aca="false">ROUND(K1280+L1280,0)</f>
        <v>69482</v>
      </c>
    </row>
    <row r="1281" customFormat="false" ht="15" hidden="false" customHeight="false" outlineLevel="0" collapsed="false">
      <c r="A1281" s="2" t="n">
        <v>3513009</v>
      </c>
      <c r="B1281" s="2" t="s">
        <v>1262</v>
      </c>
      <c r="C1281" s="2" t="n">
        <f aca="false">ROUND(D1281-2*L1281,0)</f>
        <v>184877</v>
      </c>
      <c r="D1281" s="2" t="n">
        <f aca="false">ROUND(E1281-L1281,0)</f>
        <v>195726</v>
      </c>
      <c r="E1281" s="2" t="n">
        <v>201150</v>
      </c>
      <c r="F1281" s="2" t="n">
        <f aca="false">ROUND(E1281+$L1281,0)</f>
        <v>206574</v>
      </c>
      <c r="G1281" s="2" t="n">
        <f aca="false">ROUND(F1281+$L1281,0)</f>
        <v>211998</v>
      </c>
      <c r="H1281" s="2" t="n">
        <f aca="false">ROUND(G1281+$L1281,0)</f>
        <v>217422</v>
      </c>
      <c r="I1281" s="2" t="n">
        <f aca="false">ROUND(H1281+$L1281,0)</f>
        <v>222846</v>
      </c>
      <c r="J1281" s="2" t="n">
        <f aca="false">ROUND(I1281+$L1281,0)</f>
        <v>228270</v>
      </c>
      <c r="K1281" s="2" t="n">
        <v>233696</v>
      </c>
      <c r="L1281" s="2" t="n">
        <f aca="false">(K1281-E1281)/6</f>
        <v>5424.33333333333</v>
      </c>
      <c r="M1281" s="2" t="n">
        <f aca="false">ROUND(K1281+L1281,0)</f>
        <v>239120</v>
      </c>
    </row>
    <row r="1282" customFormat="false" ht="15" hidden="false" customHeight="false" outlineLevel="0" collapsed="false">
      <c r="A1282" s="2" t="n">
        <v>3513108</v>
      </c>
      <c r="B1282" s="2" t="s">
        <v>1263</v>
      </c>
      <c r="C1282" s="2" t="n">
        <f aca="false">ROUND(D1282-2*L1282,0)</f>
        <v>30344</v>
      </c>
      <c r="D1282" s="2" t="n">
        <f aca="false">ROUND(E1282-L1282,0)</f>
        <v>31242</v>
      </c>
      <c r="E1282" s="2" t="n">
        <v>31691</v>
      </c>
      <c r="F1282" s="2" t="n">
        <f aca="false">ROUND(E1282+$L1282,0)</f>
        <v>32140</v>
      </c>
      <c r="G1282" s="2" t="n">
        <f aca="false">ROUND(F1282+$L1282,0)</f>
        <v>32589</v>
      </c>
      <c r="H1282" s="2" t="n">
        <f aca="false">ROUND(G1282+$L1282,0)</f>
        <v>33038</v>
      </c>
      <c r="I1282" s="2" t="n">
        <f aca="false">ROUND(H1282+$L1282,0)</f>
        <v>33487</v>
      </c>
      <c r="J1282" s="2" t="n">
        <f aca="false">ROUND(I1282+$L1282,0)</f>
        <v>33936</v>
      </c>
      <c r="K1282" s="2" t="n">
        <v>34384</v>
      </c>
      <c r="L1282" s="2" t="n">
        <f aca="false">(K1282-E1282)/6</f>
        <v>448.833333333333</v>
      </c>
      <c r="M1282" s="2" t="n">
        <f aca="false">ROUND(K1282+L1282,0)</f>
        <v>34833</v>
      </c>
    </row>
    <row r="1283" customFormat="false" ht="15" hidden="false" customHeight="false" outlineLevel="0" collapsed="false">
      <c r="A1283" s="2" t="n">
        <v>3513405</v>
      </c>
      <c r="B1283" s="2" t="s">
        <v>1264</v>
      </c>
      <c r="C1283" s="2" t="n">
        <f aca="false">ROUND(D1283-2*L1283,0)</f>
        <v>74855</v>
      </c>
      <c r="D1283" s="2" t="n">
        <f aca="false">ROUND(E1283-L1283,0)</f>
        <v>76311</v>
      </c>
      <c r="E1283" s="2" t="n">
        <v>77039</v>
      </c>
      <c r="F1283" s="2" t="n">
        <f aca="false">ROUND(E1283+$L1283,0)</f>
        <v>77767</v>
      </c>
      <c r="G1283" s="2" t="n">
        <f aca="false">ROUND(F1283+$L1283,0)</f>
        <v>78495</v>
      </c>
      <c r="H1283" s="2" t="n">
        <f aca="false">ROUND(G1283+$L1283,0)</f>
        <v>79223</v>
      </c>
      <c r="I1283" s="2" t="n">
        <f aca="false">ROUND(H1283+$L1283,0)</f>
        <v>79951</v>
      </c>
      <c r="J1283" s="2" t="n">
        <f aca="false">ROUND(I1283+$L1283,0)</f>
        <v>80679</v>
      </c>
      <c r="K1283" s="2" t="n">
        <v>81406</v>
      </c>
      <c r="L1283" s="2" t="n">
        <f aca="false">(K1283-E1283)/6</f>
        <v>727.833333333333</v>
      </c>
      <c r="M1283" s="2" t="n">
        <f aca="false">ROUND(K1283+L1283,0)</f>
        <v>82134</v>
      </c>
    </row>
    <row r="1284" customFormat="false" ht="15" hidden="false" customHeight="false" outlineLevel="0" collapsed="false">
      <c r="A1284" s="2" t="n">
        <v>3513504</v>
      </c>
      <c r="B1284" s="2" t="s">
        <v>1265</v>
      </c>
      <c r="C1284" s="2" t="n">
        <f aca="false">ROUND(D1284-2*L1284,0)</f>
        <v>114136</v>
      </c>
      <c r="D1284" s="2" t="n">
        <f aca="false">ROUND(E1284-L1284,0)</f>
        <v>117192</v>
      </c>
      <c r="E1284" s="2" t="n">
        <v>118720</v>
      </c>
      <c r="F1284" s="2" t="n">
        <f aca="false">ROUND(E1284+$L1284,0)</f>
        <v>120248</v>
      </c>
      <c r="G1284" s="2" t="n">
        <f aca="false">ROUND(F1284+$L1284,0)</f>
        <v>121776</v>
      </c>
      <c r="H1284" s="2" t="n">
        <f aca="false">ROUND(G1284+$L1284,0)</f>
        <v>123304</v>
      </c>
      <c r="I1284" s="2" t="n">
        <f aca="false">ROUND(H1284+$L1284,0)</f>
        <v>124832</v>
      </c>
      <c r="J1284" s="2" t="n">
        <f aca="false">ROUND(I1284+$L1284,0)</f>
        <v>126360</v>
      </c>
      <c r="K1284" s="2" t="n">
        <v>127887</v>
      </c>
      <c r="L1284" s="2" t="n">
        <f aca="false">(K1284-E1284)/6</f>
        <v>1527.83333333333</v>
      </c>
      <c r="M1284" s="2" t="n">
        <f aca="false">ROUND(K1284+L1284,0)</f>
        <v>129415</v>
      </c>
    </row>
    <row r="1285" customFormat="false" ht="15" hidden="false" customHeight="false" outlineLevel="0" collapsed="false">
      <c r="A1285" s="2" t="n">
        <v>3513702</v>
      </c>
      <c r="B1285" s="2" t="s">
        <v>1266</v>
      </c>
      <c r="C1285" s="2" t="n">
        <f aca="false">ROUND(D1285-2*L1285,0)</f>
        <v>30002</v>
      </c>
      <c r="D1285" s="2" t="n">
        <f aca="false">ROUND(E1285-L1285,0)</f>
        <v>30705</v>
      </c>
      <c r="E1285" s="2" t="n">
        <v>31056</v>
      </c>
      <c r="F1285" s="2" t="n">
        <f aca="false">ROUND(E1285+$L1285,0)</f>
        <v>31408</v>
      </c>
      <c r="G1285" s="2" t="n">
        <f aca="false">ROUND(F1285+$L1285,0)</f>
        <v>31760</v>
      </c>
      <c r="H1285" s="2" t="n">
        <f aca="false">ROUND(G1285+$L1285,0)</f>
        <v>32112</v>
      </c>
      <c r="I1285" s="2" t="n">
        <f aca="false">ROUND(H1285+$L1285,0)</f>
        <v>32464</v>
      </c>
      <c r="J1285" s="2" t="n">
        <f aca="false">ROUND(I1285+$L1285,0)</f>
        <v>32816</v>
      </c>
      <c r="K1285" s="2" t="n">
        <v>33165</v>
      </c>
      <c r="L1285" s="2" t="n">
        <f aca="false">(K1285-E1285)/6</f>
        <v>351.5</v>
      </c>
      <c r="M1285" s="2" t="n">
        <f aca="false">ROUND(K1285+L1285,0)</f>
        <v>33517</v>
      </c>
    </row>
    <row r="1286" customFormat="false" ht="15" hidden="false" customHeight="false" outlineLevel="0" collapsed="false">
      <c r="A1286" s="2" t="n">
        <v>3513801</v>
      </c>
      <c r="B1286" s="2" t="s">
        <v>1267</v>
      </c>
      <c r="C1286" s="2" t="n">
        <f aca="false">ROUND(D1286-2*L1286,0)</f>
        <v>371544</v>
      </c>
      <c r="D1286" s="2" t="n">
        <f aca="false">ROUND(E1286-L1286,0)</f>
        <v>381241</v>
      </c>
      <c r="E1286" s="2" t="n">
        <v>386089</v>
      </c>
      <c r="F1286" s="2" t="n">
        <f aca="false">ROUND(E1286+$L1286,0)</f>
        <v>390938</v>
      </c>
      <c r="G1286" s="2" t="n">
        <f aca="false">ROUND(F1286+$L1286,0)</f>
        <v>395787</v>
      </c>
      <c r="H1286" s="2" t="n">
        <f aca="false">ROUND(G1286+$L1286,0)</f>
        <v>400636</v>
      </c>
      <c r="I1286" s="2" t="n">
        <f aca="false">ROUND(H1286+$L1286,0)</f>
        <v>405485</v>
      </c>
      <c r="J1286" s="2" t="n">
        <f aca="false">ROUND(I1286+$L1286,0)</f>
        <v>410334</v>
      </c>
      <c r="K1286" s="2" t="n">
        <v>415180</v>
      </c>
      <c r="L1286" s="2" t="n">
        <f aca="false">(K1286-E1286)/6</f>
        <v>4848.5</v>
      </c>
      <c r="M1286" s="2" t="n">
        <f aca="false">ROUND(K1286+L1286,0)</f>
        <v>420029</v>
      </c>
    </row>
    <row r="1287" customFormat="false" ht="15" hidden="false" customHeight="false" outlineLevel="0" collapsed="false">
      <c r="A1287" s="2" t="n">
        <v>3514106</v>
      </c>
      <c r="B1287" s="2" t="s">
        <v>1268</v>
      </c>
      <c r="C1287" s="2" t="n">
        <f aca="false">ROUND(D1287-2*L1287,0)</f>
        <v>23789</v>
      </c>
      <c r="D1287" s="2" t="n">
        <f aca="false">ROUND(E1287-L1287,0)</f>
        <v>24437</v>
      </c>
      <c r="E1287" s="2" t="n">
        <v>24761</v>
      </c>
      <c r="F1287" s="2" t="n">
        <f aca="false">ROUND(E1287+$L1287,0)</f>
        <v>25085</v>
      </c>
      <c r="G1287" s="2" t="n">
        <f aca="false">ROUND(F1287+$L1287,0)</f>
        <v>25409</v>
      </c>
      <c r="H1287" s="2" t="n">
        <f aca="false">ROUND(G1287+$L1287,0)</f>
        <v>25733</v>
      </c>
      <c r="I1287" s="2" t="n">
        <f aca="false">ROUND(H1287+$L1287,0)</f>
        <v>26057</v>
      </c>
      <c r="J1287" s="2" t="n">
        <f aca="false">ROUND(I1287+$L1287,0)</f>
        <v>26381</v>
      </c>
      <c r="K1287" s="2" t="n">
        <v>26706</v>
      </c>
      <c r="L1287" s="2" t="n">
        <f aca="false">(K1287-E1287)/6</f>
        <v>324.166666666667</v>
      </c>
      <c r="M1287" s="2" t="n">
        <f aca="false">ROUND(K1287+L1287,0)</f>
        <v>27030</v>
      </c>
    </row>
    <row r="1288" customFormat="false" ht="15" hidden="false" customHeight="false" outlineLevel="0" collapsed="false">
      <c r="A1288" s="2" t="n">
        <v>3514403</v>
      </c>
      <c r="B1288" s="2" t="s">
        <v>1269</v>
      </c>
      <c r="C1288" s="2" t="n">
        <f aca="false">ROUND(D1288-2*L1288,0)</f>
        <v>41843</v>
      </c>
      <c r="D1288" s="2" t="n">
        <f aca="false">ROUND(E1288-L1288,0)</f>
        <v>42786</v>
      </c>
      <c r="E1288" s="2" t="n">
        <v>43258</v>
      </c>
      <c r="F1288" s="2" t="n">
        <f aca="false">ROUND(E1288+$L1288,0)</f>
        <v>43730</v>
      </c>
      <c r="G1288" s="2" t="n">
        <f aca="false">ROUND(F1288+$L1288,0)</f>
        <v>44202</v>
      </c>
      <c r="H1288" s="2" t="n">
        <f aca="false">ROUND(G1288+$L1288,0)</f>
        <v>44674</v>
      </c>
      <c r="I1288" s="2" t="n">
        <f aca="false">ROUND(H1288+$L1288,0)</f>
        <v>45146</v>
      </c>
      <c r="J1288" s="2" t="n">
        <f aca="false">ROUND(I1288+$L1288,0)</f>
        <v>45618</v>
      </c>
      <c r="K1288" s="2" t="n">
        <v>46088</v>
      </c>
      <c r="L1288" s="2" t="n">
        <f aca="false">(K1288-E1288)/6</f>
        <v>471.666666666667</v>
      </c>
      <c r="M1288" s="2" t="n">
        <f aca="false">ROUND(K1288+L1288,0)</f>
        <v>46560</v>
      </c>
    </row>
    <row r="1289" customFormat="false" ht="15" hidden="false" customHeight="false" outlineLevel="0" collapsed="false">
      <c r="A1289" s="2" t="n">
        <v>3514700</v>
      </c>
      <c r="B1289" s="2" t="s">
        <v>1270</v>
      </c>
      <c r="C1289" s="2" t="n">
        <f aca="false">ROUND(D1289-2*L1289,0)</f>
        <v>6336</v>
      </c>
      <c r="D1289" s="2" t="n">
        <f aca="false">ROUND(E1289-L1289,0)</f>
        <v>6324</v>
      </c>
      <c r="E1289" s="2" t="n">
        <v>6318</v>
      </c>
      <c r="F1289" s="2" t="n">
        <f aca="false">ROUND(E1289+$L1289,0)</f>
        <v>6312</v>
      </c>
      <c r="G1289" s="2" t="n">
        <f aca="false">ROUND(F1289+$L1289,0)</f>
        <v>6306</v>
      </c>
      <c r="H1289" s="2" t="n">
        <f aca="false">ROUND(G1289+$L1289,0)</f>
        <v>6300</v>
      </c>
      <c r="I1289" s="2" t="n">
        <f aca="false">ROUND(H1289+$L1289,0)</f>
        <v>6294</v>
      </c>
      <c r="J1289" s="2" t="n">
        <f aca="false">ROUND(I1289+$L1289,0)</f>
        <v>6288</v>
      </c>
      <c r="K1289" s="2" t="n">
        <v>6281</v>
      </c>
      <c r="L1289" s="2" t="n">
        <f aca="false">(K1289-E1289)/6</f>
        <v>-6.16666666666667</v>
      </c>
      <c r="M1289" s="2" t="n">
        <f aca="false">ROUND(K1289+L1289,0)</f>
        <v>6275</v>
      </c>
    </row>
    <row r="1290" customFormat="false" ht="15" hidden="false" customHeight="false" outlineLevel="0" collapsed="false">
      <c r="A1290" s="2" t="n">
        <v>3514809</v>
      </c>
      <c r="B1290" s="2" t="s">
        <v>1271</v>
      </c>
      <c r="C1290" s="2" t="n">
        <f aca="false">ROUND(D1290-2*L1290,0)</f>
        <v>14268</v>
      </c>
      <c r="D1290" s="2" t="n">
        <f aca="false">ROUND(E1290-L1290,0)</f>
        <v>14517</v>
      </c>
      <c r="E1290" s="2" t="n">
        <v>14641</v>
      </c>
      <c r="F1290" s="2" t="n">
        <f aca="false">ROUND(E1290+$L1290,0)</f>
        <v>14766</v>
      </c>
      <c r="G1290" s="2" t="n">
        <f aca="false">ROUND(F1290+$L1290,0)</f>
        <v>14891</v>
      </c>
      <c r="H1290" s="2" t="n">
        <f aca="false">ROUND(G1290+$L1290,0)</f>
        <v>15016</v>
      </c>
      <c r="I1290" s="2" t="n">
        <f aca="false">ROUND(H1290+$L1290,0)</f>
        <v>15141</v>
      </c>
      <c r="J1290" s="2" t="n">
        <f aca="false">ROUND(I1290+$L1290,0)</f>
        <v>15266</v>
      </c>
      <c r="K1290" s="2" t="n">
        <v>15388</v>
      </c>
      <c r="L1290" s="2" t="n">
        <f aca="false">(K1290-E1290)/6</f>
        <v>124.5</v>
      </c>
      <c r="M1290" s="2" t="n">
        <f aca="false">ROUND(K1290+L1290,0)</f>
        <v>15513</v>
      </c>
    </row>
    <row r="1291" customFormat="false" ht="15" hidden="false" customHeight="false" outlineLevel="0" collapsed="false">
      <c r="A1291" s="2" t="n">
        <v>3515004</v>
      </c>
      <c r="B1291" s="2" t="s">
        <v>1272</v>
      </c>
      <c r="C1291" s="2" t="n">
        <f aca="false">ROUND(D1291-2*L1291,0)</f>
        <v>228121</v>
      </c>
      <c r="D1291" s="2" t="n">
        <f aca="false">ROUND(E1291-L1291,0)</f>
        <v>236194</v>
      </c>
      <c r="E1291" s="2" t="n">
        <v>240230</v>
      </c>
      <c r="F1291" s="2" t="n">
        <f aca="false">ROUND(E1291+$L1291,0)</f>
        <v>244266</v>
      </c>
      <c r="G1291" s="2" t="n">
        <f aca="false">ROUND(F1291+$L1291,0)</f>
        <v>248302</v>
      </c>
      <c r="H1291" s="2" t="n">
        <f aca="false">ROUND(G1291+$L1291,0)</f>
        <v>252338</v>
      </c>
      <c r="I1291" s="2" t="n">
        <f aca="false">ROUND(H1291+$L1291,0)</f>
        <v>256374</v>
      </c>
      <c r="J1291" s="2" t="n">
        <f aca="false">ROUND(I1291+$L1291,0)</f>
        <v>260410</v>
      </c>
      <c r="K1291" s="2" t="n">
        <v>264448</v>
      </c>
      <c r="L1291" s="2" t="n">
        <f aca="false">(K1291-E1291)/6</f>
        <v>4036.33333333333</v>
      </c>
      <c r="M1291" s="2" t="n">
        <f aca="false">ROUND(K1291+L1291,0)</f>
        <v>268484</v>
      </c>
    </row>
    <row r="1292" customFormat="false" ht="15" hidden="false" customHeight="false" outlineLevel="0" collapsed="false">
      <c r="A1292" s="2" t="n">
        <v>3515103</v>
      </c>
      <c r="B1292" s="2" t="s">
        <v>1273</v>
      </c>
      <c r="C1292" s="2" t="n">
        <f aca="false">ROUND(D1292-2*L1292,0)</f>
        <v>60260</v>
      </c>
      <c r="D1292" s="2" t="n">
        <f aca="false">ROUND(E1292-L1292,0)</f>
        <v>61933</v>
      </c>
      <c r="E1292" s="2" t="n">
        <v>62769</v>
      </c>
      <c r="F1292" s="2" t="n">
        <f aca="false">ROUND(E1292+$L1292,0)</f>
        <v>63606</v>
      </c>
      <c r="G1292" s="2" t="n">
        <f aca="false">ROUND(F1292+$L1292,0)</f>
        <v>64443</v>
      </c>
      <c r="H1292" s="2" t="n">
        <f aca="false">ROUND(G1292+$L1292,0)</f>
        <v>65280</v>
      </c>
      <c r="I1292" s="2" t="n">
        <f aca="false">ROUND(H1292+$L1292,0)</f>
        <v>66117</v>
      </c>
      <c r="J1292" s="2" t="n">
        <f aca="false">ROUND(I1292+$L1292,0)</f>
        <v>66954</v>
      </c>
      <c r="K1292" s="2" t="n">
        <v>67788</v>
      </c>
      <c r="L1292" s="2" t="n">
        <f aca="false">(K1292-E1292)/6</f>
        <v>836.5</v>
      </c>
      <c r="M1292" s="2" t="n">
        <f aca="false">ROUND(K1292+L1292,0)</f>
        <v>68625</v>
      </c>
    </row>
    <row r="1293" customFormat="false" ht="15" hidden="false" customHeight="false" outlineLevel="0" collapsed="false">
      <c r="A1293" s="2" t="n">
        <v>3515152</v>
      </c>
      <c r="B1293" s="2" t="s">
        <v>1274</v>
      </c>
      <c r="C1293" s="2" t="n">
        <f aca="false">ROUND(D1293-2*L1293,0)</f>
        <v>14052</v>
      </c>
      <c r="D1293" s="2" t="n">
        <f aca="false">ROUND(E1293-L1293,0)</f>
        <v>15165</v>
      </c>
      <c r="E1293" s="2" t="n">
        <v>15721</v>
      </c>
      <c r="F1293" s="2" t="n">
        <f aca="false">ROUND(E1293+$L1293,0)</f>
        <v>16277</v>
      </c>
      <c r="G1293" s="2" t="n">
        <f aca="false">ROUND(F1293+$L1293,0)</f>
        <v>16833</v>
      </c>
      <c r="H1293" s="2" t="n">
        <f aca="false">ROUND(G1293+$L1293,0)</f>
        <v>17389</v>
      </c>
      <c r="I1293" s="2" t="n">
        <f aca="false">ROUND(H1293+$L1293,0)</f>
        <v>17945</v>
      </c>
      <c r="J1293" s="2" t="n">
        <f aca="false">ROUND(I1293+$L1293,0)</f>
        <v>18501</v>
      </c>
      <c r="K1293" s="2" t="n">
        <v>19059</v>
      </c>
      <c r="L1293" s="2" t="n">
        <f aca="false">(K1293-E1293)/6</f>
        <v>556.333333333333</v>
      </c>
      <c r="M1293" s="2" t="n">
        <f aca="false">ROUND(K1293+L1293,0)</f>
        <v>19615</v>
      </c>
    </row>
    <row r="1294" customFormat="false" ht="15" hidden="false" customHeight="false" outlineLevel="0" collapsed="false">
      <c r="A1294" s="2" t="n">
        <v>3515186</v>
      </c>
      <c r="B1294" s="2" t="s">
        <v>1275</v>
      </c>
      <c r="C1294" s="2" t="n">
        <f aca="false">ROUND(D1294-2*L1294,0)</f>
        <v>40842</v>
      </c>
      <c r="D1294" s="2" t="n">
        <f aca="false">ROUND(E1294-L1294,0)</f>
        <v>41552</v>
      </c>
      <c r="E1294" s="2" t="n">
        <v>41907</v>
      </c>
      <c r="F1294" s="2" t="n">
        <f aca="false">ROUND(E1294+$L1294,0)</f>
        <v>42262</v>
      </c>
      <c r="G1294" s="2" t="n">
        <f aca="false">ROUND(F1294+$L1294,0)</f>
        <v>42617</v>
      </c>
      <c r="H1294" s="2" t="n">
        <f aca="false">ROUND(G1294+$L1294,0)</f>
        <v>42972</v>
      </c>
      <c r="I1294" s="2" t="n">
        <f aca="false">ROUND(H1294+$L1294,0)</f>
        <v>43327</v>
      </c>
      <c r="J1294" s="2" t="n">
        <f aca="false">ROUND(I1294+$L1294,0)</f>
        <v>43682</v>
      </c>
      <c r="K1294" s="2" t="n">
        <v>44036</v>
      </c>
      <c r="L1294" s="2" t="n">
        <f aca="false">(K1294-E1294)/6</f>
        <v>354.833333333333</v>
      </c>
      <c r="M1294" s="2" t="n">
        <f aca="false">ROUND(K1294+L1294,0)</f>
        <v>44391</v>
      </c>
    </row>
    <row r="1295" customFormat="false" ht="15" hidden="false" customHeight="false" outlineLevel="0" collapsed="false">
      <c r="A1295" s="2" t="n">
        <v>3515400</v>
      </c>
      <c r="B1295" s="2" t="s">
        <v>1276</v>
      </c>
      <c r="C1295" s="2" t="n">
        <f aca="false">ROUND(D1295-2*L1295,0)</f>
        <v>14983</v>
      </c>
      <c r="D1295" s="2" t="n">
        <f aca="false">ROUND(E1295-L1295,0)</f>
        <v>15208</v>
      </c>
      <c r="E1295" s="2" t="n">
        <v>15320</v>
      </c>
      <c r="F1295" s="2" t="n">
        <f aca="false">ROUND(E1295+$L1295,0)</f>
        <v>15432</v>
      </c>
      <c r="G1295" s="2" t="n">
        <f aca="false">ROUND(F1295+$L1295,0)</f>
        <v>15544</v>
      </c>
      <c r="H1295" s="2" t="n">
        <f aca="false">ROUND(G1295+$L1295,0)</f>
        <v>15656</v>
      </c>
      <c r="I1295" s="2" t="n">
        <f aca="false">ROUND(H1295+$L1295,0)</f>
        <v>15768</v>
      </c>
      <c r="J1295" s="2" t="n">
        <f aca="false">ROUND(I1295+$L1295,0)</f>
        <v>15880</v>
      </c>
      <c r="K1295" s="2" t="n">
        <v>15994</v>
      </c>
      <c r="L1295" s="2" t="n">
        <f aca="false">(K1295-E1295)/6</f>
        <v>112.333333333333</v>
      </c>
      <c r="M1295" s="2" t="n">
        <f aca="false">ROUND(K1295+L1295,0)</f>
        <v>16106</v>
      </c>
    </row>
    <row r="1296" customFormat="false" ht="15" hidden="false" customHeight="false" outlineLevel="0" collapsed="false">
      <c r="A1296" s="2" t="n">
        <v>3515509</v>
      </c>
      <c r="B1296" s="2" t="s">
        <v>1277</v>
      </c>
      <c r="C1296" s="2" t="n">
        <f aca="false">ROUND(D1296-2*L1296,0)</f>
        <v>62845</v>
      </c>
      <c r="D1296" s="2" t="n">
        <f aca="false">ROUND(E1296-L1296,0)</f>
        <v>64079</v>
      </c>
      <c r="E1296" s="2" t="n">
        <v>64696</v>
      </c>
      <c r="F1296" s="2" t="n">
        <f aca="false">ROUND(E1296+$L1296,0)</f>
        <v>65313</v>
      </c>
      <c r="G1296" s="2" t="n">
        <f aca="false">ROUND(F1296+$L1296,0)</f>
        <v>65930</v>
      </c>
      <c r="H1296" s="2" t="n">
        <f aca="false">ROUND(G1296+$L1296,0)</f>
        <v>66547</v>
      </c>
      <c r="I1296" s="2" t="n">
        <f aca="false">ROUND(H1296+$L1296,0)</f>
        <v>67164</v>
      </c>
      <c r="J1296" s="2" t="n">
        <f aca="false">ROUND(I1296+$L1296,0)</f>
        <v>67781</v>
      </c>
      <c r="K1296" s="2" t="n">
        <v>68399</v>
      </c>
      <c r="L1296" s="2" t="n">
        <f aca="false">(K1296-E1296)/6</f>
        <v>617.166666666667</v>
      </c>
      <c r="M1296" s="2" t="n">
        <f aca="false">ROUND(K1296+L1296,0)</f>
        <v>69016</v>
      </c>
    </row>
    <row r="1297" customFormat="false" ht="15" hidden="false" customHeight="false" outlineLevel="0" collapsed="false">
      <c r="A1297" s="2" t="n">
        <v>3515707</v>
      </c>
      <c r="B1297" s="2" t="s">
        <v>1278</v>
      </c>
      <c r="C1297" s="2" t="n">
        <f aca="false">ROUND(D1297-2*L1297,0)</f>
        <v>159055</v>
      </c>
      <c r="D1297" s="2" t="n">
        <f aca="false">ROUND(E1297-L1297,0)</f>
        <v>165222</v>
      </c>
      <c r="E1297" s="2" t="n">
        <v>168306</v>
      </c>
      <c r="F1297" s="2" t="n">
        <f aca="false">ROUND(E1297+$L1297,0)</f>
        <v>171390</v>
      </c>
      <c r="G1297" s="2" t="n">
        <f aca="false">ROUND(F1297+$L1297,0)</f>
        <v>174474</v>
      </c>
      <c r="H1297" s="2" t="n">
        <f aca="false">ROUND(G1297+$L1297,0)</f>
        <v>177558</v>
      </c>
      <c r="I1297" s="2" t="n">
        <f aca="false">ROUND(H1297+$L1297,0)</f>
        <v>180642</v>
      </c>
      <c r="J1297" s="2" t="n">
        <f aca="false">ROUND(I1297+$L1297,0)</f>
        <v>183726</v>
      </c>
      <c r="K1297" s="2" t="n">
        <v>186808</v>
      </c>
      <c r="L1297" s="2" t="n">
        <f aca="false">(K1297-E1297)/6</f>
        <v>3083.66666666667</v>
      </c>
      <c r="M1297" s="2" t="n">
        <f aca="false">ROUND(K1297+L1297,0)</f>
        <v>189892</v>
      </c>
    </row>
    <row r="1298" customFormat="false" ht="15" hidden="false" customHeight="false" outlineLevel="0" collapsed="false">
      <c r="A1298" s="2" t="n">
        <v>3516101</v>
      </c>
      <c r="B1298" s="2" t="s">
        <v>1279</v>
      </c>
      <c r="C1298" s="2" t="n">
        <f aca="false">ROUND(D1298-2*L1298,0)</f>
        <v>2855</v>
      </c>
      <c r="D1298" s="2" t="n">
        <f aca="false">ROUND(E1298-L1298,0)</f>
        <v>2838</v>
      </c>
      <c r="E1298" s="2" t="n">
        <v>2829</v>
      </c>
      <c r="F1298" s="2" t="n">
        <f aca="false">ROUND(E1298+$L1298,0)</f>
        <v>2821</v>
      </c>
      <c r="G1298" s="2" t="n">
        <f aca="false">ROUND(F1298+$L1298,0)</f>
        <v>2813</v>
      </c>
      <c r="H1298" s="2" t="n">
        <f aca="false">ROUND(G1298+$L1298,0)</f>
        <v>2805</v>
      </c>
      <c r="I1298" s="2" t="n">
        <f aca="false">ROUND(H1298+$L1298,0)</f>
        <v>2797</v>
      </c>
      <c r="J1298" s="2" t="n">
        <f aca="false">ROUND(I1298+$L1298,0)</f>
        <v>2789</v>
      </c>
      <c r="K1298" s="2" t="n">
        <v>2778</v>
      </c>
      <c r="L1298" s="2" t="n">
        <f aca="false">(K1298-E1298)/6</f>
        <v>-8.5</v>
      </c>
      <c r="M1298" s="2" t="n">
        <f aca="false">ROUND(K1298+L1298,0)</f>
        <v>2770</v>
      </c>
    </row>
    <row r="1299" customFormat="false" ht="15" hidden="false" customHeight="false" outlineLevel="0" collapsed="false">
      <c r="A1299" s="2" t="n">
        <v>3516200</v>
      </c>
      <c r="B1299" s="2" t="s">
        <v>1280</v>
      </c>
      <c r="C1299" s="2" t="n">
        <f aca="false">ROUND(D1299-2*L1299,0)</f>
        <v>305608</v>
      </c>
      <c r="D1299" s="2" t="n">
        <f aca="false">ROUND(E1299-L1299,0)</f>
        <v>314296</v>
      </c>
      <c r="E1299" s="2" t="n">
        <v>318640</v>
      </c>
      <c r="F1299" s="2" t="n">
        <f aca="false">ROUND(E1299+$L1299,0)</f>
        <v>322984</v>
      </c>
      <c r="G1299" s="2" t="n">
        <f aca="false">ROUND(F1299+$L1299,0)</f>
        <v>327328</v>
      </c>
      <c r="H1299" s="2" t="n">
        <f aca="false">ROUND(G1299+$L1299,0)</f>
        <v>331672</v>
      </c>
      <c r="I1299" s="2" t="n">
        <f aca="false">ROUND(H1299+$L1299,0)</f>
        <v>336016</v>
      </c>
      <c r="J1299" s="2" t="n">
        <f aca="false">ROUND(I1299+$L1299,0)</f>
        <v>340360</v>
      </c>
      <c r="K1299" s="2" t="n">
        <v>344704</v>
      </c>
      <c r="L1299" s="2" t="n">
        <f aca="false">(K1299-E1299)/6</f>
        <v>4344</v>
      </c>
      <c r="M1299" s="2" t="n">
        <f aca="false">ROUND(K1299+L1299,0)</f>
        <v>349048</v>
      </c>
    </row>
    <row r="1300" customFormat="false" ht="15" hidden="false" customHeight="false" outlineLevel="0" collapsed="false">
      <c r="A1300" s="2" t="n">
        <v>3516309</v>
      </c>
      <c r="B1300" s="2" t="s">
        <v>1281</v>
      </c>
      <c r="C1300" s="2" t="n">
        <f aca="false">ROUND(D1300-2*L1300,0)</f>
        <v>146737</v>
      </c>
      <c r="D1300" s="2" t="n">
        <f aca="false">ROUND(E1300-L1300,0)</f>
        <v>151894</v>
      </c>
      <c r="E1300" s="2" t="n">
        <v>154472</v>
      </c>
      <c r="F1300" s="2" t="n">
        <f aca="false">ROUND(E1300+$L1300,0)</f>
        <v>157050</v>
      </c>
      <c r="G1300" s="2" t="n">
        <f aca="false">ROUND(F1300+$L1300,0)</f>
        <v>159628</v>
      </c>
      <c r="H1300" s="2" t="n">
        <f aca="false">ROUND(G1300+$L1300,0)</f>
        <v>162206</v>
      </c>
      <c r="I1300" s="2" t="n">
        <f aca="false">ROUND(H1300+$L1300,0)</f>
        <v>164784</v>
      </c>
      <c r="J1300" s="2" t="n">
        <f aca="false">ROUND(I1300+$L1300,0)</f>
        <v>167362</v>
      </c>
      <c r="K1300" s="2" t="n">
        <v>169942</v>
      </c>
      <c r="L1300" s="2" t="n">
        <f aca="false">(K1300-E1300)/6</f>
        <v>2578.33333333333</v>
      </c>
      <c r="M1300" s="2" t="n">
        <f aca="false">ROUND(K1300+L1300,0)</f>
        <v>172520</v>
      </c>
    </row>
    <row r="1301" customFormat="false" ht="15" hidden="false" customHeight="false" outlineLevel="0" collapsed="false">
      <c r="A1301" s="2" t="n">
        <v>3516408</v>
      </c>
      <c r="B1301" s="2" t="s">
        <v>1282</v>
      </c>
      <c r="C1301" s="2" t="n">
        <f aca="false">ROUND(D1301-2*L1301,0)</f>
        <v>123581</v>
      </c>
      <c r="D1301" s="2" t="n">
        <f aca="false">ROUND(E1301-L1301,0)</f>
        <v>128930</v>
      </c>
      <c r="E1301" s="2" t="n">
        <v>131604</v>
      </c>
      <c r="F1301" s="2" t="n">
        <f aca="false">ROUND(E1301+$L1301,0)</f>
        <v>134278</v>
      </c>
      <c r="G1301" s="2" t="n">
        <f aca="false">ROUND(F1301+$L1301,0)</f>
        <v>136952</v>
      </c>
      <c r="H1301" s="2" t="n">
        <f aca="false">ROUND(G1301+$L1301,0)</f>
        <v>139626</v>
      </c>
      <c r="I1301" s="2" t="n">
        <f aca="false">ROUND(H1301+$L1301,0)</f>
        <v>142300</v>
      </c>
      <c r="J1301" s="2" t="n">
        <f aca="false">ROUND(I1301+$L1301,0)</f>
        <v>144974</v>
      </c>
      <c r="K1301" s="2" t="n">
        <v>147650</v>
      </c>
      <c r="L1301" s="2" t="n">
        <f aca="false">(K1301-E1301)/6</f>
        <v>2674.33333333333</v>
      </c>
      <c r="M1301" s="2" t="n">
        <f aca="false">ROUND(K1301+L1301,0)</f>
        <v>150324</v>
      </c>
    </row>
    <row r="1302" customFormat="false" ht="15" hidden="false" customHeight="false" outlineLevel="0" collapsed="false">
      <c r="A1302" s="2" t="n">
        <v>3516705</v>
      </c>
      <c r="B1302" s="2" t="s">
        <v>1283</v>
      </c>
      <c r="C1302" s="2" t="n">
        <f aca="false">ROUND(D1302-2*L1302,0)</f>
        <v>42394</v>
      </c>
      <c r="D1302" s="2" t="n">
        <f aca="false">ROUND(E1302-L1302,0)</f>
        <v>42875</v>
      </c>
      <c r="E1302" s="2" t="n">
        <v>43115</v>
      </c>
      <c r="F1302" s="2" t="n">
        <f aca="false">ROUND(E1302+$L1302,0)</f>
        <v>43355</v>
      </c>
      <c r="G1302" s="2" t="n">
        <f aca="false">ROUND(F1302+$L1302,0)</f>
        <v>43595</v>
      </c>
      <c r="H1302" s="2" t="n">
        <f aca="false">ROUND(G1302+$L1302,0)</f>
        <v>43835</v>
      </c>
      <c r="I1302" s="2" t="n">
        <f aca="false">ROUND(H1302+$L1302,0)</f>
        <v>44075</v>
      </c>
      <c r="J1302" s="2" t="n">
        <f aca="false">ROUND(I1302+$L1302,0)</f>
        <v>44315</v>
      </c>
      <c r="K1302" s="2" t="n">
        <v>44557</v>
      </c>
      <c r="L1302" s="2" t="n">
        <f aca="false">(K1302-E1302)/6</f>
        <v>240.333333333333</v>
      </c>
      <c r="M1302" s="2" t="n">
        <f aca="false">ROUND(K1302+L1302,0)</f>
        <v>44797</v>
      </c>
    </row>
    <row r="1303" customFormat="false" ht="15" hidden="false" customHeight="false" outlineLevel="0" collapsed="false">
      <c r="A1303" s="2" t="n">
        <v>3516903</v>
      </c>
      <c r="B1303" s="2" t="s">
        <v>1284</v>
      </c>
      <c r="C1303" s="2" t="n">
        <f aca="false">ROUND(D1303-2*L1303,0)</f>
        <v>10525</v>
      </c>
      <c r="D1303" s="2" t="n">
        <f aca="false">ROUND(E1303-L1303,0)</f>
        <v>10621</v>
      </c>
      <c r="E1303" s="2" t="n">
        <v>10669</v>
      </c>
      <c r="F1303" s="2" t="n">
        <f aca="false">ROUND(E1303+$L1303,0)</f>
        <v>10717</v>
      </c>
      <c r="G1303" s="2" t="n">
        <f aca="false">ROUND(F1303+$L1303,0)</f>
        <v>10765</v>
      </c>
      <c r="H1303" s="2" t="n">
        <f aca="false">ROUND(G1303+$L1303,0)</f>
        <v>10813</v>
      </c>
      <c r="I1303" s="2" t="n">
        <f aca="false">ROUND(H1303+$L1303,0)</f>
        <v>10861</v>
      </c>
      <c r="J1303" s="2" t="n">
        <f aca="false">ROUND(I1303+$L1303,0)</f>
        <v>10909</v>
      </c>
      <c r="K1303" s="2" t="n">
        <v>10956</v>
      </c>
      <c r="L1303" s="2" t="n">
        <f aca="false">(K1303-E1303)/6</f>
        <v>47.8333333333333</v>
      </c>
      <c r="M1303" s="2" t="n">
        <f aca="false">ROUND(K1303+L1303,0)</f>
        <v>11004</v>
      </c>
    </row>
    <row r="1304" customFormat="false" ht="15" hidden="false" customHeight="false" outlineLevel="0" collapsed="false">
      <c r="A1304" s="2" t="n">
        <v>3517406</v>
      </c>
      <c r="B1304" s="2" t="s">
        <v>1285</v>
      </c>
      <c r="C1304" s="2" t="n">
        <f aca="false">ROUND(D1304-2*L1304,0)</f>
        <v>36080</v>
      </c>
      <c r="D1304" s="2" t="n">
        <f aca="false">ROUND(E1304-L1304,0)</f>
        <v>36963</v>
      </c>
      <c r="E1304" s="2" t="n">
        <v>37404</v>
      </c>
      <c r="F1304" s="2" t="n">
        <f aca="false">ROUND(E1304+$L1304,0)</f>
        <v>37846</v>
      </c>
      <c r="G1304" s="2" t="n">
        <f aca="false">ROUND(F1304+$L1304,0)</f>
        <v>38288</v>
      </c>
      <c r="H1304" s="2" t="n">
        <f aca="false">ROUND(G1304+$L1304,0)</f>
        <v>38730</v>
      </c>
      <c r="I1304" s="2" t="n">
        <f aca="false">ROUND(H1304+$L1304,0)</f>
        <v>39172</v>
      </c>
      <c r="J1304" s="2" t="n">
        <f aca="false">ROUND(I1304+$L1304,0)</f>
        <v>39614</v>
      </c>
      <c r="K1304" s="2" t="n">
        <v>40053</v>
      </c>
      <c r="L1304" s="2" t="n">
        <f aca="false">(K1304-E1304)/6</f>
        <v>441.5</v>
      </c>
      <c r="M1304" s="2" t="n">
        <f aca="false">ROUND(K1304+L1304,0)</f>
        <v>40495</v>
      </c>
    </row>
    <row r="1305" customFormat="false" ht="15" hidden="false" customHeight="false" outlineLevel="0" collapsed="false">
      <c r="A1305" s="2" t="n">
        <v>3518206</v>
      </c>
      <c r="B1305" s="2" t="s">
        <v>1286</v>
      </c>
      <c r="C1305" s="2" t="n">
        <f aca="false">ROUND(D1305-2*L1305,0)</f>
        <v>29645</v>
      </c>
      <c r="D1305" s="2" t="n">
        <f aca="false">ROUND(E1305-L1305,0)</f>
        <v>30280</v>
      </c>
      <c r="E1305" s="2" t="n">
        <v>30597</v>
      </c>
      <c r="F1305" s="2" t="n">
        <f aca="false">ROUND(E1305+$L1305,0)</f>
        <v>30915</v>
      </c>
      <c r="G1305" s="2" t="n">
        <f aca="false">ROUND(F1305+$L1305,0)</f>
        <v>31233</v>
      </c>
      <c r="H1305" s="2" t="n">
        <f aca="false">ROUND(G1305+$L1305,0)</f>
        <v>31551</v>
      </c>
      <c r="I1305" s="2" t="n">
        <f aca="false">ROUND(H1305+$L1305,0)</f>
        <v>31869</v>
      </c>
      <c r="J1305" s="2" t="n">
        <f aca="false">ROUND(I1305+$L1305,0)</f>
        <v>32187</v>
      </c>
      <c r="K1305" s="2" t="n">
        <v>32502</v>
      </c>
      <c r="L1305" s="2" t="n">
        <f aca="false">(K1305-E1305)/6</f>
        <v>317.5</v>
      </c>
      <c r="M1305" s="2" t="n">
        <f aca="false">ROUND(K1305+L1305,0)</f>
        <v>32820</v>
      </c>
    </row>
    <row r="1306" customFormat="false" ht="15" hidden="false" customHeight="false" outlineLevel="0" collapsed="false">
      <c r="A1306" s="2" t="n">
        <v>3518305</v>
      </c>
      <c r="B1306" s="2" t="s">
        <v>1287</v>
      </c>
      <c r="C1306" s="2" t="n">
        <f aca="false">ROUND(D1306-2*L1306,0)</f>
        <v>24434</v>
      </c>
      <c r="D1306" s="2" t="n">
        <f aca="false">ROUND(E1306-L1306,0)</f>
        <v>25374</v>
      </c>
      <c r="E1306" s="2" t="n">
        <v>25844</v>
      </c>
      <c r="F1306" s="2" t="n">
        <f aca="false">ROUND(E1306+$L1306,0)</f>
        <v>26314</v>
      </c>
      <c r="G1306" s="2" t="n">
        <f aca="false">ROUND(F1306+$L1306,0)</f>
        <v>26784</v>
      </c>
      <c r="H1306" s="2" t="n">
        <f aca="false">ROUND(G1306+$L1306,0)</f>
        <v>27254</v>
      </c>
      <c r="I1306" s="2" t="n">
        <f aca="false">ROUND(H1306+$L1306,0)</f>
        <v>27724</v>
      </c>
      <c r="J1306" s="2" t="n">
        <f aca="false">ROUND(I1306+$L1306,0)</f>
        <v>28194</v>
      </c>
      <c r="K1306" s="2" t="n">
        <v>28664</v>
      </c>
      <c r="L1306" s="2" t="n">
        <f aca="false">(K1306-E1306)/6</f>
        <v>470</v>
      </c>
      <c r="M1306" s="2" t="n">
        <f aca="false">ROUND(K1306+L1306,0)</f>
        <v>29134</v>
      </c>
    </row>
    <row r="1307" customFormat="false" ht="15" hidden="false" customHeight="false" outlineLevel="0" collapsed="false">
      <c r="A1307" s="2" t="n">
        <v>3518404</v>
      </c>
      <c r="B1307" s="2" t="s">
        <v>1288</v>
      </c>
      <c r="C1307" s="2" t="n">
        <f aca="false">ROUND(D1307-2*L1307,0)</f>
        <v>108232</v>
      </c>
      <c r="D1307" s="2" t="n">
        <f aca="false">ROUND(E1307-L1307,0)</f>
        <v>110792</v>
      </c>
      <c r="E1307" s="2" t="n">
        <v>112072</v>
      </c>
      <c r="F1307" s="2" t="n">
        <f aca="false">ROUND(E1307+$L1307,0)</f>
        <v>113352</v>
      </c>
      <c r="G1307" s="2" t="n">
        <f aca="false">ROUND(F1307+$L1307,0)</f>
        <v>114632</v>
      </c>
      <c r="H1307" s="2" t="n">
        <f aca="false">ROUND(G1307+$L1307,0)</f>
        <v>115912</v>
      </c>
      <c r="I1307" s="2" t="n">
        <f aca="false">ROUND(H1307+$L1307,0)</f>
        <v>117192</v>
      </c>
      <c r="J1307" s="2" t="n">
        <f aca="false">ROUND(I1307+$L1307,0)</f>
        <v>118472</v>
      </c>
      <c r="K1307" s="2" t="n">
        <v>119753</v>
      </c>
      <c r="L1307" s="2" t="n">
        <f aca="false">(K1307-E1307)/6</f>
        <v>1280.16666666667</v>
      </c>
      <c r="M1307" s="2" t="n">
        <f aca="false">ROUND(K1307+L1307,0)</f>
        <v>121033</v>
      </c>
    </row>
    <row r="1308" customFormat="false" ht="15" hidden="false" customHeight="false" outlineLevel="0" collapsed="false">
      <c r="A1308" s="2" t="n">
        <v>3518701</v>
      </c>
      <c r="B1308" s="2" t="s">
        <v>1289</v>
      </c>
      <c r="C1308" s="2" t="n">
        <f aca="false">ROUND(D1308-2*L1308,0)</f>
        <v>279418</v>
      </c>
      <c r="D1308" s="2" t="n">
        <f aca="false">ROUND(E1308-L1308,0)</f>
        <v>286974</v>
      </c>
      <c r="E1308" s="2" t="n">
        <v>290752</v>
      </c>
      <c r="F1308" s="2" t="n">
        <f aca="false">ROUND(E1308+$L1308,0)</f>
        <v>294530</v>
      </c>
      <c r="G1308" s="2" t="n">
        <f aca="false">ROUND(F1308+$L1308,0)</f>
        <v>298308</v>
      </c>
      <c r="H1308" s="2" t="n">
        <f aca="false">ROUND(G1308+$L1308,0)</f>
        <v>302086</v>
      </c>
      <c r="I1308" s="2" t="n">
        <f aca="false">ROUND(H1308+$L1308,0)</f>
        <v>305864</v>
      </c>
      <c r="J1308" s="2" t="n">
        <f aca="false">ROUND(I1308+$L1308,0)</f>
        <v>309642</v>
      </c>
      <c r="K1308" s="2" t="n">
        <v>313421</v>
      </c>
      <c r="L1308" s="2" t="n">
        <f aca="false">(K1308-E1308)/6</f>
        <v>3778.16666666667</v>
      </c>
      <c r="M1308" s="2" t="n">
        <f aca="false">ROUND(K1308+L1308,0)</f>
        <v>317199</v>
      </c>
    </row>
    <row r="1309" customFormat="false" ht="15" hidden="false" customHeight="false" outlineLevel="0" collapsed="false">
      <c r="A1309" s="2" t="n">
        <v>3518800</v>
      </c>
      <c r="B1309" s="2" t="s">
        <v>1290</v>
      </c>
      <c r="C1309" s="2" t="n">
        <f aca="false">ROUND(D1309-2*L1309,0)</f>
        <v>1164425</v>
      </c>
      <c r="D1309" s="2" t="n">
        <f aca="false">ROUND(E1309-L1309,0)</f>
        <v>1202794</v>
      </c>
      <c r="E1309" s="2" t="n">
        <v>1221979</v>
      </c>
      <c r="F1309" s="2" t="n">
        <f aca="false">ROUND(E1309+$L1309,0)</f>
        <v>1241164</v>
      </c>
      <c r="G1309" s="2" t="n">
        <f aca="false">ROUND(F1309+$L1309,0)</f>
        <v>1260349</v>
      </c>
      <c r="H1309" s="2" t="n">
        <f aca="false">ROUND(G1309+$L1309,0)</f>
        <v>1279534</v>
      </c>
      <c r="I1309" s="2" t="n">
        <f aca="false">ROUND(H1309+$L1309,0)</f>
        <v>1298719</v>
      </c>
      <c r="J1309" s="2" t="n">
        <f aca="false">ROUND(I1309+$L1309,0)</f>
        <v>1317904</v>
      </c>
      <c r="K1309" s="2" t="n">
        <v>1337087</v>
      </c>
      <c r="L1309" s="2" t="n">
        <f aca="false">(K1309-E1309)/6</f>
        <v>19184.6666666667</v>
      </c>
      <c r="M1309" s="2" t="n">
        <f aca="false">ROUND(K1309+L1309,0)</f>
        <v>1356272</v>
      </c>
    </row>
    <row r="1310" customFormat="false" ht="15" hidden="false" customHeight="false" outlineLevel="0" collapsed="false">
      <c r="A1310" s="2" t="n">
        <v>3519071</v>
      </c>
      <c r="B1310" s="2" t="s">
        <v>1291</v>
      </c>
      <c r="C1310" s="2" t="n">
        <f aca="false">ROUND(D1310-2*L1310,0)</f>
        <v>179519</v>
      </c>
      <c r="D1310" s="2" t="n">
        <f aca="false">ROUND(E1310-L1310,0)</f>
        <v>188301</v>
      </c>
      <c r="E1310" s="2" t="n">
        <v>192692</v>
      </c>
      <c r="F1310" s="2" t="n">
        <f aca="false">ROUND(E1310+$L1310,0)</f>
        <v>197083</v>
      </c>
      <c r="G1310" s="2" t="n">
        <f aca="false">ROUND(F1310+$L1310,0)</f>
        <v>201474</v>
      </c>
      <c r="H1310" s="2" t="n">
        <f aca="false">ROUND(G1310+$L1310,0)</f>
        <v>205865</v>
      </c>
      <c r="I1310" s="2" t="n">
        <f aca="false">ROUND(H1310+$L1310,0)</f>
        <v>210256</v>
      </c>
      <c r="J1310" s="2" t="n">
        <f aca="false">ROUND(I1310+$L1310,0)</f>
        <v>214647</v>
      </c>
      <c r="K1310" s="2" t="n">
        <v>219039</v>
      </c>
      <c r="L1310" s="2" t="n">
        <f aca="false">(K1310-E1310)/6</f>
        <v>4391.16666666667</v>
      </c>
      <c r="M1310" s="2" t="n">
        <f aca="false">ROUND(K1310+L1310,0)</f>
        <v>223430</v>
      </c>
    </row>
    <row r="1311" customFormat="false" ht="15" hidden="false" customHeight="false" outlineLevel="0" collapsed="false">
      <c r="A1311" s="2" t="n">
        <v>3519204</v>
      </c>
      <c r="B1311" s="2" t="s">
        <v>1292</v>
      </c>
      <c r="C1311" s="2" t="n">
        <f aca="false">ROUND(D1311-2*L1311,0)</f>
        <v>6400</v>
      </c>
      <c r="D1311" s="2" t="n">
        <f aca="false">ROUND(E1311-L1311,0)</f>
        <v>6413</v>
      </c>
      <c r="E1311" s="2" t="n">
        <v>6419</v>
      </c>
      <c r="F1311" s="2" t="n">
        <f aca="false">ROUND(E1311+$L1311,0)</f>
        <v>6425</v>
      </c>
      <c r="G1311" s="2" t="n">
        <f aca="false">ROUND(F1311+$L1311,0)</f>
        <v>6431</v>
      </c>
      <c r="H1311" s="2" t="n">
        <f aca="false">ROUND(G1311+$L1311,0)</f>
        <v>6437</v>
      </c>
      <c r="I1311" s="2" t="n">
        <f aca="false">ROUND(H1311+$L1311,0)</f>
        <v>6443</v>
      </c>
      <c r="J1311" s="2" t="n">
        <f aca="false">ROUND(I1311+$L1311,0)</f>
        <v>6449</v>
      </c>
      <c r="K1311" s="2" t="n">
        <v>6457</v>
      </c>
      <c r="L1311" s="2" t="n">
        <f aca="false">(K1311-E1311)/6</f>
        <v>6.33333333333333</v>
      </c>
      <c r="M1311" s="2" t="n">
        <f aca="false">ROUND(K1311+L1311,0)</f>
        <v>6463</v>
      </c>
    </row>
    <row r="1312" customFormat="false" ht="15" hidden="false" customHeight="false" outlineLevel="0" collapsed="false">
      <c r="A1312" s="2" t="n">
        <v>3519253</v>
      </c>
      <c r="B1312" s="2" t="s">
        <v>1293</v>
      </c>
      <c r="C1312" s="2" t="n">
        <f aca="false">ROUND(D1312-2*L1312,0)</f>
        <v>5449</v>
      </c>
      <c r="D1312" s="2" t="n">
        <f aca="false">ROUND(E1312-L1312,0)</f>
        <v>6067</v>
      </c>
      <c r="E1312" s="2" t="n">
        <v>6376</v>
      </c>
      <c r="F1312" s="2" t="n">
        <f aca="false">ROUND(E1312+$L1312,0)</f>
        <v>6685</v>
      </c>
      <c r="G1312" s="2" t="n">
        <f aca="false">ROUND(F1312+$L1312,0)</f>
        <v>6994</v>
      </c>
      <c r="H1312" s="2" t="n">
        <f aca="false">ROUND(G1312+$L1312,0)</f>
        <v>7303</v>
      </c>
      <c r="I1312" s="2" t="n">
        <f aca="false">ROUND(H1312+$L1312,0)</f>
        <v>7612</v>
      </c>
      <c r="J1312" s="2" t="n">
        <f aca="false">ROUND(I1312+$L1312,0)</f>
        <v>7921</v>
      </c>
      <c r="K1312" s="2" t="n">
        <v>8230</v>
      </c>
      <c r="L1312" s="2" t="n">
        <f aca="false">(K1312-E1312)/6</f>
        <v>309</v>
      </c>
      <c r="M1312" s="2" t="n">
        <f aca="false">ROUND(K1312+L1312,0)</f>
        <v>8539</v>
      </c>
    </row>
    <row r="1313" customFormat="false" ht="15" hidden="false" customHeight="false" outlineLevel="0" collapsed="false">
      <c r="A1313" s="2" t="n">
        <v>3519303</v>
      </c>
      <c r="B1313" s="2" t="s">
        <v>1294</v>
      </c>
      <c r="C1313" s="2" t="n">
        <f aca="false">ROUND(D1313-2*L1313,0)</f>
        <v>29159</v>
      </c>
      <c r="D1313" s="2" t="n">
        <f aca="false">ROUND(E1313-L1313,0)</f>
        <v>30209</v>
      </c>
      <c r="E1313" s="2" t="n">
        <v>30734</v>
      </c>
      <c r="F1313" s="2" t="n">
        <f aca="false">ROUND(E1313+$L1313,0)</f>
        <v>31259</v>
      </c>
      <c r="G1313" s="2" t="n">
        <f aca="false">ROUND(F1313+$L1313,0)</f>
        <v>31784</v>
      </c>
      <c r="H1313" s="2" t="n">
        <f aca="false">ROUND(G1313+$L1313,0)</f>
        <v>32309</v>
      </c>
      <c r="I1313" s="2" t="n">
        <f aca="false">ROUND(H1313+$L1313,0)</f>
        <v>32834</v>
      </c>
      <c r="J1313" s="2" t="n">
        <f aca="false">ROUND(I1313+$L1313,0)</f>
        <v>33359</v>
      </c>
      <c r="K1313" s="2" t="n">
        <v>33884</v>
      </c>
      <c r="L1313" s="2" t="n">
        <f aca="false">(K1313-E1313)/6</f>
        <v>525</v>
      </c>
      <c r="M1313" s="2" t="n">
        <f aca="false">ROUND(K1313+L1313,0)</f>
        <v>34409</v>
      </c>
    </row>
    <row r="1314" customFormat="false" ht="15" hidden="false" customHeight="false" outlineLevel="0" collapsed="false">
      <c r="A1314" s="2" t="n">
        <v>3519501</v>
      </c>
      <c r="B1314" s="2" t="s">
        <v>1295</v>
      </c>
      <c r="C1314" s="2" t="n">
        <f aca="false">ROUND(D1314-2*L1314,0)</f>
        <v>6358</v>
      </c>
      <c r="D1314" s="2" t="n">
        <f aca="false">ROUND(E1314-L1314,0)</f>
        <v>6603</v>
      </c>
      <c r="E1314" s="2" t="n">
        <v>6725</v>
      </c>
      <c r="F1314" s="2" t="n">
        <f aca="false">ROUND(E1314+$L1314,0)</f>
        <v>6847</v>
      </c>
      <c r="G1314" s="2" t="n">
        <f aca="false">ROUND(F1314+$L1314,0)</f>
        <v>6969</v>
      </c>
      <c r="H1314" s="2" t="n">
        <f aca="false">ROUND(G1314+$L1314,0)</f>
        <v>7091</v>
      </c>
      <c r="I1314" s="2" t="n">
        <f aca="false">ROUND(H1314+$L1314,0)</f>
        <v>7213</v>
      </c>
      <c r="J1314" s="2" t="n">
        <f aca="false">ROUND(I1314+$L1314,0)</f>
        <v>7335</v>
      </c>
      <c r="K1314" s="2" t="n">
        <v>7459</v>
      </c>
      <c r="L1314" s="2" t="n">
        <f aca="false">(K1314-E1314)/6</f>
        <v>122.333333333333</v>
      </c>
      <c r="M1314" s="2" t="n">
        <f aca="false">ROUND(K1314+L1314,0)</f>
        <v>7581</v>
      </c>
    </row>
    <row r="1315" customFormat="false" ht="15" hidden="false" customHeight="false" outlineLevel="0" collapsed="false">
      <c r="A1315" s="2" t="n">
        <v>3519600</v>
      </c>
      <c r="B1315" s="2" t="s">
        <v>1296</v>
      </c>
      <c r="C1315" s="2" t="n">
        <f aca="false">ROUND(D1315-2*L1315,0)</f>
        <v>50643</v>
      </c>
      <c r="D1315" s="2" t="n">
        <f aca="false">ROUND(E1315-L1315,0)</f>
        <v>52320</v>
      </c>
      <c r="E1315" s="2" t="n">
        <v>53158</v>
      </c>
      <c r="F1315" s="2" t="n">
        <f aca="false">ROUND(E1315+$L1315,0)</f>
        <v>53996</v>
      </c>
      <c r="G1315" s="2" t="n">
        <f aca="false">ROUND(F1315+$L1315,0)</f>
        <v>54834</v>
      </c>
      <c r="H1315" s="2" t="n">
        <f aca="false">ROUND(G1315+$L1315,0)</f>
        <v>55672</v>
      </c>
      <c r="I1315" s="2" t="n">
        <f aca="false">ROUND(H1315+$L1315,0)</f>
        <v>56510</v>
      </c>
      <c r="J1315" s="2" t="n">
        <f aca="false">ROUND(I1315+$L1315,0)</f>
        <v>57348</v>
      </c>
      <c r="K1315" s="2" t="n">
        <v>58188</v>
      </c>
      <c r="L1315" s="2" t="n">
        <f aca="false">(K1315-E1315)/6</f>
        <v>838.333333333333</v>
      </c>
      <c r="M1315" s="2" t="n">
        <f aca="false">ROUND(K1315+L1315,0)</f>
        <v>59026</v>
      </c>
    </row>
    <row r="1316" customFormat="false" ht="15" hidden="false" customHeight="false" outlineLevel="0" collapsed="false">
      <c r="A1316" s="2" t="n">
        <v>3519709</v>
      </c>
      <c r="B1316" s="2" t="s">
        <v>1297</v>
      </c>
      <c r="C1316" s="2" t="n">
        <f aca="false">ROUND(D1316-2*L1316,0)</f>
        <v>68323</v>
      </c>
      <c r="D1316" s="2" t="n">
        <f aca="false">ROUND(E1316-L1316,0)</f>
        <v>70252</v>
      </c>
      <c r="E1316" s="2" t="n">
        <v>71217</v>
      </c>
      <c r="F1316" s="2" t="n">
        <f aca="false">ROUND(E1316+$L1316,0)</f>
        <v>72182</v>
      </c>
      <c r="G1316" s="2" t="n">
        <f aca="false">ROUND(F1316+$L1316,0)</f>
        <v>73147</v>
      </c>
      <c r="H1316" s="2" t="n">
        <f aca="false">ROUND(G1316+$L1316,0)</f>
        <v>74112</v>
      </c>
      <c r="I1316" s="2" t="n">
        <f aca="false">ROUND(H1316+$L1316,0)</f>
        <v>75077</v>
      </c>
      <c r="J1316" s="2" t="n">
        <f aca="false">ROUND(I1316+$L1316,0)</f>
        <v>76042</v>
      </c>
      <c r="K1316" s="2" t="n">
        <v>77005</v>
      </c>
      <c r="L1316" s="2" t="n">
        <f aca="false">(K1316-E1316)/6</f>
        <v>964.666666666667</v>
      </c>
      <c r="M1316" s="2" t="n">
        <f aca="false">ROUND(K1316+L1316,0)</f>
        <v>77970</v>
      </c>
    </row>
    <row r="1317" customFormat="false" ht="15" hidden="false" customHeight="false" outlineLevel="0" collapsed="false">
      <c r="A1317" s="2" t="n">
        <v>3520103</v>
      </c>
      <c r="B1317" s="2" t="s">
        <v>1298</v>
      </c>
      <c r="C1317" s="2" t="n">
        <f aca="false">ROUND(D1317-2*L1317,0)</f>
        <v>26977</v>
      </c>
      <c r="D1317" s="2" t="n">
        <f aca="false">ROUND(E1317-L1317,0)</f>
        <v>27627</v>
      </c>
      <c r="E1317" s="2" t="n">
        <v>27952</v>
      </c>
      <c r="F1317" s="2" t="n">
        <f aca="false">ROUND(E1317+$L1317,0)</f>
        <v>28277</v>
      </c>
      <c r="G1317" s="2" t="n">
        <f aca="false">ROUND(F1317+$L1317,0)</f>
        <v>28602</v>
      </c>
      <c r="H1317" s="2" t="n">
        <f aca="false">ROUND(G1317+$L1317,0)</f>
        <v>28927</v>
      </c>
      <c r="I1317" s="2" t="n">
        <f aca="false">ROUND(H1317+$L1317,0)</f>
        <v>29252</v>
      </c>
      <c r="J1317" s="2" t="n">
        <f aca="false">ROUND(I1317+$L1317,0)</f>
        <v>29577</v>
      </c>
      <c r="K1317" s="2" t="n">
        <v>29902</v>
      </c>
      <c r="L1317" s="2" t="n">
        <f aca="false">(K1317-E1317)/6</f>
        <v>325</v>
      </c>
      <c r="M1317" s="2" t="n">
        <f aca="false">ROUND(K1317+L1317,0)</f>
        <v>30227</v>
      </c>
    </row>
    <row r="1318" customFormat="false" ht="15" hidden="false" customHeight="false" outlineLevel="0" collapsed="false">
      <c r="A1318" s="2" t="n">
        <v>3520301</v>
      </c>
      <c r="B1318" s="2" t="s">
        <v>1299</v>
      </c>
      <c r="C1318" s="2" t="n">
        <f aca="false">ROUND(D1318-2*L1318,0)</f>
        <v>28002</v>
      </c>
      <c r="D1318" s="2" t="n">
        <f aca="false">ROUND(E1318-L1318,0)</f>
        <v>28561</v>
      </c>
      <c r="E1318" s="2" t="n">
        <v>28841</v>
      </c>
      <c r="F1318" s="2" t="n">
        <f aca="false">ROUND(E1318+$L1318,0)</f>
        <v>29121</v>
      </c>
      <c r="G1318" s="2" t="n">
        <f aca="false">ROUND(F1318+$L1318,0)</f>
        <v>29401</v>
      </c>
      <c r="H1318" s="2" t="n">
        <f aca="false">ROUND(G1318+$L1318,0)</f>
        <v>29681</v>
      </c>
      <c r="I1318" s="2" t="n">
        <f aca="false">ROUND(H1318+$L1318,0)</f>
        <v>29961</v>
      </c>
      <c r="J1318" s="2" t="n">
        <f aca="false">ROUND(I1318+$L1318,0)</f>
        <v>30241</v>
      </c>
      <c r="K1318" s="2" t="n">
        <v>30519</v>
      </c>
      <c r="L1318" s="2" t="n">
        <f aca="false">(K1318-E1318)/6</f>
        <v>279.666666666667</v>
      </c>
      <c r="M1318" s="2" t="n">
        <f aca="false">ROUND(K1318+L1318,0)</f>
        <v>30799</v>
      </c>
    </row>
    <row r="1319" customFormat="false" ht="15" hidden="false" customHeight="false" outlineLevel="0" collapsed="false">
      <c r="A1319" s="2" t="n">
        <v>3520400</v>
      </c>
      <c r="B1319" s="2" t="s">
        <v>1300</v>
      </c>
      <c r="C1319" s="2" t="n">
        <f aca="false">ROUND(D1319-2*L1319,0)</f>
        <v>25903</v>
      </c>
      <c r="D1319" s="2" t="n">
        <f aca="false">ROUND(E1319-L1319,0)</f>
        <v>27432</v>
      </c>
      <c r="E1319" s="2" t="n">
        <v>28196</v>
      </c>
      <c r="F1319" s="2" t="n">
        <f aca="false">ROUND(E1319+$L1319,0)</f>
        <v>28960</v>
      </c>
      <c r="G1319" s="2" t="n">
        <f aca="false">ROUND(F1319+$L1319,0)</f>
        <v>29724</v>
      </c>
      <c r="H1319" s="2" t="n">
        <f aca="false">ROUND(G1319+$L1319,0)</f>
        <v>30488</v>
      </c>
      <c r="I1319" s="2" t="n">
        <f aca="false">ROUND(H1319+$L1319,0)</f>
        <v>31252</v>
      </c>
      <c r="J1319" s="2" t="n">
        <f aca="false">ROUND(I1319+$L1319,0)</f>
        <v>32016</v>
      </c>
      <c r="K1319" s="2" t="n">
        <v>32782</v>
      </c>
      <c r="L1319" s="2" t="n">
        <f aca="false">(K1319-E1319)/6</f>
        <v>764.333333333333</v>
      </c>
      <c r="M1319" s="2" t="n">
        <f aca="false">ROUND(K1319+L1319,0)</f>
        <v>33546</v>
      </c>
    </row>
    <row r="1320" customFormat="false" ht="15" hidden="false" customHeight="false" outlineLevel="0" collapsed="false">
      <c r="A1320" s="2" t="n">
        <v>3520442</v>
      </c>
      <c r="B1320" s="2" t="s">
        <v>1301</v>
      </c>
      <c r="C1320" s="2" t="n">
        <f aca="false">ROUND(D1320-2*L1320,0)</f>
        <v>24374</v>
      </c>
      <c r="D1320" s="2" t="n">
        <f aca="false">ROUND(E1320-L1320,0)</f>
        <v>24834</v>
      </c>
      <c r="E1320" s="2" t="n">
        <v>25064</v>
      </c>
      <c r="F1320" s="2" t="n">
        <f aca="false">ROUND(E1320+$L1320,0)</f>
        <v>25294</v>
      </c>
      <c r="G1320" s="2" t="n">
        <f aca="false">ROUND(F1320+$L1320,0)</f>
        <v>25524</v>
      </c>
      <c r="H1320" s="2" t="n">
        <f aca="false">ROUND(G1320+$L1320,0)</f>
        <v>25754</v>
      </c>
      <c r="I1320" s="2" t="n">
        <f aca="false">ROUND(H1320+$L1320,0)</f>
        <v>25984</v>
      </c>
      <c r="J1320" s="2" t="n">
        <f aca="false">ROUND(I1320+$L1320,0)</f>
        <v>26214</v>
      </c>
      <c r="K1320" s="2" t="n">
        <v>26443</v>
      </c>
      <c r="L1320" s="2" t="n">
        <f aca="false">(K1320-E1320)/6</f>
        <v>229.833333333333</v>
      </c>
      <c r="M1320" s="2" t="n">
        <f aca="false">ROUND(K1320+L1320,0)</f>
        <v>26673</v>
      </c>
    </row>
    <row r="1321" customFormat="false" ht="15" hidden="false" customHeight="false" outlineLevel="0" collapsed="false">
      <c r="A1321" s="2" t="n">
        <v>3520509</v>
      </c>
      <c r="B1321" s="2" t="s">
        <v>1302</v>
      </c>
      <c r="C1321" s="2" t="n">
        <f aca="false">ROUND(D1321-2*L1321,0)</f>
        <v>184745</v>
      </c>
      <c r="D1321" s="2" t="n">
        <f aca="false">ROUND(E1321-L1321,0)</f>
        <v>195994</v>
      </c>
      <c r="E1321" s="2" t="n">
        <v>201619</v>
      </c>
      <c r="F1321" s="2" t="n">
        <f aca="false">ROUND(E1321+$L1321,0)</f>
        <v>207244</v>
      </c>
      <c r="G1321" s="2" t="n">
        <f aca="false">ROUND(F1321+$L1321,0)</f>
        <v>212869</v>
      </c>
      <c r="H1321" s="2" t="n">
        <f aca="false">ROUND(G1321+$L1321,0)</f>
        <v>218494</v>
      </c>
      <c r="I1321" s="2" t="n">
        <f aca="false">ROUND(H1321+$L1321,0)</f>
        <v>224119</v>
      </c>
      <c r="J1321" s="2" t="n">
        <f aca="false">ROUND(I1321+$L1321,0)</f>
        <v>229744</v>
      </c>
      <c r="K1321" s="2" t="n">
        <v>235367</v>
      </c>
      <c r="L1321" s="2" t="n">
        <f aca="false">(K1321-E1321)/6</f>
        <v>5624.66666666667</v>
      </c>
      <c r="M1321" s="2" t="n">
        <f aca="false">ROUND(K1321+L1321,0)</f>
        <v>240992</v>
      </c>
    </row>
    <row r="1322" customFormat="false" ht="15" hidden="false" customHeight="false" outlineLevel="0" collapsed="false">
      <c r="A1322" s="2" t="n">
        <v>3520905</v>
      </c>
      <c r="B1322" s="2" t="s">
        <v>1303</v>
      </c>
      <c r="C1322" s="2" t="n">
        <f aca="false">ROUND(D1322-2*L1322,0)</f>
        <v>13158</v>
      </c>
      <c r="D1322" s="2" t="n">
        <f aca="false">ROUND(E1322-L1322,0)</f>
        <v>13495</v>
      </c>
      <c r="E1322" s="2" t="n">
        <v>13663</v>
      </c>
      <c r="F1322" s="2" t="n">
        <f aca="false">ROUND(E1322+$L1322,0)</f>
        <v>13832</v>
      </c>
      <c r="G1322" s="2" t="n">
        <f aca="false">ROUND(F1322+$L1322,0)</f>
        <v>14001</v>
      </c>
      <c r="H1322" s="2" t="n">
        <f aca="false">ROUND(G1322+$L1322,0)</f>
        <v>14170</v>
      </c>
      <c r="I1322" s="2" t="n">
        <f aca="false">ROUND(H1322+$L1322,0)</f>
        <v>14339</v>
      </c>
      <c r="J1322" s="2" t="n">
        <f aca="false">ROUND(I1322+$L1322,0)</f>
        <v>14508</v>
      </c>
      <c r="K1322" s="2" t="n">
        <v>14674</v>
      </c>
      <c r="L1322" s="2" t="n">
        <f aca="false">(K1322-E1322)/6</f>
        <v>168.5</v>
      </c>
      <c r="M1322" s="2" t="n">
        <f aca="false">ROUND(K1322+L1322,0)</f>
        <v>14843</v>
      </c>
    </row>
    <row r="1323" customFormat="false" ht="15" hidden="false" customHeight="false" outlineLevel="0" collapsed="false">
      <c r="A1323" s="2" t="n">
        <v>3521408</v>
      </c>
      <c r="B1323" s="2" t="s">
        <v>1304</v>
      </c>
      <c r="C1323" s="2" t="n">
        <f aca="false">ROUND(D1323-2*L1323,0)</f>
        <v>18586</v>
      </c>
      <c r="D1323" s="2" t="n">
        <f aca="false">ROUND(E1323-L1323,0)</f>
        <v>19548</v>
      </c>
      <c r="E1323" s="2" t="n">
        <v>20029</v>
      </c>
      <c r="F1323" s="2" t="n">
        <f aca="false">ROUND(E1323+$L1323,0)</f>
        <v>20510</v>
      </c>
      <c r="G1323" s="2" t="n">
        <f aca="false">ROUND(F1323+$L1323,0)</f>
        <v>20991</v>
      </c>
      <c r="H1323" s="2" t="n">
        <f aca="false">ROUND(G1323+$L1323,0)</f>
        <v>21472</v>
      </c>
      <c r="I1323" s="2" t="n">
        <f aca="false">ROUND(H1323+$L1323,0)</f>
        <v>21953</v>
      </c>
      <c r="J1323" s="2" t="n">
        <f aca="false">ROUND(I1323+$L1323,0)</f>
        <v>22434</v>
      </c>
      <c r="K1323" s="2" t="n">
        <v>22914</v>
      </c>
      <c r="L1323" s="2" t="n">
        <f aca="false">(K1323-E1323)/6</f>
        <v>480.833333333333</v>
      </c>
      <c r="M1323" s="2" t="n">
        <f aca="false">ROUND(K1323+L1323,0)</f>
        <v>23395</v>
      </c>
    </row>
    <row r="1324" customFormat="false" ht="15" hidden="false" customHeight="false" outlineLevel="0" collapsed="false">
      <c r="A1324" s="2" t="n">
        <v>3521705</v>
      </c>
      <c r="B1324" s="2" t="s">
        <v>1305</v>
      </c>
      <c r="C1324" s="2" t="n">
        <f aca="false">ROUND(D1324-2*L1324,0)</f>
        <v>17814</v>
      </c>
      <c r="D1324" s="2" t="n">
        <f aca="false">ROUND(E1324-L1324,0)</f>
        <v>17843</v>
      </c>
      <c r="E1324" s="2" t="n">
        <v>17858</v>
      </c>
      <c r="F1324" s="2" t="n">
        <f aca="false">ROUND(E1324+$L1324,0)</f>
        <v>17873</v>
      </c>
      <c r="G1324" s="2" t="n">
        <f aca="false">ROUND(F1324+$L1324,0)</f>
        <v>17888</v>
      </c>
      <c r="H1324" s="2" t="n">
        <f aca="false">ROUND(G1324+$L1324,0)</f>
        <v>17903</v>
      </c>
      <c r="I1324" s="2" t="n">
        <f aca="false">ROUND(H1324+$L1324,0)</f>
        <v>17918</v>
      </c>
      <c r="J1324" s="2" t="n">
        <f aca="false">ROUND(I1324+$L1324,0)</f>
        <v>17933</v>
      </c>
      <c r="K1324" s="2" t="n">
        <v>17946</v>
      </c>
      <c r="L1324" s="2" t="n">
        <f aca="false">(K1324-E1324)/6</f>
        <v>14.6666666666667</v>
      </c>
      <c r="M1324" s="2" t="n">
        <f aca="false">ROUND(K1324+L1324,0)</f>
        <v>17961</v>
      </c>
    </row>
    <row r="1325" customFormat="false" ht="15" hidden="false" customHeight="false" outlineLevel="0" collapsed="false">
      <c r="A1325" s="2" t="n">
        <v>3521804</v>
      </c>
      <c r="B1325" s="2" t="s">
        <v>1306</v>
      </c>
      <c r="C1325" s="2" t="n">
        <f aca="false">ROUND(D1325-2*L1325,0)</f>
        <v>22868</v>
      </c>
      <c r="D1325" s="2" t="n">
        <f aca="false">ROUND(E1325-L1325,0)</f>
        <v>23628</v>
      </c>
      <c r="E1325" s="2" t="n">
        <v>24008</v>
      </c>
      <c r="F1325" s="2" t="n">
        <f aca="false">ROUND(E1325+$L1325,0)</f>
        <v>24388</v>
      </c>
      <c r="G1325" s="2" t="n">
        <f aca="false">ROUND(F1325+$L1325,0)</f>
        <v>24768</v>
      </c>
      <c r="H1325" s="2" t="n">
        <f aca="false">ROUND(G1325+$L1325,0)</f>
        <v>25148</v>
      </c>
      <c r="I1325" s="2" t="n">
        <f aca="false">ROUND(H1325+$L1325,0)</f>
        <v>25528</v>
      </c>
      <c r="J1325" s="2" t="n">
        <f aca="false">ROUND(I1325+$L1325,0)</f>
        <v>25908</v>
      </c>
      <c r="K1325" s="2" t="n">
        <v>26287</v>
      </c>
      <c r="L1325" s="2" t="n">
        <f aca="false">(K1325-E1325)/6</f>
        <v>379.833333333333</v>
      </c>
      <c r="M1325" s="2" t="n">
        <f aca="false">ROUND(K1325+L1325,0)</f>
        <v>26667</v>
      </c>
    </row>
    <row r="1326" customFormat="false" ht="15" hidden="false" customHeight="false" outlineLevel="0" collapsed="false">
      <c r="A1326" s="2" t="n">
        <v>3521903</v>
      </c>
      <c r="B1326" s="2" t="s">
        <v>1307</v>
      </c>
      <c r="C1326" s="2" t="n">
        <f aca="false">ROUND(D1326-2*L1326,0)</f>
        <v>14228</v>
      </c>
      <c r="D1326" s="2" t="n">
        <f aca="false">ROUND(E1326-L1326,0)</f>
        <v>14447</v>
      </c>
      <c r="E1326" s="2" t="n">
        <v>14556</v>
      </c>
      <c r="F1326" s="2" t="n">
        <f aca="false">ROUND(E1326+$L1326,0)</f>
        <v>14665</v>
      </c>
      <c r="G1326" s="2" t="n">
        <f aca="false">ROUND(F1326+$L1326,0)</f>
        <v>14774</v>
      </c>
      <c r="H1326" s="2" t="n">
        <f aca="false">ROUND(G1326+$L1326,0)</f>
        <v>14883</v>
      </c>
      <c r="I1326" s="2" t="n">
        <f aca="false">ROUND(H1326+$L1326,0)</f>
        <v>14992</v>
      </c>
      <c r="J1326" s="2" t="n">
        <f aca="false">ROUND(I1326+$L1326,0)</f>
        <v>15101</v>
      </c>
      <c r="K1326" s="2" t="n">
        <v>15212</v>
      </c>
      <c r="L1326" s="2" t="n">
        <f aca="false">(K1326-E1326)/6</f>
        <v>109.333333333333</v>
      </c>
      <c r="M1326" s="2" t="n">
        <f aca="false">ROUND(K1326+L1326,0)</f>
        <v>15321</v>
      </c>
    </row>
    <row r="1327" customFormat="false" ht="15" hidden="false" customHeight="false" outlineLevel="0" collapsed="false">
      <c r="A1327" s="2" t="n">
        <v>3522109</v>
      </c>
      <c r="B1327" s="2" t="s">
        <v>1308</v>
      </c>
      <c r="C1327" s="2" t="n">
        <f aca="false">ROUND(D1327-2*L1327,0)</f>
        <v>81866</v>
      </c>
      <c r="D1327" s="2" t="n">
        <f aca="false">ROUND(E1327-L1327,0)</f>
        <v>85327</v>
      </c>
      <c r="E1327" s="2" t="n">
        <v>87057</v>
      </c>
      <c r="F1327" s="2" t="n">
        <f aca="false">ROUND(E1327+$L1327,0)</f>
        <v>88787</v>
      </c>
      <c r="G1327" s="2" t="n">
        <f aca="false">ROUND(F1327+$L1327,0)</f>
        <v>90517</v>
      </c>
      <c r="H1327" s="2" t="n">
        <f aca="false">ROUND(G1327+$L1327,0)</f>
        <v>92247</v>
      </c>
      <c r="I1327" s="2" t="n">
        <f aca="false">ROUND(H1327+$L1327,0)</f>
        <v>93977</v>
      </c>
      <c r="J1327" s="2" t="n">
        <f aca="false">ROUND(I1327+$L1327,0)</f>
        <v>95707</v>
      </c>
      <c r="K1327" s="2" t="n">
        <v>97439</v>
      </c>
      <c r="L1327" s="2" t="n">
        <f aca="false">(K1327-E1327)/6</f>
        <v>1730.33333333333</v>
      </c>
      <c r="M1327" s="2" t="n">
        <f aca="false">ROUND(K1327+L1327,0)</f>
        <v>99169</v>
      </c>
    </row>
    <row r="1328" customFormat="false" ht="15" hidden="false" customHeight="false" outlineLevel="0" collapsed="false">
      <c r="A1328" s="2" t="n">
        <v>3522208</v>
      </c>
      <c r="B1328" s="2" t="s">
        <v>1309</v>
      </c>
      <c r="C1328" s="2" t="n">
        <f aca="false">ROUND(D1328-2*L1328,0)</f>
        <v>144370</v>
      </c>
      <c r="D1328" s="2" t="n">
        <f aca="false">ROUND(E1328-L1328,0)</f>
        <v>149866</v>
      </c>
      <c r="E1328" s="2" t="n">
        <v>152614</v>
      </c>
      <c r="F1328" s="2" t="n">
        <f aca="false">ROUND(E1328+$L1328,0)</f>
        <v>155362</v>
      </c>
      <c r="G1328" s="2" t="n">
        <f aca="false">ROUND(F1328+$L1328,0)</f>
        <v>158110</v>
      </c>
      <c r="H1328" s="2" t="n">
        <f aca="false">ROUND(G1328+$L1328,0)</f>
        <v>160858</v>
      </c>
      <c r="I1328" s="2" t="n">
        <f aca="false">ROUND(H1328+$L1328,0)</f>
        <v>163606</v>
      </c>
      <c r="J1328" s="2" t="n">
        <f aca="false">ROUND(I1328+$L1328,0)</f>
        <v>166354</v>
      </c>
      <c r="K1328" s="2" t="n">
        <v>169103</v>
      </c>
      <c r="L1328" s="2" t="n">
        <f aca="false">(K1328-E1328)/6</f>
        <v>2748.16666666667</v>
      </c>
      <c r="M1328" s="2" t="n">
        <f aca="false">ROUND(K1328+L1328,0)</f>
        <v>171851</v>
      </c>
    </row>
    <row r="1329" customFormat="false" ht="15" hidden="false" customHeight="false" outlineLevel="0" collapsed="false">
      <c r="A1329" s="2" t="n">
        <v>3522307</v>
      </c>
      <c r="B1329" s="2" t="s">
        <v>1310</v>
      </c>
      <c r="C1329" s="2" t="n">
        <f aca="false">ROUND(D1329-2*L1329,0)</f>
        <v>137285</v>
      </c>
      <c r="D1329" s="2" t="n">
        <f aca="false">ROUND(E1329-L1329,0)</f>
        <v>142013</v>
      </c>
      <c r="E1329" s="2" t="n">
        <v>144377</v>
      </c>
      <c r="F1329" s="2" t="n">
        <f aca="false">ROUND(E1329+$L1329,0)</f>
        <v>146741</v>
      </c>
      <c r="G1329" s="2" t="n">
        <f aca="false">ROUND(F1329+$L1329,0)</f>
        <v>149105</v>
      </c>
      <c r="H1329" s="2" t="n">
        <f aca="false">ROUND(G1329+$L1329,0)</f>
        <v>151469</v>
      </c>
      <c r="I1329" s="2" t="n">
        <f aca="false">ROUND(H1329+$L1329,0)</f>
        <v>153833</v>
      </c>
      <c r="J1329" s="2" t="n">
        <f aca="false">ROUND(I1329+$L1329,0)</f>
        <v>156197</v>
      </c>
      <c r="K1329" s="2" t="n">
        <v>158561</v>
      </c>
      <c r="L1329" s="2" t="n">
        <f aca="false">(K1329-E1329)/6</f>
        <v>2364</v>
      </c>
      <c r="M1329" s="2" t="n">
        <f aca="false">ROUND(K1329+L1329,0)</f>
        <v>160925</v>
      </c>
    </row>
    <row r="1330" customFormat="false" ht="15" hidden="false" customHeight="false" outlineLevel="0" collapsed="false">
      <c r="A1330" s="2" t="n">
        <v>3522406</v>
      </c>
      <c r="B1330" s="2" t="s">
        <v>1311</v>
      </c>
      <c r="C1330" s="2" t="n">
        <f aca="false">ROUND(D1330-2*L1330,0)</f>
        <v>85057</v>
      </c>
      <c r="D1330" s="2" t="n">
        <f aca="false">ROUND(E1330-L1330,0)</f>
        <v>86854</v>
      </c>
      <c r="E1330" s="2" t="n">
        <v>87753</v>
      </c>
      <c r="F1330" s="2" t="n">
        <f aca="false">ROUND(E1330+$L1330,0)</f>
        <v>88652</v>
      </c>
      <c r="G1330" s="2" t="n">
        <f aca="false">ROUND(F1330+$L1330,0)</f>
        <v>89551</v>
      </c>
      <c r="H1330" s="2" t="n">
        <f aca="false">ROUND(G1330+$L1330,0)</f>
        <v>90450</v>
      </c>
      <c r="I1330" s="2" t="n">
        <f aca="false">ROUND(H1330+$L1330,0)</f>
        <v>91349</v>
      </c>
      <c r="J1330" s="2" t="n">
        <f aca="false">ROUND(I1330+$L1330,0)</f>
        <v>92248</v>
      </c>
      <c r="K1330" s="2" t="n">
        <v>93145</v>
      </c>
      <c r="L1330" s="2" t="n">
        <f aca="false">(K1330-E1330)/6</f>
        <v>898.666666666667</v>
      </c>
      <c r="M1330" s="2" t="n">
        <f aca="false">ROUND(K1330+L1330,0)</f>
        <v>94044</v>
      </c>
    </row>
    <row r="1331" customFormat="false" ht="15" hidden="false" customHeight="false" outlineLevel="0" collapsed="false">
      <c r="A1331" s="2" t="n">
        <v>3522505</v>
      </c>
      <c r="B1331" s="2" t="s">
        <v>1312</v>
      </c>
      <c r="C1331" s="2" t="n">
        <f aca="false">ROUND(D1331-2*L1331,0)</f>
        <v>187910</v>
      </c>
      <c r="D1331" s="2" t="n">
        <f aca="false">ROUND(E1331-L1331,0)</f>
        <v>196483</v>
      </c>
      <c r="E1331" s="2" t="n">
        <v>200769</v>
      </c>
      <c r="F1331" s="2" t="n">
        <f aca="false">ROUND(E1331+$L1331,0)</f>
        <v>205056</v>
      </c>
      <c r="G1331" s="2" t="n">
        <f aca="false">ROUND(F1331+$L1331,0)</f>
        <v>209343</v>
      </c>
      <c r="H1331" s="2" t="n">
        <f aca="false">ROUND(G1331+$L1331,0)</f>
        <v>213630</v>
      </c>
      <c r="I1331" s="2" t="n">
        <f aca="false">ROUND(H1331+$L1331,0)</f>
        <v>217917</v>
      </c>
      <c r="J1331" s="2" t="n">
        <f aca="false">ROUND(I1331+$L1331,0)</f>
        <v>222204</v>
      </c>
      <c r="K1331" s="2" t="n">
        <v>226488</v>
      </c>
      <c r="L1331" s="2" t="n">
        <f aca="false">(K1331-E1331)/6</f>
        <v>4286.5</v>
      </c>
      <c r="M1331" s="2" t="n">
        <f aca="false">ROUND(K1331+L1331,0)</f>
        <v>230775</v>
      </c>
    </row>
    <row r="1332" customFormat="false" ht="15" hidden="false" customHeight="false" outlineLevel="0" collapsed="false">
      <c r="A1332" s="2" t="n">
        <v>3522604</v>
      </c>
      <c r="B1332" s="2" t="s">
        <v>1313</v>
      </c>
      <c r="C1332" s="2" t="n">
        <f aca="false">ROUND(D1332-2*L1332,0)</f>
        <v>66101</v>
      </c>
      <c r="D1332" s="2" t="n">
        <f aca="false">ROUND(E1332-L1332,0)</f>
        <v>67725</v>
      </c>
      <c r="E1332" s="2" t="n">
        <v>68537</v>
      </c>
      <c r="F1332" s="2" t="n">
        <f aca="false">ROUND(E1332+$L1332,0)</f>
        <v>69349</v>
      </c>
      <c r="G1332" s="2" t="n">
        <f aca="false">ROUND(F1332+$L1332,0)</f>
        <v>70161</v>
      </c>
      <c r="H1332" s="2" t="n">
        <f aca="false">ROUND(G1332+$L1332,0)</f>
        <v>70973</v>
      </c>
      <c r="I1332" s="2" t="n">
        <f aca="false">ROUND(H1332+$L1332,0)</f>
        <v>71785</v>
      </c>
      <c r="J1332" s="2" t="n">
        <f aca="false">ROUND(I1332+$L1332,0)</f>
        <v>72597</v>
      </c>
      <c r="K1332" s="2" t="n">
        <v>73410</v>
      </c>
      <c r="L1332" s="2" t="n">
        <f aca="false">(K1332-E1332)/6</f>
        <v>812.166666666667</v>
      </c>
      <c r="M1332" s="2" t="n">
        <f aca="false">ROUND(K1332+L1332,0)</f>
        <v>74222</v>
      </c>
    </row>
    <row r="1333" customFormat="false" ht="15" hidden="false" customHeight="false" outlineLevel="0" collapsed="false">
      <c r="A1333" s="2" t="n">
        <v>3522703</v>
      </c>
      <c r="B1333" s="2" t="s">
        <v>1314</v>
      </c>
      <c r="C1333" s="2" t="n">
        <f aca="false">ROUND(D1333-2*L1333,0)</f>
        <v>38803</v>
      </c>
      <c r="D1333" s="2" t="n">
        <f aca="false">ROUND(E1333-L1333,0)</f>
        <v>39635</v>
      </c>
      <c r="E1333" s="2" t="n">
        <v>40051</v>
      </c>
      <c r="F1333" s="2" t="n">
        <f aca="false">ROUND(E1333+$L1333,0)</f>
        <v>40467</v>
      </c>
      <c r="G1333" s="2" t="n">
        <f aca="false">ROUND(F1333+$L1333,0)</f>
        <v>40883</v>
      </c>
      <c r="H1333" s="2" t="n">
        <f aca="false">ROUND(G1333+$L1333,0)</f>
        <v>41299</v>
      </c>
      <c r="I1333" s="2" t="n">
        <f aca="false">ROUND(H1333+$L1333,0)</f>
        <v>41715</v>
      </c>
      <c r="J1333" s="2" t="n">
        <f aca="false">ROUND(I1333+$L1333,0)</f>
        <v>42131</v>
      </c>
      <c r="K1333" s="2" t="n">
        <v>42547</v>
      </c>
      <c r="L1333" s="2" t="n">
        <f aca="false">(K1333-E1333)/6</f>
        <v>416</v>
      </c>
      <c r="M1333" s="2" t="n">
        <f aca="false">ROUND(K1333+L1333,0)</f>
        <v>42963</v>
      </c>
    </row>
    <row r="1334" customFormat="false" ht="15" hidden="false" customHeight="false" outlineLevel="0" collapsed="false">
      <c r="A1334" s="2" t="n">
        <v>3522802</v>
      </c>
      <c r="B1334" s="2" t="s">
        <v>453</v>
      </c>
      <c r="C1334" s="2" t="n">
        <f aca="false">ROUND(D1334-2*L1334,0)</f>
        <v>14254</v>
      </c>
      <c r="D1334" s="2" t="n">
        <f aca="false">ROUND(E1334-L1334,0)</f>
        <v>14451</v>
      </c>
      <c r="E1334" s="2" t="n">
        <v>14549</v>
      </c>
      <c r="F1334" s="2" t="n">
        <f aca="false">ROUND(E1334+$L1334,0)</f>
        <v>14648</v>
      </c>
      <c r="G1334" s="2" t="n">
        <f aca="false">ROUND(F1334+$L1334,0)</f>
        <v>14747</v>
      </c>
      <c r="H1334" s="2" t="n">
        <f aca="false">ROUND(G1334+$L1334,0)</f>
        <v>14846</v>
      </c>
      <c r="I1334" s="2" t="n">
        <f aca="false">ROUND(H1334+$L1334,0)</f>
        <v>14945</v>
      </c>
      <c r="J1334" s="2" t="n">
        <f aca="false">ROUND(I1334+$L1334,0)</f>
        <v>15044</v>
      </c>
      <c r="K1334" s="2" t="n">
        <v>15140</v>
      </c>
      <c r="L1334" s="2" t="n">
        <f aca="false">(K1334-E1334)/6</f>
        <v>98.5</v>
      </c>
      <c r="M1334" s="2" t="n">
        <f aca="false">ROUND(K1334+L1334,0)</f>
        <v>15239</v>
      </c>
    </row>
    <row r="1335" customFormat="false" ht="15" hidden="false" customHeight="false" outlineLevel="0" collapsed="false">
      <c r="A1335" s="2" t="n">
        <v>3523107</v>
      </c>
      <c r="B1335" s="2" t="s">
        <v>1315</v>
      </c>
      <c r="C1335" s="2" t="n">
        <f aca="false">ROUND(D1335-2*L1335,0)</f>
        <v>304268</v>
      </c>
      <c r="D1335" s="2" t="n">
        <f aca="false">ROUND(E1335-L1335,0)</f>
        <v>315936</v>
      </c>
      <c r="E1335" s="2" t="n">
        <v>321770</v>
      </c>
      <c r="F1335" s="2" t="n">
        <f aca="false">ROUND(E1335+$L1335,0)</f>
        <v>327604</v>
      </c>
      <c r="G1335" s="2" t="n">
        <f aca="false">ROUND(F1335+$L1335,0)</f>
        <v>333438</v>
      </c>
      <c r="H1335" s="2" t="n">
        <f aca="false">ROUND(G1335+$L1335,0)</f>
        <v>339272</v>
      </c>
      <c r="I1335" s="2" t="n">
        <f aca="false">ROUND(H1335+$L1335,0)</f>
        <v>345106</v>
      </c>
      <c r="J1335" s="2" t="n">
        <f aca="false">ROUND(I1335+$L1335,0)</f>
        <v>350940</v>
      </c>
      <c r="K1335" s="2" t="n">
        <v>356774</v>
      </c>
      <c r="L1335" s="2" t="n">
        <f aca="false">(K1335-E1335)/6</f>
        <v>5834</v>
      </c>
      <c r="M1335" s="2" t="n">
        <f aca="false">ROUND(K1335+L1335,0)</f>
        <v>362608</v>
      </c>
    </row>
    <row r="1336" customFormat="false" ht="15" hidden="false" customHeight="false" outlineLevel="0" collapsed="false">
      <c r="A1336" s="2" t="n">
        <v>3523206</v>
      </c>
      <c r="B1336" s="2" t="s">
        <v>1316</v>
      </c>
      <c r="C1336" s="2" t="n">
        <f aca="false">ROUND(D1336-2*L1336,0)</f>
        <v>46779</v>
      </c>
      <c r="D1336" s="2" t="n">
        <f aca="false">ROUND(E1336-L1336,0)</f>
        <v>47549</v>
      </c>
      <c r="E1336" s="2" t="n">
        <v>47934</v>
      </c>
      <c r="F1336" s="2" t="n">
        <f aca="false">ROUND(E1336+$L1336,0)</f>
        <v>48319</v>
      </c>
      <c r="G1336" s="2" t="n">
        <f aca="false">ROUND(F1336+$L1336,0)</f>
        <v>48704</v>
      </c>
      <c r="H1336" s="2" t="n">
        <f aca="false">ROUND(G1336+$L1336,0)</f>
        <v>49089</v>
      </c>
      <c r="I1336" s="2" t="n">
        <f aca="false">ROUND(H1336+$L1336,0)</f>
        <v>49474</v>
      </c>
      <c r="J1336" s="2" t="n">
        <f aca="false">ROUND(I1336+$L1336,0)</f>
        <v>49859</v>
      </c>
      <c r="K1336" s="2" t="n">
        <v>50243</v>
      </c>
      <c r="L1336" s="2" t="n">
        <f aca="false">(K1336-E1336)/6</f>
        <v>384.833333333333</v>
      </c>
      <c r="M1336" s="2" t="n">
        <f aca="false">ROUND(K1336+L1336,0)</f>
        <v>50628</v>
      </c>
    </row>
    <row r="1337" customFormat="false" ht="15" hidden="false" customHeight="false" outlineLevel="0" collapsed="false">
      <c r="A1337" s="2" t="n">
        <v>3523404</v>
      </c>
      <c r="B1337" s="2" t="s">
        <v>1317</v>
      </c>
      <c r="C1337" s="2" t="n">
        <f aca="false">ROUND(D1337-2*L1337,0)</f>
        <v>94751</v>
      </c>
      <c r="D1337" s="2" t="n">
        <f aca="false">ROUND(E1337-L1337,0)</f>
        <v>99231</v>
      </c>
      <c r="E1337" s="2" t="n">
        <v>101471</v>
      </c>
      <c r="F1337" s="2" t="n">
        <f aca="false">ROUND(E1337+$L1337,0)</f>
        <v>103711</v>
      </c>
      <c r="G1337" s="2" t="n">
        <f aca="false">ROUND(F1337+$L1337,0)</f>
        <v>105951</v>
      </c>
      <c r="H1337" s="2" t="n">
        <f aca="false">ROUND(G1337+$L1337,0)</f>
        <v>108191</v>
      </c>
      <c r="I1337" s="2" t="n">
        <f aca="false">ROUND(H1337+$L1337,0)</f>
        <v>110431</v>
      </c>
      <c r="J1337" s="2" t="n">
        <f aca="false">ROUND(I1337+$L1337,0)</f>
        <v>112671</v>
      </c>
      <c r="K1337" s="2" t="n">
        <v>114912</v>
      </c>
      <c r="L1337" s="2" t="n">
        <f aca="false">(K1337-E1337)/6</f>
        <v>2240.16666666667</v>
      </c>
      <c r="M1337" s="2" t="n">
        <f aca="false">ROUND(K1337+L1337,0)</f>
        <v>117152</v>
      </c>
    </row>
    <row r="1338" customFormat="false" ht="15" hidden="false" customHeight="false" outlineLevel="0" collapsed="false">
      <c r="A1338" s="2" t="n">
        <v>3523503</v>
      </c>
      <c r="B1338" s="2" t="s">
        <v>1318</v>
      </c>
      <c r="C1338" s="2" t="n">
        <f aca="false">ROUND(D1338-2*L1338,0)</f>
        <v>17103</v>
      </c>
      <c r="D1338" s="2" t="n">
        <f aca="false">ROUND(E1338-L1338,0)</f>
        <v>17736</v>
      </c>
      <c r="E1338" s="2" t="n">
        <v>18052</v>
      </c>
      <c r="F1338" s="2" t="n">
        <f aca="false">ROUND(E1338+$L1338,0)</f>
        <v>18369</v>
      </c>
      <c r="G1338" s="2" t="n">
        <f aca="false">ROUND(F1338+$L1338,0)</f>
        <v>18686</v>
      </c>
      <c r="H1338" s="2" t="n">
        <f aca="false">ROUND(G1338+$L1338,0)</f>
        <v>19003</v>
      </c>
      <c r="I1338" s="2" t="n">
        <f aca="false">ROUND(H1338+$L1338,0)</f>
        <v>19320</v>
      </c>
      <c r="J1338" s="2" t="n">
        <f aca="false">ROUND(I1338+$L1338,0)</f>
        <v>19637</v>
      </c>
      <c r="K1338" s="2" t="n">
        <v>19951</v>
      </c>
      <c r="L1338" s="2" t="n">
        <f aca="false">(K1338-E1338)/6</f>
        <v>316.5</v>
      </c>
      <c r="M1338" s="2" t="n">
        <f aca="false">ROUND(K1338+L1338,0)</f>
        <v>20268</v>
      </c>
    </row>
    <row r="1339" customFormat="false" ht="15" hidden="false" customHeight="false" outlineLevel="0" collapsed="false">
      <c r="A1339" s="2" t="n">
        <v>3523909</v>
      </c>
      <c r="B1339" s="2" t="s">
        <v>1319</v>
      </c>
      <c r="C1339" s="2" t="n">
        <f aca="false">ROUND(D1339-2*L1339,0)</f>
        <v>146899</v>
      </c>
      <c r="D1339" s="2" t="n">
        <f aca="false">ROUND(E1339-L1339,0)</f>
        <v>151731</v>
      </c>
      <c r="E1339" s="2" t="n">
        <v>154147</v>
      </c>
      <c r="F1339" s="2" t="n">
        <f aca="false">ROUND(E1339+$L1339,0)</f>
        <v>156563</v>
      </c>
      <c r="G1339" s="2" t="n">
        <f aca="false">ROUND(F1339+$L1339,0)</f>
        <v>158979</v>
      </c>
      <c r="H1339" s="2" t="n">
        <f aca="false">ROUND(G1339+$L1339,0)</f>
        <v>161395</v>
      </c>
      <c r="I1339" s="2" t="n">
        <f aca="false">ROUND(H1339+$L1339,0)</f>
        <v>163811</v>
      </c>
      <c r="J1339" s="2" t="n">
        <f aca="false">ROUND(I1339+$L1339,0)</f>
        <v>166227</v>
      </c>
      <c r="K1339" s="2" t="n">
        <v>168643</v>
      </c>
      <c r="L1339" s="2" t="n">
        <f aca="false">(K1339-E1339)/6</f>
        <v>2416</v>
      </c>
      <c r="M1339" s="2" t="n">
        <f aca="false">ROUND(K1339+L1339,0)</f>
        <v>171059</v>
      </c>
    </row>
    <row r="1340" customFormat="false" ht="15" hidden="false" customHeight="false" outlineLevel="0" collapsed="false">
      <c r="A1340" s="2" t="n">
        <v>3524006</v>
      </c>
      <c r="B1340" s="2" t="s">
        <v>1320</v>
      </c>
      <c r="C1340" s="2" t="n">
        <f aca="false">ROUND(D1340-2*L1340,0)</f>
        <v>39491</v>
      </c>
      <c r="D1340" s="2" t="n">
        <f aca="false">ROUND(E1340-L1340,0)</f>
        <v>43070</v>
      </c>
      <c r="E1340" s="2" t="n">
        <v>44859</v>
      </c>
      <c r="F1340" s="2" t="n">
        <f aca="false">ROUND(E1340+$L1340,0)</f>
        <v>46649</v>
      </c>
      <c r="G1340" s="2" t="n">
        <f aca="false">ROUND(F1340+$L1340,0)</f>
        <v>48439</v>
      </c>
      <c r="H1340" s="2" t="n">
        <f aca="false">ROUND(G1340+$L1340,0)</f>
        <v>50229</v>
      </c>
      <c r="I1340" s="2" t="n">
        <f aca="false">ROUND(H1340+$L1340,0)</f>
        <v>52019</v>
      </c>
      <c r="J1340" s="2" t="n">
        <f aca="false">ROUND(I1340+$L1340,0)</f>
        <v>53809</v>
      </c>
      <c r="K1340" s="2" t="n">
        <v>55596</v>
      </c>
      <c r="L1340" s="2" t="n">
        <f aca="false">(K1340-E1340)/6</f>
        <v>1789.5</v>
      </c>
      <c r="M1340" s="2" t="n">
        <f aca="false">ROUND(K1340+L1340,0)</f>
        <v>57386</v>
      </c>
    </row>
    <row r="1341" customFormat="false" ht="15" hidden="false" customHeight="false" outlineLevel="0" collapsed="false">
      <c r="A1341" s="2" t="n">
        <v>3524105</v>
      </c>
      <c r="B1341" s="2" t="s">
        <v>1321</v>
      </c>
      <c r="C1341" s="2" t="n">
        <f aca="false">ROUND(D1341-2*L1341,0)</f>
        <v>37440</v>
      </c>
      <c r="D1341" s="2" t="n">
        <f aca="false">ROUND(E1341-L1341,0)</f>
        <v>38277</v>
      </c>
      <c r="E1341" s="2" t="n">
        <v>38695</v>
      </c>
      <c r="F1341" s="2" t="n">
        <f aca="false">ROUND(E1341+$L1341,0)</f>
        <v>39114</v>
      </c>
      <c r="G1341" s="2" t="n">
        <f aca="false">ROUND(F1341+$L1341,0)</f>
        <v>39533</v>
      </c>
      <c r="H1341" s="2" t="n">
        <f aca="false">ROUND(G1341+$L1341,0)</f>
        <v>39952</v>
      </c>
      <c r="I1341" s="2" t="n">
        <f aca="false">ROUND(H1341+$L1341,0)</f>
        <v>40371</v>
      </c>
      <c r="J1341" s="2" t="n">
        <f aca="false">ROUND(I1341+$L1341,0)</f>
        <v>40790</v>
      </c>
      <c r="K1341" s="2" t="n">
        <v>41206</v>
      </c>
      <c r="L1341" s="2" t="n">
        <f aca="false">(K1341-E1341)/6</f>
        <v>418.5</v>
      </c>
      <c r="M1341" s="2" t="n">
        <f aca="false">ROUND(K1341+L1341,0)</f>
        <v>41625</v>
      </c>
    </row>
    <row r="1342" customFormat="false" ht="15" hidden="false" customHeight="false" outlineLevel="0" collapsed="false">
      <c r="A1342" s="2" t="n">
        <v>3524204</v>
      </c>
      <c r="B1342" s="2" t="s">
        <v>1322</v>
      </c>
      <c r="C1342" s="2" t="n">
        <f aca="false">ROUND(D1342-2*L1342,0)</f>
        <v>6438</v>
      </c>
      <c r="D1342" s="2" t="n">
        <f aca="false">ROUND(E1342-L1342,0)</f>
        <v>6541</v>
      </c>
      <c r="E1342" s="2" t="n">
        <v>6592</v>
      </c>
      <c r="F1342" s="2" t="n">
        <f aca="false">ROUND(E1342+$L1342,0)</f>
        <v>6643</v>
      </c>
      <c r="G1342" s="2" t="n">
        <f aca="false">ROUND(F1342+$L1342,0)</f>
        <v>6694</v>
      </c>
      <c r="H1342" s="2" t="n">
        <f aca="false">ROUND(G1342+$L1342,0)</f>
        <v>6745</v>
      </c>
      <c r="I1342" s="2" t="n">
        <f aca="false">ROUND(H1342+$L1342,0)</f>
        <v>6796</v>
      </c>
      <c r="J1342" s="2" t="n">
        <f aca="false">ROUND(I1342+$L1342,0)</f>
        <v>6847</v>
      </c>
      <c r="K1342" s="2" t="n">
        <v>6900</v>
      </c>
      <c r="L1342" s="2" t="n">
        <f aca="false">(K1342-E1342)/6</f>
        <v>51.3333333333333</v>
      </c>
      <c r="M1342" s="2" t="n">
        <f aca="false">ROUND(K1342+L1342,0)</f>
        <v>6951</v>
      </c>
    </row>
    <row r="1343" customFormat="false" ht="15" hidden="false" customHeight="false" outlineLevel="0" collapsed="false">
      <c r="A1343" s="2" t="n">
        <v>3524303</v>
      </c>
      <c r="B1343" s="2" t="s">
        <v>1323</v>
      </c>
      <c r="C1343" s="2" t="n">
        <f aca="false">ROUND(D1343-2*L1343,0)</f>
        <v>69395</v>
      </c>
      <c r="D1343" s="2" t="n">
        <f aca="false">ROUND(E1343-L1343,0)</f>
        <v>70906</v>
      </c>
      <c r="E1343" s="2" t="n">
        <v>71662</v>
      </c>
      <c r="F1343" s="2" t="n">
        <f aca="false">ROUND(E1343+$L1343,0)</f>
        <v>72418</v>
      </c>
      <c r="G1343" s="2" t="n">
        <f aca="false">ROUND(F1343+$L1343,0)</f>
        <v>73174</v>
      </c>
      <c r="H1343" s="2" t="n">
        <f aca="false">ROUND(G1343+$L1343,0)</f>
        <v>73930</v>
      </c>
      <c r="I1343" s="2" t="n">
        <f aca="false">ROUND(H1343+$L1343,0)</f>
        <v>74686</v>
      </c>
      <c r="J1343" s="2" t="n">
        <f aca="false">ROUND(I1343+$L1343,0)</f>
        <v>75442</v>
      </c>
      <c r="K1343" s="2" t="n">
        <v>76196</v>
      </c>
      <c r="L1343" s="2" t="n">
        <f aca="false">(K1343-E1343)/6</f>
        <v>755.666666666667</v>
      </c>
      <c r="M1343" s="2" t="n">
        <f aca="false">ROUND(K1343+L1343,0)</f>
        <v>76952</v>
      </c>
    </row>
    <row r="1344" customFormat="false" ht="15" hidden="false" customHeight="false" outlineLevel="0" collapsed="false">
      <c r="A1344" s="2" t="n">
        <v>3524402</v>
      </c>
      <c r="B1344" s="2" t="s">
        <v>1324</v>
      </c>
      <c r="C1344" s="2" t="n">
        <f aca="false">ROUND(D1344-2*L1344,0)</f>
        <v>202714</v>
      </c>
      <c r="D1344" s="2" t="n">
        <f aca="false">ROUND(E1344-L1344,0)</f>
        <v>208381</v>
      </c>
      <c r="E1344" s="2" t="n">
        <v>211214</v>
      </c>
      <c r="F1344" s="2" t="n">
        <f aca="false">ROUND(E1344+$L1344,0)</f>
        <v>214047</v>
      </c>
      <c r="G1344" s="2" t="n">
        <f aca="false">ROUND(F1344+$L1344,0)</f>
        <v>216880</v>
      </c>
      <c r="H1344" s="2" t="n">
        <f aca="false">ROUND(G1344+$L1344,0)</f>
        <v>219713</v>
      </c>
      <c r="I1344" s="2" t="n">
        <f aca="false">ROUND(H1344+$L1344,0)</f>
        <v>222546</v>
      </c>
      <c r="J1344" s="2" t="n">
        <f aca="false">ROUND(I1344+$L1344,0)</f>
        <v>225379</v>
      </c>
      <c r="K1344" s="2" t="n">
        <v>228214</v>
      </c>
      <c r="L1344" s="2" t="n">
        <f aca="false">(K1344-E1344)/6</f>
        <v>2833.33333333333</v>
      </c>
      <c r="M1344" s="2" t="n">
        <f aca="false">ROUND(K1344+L1344,0)</f>
        <v>231047</v>
      </c>
    </row>
    <row r="1345" customFormat="false" ht="15" hidden="false" customHeight="false" outlineLevel="0" collapsed="false">
      <c r="A1345" s="2" t="n">
        <v>3524709</v>
      </c>
      <c r="B1345" s="2" t="s">
        <v>1325</v>
      </c>
      <c r="C1345" s="2" t="n">
        <f aca="false">ROUND(D1345-2*L1345,0)</f>
        <v>39932</v>
      </c>
      <c r="D1345" s="2" t="n">
        <f aca="false">ROUND(E1345-L1345,0)</f>
        <v>42851</v>
      </c>
      <c r="E1345" s="2" t="n">
        <v>44311</v>
      </c>
      <c r="F1345" s="2" t="n">
        <f aca="false">ROUND(E1345+$L1345,0)</f>
        <v>45771</v>
      </c>
      <c r="G1345" s="2" t="n">
        <f aca="false">ROUND(F1345+$L1345,0)</f>
        <v>47231</v>
      </c>
      <c r="H1345" s="2" t="n">
        <f aca="false">ROUND(G1345+$L1345,0)</f>
        <v>48691</v>
      </c>
      <c r="I1345" s="2" t="n">
        <f aca="false">ROUND(H1345+$L1345,0)</f>
        <v>50151</v>
      </c>
      <c r="J1345" s="2" t="n">
        <f aca="false">ROUND(I1345+$L1345,0)</f>
        <v>51611</v>
      </c>
      <c r="K1345" s="2" t="n">
        <v>53069</v>
      </c>
      <c r="L1345" s="2" t="n">
        <f aca="false">(K1345-E1345)/6</f>
        <v>1459.66666666667</v>
      </c>
      <c r="M1345" s="2" t="n">
        <f aca="false">ROUND(K1345+L1345,0)</f>
        <v>54529</v>
      </c>
    </row>
    <row r="1346" customFormat="false" ht="15" hidden="false" customHeight="false" outlineLevel="0" collapsed="false">
      <c r="A1346" s="2" t="n">
        <v>3524808</v>
      </c>
      <c r="B1346" s="2" t="s">
        <v>1326</v>
      </c>
      <c r="C1346" s="2" t="n">
        <f aca="false">ROUND(D1346-2*L1346,0)</f>
        <v>46010</v>
      </c>
      <c r="D1346" s="2" t="n">
        <f aca="false">ROUND(E1346-L1346,0)</f>
        <v>46678</v>
      </c>
      <c r="E1346" s="2" t="n">
        <v>47012</v>
      </c>
      <c r="F1346" s="2" t="n">
        <f aca="false">ROUND(E1346+$L1346,0)</f>
        <v>47346</v>
      </c>
      <c r="G1346" s="2" t="n">
        <f aca="false">ROUND(F1346+$L1346,0)</f>
        <v>47680</v>
      </c>
      <c r="H1346" s="2" t="n">
        <f aca="false">ROUND(G1346+$L1346,0)</f>
        <v>48014</v>
      </c>
      <c r="I1346" s="2" t="n">
        <f aca="false">ROUND(H1346+$L1346,0)</f>
        <v>48348</v>
      </c>
      <c r="J1346" s="2" t="n">
        <f aca="false">ROUND(I1346+$L1346,0)</f>
        <v>48682</v>
      </c>
      <c r="K1346" s="2" t="n">
        <v>49017</v>
      </c>
      <c r="L1346" s="2" t="n">
        <f aca="false">(K1346-E1346)/6</f>
        <v>334.166666666667</v>
      </c>
      <c r="M1346" s="2" t="n">
        <f aca="false">ROUND(K1346+L1346,0)</f>
        <v>49351</v>
      </c>
    </row>
    <row r="1347" customFormat="false" ht="15" hidden="false" customHeight="false" outlineLevel="0" collapsed="false">
      <c r="A1347" s="2" t="n">
        <v>3525003</v>
      </c>
      <c r="B1347" s="2" t="s">
        <v>1327</v>
      </c>
      <c r="C1347" s="2" t="n">
        <f aca="false">ROUND(D1347-2*L1347,0)</f>
        <v>102428</v>
      </c>
      <c r="D1347" s="2" t="n">
        <f aca="false">ROUND(E1347-L1347,0)</f>
        <v>106372</v>
      </c>
      <c r="E1347" s="2" t="n">
        <v>108344</v>
      </c>
      <c r="F1347" s="2" t="n">
        <f aca="false">ROUND(E1347+$L1347,0)</f>
        <v>110316</v>
      </c>
      <c r="G1347" s="2" t="n">
        <f aca="false">ROUND(F1347+$L1347,0)</f>
        <v>112288</v>
      </c>
      <c r="H1347" s="2" t="n">
        <f aca="false">ROUND(G1347+$L1347,0)</f>
        <v>114260</v>
      </c>
      <c r="I1347" s="2" t="n">
        <f aca="false">ROUND(H1347+$L1347,0)</f>
        <v>116232</v>
      </c>
      <c r="J1347" s="2" t="n">
        <f aca="false">ROUND(I1347+$L1347,0)</f>
        <v>118204</v>
      </c>
      <c r="K1347" s="2" t="n">
        <v>120177</v>
      </c>
      <c r="L1347" s="2" t="n">
        <f aca="false">(K1347-E1347)/6</f>
        <v>1972.16666666667</v>
      </c>
      <c r="M1347" s="2" t="n">
        <f aca="false">ROUND(K1347+L1347,0)</f>
        <v>122149</v>
      </c>
    </row>
    <row r="1348" customFormat="false" ht="15" hidden="false" customHeight="false" outlineLevel="0" collapsed="false">
      <c r="A1348" s="2" t="n">
        <v>3525102</v>
      </c>
      <c r="B1348" s="2" t="s">
        <v>1328</v>
      </c>
      <c r="C1348" s="2" t="n">
        <f aca="false">ROUND(D1348-2*L1348,0)</f>
        <v>35312</v>
      </c>
      <c r="D1348" s="2" t="n">
        <f aca="false">ROUND(E1348-L1348,0)</f>
        <v>36878</v>
      </c>
      <c r="E1348" s="2" t="n">
        <v>37661</v>
      </c>
      <c r="F1348" s="2" t="n">
        <f aca="false">ROUND(E1348+$L1348,0)</f>
        <v>38444</v>
      </c>
      <c r="G1348" s="2" t="n">
        <f aca="false">ROUND(F1348+$L1348,0)</f>
        <v>39227</v>
      </c>
      <c r="H1348" s="2" t="n">
        <f aca="false">ROUND(G1348+$L1348,0)</f>
        <v>40010</v>
      </c>
      <c r="I1348" s="2" t="n">
        <f aca="false">ROUND(H1348+$L1348,0)</f>
        <v>40793</v>
      </c>
      <c r="J1348" s="2" t="n">
        <f aca="false">ROUND(I1348+$L1348,0)</f>
        <v>41576</v>
      </c>
      <c r="K1348" s="2" t="n">
        <v>42358</v>
      </c>
      <c r="L1348" s="2" t="n">
        <f aca="false">(K1348-E1348)/6</f>
        <v>782.833333333333</v>
      </c>
      <c r="M1348" s="2" t="n">
        <f aca="false">ROUND(K1348+L1348,0)</f>
        <v>43141</v>
      </c>
    </row>
    <row r="1349" customFormat="false" ht="15" hidden="false" customHeight="false" outlineLevel="0" collapsed="false">
      <c r="A1349" s="2" t="n">
        <v>3525201</v>
      </c>
      <c r="B1349" s="2" t="s">
        <v>1329</v>
      </c>
      <c r="C1349" s="2" t="n">
        <f aca="false">ROUND(D1349-2*L1349,0)</f>
        <v>21765</v>
      </c>
      <c r="D1349" s="2" t="n">
        <f aca="false">ROUND(E1349-L1349,0)</f>
        <v>23153</v>
      </c>
      <c r="E1349" s="2" t="n">
        <v>23847</v>
      </c>
      <c r="F1349" s="2" t="n">
        <f aca="false">ROUND(E1349+$L1349,0)</f>
        <v>24541</v>
      </c>
      <c r="G1349" s="2" t="n">
        <f aca="false">ROUND(F1349+$L1349,0)</f>
        <v>25235</v>
      </c>
      <c r="H1349" s="2" t="n">
        <f aca="false">ROUND(G1349+$L1349,0)</f>
        <v>25929</v>
      </c>
      <c r="I1349" s="2" t="n">
        <f aca="false">ROUND(H1349+$L1349,0)</f>
        <v>26623</v>
      </c>
      <c r="J1349" s="2" t="n">
        <f aca="false">ROUND(I1349+$L1349,0)</f>
        <v>27317</v>
      </c>
      <c r="K1349" s="2" t="n">
        <v>28012</v>
      </c>
      <c r="L1349" s="2" t="n">
        <f aca="false">(K1349-E1349)/6</f>
        <v>694.166666666667</v>
      </c>
      <c r="M1349" s="2" t="n">
        <f aca="false">ROUND(K1349+L1349,0)</f>
        <v>28706</v>
      </c>
    </row>
    <row r="1350" customFormat="false" ht="15" hidden="false" customHeight="false" outlineLevel="0" collapsed="false">
      <c r="A1350" s="2" t="n">
        <v>3525300</v>
      </c>
      <c r="B1350" s="2" t="s">
        <v>1330</v>
      </c>
      <c r="C1350" s="2" t="n">
        <f aca="false">ROUND(D1350-2*L1350,0)</f>
        <v>124146</v>
      </c>
      <c r="D1350" s="2" t="n">
        <f aca="false">ROUND(E1350-L1350,0)</f>
        <v>128742</v>
      </c>
      <c r="E1350" s="2" t="n">
        <v>131040</v>
      </c>
      <c r="F1350" s="2" t="n">
        <f aca="false">ROUND(E1350+$L1350,0)</f>
        <v>133338</v>
      </c>
      <c r="G1350" s="2" t="n">
        <f aca="false">ROUND(F1350+$L1350,0)</f>
        <v>135636</v>
      </c>
      <c r="H1350" s="2" t="n">
        <f aca="false">ROUND(G1350+$L1350,0)</f>
        <v>137934</v>
      </c>
      <c r="I1350" s="2" t="n">
        <f aca="false">ROUND(H1350+$L1350,0)</f>
        <v>140232</v>
      </c>
      <c r="J1350" s="2" t="n">
        <f aca="false">ROUND(I1350+$L1350,0)</f>
        <v>142530</v>
      </c>
      <c r="K1350" s="2" t="n">
        <v>144828</v>
      </c>
      <c r="L1350" s="2" t="n">
        <f aca="false">(K1350-E1350)/6</f>
        <v>2298</v>
      </c>
      <c r="M1350" s="2" t="n">
        <f aca="false">ROUND(K1350+L1350,0)</f>
        <v>147126</v>
      </c>
    </row>
    <row r="1351" customFormat="false" ht="15" hidden="false" customHeight="false" outlineLevel="0" collapsed="false">
      <c r="A1351" s="2" t="n">
        <v>3525508</v>
      </c>
      <c r="B1351" s="2" t="s">
        <v>1331</v>
      </c>
      <c r="C1351" s="2" t="n">
        <f aca="false">ROUND(D1351-2*L1351,0)</f>
        <v>11234</v>
      </c>
      <c r="D1351" s="2" t="n">
        <f aca="false">ROUND(E1351-L1351,0)</f>
        <v>11590</v>
      </c>
      <c r="E1351" s="2" t="n">
        <v>11768</v>
      </c>
      <c r="F1351" s="2" t="n">
        <f aca="false">ROUND(E1351+$L1351,0)</f>
        <v>11946</v>
      </c>
      <c r="G1351" s="2" t="n">
        <f aca="false">ROUND(F1351+$L1351,0)</f>
        <v>12124</v>
      </c>
      <c r="H1351" s="2" t="n">
        <f aca="false">ROUND(G1351+$L1351,0)</f>
        <v>12302</v>
      </c>
      <c r="I1351" s="2" t="n">
        <f aca="false">ROUND(H1351+$L1351,0)</f>
        <v>12480</v>
      </c>
      <c r="J1351" s="2" t="n">
        <f aca="false">ROUND(I1351+$L1351,0)</f>
        <v>12658</v>
      </c>
      <c r="K1351" s="2" t="n">
        <v>12837</v>
      </c>
      <c r="L1351" s="2" t="n">
        <f aca="false">(K1351-E1351)/6</f>
        <v>178.166666666667</v>
      </c>
      <c r="M1351" s="2" t="n">
        <f aca="false">ROUND(K1351+L1351,0)</f>
        <v>13015</v>
      </c>
    </row>
    <row r="1352" customFormat="false" ht="15" hidden="false" customHeight="false" outlineLevel="0" collapsed="false">
      <c r="A1352" s="2" t="n">
        <v>3525706</v>
      </c>
      <c r="B1352" s="2" t="s">
        <v>1332</v>
      </c>
      <c r="C1352" s="2" t="n">
        <f aca="false">ROUND(D1352-2*L1352,0)</f>
        <v>31209</v>
      </c>
      <c r="D1352" s="2" t="n">
        <f aca="false">ROUND(E1352-L1352,0)</f>
        <v>32245</v>
      </c>
      <c r="E1352" s="2" t="n">
        <v>32763</v>
      </c>
      <c r="F1352" s="2" t="n">
        <f aca="false">ROUND(E1352+$L1352,0)</f>
        <v>33281</v>
      </c>
      <c r="G1352" s="2" t="n">
        <f aca="false">ROUND(F1352+$L1352,0)</f>
        <v>33799</v>
      </c>
      <c r="H1352" s="2" t="n">
        <f aca="false">ROUND(G1352+$L1352,0)</f>
        <v>34317</v>
      </c>
      <c r="I1352" s="2" t="n">
        <f aca="false">ROUND(H1352+$L1352,0)</f>
        <v>34835</v>
      </c>
      <c r="J1352" s="2" t="n">
        <f aca="false">ROUND(I1352+$L1352,0)</f>
        <v>35353</v>
      </c>
      <c r="K1352" s="2" t="n">
        <v>35872</v>
      </c>
      <c r="L1352" s="2" t="n">
        <f aca="false">(K1352-E1352)/6</f>
        <v>518.166666666667</v>
      </c>
      <c r="M1352" s="2" t="n">
        <f aca="false">ROUND(K1352+L1352,0)</f>
        <v>36390</v>
      </c>
    </row>
    <row r="1353" customFormat="false" ht="15" hidden="false" customHeight="false" outlineLevel="0" collapsed="false">
      <c r="A1353" s="2" t="n">
        <v>3525904</v>
      </c>
      <c r="B1353" s="2" t="s">
        <v>1333</v>
      </c>
      <c r="C1353" s="2" t="n">
        <f aca="false">ROUND(D1353-2*L1353,0)</f>
        <v>352319</v>
      </c>
      <c r="D1353" s="2" t="n">
        <f aca="false">ROUND(E1353-L1353,0)</f>
        <v>364190</v>
      </c>
      <c r="E1353" s="2" t="n">
        <v>370126</v>
      </c>
      <c r="F1353" s="2" t="n">
        <f aca="false">ROUND(E1353+$L1353,0)</f>
        <v>376062</v>
      </c>
      <c r="G1353" s="2" t="n">
        <f aca="false">ROUND(F1353+$L1353,0)</f>
        <v>381998</v>
      </c>
      <c r="H1353" s="2" t="n">
        <f aca="false">ROUND(G1353+$L1353,0)</f>
        <v>387934</v>
      </c>
      <c r="I1353" s="2" t="n">
        <f aca="false">ROUND(H1353+$L1353,0)</f>
        <v>393870</v>
      </c>
      <c r="J1353" s="2" t="n">
        <f aca="false">ROUND(I1353+$L1353,0)</f>
        <v>399806</v>
      </c>
      <c r="K1353" s="2" t="n">
        <v>405740</v>
      </c>
      <c r="L1353" s="2" t="n">
        <f aca="false">(K1353-E1353)/6</f>
        <v>5935.66666666667</v>
      </c>
      <c r="M1353" s="2" t="n">
        <f aca="false">ROUND(K1353+L1353,0)</f>
        <v>411676</v>
      </c>
    </row>
    <row r="1354" customFormat="false" ht="15" hidden="false" customHeight="false" outlineLevel="0" collapsed="false">
      <c r="A1354" s="2" t="n">
        <v>3526001</v>
      </c>
      <c r="B1354" s="2" t="s">
        <v>1334</v>
      </c>
      <c r="C1354" s="2" t="n">
        <f aca="false">ROUND(D1354-2*L1354,0)</f>
        <v>17984</v>
      </c>
      <c r="D1354" s="2" t="n">
        <f aca="false">ROUND(E1354-L1354,0)</f>
        <v>18479</v>
      </c>
      <c r="E1354" s="2" t="n">
        <v>18726</v>
      </c>
      <c r="F1354" s="2" t="n">
        <f aca="false">ROUND(E1354+$L1354,0)</f>
        <v>18974</v>
      </c>
      <c r="G1354" s="2" t="n">
        <f aca="false">ROUND(F1354+$L1354,0)</f>
        <v>19222</v>
      </c>
      <c r="H1354" s="2" t="n">
        <f aca="false">ROUND(G1354+$L1354,0)</f>
        <v>19470</v>
      </c>
      <c r="I1354" s="2" t="n">
        <f aca="false">ROUND(H1354+$L1354,0)</f>
        <v>19718</v>
      </c>
      <c r="J1354" s="2" t="n">
        <f aca="false">ROUND(I1354+$L1354,0)</f>
        <v>19966</v>
      </c>
      <c r="K1354" s="2" t="n">
        <v>20211</v>
      </c>
      <c r="L1354" s="2" t="n">
        <f aca="false">(K1354-E1354)/6</f>
        <v>247.5</v>
      </c>
      <c r="M1354" s="2" t="n">
        <f aca="false">ROUND(K1354+L1354,0)</f>
        <v>20459</v>
      </c>
    </row>
    <row r="1355" customFormat="false" ht="15" hidden="false" customHeight="false" outlineLevel="0" collapsed="false">
      <c r="A1355" s="2" t="n">
        <v>3526100</v>
      </c>
      <c r="B1355" s="2" t="s">
        <v>1335</v>
      </c>
      <c r="C1355" s="2" t="n">
        <f aca="false">ROUND(D1355-2*L1355,0)</f>
        <v>19232</v>
      </c>
      <c r="D1355" s="2" t="n">
        <f aca="false">ROUND(E1355-L1355,0)</f>
        <v>19241</v>
      </c>
      <c r="E1355" s="2" t="n">
        <v>19246</v>
      </c>
      <c r="F1355" s="2" t="n">
        <f aca="false">ROUND(E1355+$L1355,0)</f>
        <v>19251</v>
      </c>
      <c r="G1355" s="2" t="n">
        <f aca="false">ROUND(F1355+$L1355,0)</f>
        <v>19256</v>
      </c>
      <c r="H1355" s="2" t="n">
        <f aca="false">ROUND(G1355+$L1355,0)</f>
        <v>19261</v>
      </c>
      <c r="I1355" s="2" t="n">
        <f aca="false">ROUND(H1355+$L1355,0)</f>
        <v>19266</v>
      </c>
      <c r="J1355" s="2" t="n">
        <f aca="false">ROUND(I1355+$L1355,0)</f>
        <v>19271</v>
      </c>
      <c r="K1355" s="2" t="n">
        <v>19274</v>
      </c>
      <c r="L1355" s="2" t="n">
        <f aca="false">(K1355-E1355)/6</f>
        <v>4.66666666666667</v>
      </c>
      <c r="M1355" s="2" t="n">
        <f aca="false">ROUND(K1355+L1355,0)</f>
        <v>19279</v>
      </c>
    </row>
    <row r="1356" customFormat="false" ht="15" hidden="false" customHeight="false" outlineLevel="0" collapsed="false">
      <c r="A1356" s="2" t="n">
        <v>3526704</v>
      </c>
      <c r="B1356" s="2" t="s">
        <v>1336</v>
      </c>
      <c r="C1356" s="2" t="n">
        <f aca="false">ROUND(D1356-2*L1356,0)</f>
        <v>87486</v>
      </c>
      <c r="D1356" s="2" t="n">
        <f aca="false">ROUND(E1356-L1356,0)</f>
        <v>90333</v>
      </c>
      <c r="E1356" s="2" t="n">
        <v>91756</v>
      </c>
      <c r="F1356" s="2" t="n">
        <f aca="false">ROUND(E1356+$L1356,0)</f>
        <v>93179</v>
      </c>
      <c r="G1356" s="2" t="n">
        <f aca="false">ROUND(F1356+$L1356,0)</f>
        <v>94602</v>
      </c>
      <c r="H1356" s="2" t="n">
        <f aca="false">ROUND(G1356+$L1356,0)</f>
        <v>96025</v>
      </c>
      <c r="I1356" s="2" t="n">
        <f aca="false">ROUND(H1356+$L1356,0)</f>
        <v>97448</v>
      </c>
      <c r="J1356" s="2" t="n">
        <f aca="false">ROUND(I1356+$L1356,0)</f>
        <v>98871</v>
      </c>
      <c r="K1356" s="2" t="n">
        <v>100296</v>
      </c>
      <c r="L1356" s="2" t="n">
        <f aca="false">(K1356-E1356)/6</f>
        <v>1423.33333333333</v>
      </c>
      <c r="M1356" s="2" t="n">
        <f aca="false">ROUND(K1356+L1356,0)</f>
        <v>101719</v>
      </c>
    </row>
    <row r="1357" customFormat="false" ht="15" hidden="false" customHeight="false" outlineLevel="0" collapsed="false">
      <c r="A1357" s="2" t="n">
        <v>3526803</v>
      </c>
      <c r="B1357" s="2" t="s">
        <v>1337</v>
      </c>
      <c r="C1357" s="2" t="n">
        <f aca="false">ROUND(D1357-2*L1357,0)</f>
        <v>58810</v>
      </c>
      <c r="D1357" s="2" t="n">
        <f aca="false">ROUND(E1357-L1357,0)</f>
        <v>60555</v>
      </c>
      <c r="E1357" s="2" t="n">
        <v>61428</v>
      </c>
      <c r="F1357" s="2" t="n">
        <f aca="false">ROUND(E1357+$L1357,0)</f>
        <v>62301</v>
      </c>
      <c r="G1357" s="2" t="n">
        <f aca="false">ROUND(F1357+$L1357,0)</f>
        <v>63174</v>
      </c>
      <c r="H1357" s="2" t="n">
        <f aca="false">ROUND(G1357+$L1357,0)</f>
        <v>64047</v>
      </c>
      <c r="I1357" s="2" t="n">
        <f aca="false">ROUND(H1357+$L1357,0)</f>
        <v>64920</v>
      </c>
      <c r="J1357" s="2" t="n">
        <f aca="false">ROUND(I1357+$L1357,0)</f>
        <v>65793</v>
      </c>
      <c r="K1357" s="2" t="n">
        <v>66664</v>
      </c>
      <c r="L1357" s="2" t="n">
        <f aca="false">(K1357-E1357)/6</f>
        <v>872.666666666667</v>
      </c>
      <c r="M1357" s="2" t="n">
        <f aca="false">ROUND(K1357+L1357,0)</f>
        <v>67537</v>
      </c>
    </row>
    <row r="1358" customFormat="false" ht="15" hidden="false" customHeight="false" outlineLevel="0" collapsed="false">
      <c r="A1358" s="2" t="n">
        <v>3526902</v>
      </c>
      <c r="B1358" s="2" t="s">
        <v>1338</v>
      </c>
      <c r="C1358" s="2" t="n">
        <f aca="false">ROUND(D1358-2*L1358,0)</f>
        <v>264682</v>
      </c>
      <c r="D1358" s="2" t="n">
        <f aca="false">ROUND(E1358-L1358,0)</f>
        <v>272242</v>
      </c>
      <c r="E1358" s="2" t="n">
        <v>276022</v>
      </c>
      <c r="F1358" s="2" t="n">
        <f aca="false">ROUND(E1358+$L1358,0)</f>
        <v>279802</v>
      </c>
      <c r="G1358" s="2" t="n">
        <f aca="false">ROUND(F1358+$L1358,0)</f>
        <v>283582</v>
      </c>
      <c r="H1358" s="2" t="n">
        <f aca="false">ROUND(G1358+$L1358,0)</f>
        <v>287362</v>
      </c>
      <c r="I1358" s="2" t="n">
        <f aca="false">ROUND(H1358+$L1358,0)</f>
        <v>291142</v>
      </c>
      <c r="J1358" s="2" t="n">
        <f aca="false">ROUND(I1358+$L1358,0)</f>
        <v>294922</v>
      </c>
      <c r="K1358" s="2" t="n">
        <v>298701</v>
      </c>
      <c r="L1358" s="2" t="n">
        <f aca="false">(K1358-E1358)/6</f>
        <v>3779.83333333333</v>
      </c>
      <c r="M1358" s="2" t="n">
        <f aca="false">ROUND(K1358+L1358,0)</f>
        <v>302481</v>
      </c>
    </row>
    <row r="1359" customFormat="false" ht="15" hidden="false" customHeight="false" outlineLevel="0" collapsed="false">
      <c r="A1359" s="2" t="n">
        <v>3527108</v>
      </c>
      <c r="B1359" s="2" t="s">
        <v>1339</v>
      </c>
      <c r="C1359" s="2" t="n">
        <f aca="false">ROUND(D1359-2*L1359,0)</f>
        <v>68867</v>
      </c>
      <c r="D1359" s="2" t="n">
        <f aca="false">ROUND(E1359-L1359,0)</f>
        <v>70577</v>
      </c>
      <c r="E1359" s="2" t="n">
        <v>71432</v>
      </c>
      <c r="F1359" s="2" t="n">
        <f aca="false">ROUND(E1359+$L1359,0)</f>
        <v>72287</v>
      </c>
      <c r="G1359" s="2" t="n">
        <f aca="false">ROUND(F1359+$L1359,0)</f>
        <v>73142</v>
      </c>
      <c r="H1359" s="2" t="n">
        <f aca="false">ROUND(G1359+$L1359,0)</f>
        <v>73997</v>
      </c>
      <c r="I1359" s="2" t="n">
        <f aca="false">ROUND(H1359+$L1359,0)</f>
        <v>74852</v>
      </c>
      <c r="J1359" s="2" t="n">
        <f aca="false">ROUND(I1359+$L1359,0)</f>
        <v>75707</v>
      </c>
      <c r="K1359" s="2" t="n">
        <v>76562</v>
      </c>
      <c r="L1359" s="2" t="n">
        <f aca="false">(K1359-E1359)/6</f>
        <v>855</v>
      </c>
      <c r="M1359" s="2" t="n">
        <f aca="false">ROUND(K1359+L1359,0)</f>
        <v>77417</v>
      </c>
    </row>
    <row r="1360" customFormat="false" ht="15" hidden="false" customHeight="false" outlineLevel="0" collapsed="false">
      <c r="A1360" s="2" t="n">
        <v>3527207</v>
      </c>
      <c r="B1360" s="2" t="s">
        <v>1340</v>
      </c>
      <c r="C1360" s="2" t="n">
        <f aca="false">ROUND(D1360-2*L1360,0)</f>
        <v>80014</v>
      </c>
      <c r="D1360" s="2" t="n">
        <f aca="false">ROUND(E1360-L1360,0)</f>
        <v>81696</v>
      </c>
      <c r="E1360" s="2" t="n">
        <v>82537</v>
      </c>
      <c r="F1360" s="2" t="n">
        <f aca="false">ROUND(E1360+$L1360,0)</f>
        <v>83378</v>
      </c>
      <c r="G1360" s="2" t="n">
        <f aca="false">ROUND(F1360+$L1360,0)</f>
        <v>84219</v>
      </c>
      <c r="H1360" s="2" t="n">
        <f aca="false">ROUND(G1360+$L1360,0)</f>
        <v>85060</v>
      </c>
      <c r="I1360" s="2" t="n">
        <f aca="false">ROUND(H1360+$L1360,0)</f>
        <v>85901</v>
      </c>
      <c r="J1360" s="2" t="n">
        <f aca="false">ROUND(I1360+$L1360,0)</f>
        <v>86742</v>
      </c>
      <c r="K1360" s="2" t="n">
        <v>87584</v>
      </c>
      <c r="L1360" s="2" t="n">
        <f aca="false">(K1360-E1360)/6</f>
        <v>841.166666666667</v>
      </c>
      <c r="M1360" s="2" t="n">
        <f aca="false">ROUND(K1360+L1360,0)</f>
        <v>88425</v>
      </c>
    </row>
    <row r="1361" customFormat="false" ht="15" hidden="false" customHeight="false" outlineLevel="0" collapsed="false">
      <c r="A1361" s="2" t="n">
        <v>3527405</v>
      </c>
      <c r="B1361" s="2" t="s">
        <v>1341</v>
      </c>
      <c r="C1361" s="2" t="n">
        <f aca="false">ROUND(D1361-2*L1361,0)</f>
        <v>19158</v>
      </c>
      <c r="D1361" s="2" t="n">
        <f aca="false">ROUND(E1361-L1361,0)</f>
        <v>19641</v>
      </c>
      <c r="E1361" s="2" t="n">
        <v>19882</v>
      </c>
      <c r="F1361" s="2" t="n">
        <f aca="false">ROUND(E1361+$L1361,0)</f>
        <v>20123</v>
      </c>
      <c r="G1361" s="2" t="n">
        <f aca="false">ROUND(F1361+$L1361,0)</f>
        <v>20364</v>
      </c>
      <c r="H1361" s="2" t="n">
        <f aca="false">ROUND(G1361+$L1361,0)</f>
        <v>20605</v>
      </c>
      <c r="I1361" s="2" t="n">
        <f aca="false">ROUND(H1361+$L1361,0)</f>
        <v>20846</v>
      </c>
      <c r="J1361" s="2" t="n">
        <f aca="false">ROUND(I1361+$L1361,0)</f>
        <v>21087</v>
      </c>
      <c r="K1361" s="2" t="n">
        <v>21330</v>
      </c>
      <c r="L1361" s="2" t="n">
        <f aca="false">(K1361-E1361)/6</f>
        <v>241.333333333333</v>
      </c>
      <c r="M1361" s="2" t="n">
        <f aca="false">ROUND(K1361+L1361,0)</f>
        <v>21571</v>
      </c>
    </row>
    <row r="1362" customFormat="false" ht="15" hidden="false" customHeight="false" outlineLevel="0" collapsed="false">
      <c r="A1362" s="2" t="n">
        <v>3527801</v>
      </c>
      <c r="B1362" s="2" t="s">
        <v>1342</v>
      </c>
      <c r="C1362" s="2" t="n">
        <f aca="false">ROUND(D1362-2*L1362,0)</f>
        <v>4249</v>
      </c>
      <c r="D1362" s="2" t="n">
        <f aca="false">ROUND(E1362-L1362,0)</f>
        <v>4318</v>
      </c>
      <c r="E1362" s="2" t="n">
        <v>4353</v>
      </c>
      <c r="F1362" s="2" t="n">
        <f aca="false">ROUND(E1362+$L1362,0)</f>
        <v>4388</v>
      </c>
      <c r="G1362" s="2" t="n">
        <f aca="false">ROUND(F1362+$L1362,0)</f>
        <v>4423</v>
      </c>
      <c r="H1362" s="2" t="n">
        <f aca="false">ROUND(G1362+$L1362,0)</f>
        <v>4458</v>
      </c>
      <c r="I1362" s="2" t="n">
        <f aca="false">ROUND(H1362+$L1362,0)</f>
        <v>4493</v>
      </c>
      <c r="J1362" s="2" t="n">
        <f aca="false">ROUND(I1362+$L1362,0)</f>
        <v>4528</v>
      </c>
      <c r="K1362" s="2" t="n">
        <v>4561</v>
      </c>
      <c r="L1362" s="2" t="n">
        <f aca="false">(K1362-E1362)/6</f>
        <v>34.6666666666667</v>
      </c>
      <c r="M1362" s="2" t="n">
        <f aca="false">ROUND(K1362+L1362,0)</f>
        <v>4596</v>
      </c>
    </row>
    <row r="1363" customFormat="false" ht="15" hidden="false" customHeight="false" outlineLevel="0" collapsed="false">
      <c r="A1363" s="2" t="n">
        <v>3528403</v>
      </c>
      <c r="B1363" s="2" t="s">
        <v>1343</v>
      </c>
      <c r="C1363" s="2" t="n">
        <f aca="false">ROUND(D1363-2*L1363,0)</f>
        <v>41687</v>
      </c>
      <c r="D1363" s="2" t="n">
        <f aca="false">ROUND(E1363-L1363,0)</f>
        <v>42711</v>
      </c>
      <c r="E1363" s="2" t="n">
        <v>43223</v>
      </c>
      <c r="F1363" s="2" t="n">
        <f aca="false">ROUND(E1363+$L1363,0)</f>
        <v>43735</v>
      </c>
      <c r="G1363" s="2" t="n">
        <f aca="false">ROUND(F1363+$L1363,0)</f>
        <v>44247</v>
      </c>
      <c r="H1363" s="2" t="n">
        <f aca="false">ROUND(G1363+$L1363,0)</f>
        <v>44759</v>
      </c>
      <c r="I1363" s="2" t="n">
        <f aca="false">ROUND(H1363+$L1363,0)</f>
        <v>45271</v>
      </c>
      <c r="J1363" s="2" t="n">
        <f aca="false">ROUND(I1363+$L1363,0)</f>
        <v>45783</v>
      </c>
      <c r="K1363" s="2" t="n">
        <v>46294</v>
      </c>
      <c r="L1363" s="2" t="n">
        <f aca="false">(K1363-E1363)/6</f>
        <v>511.833333333333</v>
      </c>
      <c r="M1363" s="2" t="n">
        <f aca="false">ROUND(K1363+L1363,0)</f>
        <v>46806</v>
      </c>
    </row>
    <row r="1364" customFormat="false" ht="15" hidden="false" customHeight="false" outlineLevel="0" collapsed="false">
      <c r="A1364" s="2" t="n">
        <v>3528502</v>
      </c>
      <c r="B1364" s="2" t="s">
        <v>1344</v>
      </c>
      <c r="C1364" s="2" t="n">
        <f aca="false">ROUND(D1364-2*L1364,0)</f>
        <v>74443</v>
      </c>
      <c r="D1364" s="2" t="n">
        <f aca="false">ROUND(E1364-L1364,0)</f>
        <v>78785</v>
      </c>
      <c r="E1364" s="2" t="n">
        <v>80956</v>
      </c>
      <c r="F1364" s="2" t="n">
        <f aca="false">ROUND(E1364+$L1364,0)</f>
        <v>83127</v>
      </c>
      <c r="G1364" s="2" t="n">
        <f aca="false">ROUND(F1364+$L1364,0)</f>
        <v>85298</v>
      </c>
      <c r="H1364" s="2" t="n">
        <f aca="false">ROUND(G1364+$L1364,0)</f>
        <v>87469</v>
      </c>
      <c r="I1364" s="2" t="n">
        <f aca="false">ROUND(H1364+$L1364,0)</f>
        <v>89640</v>
      </c>
      <c r="J1364" s="2" t="n">
        <f aca="false">ROUND(I1364+$L1364,0)</f>
        <v>91811</v>
      </c>
      <c r="K1364" s="2" t="n">
        <v>93981</v>
      </c>
      <c r="L1364" s="2" t="n">
        <f aca="false">(K1364-E1364)/6</f>
        <v>2170.83333333333</v>
      </c>
      <c r="M1364" s="2" t="n">
        <f aca="false">ROUND(K1364+L1364,0)</f>
        <v>96152</v>
      </c>
    </row>
    <row r="1365" customFormat="false" ht="15" hidden="false" customHeight="false" outlineLevel="0" collapsed="false">
      <c r="A1365" s="2" t="n">
        <v>3529005</v>
      </c>
      <c r="B1365" s="2" t="s">
        <v>1345</v>
      </c>
      <c r="C1365" s="2" t="n">
        <f aca="false">ROUND(D1365-2*L1365,0)</f>
        <v>208298</v>
      </c>
      <c r="D1365" s="2" t="n">
        <f aca="false">ROUND(E1365-L1365,0)</f>
        <v>213929</v>
      </c>
      <c r="E1365" s="2" t="n">
        <v>216745</v>
      </c>
      <c r="F1365" s="2" t="n">
        <f aca="false">ROUND(E1365+$L1365,0)</f>
        <v>219561</v>
      </c>
      <c r="G1365" s="2" t="n">
        <f aca="false">ROUND(F1365+$L1365,0)</f>
        <v>222377</v>
      </c>
      <c r="H1365" s="2" t="n">
        <f aca="false">ROUND(G1365+$L1365,0)</f>
        <v>225193</v>
      </c>
      <c r="I1365" s="2" t="n">
        <f aca="false">ROUND(H1365+$L1365,0)</f>
        <v>228009</v>
      </c>
      <c r="J1365" s="2" t="n">
        <f aca="false">ROUND(I1365+$L1365,0)</f>
        <v>230825</v>
      </c>
      <c r="K1365" s="2" t="n">
        <v>233639</v>
      </c>
      <c r="L1365" s="2" t="n">
        <f aca="false">(K1365-E1365)/6</f>
        <v>2815.66666666667</v>
      </c>
      <c r="M1365" s="2" t="n">
        <f aca="false">ROUND(K1365+L1365,0)</f>
        <v>236455</v>
      </c>
    </row>
    <row r="1366" customFormat="false" ht="15" hidden="false" customHeight="false" outlineLevel="0" collapsed="false">
      <c r="A1366" s="2" t="n">
        <v>3529302</v>
      </c>
      <c r="B1366" s="2" t="s">
        <v>1346</v>
      </c>
      <c r="C1366" s="2" t="n">
        <f aca="false">ROUND(D1366-2*L1366,0)</f>
        <v>74240</v>
      </c>
      <c r="D1366" s="2" t="n">
        <f aca="false">ROUND(E1366-L1366,0)</f>
        <v>75937</v>
      </c>
      <c r="E1366" s="2" t="n">
        <v>76786</v>
      </c>
      <c r="F1366" s="2" t="n">
        <f aca="false">ROUND(E1366+$L1366,0)</f>
        <v>77635</v>
      </c>
      <c r="G1366" s="2" t="n">
        <f aca="false">ROUND(F1366+$L1366,0)</f>
        <v>78484</v>
      </c>
      <c r="H1366" s="2" t="n">
        <f aca="false">ROUND(G1366+$L1366,0)</f>
        <v>79333</v>
      </c>
      <c r="I1366" s="2" t="n">
        <f aca="false">ROUND(H1366+$L1366,0)</f>
        <v>80182</v>
      </c>
      <c r="J1366" s="2" t="n">
        <f aca="false">ROUND(I1366+$L1366,0)</f>
        <v>81031</v>
      </c>
      <c r="K1366" s="2" t="n">
        <v>81878</v>
      </c>
      <c r="L1366" s="2" t="n">
        <f aca="false">(K1366-E1366)/6</f>
        <v>848.666666666667</v>
      </c>
      <c r="M1366" s="2" t="n">
        <f aca="false">ROUND(K1366+L1366,0)</f>
        <v>82727</v>
      </c>
    </row>
    <row r="1367" customFormat="false" ht="15" hidden="false" customHeight="false" outlineLevel="0" collapsed="false">
      <c r="A1367" s="2" t="n">
        <v>3529401</v>
      </c>
      <c r="B1367" s="2" t="s">
        <v>1347</v>
      </c>
      <c r="C1367" s="2" t="n">
        <f aca="false">ROUND(D1367-2*L1367,0)</f>
        <v>396748</v>
      </c>
      <c r="D1367" s="2" t="n">
        <f aca="false">ROUND(E1367-L1367,0)</f>
        <v>410292</v>
      </c>
      <c r="E1367" s="2" t="n">
        <v>417064</v>
      </c>
      <c r="F1367" s="2" t="n">
        <f aca="false">ROUND(E1367+$L1367,0)</f>
        <v>423836</v>
      </c>
      <c r="G1367" s="2" t="n">
        <f aca="false">ROUND(F1367+$L1367,0)</f>
        <v>430608</v>
      </c>
      <c r="H1367" s="2" t="n">
        <f aca="false">ROUND(G1367+$L1367,0)</f>
        <v>437380</v>
      </c>
      <c r="I1367" s="2" t="n">
        <f aca="false">ROUND(H1367+$L1367,0)</f>
        <v>444152</v>
      </c>
      <c r="J1367" s="2" t="n">
        <f aca="false">ROUND(I1367+$L1367,0)</f>
        <v>450924</v>
      </c>
      <c r="K1367" s="2" t="n">
        <v>457696</v>
      </c>
      <c r="L1367" s="2" t="n">
        <f aca="false">(K1367-E1367)/6</f>
        <v>6772</v>
      </c>
      <c r="M1367" s="2" t="n">
        <f aca="false">ROUND(K1367+L1367,0)</f>
        <v>464468</v>
      </c>
    </row>
    <row r="1368" customFormat="false" ht="15" hidden="false" customHeight="false" outlineLevel="0" collapsed="false">
      <c r="A1368" s="2" t="n">
        <v>3529708</v>
      </c>
      <c r="B1368" s="2" t="s">
        <v>1348</v>
      </c>
      <c r="C1368" s="2" t="n">
        <f aca="false">ROUND(D1368-2*L1368,0)</f>
        <v>19751</v>
      </c>
      <c r="D1368" s="2" t="n">
        <f aca="false">ROUND(E1368-L1368,0)</f>
        <v>20218</v>
      </c>
      <c r="E1368" s="2" t="n">
        <v>20451</v>
      </c>
      <c r="F1368" s="2" t="n">
        <f aca="false">ROUND(E1368+$L1368,0)</f>
        <v>20685</v>
      </c>
      <c r="G1368" s="2" t="n">
        <f aca="false">ROUND(F1368+$L1368,0)</f>
        <v>20919</v>
      </c>
      <c r="H1368" s="2" t="n">
        <f aca="false">ROUND(G1368+$L1368,0)</f>
        <v>21153</v>
      </c>
      <c r="I1368" s="2" t="n">
        <f aca="false">ROUND(H1368+$L1368,0)</f>
        <v>21387</v>
      </c>
      <c r="J1368" s="2" t="n">
        <f aca="false">ROUND(I1368+$L1368,0)</f>
        <v>21621</v>
      </c>
      <c r="K1368" s="2" t="n">
        <v>21852</v>
      </c>
      <c r="L1368" s="2" t="n">
        <f aca="false">(K1368-E1368)/6</f>
        <v>233.5</v>
      </c>
      <c r="M1368" s="2" t="n">
        <f aca="false">ROUND(K1368+L1368,0)</f>
        <v>22086</v>
      </c>
    </row>
    <row r="1369" customFormat="false" ht="15" hidden="false" customHeight="false" outlineLevel="0" collapsed="false">
      <c r="A1369" s="2" t="n">
        <v>3530102</v>
      </c>
      <c r="B1369" s="2" t="s">
        <v>1349</v>
      </c>
      <c r="C1369" s="2" t="n">
        <f aca="false">ROUND(D1369-2*L1369,0)</f>
        <v>26634</v>
      </c>
      <c r="D1369" s="2" t="n">
        <f aca="false">ROUND(E1369-L1369,0)</f>
        <v>27200</v>
      </c>
      <c r="E1369" s="2" t="n">
        <v>27483</v>
      </c>
      <c r="F1369" s="2" t="n">
        <f aca="false">ROUND(E1369+$L1369,0)</f>
        <v>27766</v>
      </c>
      <c r="G1369" s="2" t="n">
        <f aca="false">ROUND(F1369+$L1369,0)</f>
        <v>28049</v>
      </c>
      <c r="H1369" s="2" t="n">
        <f aca="false">ROUND(G1369+$L1369,0)</f>
        <v>28332</v>
      </c>
      <c r="I1369" s="2" t="n">
        <f aca="false">ROUND(H1369+$L1369,0)</f>
        <v>28615</v>
      </c>
      <c r="J1369" s="2" t="n">
        <f aca="false">ROUND(I1369+$L1369,0)</f>
        <v>28898</v>
      </c>
      <c r="K1369" s="2" t="n">
        <v>29181</v>
      </c>
      <c r="L1369" s="2" t="n">
        <f aca="false">(K1369-E1369)/6</f>
        <v>283</v>
      </c>
      <c r="M1369" s="2" t="n">
        <f aca="false">ROUND(K1369+L1369,0)</f>
        <v>29464</v>
      </c>
    </row>
    <row r="1370" customFormat="false" ht="15" hidden="false" customHeight="false" outlineLevel="0" collapsed="false">
      <c r="A1370" s="2" t="n">
        <v>3530201</v>
      </c>
      <c r="B1370" s="2" t="s">
        <v>1350</v>
      </c>
      <c r="C1370" s="2" t="n">
        <f aca="false">ROUND(D1370-2*L1370,0)</f>
        <v>16561</v>
      </c>
      <c r="D1370" s="2" t="n">
        <f aca="false">ROUND(E1370-L1370,0)</f>
        <v>16893</v>
      </c>
      <c r="E1370" s="2" t="n">
        <v>17059</v>
      </c>
      <c r="F1370" s="2" t="n">
        <f aca="false">ROUND(E1370+$L1370,0)</f>
        <v>17225</v>
      </c>
      <c r="G1370" s="2" t="n">
        <f aca="false">ROUND(F1370+$L1370,0)</f>
        <v>17391</v>
      </c>
      <c r="H1370" s="2" t="n">
        <f aca="false">ROUND(G1370+$L1370,0)</f>
        <v>17557</v>
      </c>
      <c r="I1370" s="2" t="n">
        <f aca="false">ROUND(H1370+$L1370,0)</f>
        <v>17723</v>
      </c>
      <c r="J1370" s="2" t="n">
        <f aca="false">ROUND(I1370+$L1370,0)</f>
        <v>17889</v>
      </c>
      <c r="K1370" s="2" t="n">
        <v>18056</v>
      </c>
      <c r="L1370" s="2" t="n">
        <f aca="false">(K1370-E1370)/6</f>
        <v>166.166666666667</v>
      </c>
      <c r="M1370" s="2" t="n">
        <f aca="false">ROUND(K1370+L1370,0)</f>
        <v>18222</v>
      </c>
    </row>
    <row r="1371" customFormat="false" ht="15" hidden="false" customHeight="false" outlineLevel="0" collapsed="false">
      <c r="A1371" s="2" t="n">
        <v>3530300</v>
      </c>
      <c r="B1371" s="2" t="s">
        <v>1351</v>
      </c>
      <c r="C1371" s="2" t="n">
        <f aca="false">ROUND(D1371-2*L1371,0)</f>
        <v>51531</v>
      </c>
      <c r="D1371" s="2" t="n">
        <f aca="false">ROUND(E1371-L1371,0)</f>
        <v>53038</v>
      </c>
      <c r="E1371" s="2" t="n">
        <v>53792</v>
      </c>
      <c r="F1371" s="2" t="n">
        <f aca="false">ROUND(E1371+$L1371,0)</f>
        <v>54546</v>
      </c>
      <c r="G1371" s="2" t="n">
        <f aca="false">ROUND(F1371+$L1371,0)</f>
        <v>55300</v>
      </c>
      <c r="H1371" s="2" t="n">
        <f aca="false">ROUND(G1371+$L1371,0)</f>
        <v>56054</v>
      </c>
      <c r="I1371" s="2" t="n">
        <f aca="false">ROUND(H1371+$L1371,0)</f>
        <v>56808</v>
      </c>
      <c r="J1371" s="2" t="n">
        <f aca="false">ROUND(I1371+$L1371,0)</f>
        <v>57562</v>
      </c>
      <c r="K1371" s="2" t="n">
        <v>58314</v>
      </c>
      <c r="L1371" s="2" t="n">
        <f aca="false">(K1371-E1371)/6</f>
        <v>753.666666666667</v>
      </c>
      <c r="M1371" s="2" t="n">
        <f aca="false">ROUND(K1371+L1371,0)</f>
        <v>59068</v>
      </c>
    </row>
    <row r="1372" customFormat="false" ht="15" hidden="false" customHeight="false" outlineLevel="0" collapsed="false">
      <c r="A1372" s="2" t="n">
        <v>3530508</v>
      </c>
      <c r="B1372" s="2" t="s">
        <v>1352</v>
      </c>
      <c r="C1372" s="2" t="n">
        <f aca="false">ROUND(D1372-2*L1372,0)</f>
        <v>64987</v>
      </c>
      <c r="D1372" s="2" t="n">
        <f aca="false">ROUND(E1372-L1372,0)</f>
        <v>65856</v>
      </c>
      <c r="E1372" s="2" t="n">
        <v>66290</v>
      </c>
      <c r="F1372" s="2" t="n">
        <f aca="false">ROUND(E1372+$L1372,0)</f>
        <v>66725</v>
      </c>
      <c r="G1372" s="2" t="n">
        <f aca="false">ROUND(F1372+$L1372,0)</f>
        <v>67160</v>
      </c>
      <c r="H1372" s="2" t="n">
        <f aca="false">ROUND(G1372+$L1372,0)</f>
        <v>67595</v>
      </c>
      <c r="I1372" s="2" t="n">
        <f aca="false">ROUND(H1372+$L1372,0)</f>
        <v>68030</v>
      </c>
      <c r="J1372" s="2" t="n">
        <f aca="false">ROUND(I1372+$L1372,0)</f>
        <v>68465</v>
      </c>
      <c r="K1372" s="2" t="n">
        <v>68897</v>
      </c>
      <c r="L1372" s="2" t="n">
        <f aca="false">(K1372-E1372)/6</f>
        <v>434.5</v>
      </c>
      <c r="M1372" s="2" t="n">
        <f aca="false">ROUND(K1372+L1372,0)</f>
        <v>69332</v>
      </c>
    </row>
    <row r="1373" customFormat="false" ht="15" hidden="false" customHeight="false" outlineLevel="0" collapsed="false">
      <c r="A1373" s="2" t="n">
        <v>3530607</v>
      </c>
      <c r="B1373" s="2" t="s">
        <v>1353</v>
      </c>
      <c r="C1373" s="2" t="n">
        <f aca="false">ROUND(D1373-2*L1373,0)</f>
        <v>367008</v>
      </c>
      <c r="D1373" s="2" t="n">
        <f aca="false">ROUND(E1373-L1373,0)</f>
        <v>380855</v>
      </c>
      <c r="E1373" s="2" t="n">
        <v>387779</v>
      </c>
      <c r="F1373" s="2" t="n">
        <f aca="false">ROUND(E1373+$L1373,0)</f>
        <v>394703</v>
      </c>
      <c r="G1373" s="2" t="n">
        <f aca="false">ROUND(F1373+$L1373,0)</f>
        <v>401627</v>
      </c>
      <c r="H1373" s="2" t="n">
        <f aca="false">ROUND(G1373+$L1373,0)</f>
        <v>408551</v>
      </c>
      <c r="I1373" s="2" t="n">
        <f aca="false">ROUND(H1373+$L1373,0)</f>
        <v>415475</v>
      </c>
      <c r="J1373" s="2" t="n">
        <f aca="false">ROUND(I1373+$L1373,0)</f>
        <v>422399</v>
      </c>
      <c r="K1373" s="2" t="n">
        <v>429321</v>
      </c>
      <c r="L1373" s="2" t="n">
        <f aca="false">(K1373-E1373)/6</f>
        <v>6923.66666666667</v>
      </c>
      <c r="M1373" s="2" t="n">
        <f aca="false">ROUND(K1373+L1373,0)</f>
        <v>436245</v>
      </c>
    </row>
    <row r="1374" customFormat="false" ht="15" hidden="false" customHeight="false" outlineLevel="0" collapsed="false">
      <c r="A1374" s="2" t="n">
        <v>3530706</v>
      </c>
      <c r="B1374" s="2" t="s">
        <v>1354</v>
      </c>
      <c r="C1374" s="2" t="n">
        <f aca="false">ROUND(D1374-2*L1374,0)</f>
        <v>131704</v>
      </c>
      <c r="D1374" s="2" t="n">
        <f aca="false">ROUND(E1374-L1374,0)</f>
        <v>135398</v>
      </c>
      <c r="E1374" s="2" t="n">
        <v>137245</v>
      </c>
      <c r="F1374" s="2" t="n">
        <f aca="false">ROUND(E1374+$L1374,0)</f>
        <v>139092</v>
      </c>
      <c r="G1374" s="2" t="n">
        <f aca="false">ROUND(F1374+$L1374,0)</f>
        <v>140939</v>
      </c>
      <c r="H1374" s="2" t="n">
        <f aca="false">ROUND(G1374+$L1374,0)</f>
        <v>142786</v>
      </c>
      <c r="I1374" s="2" t="n">
        <f aca="false">ROUND(H1374+$L1374,0)</f>
        <v>144633</v>
      </c>
      <c r="J1374" s="2" t="n">
        <f aca="false">ROUND(I1374+$L1374,0)</f>
        <v>146480</v>
      </c>
      <c r="K1374" s="2" t="n">
        <v>148327</v>
      </c>
      <c r="L1374" s="2" t="n">
        <f aca="false">(K1374-E1374)/6</f>
        <v>1847</v>
      </c>
      <c r="M1374" s="2" t="n">
        <f aca="false">ROUND(K1374+L1374,0)</f>
        <v>150174</v>
      </c>
    </row>
    <row r="1375" customFormat="false" ht="15" hidden="false" customHeight="false" outlineLevel="0" collapsed="false">
      <c r="A1375" s="2" t="n">
        <v>3530805</v>
      </c>
      <c r="B1375" s="2" t="s">
        <v>1355</v>
      </c>
      <c r="C1375" s="2" t="n">
        <f aca="false">ROUND(D1375-2*L1375,0)</f>
        <v>83793</v>
      </c>
      <c r="D1375" s="2" t="n">
        <f aca="false">ROUND(E1375-L1375,0)</f>
        <v>85601</v>
      </c>
      <c r="E1375" s="2" t="n">
        <v>86505</v>
      </c>
      <c r="F1375" s="2" t="n">
        <f aca="false">ROUND(E1375+$L1375,0)</f>
        <v>87409</v>
      </c>
      <c r="G1375" s="2" t="n">
        <f aca="false">ROUND(F1375+$L1375,0)</f>
        <v>88313</v>
      </c>
      <c r="H1375" s="2" t="n">
        <f aca="false">ROUND(G1375+$L1375,0)</f>
        <v>89217</v>
      </c>
      <c r="I1375" s="2" t="n">
        <f aca="false">ROUND(H1375+$L1375,0)</f>
        <v>90121</v>
      </c>
      <c r="J1375" s="2" t="n">
        <f aca="false">ROUND(I1375+$L1375,0)</f>
        <v>91025</v>
      </c>
      <c r="K1375" s="2" t="n">
        <v>91929</v>
      </c>
      <c r="L1375" s="2" t="n">
        <f aca="false">(K1375-E1375)/6</f>
        <v>904</v>
      </c>
      <c r="M1375" s="2" t="n">
        <f aca="false">ROUND(K1375+L1375,0)</f>
        <v>92833</v>
      </c>
    </row>
    <row r="1376" customFormat="false" ht="15" hidden="false" customHeight="false" outlineLevel="0" collapsed="false">
      <c r="A1376" s="2" t="n">
        <v>3531100</v>
      </c>
      <c r="B1376" s="2" t="s">
        <v>1356</v>
      </c>
      <c r="C1376" s="2" t="n">
        <f aca="false">ROUND(D1376-2*L1376,0)</f>
        <v>42747</v>
      </c>
      <c r="D1376" s="2" t="n">
        <f aca="false">ROUND(E1376-L1376,0)</f>
        <v>45111</v>
      </c>
      <c r="E1376" s="2" t="n">
        <v>46293</v>
      </c>
      <c r="F1376" s="2" t="n">
        <f aca="false">ROUND(E1376+$L1376,0)</f>
        <v>47475</v>
      </c>
      <c r="G1376" s="2" t="n">
        <f aca="false">ROUND(F1376+$L1376,0)</f>
        <v>48657</v>
      </c>
      <c r="H1376" s="2" t="n">
        <f aca="false">ROUND(G1376+$L1376,0)</f>
        <v>49839</v>
      </c>
      <c r="I1376" s="2" t="n">
        <f aca="false">ROUND(H1376+$L1376,0)</f>
        <v>51021</v>
      </c>
      <c r="J1376" s="2" t="n">
        <f aca="false">ROUND(I1376+$L1376,0)</f>
        <v>52203</v>
      </c>
      <c r="K1376" s="2" t="n">
        <v>53384</v>
      </c>
      <c r="L1376" s="2" t="n">
        <f aca="false">(K1376-E1376)/6</f>
        <v>1181.83333333333</v>
      </c>
      <c r="M1376" s="2" t="n">
        <f aca="false">ROUND(K1376+L1376,0)</f>
        <v>54566</v>
      </c>
    </row>
    <row r="1377" customFormat="false" ht="15" hidden="false" customHeight="false" outlineLevel="0" collapsed="false">
      <c r="A1377" s="2" t="n">
        <v>3531308</v>
      </c>
      <c r="B1377" s="2" t="s">
        <v>1357</v>
      </c>
      <c r="C1377" s="2" t="n">
        <f aca="false">ROUND(D1377-2*L1377,0)</f>
        <v>45103</v>
      </c>
      <c r="D1377" s="2" t="n">
        <f aca="false">ROUND(E1377-L1377,0)</f>
        <v>46129</v>
      </c>
      <c r="E1377" s="2" t="n">
        <v>46642</v>
      </c>
      <c r="F1377" s="2" t="n">
        <f aca="false">ROUND(E1377+$L1377,0)</f>
        <v>47155</v>
      </c>
      <c r="G1377" s="2" t="n">
        <f aca="false">ROUND(F1377+$L1377,0)</f>
        <v>47668</v>
      </c>
      <c r="H1377" s="2" t="n">
        <f aca="false">ROUND(G1377+$L1377,0)</f>
        <v>48181</v>
      </c>
      <c r="I1377" s="2" t="n">
        <f aca="false">ROUND(H1377+$L1377,0)</f>
        <v>48694</v>
      </c>
      <c r="J1377" s="2" t="n">
        <f aca="false">ROUND(I1377+$L1377,0)</f>
        <v>49207</v>
      </c>
      <c r="K1377" s="2" t="n">
        <v>49721</v>
      </c>
      <c r="L1377" s="2" t="n">
        <f aca="false">(K1377-E1377)/6</f>
        <v>513.166666666667</v>
      </c>
      <c r="M1377" s="2" t="n">
        <f aca="false">ROUND(K1377+L1377,0)</f>
        <v>50234</v>
      </c>
    </row>
    <row r="1378" customFormat="false" ht="15" hidden="false" customHeight="false" outlineLevel="0" collapsed="false">
      <c r="A1378" s="2" t="n">
        <v>3531407</v>
      </c>
      <c r="B1378" s="2" t="s">
        <v>1358</v>
      </c>
      <c r="C1378" s="2" t="n">
        <f aca="false">ROUND(D1378-2*L1378,0)</f>
        <v>20555</v>
      </c>
      <c r="D1378" s="2" t="n">
        <f aca="false">ROUND(E1378-L1378,0)</f>
        <v>21349</v>
      </c>
      <c r="E1378" s="2" t="n">
        <v>21746</v>
      </c>
      <c r="F1378" s="2" t="n">
        <f aca="false">ROUND(E1378+$L1378,0)</f>
        <v>22143</v>
      </c>
      <c r="G1378" s="2" t="n">
        <f aca="false">ROUND(F1378+$L1378,0)</f>
        <v>22540</v>
      </c>
      <c r="H1378" s="2" t="n">
        <f aca="false">ROUND(G1378+$L1378,0)</f>
        <v>22937</v>
      </c>
      <c r="I1378" s="2" t="n">
        <f aca="false">ROUND(H1378+$L1378,0)</f>
        <v>23334</v>
      </c>
      <c r="J1378" s="2" t="n">
        <f aca="false">ROUND(I1378+$L1378,0)</f>
        <v>23731</v>
      </c>
      <c r="K1378" s="2" t="n">
        <v>24128</v>
      </c>
      <c r="L1378" s="2" t="n">
        <f aca="false">(K1378-E1378)/6</f>
        <v>397</v>
      </c>
      <c r="M1378" s="2" t="n">
        <f aca="false">ROUND(K1378+L1378,0)</f>
        <v>24525</v>
      </c>
    </row>
    <row r="1379" customFormat="false" ht="15" hidden="false" customHeight="false" outlineLevel="0" collapsed="false">
      <c r="A1379" s="2" t="n">
        <v>3531803</v>
      </c>
      <c r="B1379" s="2" t="s">
        <v>1359</v>
      </c>
      <c r="C1379" s="2" t="n">
        <f aca="false">ROUND(D1379-2*L1379,0)</f>
        <v>45256</v>
      </c>
      <c r="D1379" s="2" t="n">
        <f aca="false">ROUND(E1379-L1379,0)</f>
        <v>47718</v>
      </c>
      <c r="E1379" s="2" t="n">
        <v>48949</v>
      </c>
      <c r="F1379" s="2" t="n">
        <f aca="false">ROUND(E1379+$L1379,0)</f>
        <v>50180</v>
      </c>
      <c r="G1379" s="2" t="n">
        <f aca="false">ROUND(F1379+$L1379,0)</f>
        <v>51411</v>
      </c>
      <c r="H1379" s="2" t="n">
        <f aca="false">ROUND(G1379+$L1379,0)</f>
        <v>52642</v>
      </c>
      <c r="I1379" s="2" t="n">
        <f aca="false">ROUND(H1379+$L1379,0)</f>
        <v>53873</v>
      </c>
      <c r="J1379" s="2" t="n">
        <f aca="false">ROUND(I1379+$L1379,0)</f>
        <v>55104</v>
      </c>
      <c r="K1379" s="2" t="n">
        <v>56335</v>
      </c>
      <c r="L1379" s="2" t="n">
        <f aca="false">(K1379-E1379)/6</f>
        <v>1231</v>
      </c>
      <c r="M1379" s="2" t="n">
        <f aca="false">ROUND(K1379+L1379,0)</f>
        <v>57566</v>
      </c>
    </row>
    <row r="1380" customFormat="false" ht="15" hidden="false" customHeight="false" outlineLevel="0" collapsed="false">
      <c r="A1380" s="2" t="n">
        <v>3531902</v>
      </c>
      <c r="B1380" s="2" t="s">
        <v>1360</v>
      </c>
      <c r="C1380" s="2" t="n">
        <f aca="false">ROUND(D1380-2*L1380,0)</f>
        <v>27712</v>
      </c>
      <c r="D1380" s="2" t="n">
        <f aca="false">ROUND(E1380-L1380,0)</f>
        <v>28648</v>
      </c>
      <c r="E1380" s="2" t="n">
        <v>29116</v>
      </c>
      <c r="F1380" s="2" t="n">
        <f aca="false">ROUND(E1380+$L1380,0)</f>
        <v>29584</v>
      </c>
      <c r="G1380" s="2" t="n">
        <f aca="false">ROUND(F1380+$L1380,0)</f>
        <v>30052</v>
      </c>
      <c r="H1380" s="2" t="n">
        <f aca="false">ROUND(G1380+$L1380,0)</f>
        <v>30520</v>
      </c>
      <c r="I1380" s="2" t="n">
        <f aca="false">ROUND(H1380+$L1380,0)</f>
        <v>30988</v>
      </c>
      <c r="J1380" s="2" t="n">
        <f aca="false">ROUND(I1380+$L1380,0)</f>
        <v>31456</v>
      </c>
      <c r="K1380" s="2" t="n">
        <v>31923</v>
      </c>
      <c r="L1380" s="2" t="n">
        <f aca="false">(K1380-E1380)/6</f>
        <v>467.833333333333</v>
      </c>
      <c r="M1380" s="2" t="n">
        <f aca="false">ROUND(K1380+L1380,0)</f>
        <v>32391</v>
      </c>
    </row>
    <row r="1381" customFormat="false" ht="15" hidden="false" customHeight="false" outlineLevel="0" collapsed="false">
      <c r="A1381" s="2" t="n">
        <v>3532405</v>
      </c>
      <c r="B1381" s="2" t="s">
        <v>1361</v>
      </c>
      <c r="C1381" s="2" t="n">
        <f aca="false">ROUND(D1381-2*L1381,0)</f>
        <v>15642</v>
      </c>
      <c r="D1381" s="2" t="n">
        <f aca="false">ROUND(E1381-L1381,0)</f>
        <v>16157</v>
      </c>
      <c r="E1381" s="2" t="n">
        <v>16414</v>
      </c>
      <c r="F1381" s="2" t="n">
        <f aca="false">ROUND(E1381+$L1381,0)</f>
        <v>16672</v>
      </c>
      <c r="G1381" s="2" t="n">
        <f aca="false">ROUND(F1381+$L1381,0)</f>
        <v>16930</v>
      </c>
      <c r="H1381" s="2" t="n">
        <f aca="false">ROUND(G1381+$L1381,0)</f>
        <v>17188</v>
      </c>
      <c r="I1381" s="2" t="n">
        <f aca="false">ROUND(H1381+$L1381,0)</f>
        <v>17446</v>
      </c>
      <c r="J1381" s="2" t="n">
        <f aca="false">ROUND(I1381+$L1381,0)</f>
        <v>17704</v>
      </c>
      <c r="K1381" s="2" t="n">
        <v>17959</v>
      </c>
      <c r="L1381" s="2" t="n">
        <f aca="false">(K1381-E1381)/6</f>
        <v>257.5</v>
      </c>
      <c r="M1381" s="2" t="n">
        <f aca="false">ROUND(K1381+L1381,0)</f>
        <v>18217</v>
      </c>
    </row>
    <row r="1382" customFormat="false" ht="15" hidden="false" customHeight="false" outlineLevel="0" collapsed="false">
      <c r="A1382" s="2" t="n">
        <v>3532603</v>
      </c>
      <c r="B1382" s="2" t="s">
        <v>1362</v>
      </c>
      <c r="C1382" s="2" t="n">
        <f aca="false">ROUND(D1382-2*L1382,0)</f>
        <v>10412</v>
      </c>
      <c r="D1382" s="2" t="n">
        <f aca="false">ROUND(E1382-L1382,0)</f>
        <v>10621</v>
      </c>
      <c r="E1382" s="2" t="n">
        <v>10725</v>
      </c>
      <c r="F1382" s="2" t="n">
        <f aca="false">ROUND(E1382+$L1382,0)</f>
        <v>10829</v>
      </c>
      <c r="G1382" s="2" t="n">
        <f aca="false">ROUND(F1382+$L1382,0)</f>
        <v>10933</v>
      </c>
      <c r="H1382" s="2" t="n">
        <f aca="false">ROUND(G1382+$L1382,0)</f>
        <v>11037</v>
      </c>
      <c r="I1382" s="2" t="n">
        <f aca="false">ROUND(H1382+$L1382,0)</f>
        <v>11141</v>
      </c>
      <c r="J1382" s="2" t="n">
        <f aca="false">ROUND(I1382+$L1382,0)</f>
        <v>11245</v>
      </c>
      <c r="K1382" s="2" t="n">
        <v>11351</v>
      </c>
      <c r="L1382" s="2" t="n">
        <f aca="false">(K1382-E1382)/6</f>
        <v>104.333333333333</v>
      </c>
      <c r="M1382" s="2" t="n">
        <f aca="false">ROUND(K1382+L1382,0)</f>
        <v>11455</v>
      </c>
    </row>
    <row r="1383" customFormat="false" ht="15" hidden="false" customHeight="false" outlineLevel="0" collapsed="false">
      <c r="A1383" s="2" t="n">
        <v>3532702</v>
      </c>
      <c r="B1383" s="2" t="s">
        <v>1363</v>
      </c>
      <c r="C1383" s="2" t="n">
        <f aca="false">ROUND(D1383-2*L1383,0)</f>
        <v>3953</v>
      </c>
      <c r="D1383" s="2" t="n">
        <f aca="false">ROUND(E1383-L1383,0)</f>
        <v>4167</v>
      </c>
      <c r="E1383" s="2" t="n">
        <v>4274</v>
      </c>
      <c r="F1383" s="2" t="n">
        <f aca="false">ROUND(E1383+$L1383,0)</f>
        <v>4381</v>
      </c>
      <c r="G1383" s="2" t="n">
        <f aca="false">ROUND(F1383+$L1383,0)</f>
        <v>4488</v>
      </c>
      <c r="H1383" s="2" t="n">
        <f aca="false">ROUND(G1383+$L1383,0)</f>
        <v>4595</v>
      </c>
      <c r="I1383" s="2" t="n">
        <f aca="false">ROUND(H1383+$L1383,0)</f>
        <v>4702</v>
      </c>
      <c r="J1383" s="2" t="n">
        <f aca="false">ROUND(I1383+$L1383,0)</f>
        <v>4809</v>
      </c>
      <c r="K1383" s="2" t="n">
        <v>4916</v>
      </c>
      <c r="L1383" s="2" t="n">
        <f aca="false">(K1383-E1383)/6</f>
        <v>107</v>
      </c>
      <c r="M1383" s="2" t="n">
        <f aca="false">ROUND(K1383+L1383,0)</f>
        <v>5023</v>
      </c>
    </row>
    <row r="1384" customFormat="false" ht="15" hidden="false" customHeight="false" outlineLevel="0" collapsed="false">
      <c r="A1384" s="2" t="n">
        <v>3533007</v>
      </c>
      <c r="B1384" s="2" t="s">
        <v>1364</v>
      </c>
      <c r="C1384" s="2" t="n">
        <f aca="false">ROUND(D1384-2*L1384,0)</f>
        <v>18322</v>
      </c>
      <c r="D1384" s="2" t="n">
        <f aca="false">ROUND(E1384-L1384,0)</f>
        <v>18894</v>
      </c>
      <c r="E1384" s="2" t="n">
        <v>19180</v>
      </c>
      <c r="F1384" s="2" t="n">
        <f aca="false">ROUND(E1384+$L1384,0)</f>
        <v>19466</v>
      </c>
      <c r="G1384" s="2" t="n">
        <f aca="false">ROUND(F1384+$L1384,0)</f>
        <v>19752</v>
      </c>
      <c r="H1384" s="2" t="n">
        <f aca="false">ROUND(G1384+$L1384,0)</f>
        <v>20038</v>
      </c>
      <c r="I1384" s="2" t="n">
        <f aca="false">ROUND(H1384+$L1384,0)</f>
        <v>20324</v>
      </c>
      <c r="J1384" s="2" t="n">
        <f aca="false">ROUND(I1384+$L1384,0)</f>
        <v>20610</v>
      </c>
      <c r="K1384" s="2" t="n">
        <v>20896</v>
      </c>
      <c r="L1384" s="2" t="n">
        <f aca="false">(K1384-E1384)/6</f>
        <v>286</v>
      </c>
      <c r="M1384" s="2" t="n">
        <f aca="false">ROUND(K1384+L1384,0)</f>
        <v>21182</v>
      </c>
    </row>
    <row r="1385" customFormat="false" ht="15" hidden="false" customHeight="false" outlineLevel="0" collapsed="false">
      <c r="A1385" s="2" t="n">
        <v>3533403</v>
      </c>
      <c r="B1385" s="2" t="s">
        <v>1365</v>
      </c>
      <c r="C1385" s="2" t="n">
        <f aca="false">ROUND(D1385-2*L1385,0)</f>
        <v>48111</v>
      </c>
      <c r="D1385" s="2" t="n">
        <f aca="false">ROUND(E1385-L1385,0)</f>
        <v>50198</v>
      </c>
      <c r="E1385" s="2" t="n">
        <v>51242</v>
      </c>
      <c r="F1385" s="2" t="n">
        <f aca="false">ROUND(E1385+$L1385,0)</f>
        <v>52286</v>
      </c>
      <c r="G1385" s="2" t="n">
        <f aca="false">ROUND(F1385+$L1385,0)</f>
        <v>53330</v>
      </c>
      <c r="H1385" s="2" t="n">
        <f aca="false">ROUND(G1385+$L1385,0)</f>
        <v>54374</v>
      </c>
      <c r="I1385" s="2" t="n">
        <f aca="false">ROUND(H1385+$L1385,0)</f>
        <v>55418</v>
      </c>
      <c r="J1385" s="2" t="n">
        <f aca="false">ROUND(I1385+$L1385,0)</f>
        <v>56462</v>
      </c>
      <c r="K1385" s="2" t="n">
        <v>57504</v>
      </c>
      <c r="L1385" s="2" t="n">
        <f aca="false">(K1385-E1385)/6</f>
        <v>1043.66666666667</v>
      </c>
      <c r="M1385" s="2" t="n">
        <f aca="false">ROUND(K1385+L1385,0)</f>
        <v>58548</v>
      </c>
    </row>
    <row r="1386" customFormat="false" ht="15" hidden="false" customHeight="false" outlineLevel="0" collapsed="false">
      <c r="A1386" s="2" t="n">
        <v>3533502</v>
      </c>
      <c r="B1386" s="2" t="s">
        <v>738</v>
      </c>
      <c r="C1386" s="2" t="n">
        <f aca="false">ROUND(D1386-2*L1386,0)</f>
        <v>34946</v>
      </c>
      <c r="D1386" s="2" t="n">
        <f aca="false">ROUND(E1386-L1386,0)</f>
        <v>36044</v>
      </c>
      <c r="E1386" s="2" t="n">
        <v>36593</v>
      </c>
      <c r="F1386" s="2" t="n">
        <f aca="false">ROUND(E1386+$L1386,0)</f>
        <v>37142</v>
      </c>
      <c r="G1386" s="2" t="n">
        <f aca="false">ROUND(F1386+$L1386,0)</f>
        <v>37691</v>
      </c>
      <c r="H1386" s="2" t="n">
        <f aca="false">ROUND(G1386+$L1386,0)</f>
        <v>38240</v>
      </c>
      <c r="I1386" s="2" t="n">
        <f aca="false">ROUND(H1386+$L1386,0)</f>
        <v>38789</v>
      </c>
      <c r="J1386" s="2" t="n">
        <f aca="false">ROUND(I1386+$L1386,0)</f>
        <v>39338</v>
      </c>
      <c r="K1386" s="2" t="n">
        <v>39888</v>
      </c>
      <c r="L1386" s="2" t="n">
        <f aca="false">(K1386-E1386)/6</f>
        <v>549.166666666667</v>
      </c>
      <c r="M1386" s="2" t="n">
        <f aca="false">ROUND(K1386+L1386,0)</f>
        <v>40437</v>
      </c>
    </row>
    <row r="1387" customFormat="false" ht="15" hidden="false" customHeight="false" outlineLevel="0" collapsed="false">
      <c r="A1387" s="2" t="n">
        <v>3533908</v>
      </c>
      <c r="B1387" s="2" t="s">
        <v>1366</v>
      </c>
      <c r="C1387" s="2" t="n">
        <f aca="false">ROUND(D1387-2*L1387,0)</f>
        <v>48185</v>
      </c>
      <c r="D1387" s="2" t="n">
        <f aca="false">ROUND(E1387-L1387,0)</f>
        <v>49411</v>
      </c>
      <c r="E1387" s="2" t="n">
        <v>50024</v>
      </c>
      <c r="F1387" s="2" t="n">
        <f aca="false">ROUND(E1387+$L1387,0)</f>
        <v>50637</v>
      </c>
      <c r="G1387" s="2" t="n">
        <f aca="false">ROUND(F1387+$L1387,0)</f>
        <v>51250</v>
      </c>
      <c r="H1387" s="2" t="n">
        <f aca="false">ROUND(G1387+$L1387,0)</f>
        <v>51863</v>
      </c>
      <c r="I1387" s="2" t="n">
        <f aca="false">ROUND(H1387+$L1387,0)</f>
        <v>52476</v>
      </c>
      <c r="J1387" s="2" t="n">
        <f aca="false">ROUND(I1387+$L1387,0)</f>
        <v>53089</v>
      </c>
      <c r="K1387" s="2" t="n">
        <v>53702</v>
      </c>
      <c r="L1387" s="2" t="n">
        <f aca="false">(K1387-E1387)/6</f>
        <v>613</v>
      </c>
      <c r="M1387" s="2" t="n">
        <f aca="false">ROUND(K1387+L1387,0)</f>
        <v>54315</v>
      </c>
    </row>
    <row r="1388" customFormat="false" ht="15" hidden="false" customHeight="false" outlineLevel="0" collapsed="false">
      <c r="A1388" s="2" t="n">
        <v>3534203</v>
      </c>
      <c r="B1388" s="2" t="s">
        <v>1367</v>
      </c>
      <c r="C1388" s="2" t="n">
        <f aca="false">ROUND(D1388-2*L1388,0)</f>
        <v>5206</v>
      </c>
      <c r="D1388" s="2" t="n">
        <f aca="false">ROUND(E1388-L1388,0)</f>
        <v>5519</v>
      </c>
      <c r="E1388" s="2" t="n">
        <v>5675</v>
      </c>
      <c r="F1388" s="2" t="n">
        <f aca="false">ROUND(E1388+$L1388,0)</f>
        <v>5832</v>
      </c>
      <c r="G1388" s="2" t="n">
        <f aca="false">ROUND(F1388+$L1388,0)</f>
        <v>5989</v>
      </c>
      <c r="H1388" s="2" t="n">
        <f aca="false">ROUND(G1388+$L1388,0)</f>
        <v>6146</v>
      </c>
      <c r="I1388" s="2" t="n">
        <f aca="false">ROUND(H1388+$L1388,0)</f>
        <v>6303</v>
      </c>
      <c r="J1388" s="2" t="n">
        <f aca="false">ROUND(I1388+$L1388,0)</f>
        <v>6460</v>
      </c>
      <c r="K1388" s="2" t="n">
        <v>6614</v>
      </c>
      <c r="L1388" s="2" t="n">
        <f aca="false">(K1388-E1388)/6</f>
        <v>156.5</v>
      </c>
      <c r="M1388" s="2" t="n">
        <f aca="false">ROUND(K1388+L1388,0)</f>
        <v>6771</v>
      </c>
    </row>
    <row r="1389" customFormat="false" ht="15" hidden="false" customHeight="false" outlineLevel="0" collapsed="false">
      <c r="A1389" s="2" t="n">
        <v>3534302</v>
      </c>
      <c r="B1389" s="2" t="s">
        <v>1368</v>
      </c>
      <c r="C1389" s="2" t="n">
        <f aca="false">ROUND(D1389-2*L1389,0)</f>
        <v>38173</v>
      </c>
      <c r="D1389" s="2" t="n">
        <f aca="false">ROUND(E1389-L1389,0)</f>
        <v>39245</v>
      </c>
      <c r="E1389" s="2" t="n">
        <v>39781</v>
      </c>
      <c r="F1389" s="2" t="n">
        <f aca="false">ROUND(E1389+$L1389,0)</f>
        <v>40317</v>
      </c>
      <c r="G1389" s="2" t="n">
        <f aca="false">ROUND(F1389+$L1389,0)</f>
        <v>40853</v>
      </c>
      <c r="H1389" s="2" t="n">
        <f aca="false">ROUND(G1389+$L1389,0)</f>
        <v>41389</v>
      </c>
      <c r="I1389" s="2" t="n">
        <f aca="false">ROUND(H1389+$L1389,0)</f>
        <v>41925</v>
      </c>
      <c r="J1389" s="2" t="n">
        <f aca="false">ROUND(I1389+$L1389,0)</f>
        <v>42461</v>
      </c>
      <c r="K1389" s="2" t="n">
        <v>42996</v>
      </c>
      <c r="L1389" s="2" t="n">
        <f aca="false">(K1389-E1389)/6</f>
        <v>535.833333333333</v>
      </c>
      <c r="M1389" s="2" t="n">
        <f aca="false">ROUND(K1389+L1389,0)</f>
        <v>43532</v>
      </c>
    </row>
    <row r="1390" customFormat="false" ht="15" hidden="false" customHeight="false" outlineLevel="0" collapsed="false">
      <c r="A1390" s="2" t="n">
        <v>3534401</v>
      </c>
      <c r="B1390" s="2" t="s">
        <v>1369</v>
      </c>
      <c r="C1390" s="2" t="n">
        <f aca="false">ROUND(D1390-2*L1390,0)</f>
        <v>651919</v>
      </c>
      <c r="D1390" s="2" t="n">
        <f aca="false">ROUND(E1390-L1390,0)</f>
        <v>661800</v>
      </c>
      <c r="E1390" s="2" t="n">
        <v>666740</v>
      </c>
      <c r="F1390" s="2" t="n">
        <f aca="false">ROUND(E1390+$L1390,0)</f>
        <v>671680</v>
      </c>
      <c r="G1390" s="2" t="n">
        <f aca="false">ROUND(F1390+$L1390,0)</f>
        <v>676620</v>
      </c>
      <c r="H1390" s="2" t="n">
        <f aca="false">ROUND(G1390+$L1390,0)</f>
        <v>681560</v>
      </c>
      <c r="I1390" s="2" t="n">
        <f aca="false">ROUND(H1390+$L1390,0)</f>
        <v>686500</v>
      </c>
      <c r="J1390" s="2" t="n">
        <f aca="false">ROUND(I1390+$L1390,0)</f>
        <v>691440</v>
      </c>
      <c r="K1390" s="2" t="n">
        <v>696382</v>
      </c>
      <c r="L1390" s="2" t="n">
        <f aca="false">(K1390-E1390)/6</f>
        <v>4940.33333333333</v>
      </c>
      <c r="M1390" s="2" t="n">
        <f aca="false">ROUND(K1390+L1390,0)</f>
        <v>701322</v>
      </c>
    </row>
    <row r="1391" customFormat="false" ht="15" hidden="false" customHeight="false" outlineLevel="0" collapsed="false">
      <c r="A1391" s="2" t="n">
        <v>3534609</v>
      </c>
      <c r="B1391" s="2" t="s">
        <v>1370</v>
      </c>
      <c r="C1391" s="2" t="n">
        <f aca="false">ROUND(D1391-2*L1391,0)</f>
        <v>30079</v>
      </c>
      <c r="D1391" s="2" t="n">
        <f aca="false">ROUND(E1391-L1391,0)</f>
        <v>30638</v>
      </c>
      <c r="E1391" s="2" t="n">
        <v>30917</v>
      </c>
      <c r="F1391" s="2" t="n">
        <f aca="false">ROUND(E1391+$L1391,0)</f>
        <v>31196</v>
      </c>
      <c r="G1391" s="2" t="n">
        <f aca="false">ROUND(F1391+$L1391,0)</f>
        <v>31475</v>
      </c>
      <c r="H1391" s="2" t="n">
        <f aca="false">ROUND(G1391+$L1391,0)</f>
        <v>31754</v>
      </c>
      <c r="I1391" s="2" t="n">
        <f aca="false">ROUND(H1391+$L1391,0)</f>
        <v>32033</v>
      </c>
      <c r="J1391" s="2" t="n">
        <f aca="false">ROUND(I1391+$L1391,0)</f>
        <v>32312</v>
      </c>
      <c r="K1391" s="2" t="n">
        <v>32593</v>
      </c>
      <c r="L1391" s="2" t="n">
        <f aca="false">(K1391-E1391)/6</f>
        <v>279.333333333333</v>
      </c>
      <c r="M1391" s="2" t="n">
        <f aca="false">ROUND(K1391+L1391,0)</f>
        <v>32872</v>
      </c>
    </row>
    <row r="1392" customFormat="false" ht="15" hidden="false" customHeight="false" outlineLevel="0" collapsed="false">
      <c r="A1392" s="2" t="n">
        <v>3534708</v>
      </c>
      <c r="B1392" s="2" t="s">
        <v>1371</v>
      </c>
      <c r="C1392" s="2" t="n">
        <f aca="false">ROUND(D1392-2*L1392,0)</f>
        <v>99024</v>
      </c>
      <c r="D1392" s="2" t="n">
        <f aca="false">ROUND(E1392-L1392,0)</f>
        <v>101698</v>
      </c>
      <c r="E1392" s="2" t="n">
        <v>103035</v>
      </c>
      <c r="F1392" s="2" t="n">
        <f aca="false">ROUND(E1392+$L1392,0)</f>
        <v>104372</v>
      </c>
      <c r="G1392" s="2" t="n">
        <f aca="false">ROUND(F1392+$L1392,0)</f>
        <v>105709</v>
      </c>
      <c r="H1392" s="2" t="n">
        <f aca="false">ROUND(G1392+$L1392,0)</f>
        <v>107046</v>
      </c>
      <c r="I1392" s="2" t="n">
        <f aca="false">ROUND(H1392+$L1392,0)</f>
        <v>108383</v>
      </c>
      <c r="J1392" s="2" t="n">
        <f aca="false">ROUND(I1392+$L1392,0)</f>
        <v>109720</v>
      </c>
      <c r="K1392" s="2" t="n">
        <v>111056</v>
      </c>
      <c r="L1392" s="2" t="n">
        <f aca="false">(K1392-E1392)/6</f>
        <v>1336.83333333333</v>
      </c>
      <c r="M1392" s="2" t="n">
        <f aca="false">ROUND(K1392+L1392,0)</f>
        <v>112393</v>
      </c>
    </row>
    <row r="1393" customFormat="false" ht="15" hidden="false" customHeight="false" outlineLevel="0" collapsed="false">
      <c r="A1393" s="2" t="n">
        <v>3535309</v>
      </c>
      <c r="B1393" s="2" t="s">
        <v>1372</v>
      </c>
      <c r="C1393" s="2" t="n">
        <f aca="false">ROUND(D1393-2*L1393,0)</f>
        <v>20706</v>
      </c>
      <c r="D1393" s="2" t="n">
        <f aca="false">ROUND(E1393-L1393,0)</f>
        <v>21026</v>
      </c>
      <c r="E1393" s="2" t="n">
        <v>21186</v>
      </c>
      <c r="F1393" s="2" t="n">
        <f aca="false">ROUND(E1393+$L1393,0)</f>
        <v>21346</v>
      </c>
      <c r="G1393" s="2" t="n">
        <f aca="false">ROUND(F1393+$L1393,0)</f>
        <v>21506</v>
      </c>
      <c r="H1393" s="2" t="n">
        <f aca="false">ROUND(G1393+$L1393,0)</f>
        <v>21666</v>
      </c>
      <c r="I1393" s="2" t="n">
        <f aca="false">ROUND(H1393+$L1393,0)</f>
        <v>21826</v>
      </c>
      <c r="J1393" s="2" t="n">
        <f aca="false">ROUND(I1393+$L1393,0)</f>
        <v>21986</v>
      </c>
      <c r="K1393" s="2" t="n">
        <v>22146</v>
      </c>
      <c r="L1393" s="2" t="n">
        <f aca="false">(K1393-E1393)/6</f>
        <v>160</v>
      </c>
      <c r="M1393" s="2" t="n">
        <f aca="false">ROUND(K1393+L1393,0)</f>
        <v>22306</v>
      </c>
    </row>
    <row r="1394" customFormat="false" ht="15" hidden="false" customHeight="false" outlineLevel="0" collapsed="false">
      <c r="A1394" s="2" t="n">
        <v>3535507</v>
      </c>
      <c r="B1394" s="2" t="s">
        <v>1373</v>
      </c>
      <c r="C1394" s="2" t="n">
        <f aca="false">ROUND(D1394-2*L1394,0)</f>
        <v>40904</v>
      </c>
      <c r="D1394" s="2" t="n">
        <f aca="false">ROUND(E1394-L1394,0)</f>
        <v>41820</v>
      </c>
      <c r="E1394" s="2" t="n">
        <v>42278</v>
      </c>
      <c r="F1394" s="2" t="n">
        <f aca="false">ROUND(E1394+$L1394,0)</f>
        <v>42736</v>
      </c>
      <c r="G1394" s="2" t="n">
        <f aca="false">ROUND(F1394+$L1394,0)</f>
        <v>43194</v>
      </c>
      <c r="H1394" s="2" t="n">
        <f aca="false">ROUND(G1394+$L1394,0)</f>
        <v>43652</v>
      </c>
      <c r="I1394" s="2" t="n">
        <f aca="false">ROUND(H1394+$L1394,0)</f>
        <v>44110</v>
      </c>
      <c r="J1394" s="2" t="n">
        <f aca="false">ROUND(I1394+$L1394,0)</f>
        <v>44568</v>
      </c>
      <c r="K1394" s="2" t="n">
        <v>45027</v>
      </c>
      <c r="L1394" s="2" t="n">
        <f aca="false">(K1394-E1394)/6</f>
        <v>458.166666666667</v>
      </c>
      <c r="M1394" s="2" t="n">
        <f aca="false">ROUND(K1394+L1394,0)</f>
        <v>45485</v>
      </c>
    </row>
    <row r="1395" customFormat="false" ht="15" hidden="false" customHeight="false" outlineLevel="0" collapsed="false">
      <c r="A1395" s="2" t="n">
        <v>3535804</v>
      </c>
      <c r="B1395" s="2" t="s">
        <v>1374</v>
      </c>
      <c r="C1395" s="2" t="n">
        <f aca="false">ROUND(D1395-2*L1395,0)</f>
        <v>16940</v>
      </c>
      <c r="D1395" s="2" t="n">
        <f aca="false">ROUND(E1395-L1395,0)</f>
        <v>17519</v>
      </c>
      <c r="E1395" s="2" t="n">
        <v>17808</v>
      </c>
      <c r="F1395" s="2" t="n">
        <f aca="false">ROUND(E1395+$L1395,0)</f>
        <v>18098</v>
      </c>
      <c r="G1395" s="2" t="n">
        <f aca="false">ROUND(F1395+$L1395,0)</f>
        <v>18388</v>
      </c>
      <c r="H1395" s="2" t="n">
        <f aca="false">ROUND(G1395+$L1395,0)</f>
        <v>18678</v>
      </c>
      <c r="I1395" s="2" t="n">
        <f aca="false">ROUND(H1395+$L1395,0)</f>
        <v>18968</v>
      </c>
      <c r="J1395" s="2" t="n">
        <f aca="false">ROUND(I1395+$L1395,0)</f>
        <v>19258</v>
      </c>
      <c r="K1395" s="2" t="n">
        <v>19545</v>
      </c>
      <c r="L1395" s="2" t="n">
        <f aca="false">(K1395-E1395)/6</f>
        <v>289.5</v>
      </c>
      <c r="M1395" s="2" t="n">
        <f aca="false">ROUND(K1395+L1395,0)</f>
        <v>19835</v>
      </c>
    </row>
    <row r="1396" customFormat="false" ht="15" hidden="false" customHeight="false" outlineLevel="0" collapsed="false">
      <c r="A1396" s="2" t="n">
        <v>3536505</v>
      </c>
      <c r="B1396" s="2" t="s">
        <v>1375</v>
      </c>
      <c r="C1396" s="2" t="n">
        <f aca="false">ROUND(D1396-2*L1396,0)</f>
        <v>73155</v>
      </c>
      <c r="D1396" s="2" t="n">
        <f aca="false">ROUND(E1396-L1396,0)</f>
        <v>79149</v>
      </c>
      <c r="E1396" s="2" t="n">
        <v>82146</v>
      </c>
      <c r="F1396" s="2" t="n">
        <f aca="false">ROUND(E1396+$L1396,0)</f>
        <v>85143</v>
      </c>
      <c r="G1396" s="2" t="n">
        <f aca="false">ROUND(F1396+$L1396,0)</f>
        <v>88140</v>
      </c>
      <c r="H1396" s="2" t="n">
        <f aca="false">ROUND(G1396+$L1396,0)</f>
        <v>91137</v>
      </c>
      <c r="I1396" s="2" t="n">
        <f aca="false">ROUND(H1396+$L1396,0)</f>
        <v>94134</v>
      </c>
      <c r="J1396" s="2" t="n">
        <f aca="false">ROUND(I1396+$L1396,0)</f>
        <v>97131</v>
      </c>
      <c r="K1396" s="2" t="n">
        <v>100128</v>
      </c>
      <c r="L1396" s="2" t="n">
        <f aca="false">(K1396-E1396)/6</f>
        <v>2997</v>
      </c>
      <c r="M1396" s="2" t="n">
        <f aca="false">ROUND(K1396+L1396,0)</f>
        <v>103125</v>
      </c>
    </row>
    <row r="1397" customFormat="false" ht="15" hidden="false" customHeight="false" outlineLevel="0" collapsed="false">
      <c r="A1397" s="2" t="n">
        <v>3536703</v>
      </c>
      <c r="B1397" s="2" t="s">
        <v>1376</v>
      </c>
      <c r="C1397" s="2" t="n">
        <f aca="false">ROUND(D1397-2*L1397,0)</f>
        <v>39589</v>
      </c>
      <c r="D1397" s="2" t="n">
        <f aca="false">ROUND(E1397-L1397,0)</f>
        <v>40861</v>
      </c>
      <c r="E1397" s="2" t="n">
        <v>41497</v>
      </c>
      <c r="F1397" s="2" t="n">
        <f aca="false">ROUND(E1397+$L1397,0)</f>
        <v>42133</v>
      </c>
      <c r="G1397" s="2" t="n">
        <f aca="false">ROUND(F1397+$L1397,0)</f>
        <v>42769</v>
      </c>
      <c r="H1397" s="2" t="n">
        <f aca="false">ROUND(G1397+$L1397,0)</f>
        <v>43405</v>
      </c>
      <c r="I1397" s="2" t="n">
        <f aca="false">ROUND(H1397+$L1397,0)</f>
        <v>44041</v>
      </c>
      <c r="J1397" s="2" t="n">
        <f aca="false">ROUND(I1397+$L1397,0)</f>
        <v>44677</v>
      </c>
      <c r="K1397" s="2" t="n">
        <v>45314</v>
      </c>
      <c r="L1397" s="2" t="n">
        <f aca="false">(K1397-E1397)/6</f>
        <v>636.166666666667</v>
      </c>
      <c r="M1397" s="2" t="n">
        <f aca="false">ROUND(K1397+L1397,0)</f>
        <v>45950</v>
      </c>
    </row>
    <row r="1398" customFormat="false" ht="15" hidden="false" customHeight="false" outlineLevel="0" collapsed="false">
      <c r="A1398" s="2" t="n">
        <v>3536802</v>
      </c>
      <c r="B1398" s="2" t="s">
        <v>1377</v>
      </c>
      <c r="C1398" s="2" t="n">
        <f aca="false">ROUND(D1398-2*L1398,0)</f>
        <v>5639</v>
      </c>
      <c r="D1398" s="2" t="n">
        <f aca="false">ROUND(E1398-L1398,0)</f>
        <v>5733</v>
      </c>
      <c r="E1398" s="2" t="n">
        <v>5780</v>
      </c>
      <c r="F1398" s="2" t="n">
        <f aca="false">ROUND(E1398+$L1398,0)</f>
        <v>5827</v>
      </c>
      <c r="G1398" s="2" t="n">
        <f aca="false">ROUND(F1398+$L1398,0)</f>
        <v>5874</v>
      </c>
      <c r="H1398" s="2" t="n">
        <f aca="false">ROUND(G1398+$L1398,0)</f>
        <v>5921</v>
      </c>
      <c r="I1398" s="2" t="n">
        <f aca="false">ROUND(H1398+$L1398,0)</f>
        <v>5968</v>
      </c>
      <c r="J1398" s="2" t="n">
        <f aca="false">ROUND(I1398+$L1398,0)</f>
        <v>6015</v>
      </c>
      <c r="K1398" s="2" t="n">
        <v>6062</v>
      </c>
      <c r="L1398" s="2" t="n">
        <f aca="false">(K1398-E1398)/6</f>
        <v>47</v>
      </c>
      <c r="M1398" s="2" t="n">
        <f aca="false">ROUND(K1398+L1398,0)</f>
        <v>6109</v>
      </c>
    </row>
    <row r="1399" customFormat="false" ht="15" hidden="false" customHeight="false" outlineLevel="0" collapsed="false">
      <c r="A1399" s="2" t="n">
        <v>3537107</v>
      </c>
      <c r="B1399" s="2" t="s">
        <v>1378</v>
      </c>
      <c r="C1399" s="2" t="n">
        <f aca="false">ROUND(D1399-2*L1399,0)</f>
        <v>39290</v>
      </c>
      <c r="D1399" s="2" t="n">
        <f aca="false">ROUND(E1399-L1399,0)</f>
        <v>40802</v>
      </c>
      <c r="E1399" s="2" t="n">
        <v>41558</v>
      </c>
      <c r="F1399" s="2" t="n">
        <f aca="false">ROUND(E1399+$L1399,0)</f>
        <v>42314</v>
      </c>
      <c r="G1399" s="2" t="n">
        <f aca="false">ROUND(F1399+$L1399,0)</f>
        <v>43070</v>
      </c>
      <c r="H1399" s="2" t="n">
        <f aca="false">ROUND(G1399+$L1399,0)</f>
        <v>43826</v>
      </c>
      <c r="I1399" s="2" t="n">
        <f aca="false">ROUND(H1399+$L1399,0)</f>
        <v>44582</v>
      </c>
      <c r="J1399" s="2" t="n">
        <f aca="false">ROUND(I1399+$L1399,0)</f>
        <v>45338</v>
      </c>
      <c r="K1399" s="2" t="n">
        <v>46094</v>
      </c>
      <c r="L1399" s="2" t="n">
        <f aca="false">(K1399-E1399)/6</f>
        <v>756</v>
      </c>
      <c r="M1399" s="2" t="n">
        <f aca="false">ROUND(K1399+L1399,0)</f>
        <v>46850</v>
      </c>
    </row>
    <row r="1400" customFormat="false" ht="15" hidden="false" customHeight="false" outlineLevel="0" collapsed="false">
      <c r="A1400" s="2" t="n">
        <v>3537206</v>
      </c>
      <c r="B1400" s="2" t="s">
        <v>1379</v>
      </c>
      <c r="C1400" s="2" t="n">
        <f aca="false">ROUND(D1400-2*L1400,0)</f>
        <v>9780</v>
      </c>
      <c r="D1400" s="2" t="n">
        <f aca="false">ROUND(E1400-L1400,0)</f>
        <v>10063</v>
      </c>
      <c r="E1400" s="2" t="n">
        <v>10204</v>
      </c>
      <c r="F1400" s="2" t="n">
        <f aca="false">ROUND(E1400+$L1400,0)</f>
        <v>10346</v>
      </c>
      <c r="G1400" s="2" t="n">
        <f aca="false">ROUND(F1400+$L1400,0)</f>
        <v>10488</v>
      </c>
      <c r="H1400" s="2" t="n">
        <f aca="false">ROUND(G1400+$L1400,0)</f>
        <v>10630</v>
      </c>
      <c r="I1400" s="2" t="n">
        <f aca="false">ROUND(H1400+$L1400,0)</f>
        <v>10772</v>
      </c>
      <c r="J1400" s="2" t="n">
        <f aca="false">ROUND(I1400+$L1400,0)</f>
        <v>10914</v>
      </c>
      <c r="K1400" s="2" t="n">
        <v>11053</v>
      </c>
      <c r="L1400" s="2" t="n">
        <f aca="false">(K1400-E1400)/6</f>
        <v>141.5</v>
      </c>
      <c r="M1400" s="2" t="n">
        <f aca="false">ROUND(K1400+L1400,0)</f>
        <v>11195</v>
      </c>
    </row>
    <row r="1401" customFormat="false" ht="15" hidden="false" customHeight="false" outlineLevel="0" collapsed="false">
      <c r="A1401" s="2" t="n">
        <v>3537305</v>
      </c>
      <c r="B1401" s="2" t="s">
        <v>1380</v>
      </c>
      <c r="C1401" s="2" t="n">
        <f aca="false">ROUND(D1401-2*L1401,0)</f>
        <v>56560</v>
      </c>
      <c r="D1401" s="2" t="n">
        <f aca="false">ROUND(E1401-L1401,0)</f>
        <v>57860</v>
      </c>
      <c r="E1401" s="2" t="n">
        <v>58510</v>
      </c>
      <c r="F1401" s="2" t="n">
        <f aca="false">ROUND(E1401+$L1401,0)</f>
        <v>59160</v>
      </c>
      <c r="G1401" s="2" t="n">
        <f aca="false">ROUND(F1401+$L1401,0)</f>
        <v>59810</v>
      </c>
      <c r="H1401" s="2" t="n">
        <f aca="false">ROUND(G1401+$L1401,0)</f>
        <v>60460</v>
      </c>
      <c r="I1401" s="2" t="n">
        <f aca="false">ROUND(H1401+$L1401,0)</f>
        <v>61110</v>
      </c>
      <c r="J1401" s="2" t="n">
        <f aca="false">ROUND(I1401+$L1401,0)</f>
        <v>61760</v>
      </c>
      <c r="K1401" s="2" t="n">
        <v>62409</v>
      </c>
      <c r="L1401" s="2" t="n">
        <f aca="false">(K1401-E1401)/6</f>
        <v>649.833333333333</v>
      </c>
      <c r="M1401" s="2" t="n">
        <f aca="false">ROUND(K1401+L1401,0)</f>
        <v>63059</v>
      </c>
    </row>
    <row r="1402" customFormat="false" ht="15" hidden="false" customHeight="false" outlineLevel="0" collapsed="false">
      <c r="A1402" s="2" t="n">
        <v>3537404</v>
      </c>
      <c r="B1402" s="2" t="s">
        <v>1381</v>
      </c>
      <c r="C1402" s="2" t="n">
        <f aca="false">ROUND(D1402-2*L1402,0)</f>
        <v>24554</v>
      </c>
      <c r="D1402" s="2" t="n">
        <f aca="false">ROUND(E1402-L1402,0)</f>
        <v>24826</v>
      </c>
      <c r="E1402" s="2" t="n">
        <v>24962</v>
      </c>
      <c r="F1402" s="2" t="n">
        <f aca="false">ROUND(E1402+$L1402,0)</f>
        <v>25098</v>
      </c>
      <c r="G1402" s="2" t="n">
        <f aca="false">ROUND(F1402+$L1402,0)</f>
        <v>25234</v>
      </c>
      <c r="H1402" s="2" t="n">
        <f aca="false">ROUND(G1402+$L1402,0)</f>
        <v>25370</v>
      </c>
      <c r="I1402" s="2" t="n">
        <f aca="false">ROUND(H1402+$L1402,0)</f>
        <v>25506</v>
      </c>
      <c r="J1402" s="2" t="n">
        <f aca="false">ROUND(I1402+$L1402,0)</f>
        <v>25642</v>
      </c>
      <c r="K1402" s="2" t="n">
        <v>25779</v>
      </c>
      <c r="L1402" s="2" t="n">
        <f aca="false">(K1402-E1402)/6</f>
        <v>136.166666666667</v>
      </c>
      <c r="M1402" s="2" t="n">
        <f aca="false">ROUND(K1402+L1402,0)</f>
        <v>25915</v>
      </c>
    </row>
    <row r="1403" customFormat="false" ht="15" hidden="false" customHeight="false" outlineLevel="0" collapsed="false">
      <c r="A1403" s="2" t="n">
        <v>3537602</v>
      </c>
      <c r="B1403" s="2" t="s">
        <v>1382</v>
      </c>
      <c r="C1403" s="2" t="n">
        <f aca="false">ROUND(D1403-2*L1403,0)</f>
        <v>56706</v>
      </c>
      <c r="D1403" s="2" t="n">
        <f aca="false">ROUND(E1403-L1403,0)</f>
        <v>58751</v>
      </c>
      <c r="E1403" s="2" t="n">
        <v>59773</v>
      </c>
      <c r="F1403" s="2" t="n">
        <f aca="false">ROUND(E1403+$L1403,0)</f>
        <v>60795</v>
      </c>
      <c r="G1403" s="2" t="n">
        <f aca="false">ROUND(F1403+$L1403,0)</f>
        <v>61817</v>
      </c>
      <c r="H1403" s="2" t="n">
        <f aca="false">ROUND(G1403+$L1403,0)</f>
        <v>62839</v>
      </c>
      <c r="I1403" s="2" t="n">
        <f aca="false">ROUND(H1403+$L1403,0)</f>
        <v>63861</v>
      </c>
      <c r="J1403" s="2" t="n">
        <f aca="false">ROUND(I1403+$L1403,0)</f>
        <v>64883</v>
      </c>
      <c r="K1403" s="2" t="n">
        <v>65907</v>
      </c>
      <c r="L1403" s="2" t="n">
        <f aca="false">(K1403-E1403)/6</f>
        <v>1022.33333333333</v>
      </c>
      <c r="M1403" s="2" t="n">
        <f aca="false">ROUND(K1403+L1403,0)</f>
        <v>66929</v>
      </c>
    </row>
    <row r="1404" customFormat="false" ht="15" hidden="false" customHeight="false" outlineLevel="0" collapsed="false">
      <c r="A1404" s="2" t="n">
        <v>3537701</v>
      </c>
      <c r="B1404" s="2" t="s">
        <v>1383</v>
      </c>
      <c r="C1404" s="2" t="n">
        <f aca="false">ROUND(D1404-2*L1404,0)</f>
        <v>5034</v>
      </c>
      <c r="D1404" s="2" t="n">
        <f aca="false">ROUND(E1404-L1404,0)</f>
        <v>5203</v>
      </c>
      <c r="E1404" s="2" t="n">
        <v>5287</v>
      </c>
      <c r="F1404" s="2" t="n">
        <f aca="false">ROUND(E1404+$L1404,0)</f>
        <v>5371</v>
      </c>
      <c r="G1404" s="2" t="n">
        <f aca="false">ROUND(F1404+$L1404,0)</f>
        <v>5455</v>
      </c>
      <c r="H1404" s="2" t="n">
        <f aca="false">ROUND(G1404+$L1404,0)</f>
        <v>5539</v>
      </c>
      <c r="I1404" s="2" t="n">
        <f aca="false">ROUND(H1404+$L1404,0)</f>
        <v>5623</v>
      </c>
      <c r="J1404" s="2" t="n">
        <f aca="false">ROUND(I1404+$L1404,0)</f>
        <v>5707</v>
      </c>
      <c r="K1404" s="2" t="n">
        <v>5793</v>
      </c>
      <c r="L1404" s="2" t="n">
        <f aca="false">(K1404-E1404)/6</f>
        <v>84.3333333333333</v>
      </c>
      <c r="M1404" s="2" t="n">
        <f aca="false">ROUND(K1404+L1404,0)</f>
        <v>5877</v>
      </c>
    </row>
    <row r="1405" customFormat="false" ht="15" hidden="false" customHeight="false" outlineLevel="0" collapsed="false">
      <c r="A1405" s="2" t="n">
        <v>3537909</v>
      </c>
      <c r="B1405" s="2" t="s">
        <v>1384</v>
      </c>
      <c r="C1405" s="2" t="n">
        <f aca="false">ROUND(D1405-2*L1405,0)</f>
        <v>25351</v>
      </c>
      <c r="D1405" s="2" t="n">
        <f aca="false">ROUND(E1405-L1405,0)</f>
        <v>26054</v>
      </c>
      <c r="E1405" s="2" t="n">
        <v>26406</v>
      </c>
      <c r="F1405" s="2" t="n">
        <f aca="false">ROUND(E1405+$L1405,0)</f>
        <v>26758</v>
      </c>
      <c r="G1405" s="2" t="n">
        <f aca="false">ROUND(F1405+$L1405,0)</f>
        <v>27110</v>
      </c>
      <c r="H1405" s="2" t="n">
        <f aca="false">ROUND(G1405+$L1405,0)</f>
        <v>27462</v>
      </c>
      <c r="I1405" s="2" t="n">
        <f aca="false">ROUND(H1405+$L1405,0)</f>
        <v>27814</v>
      </c>
      <c r="J1405" s="2" t="n">
        <f aca="false">ROUND(I1405+$L1405,0)</f>
        <v>28166</v>
      </c>
      <c r="K1405" s="2" t="n">
        <v>28516</v>
      </c>
      <c r="L1405" s="2" t="n">
        <f aca="false">(K1405-E1405)/6</f>
        <v>351.666666666667</v>
      </c>
      <c r="M1405" s="2" t="n">
        <f aca="false">ROUND(K1405+L1405,0)</f>
        <v>28868</v>
      </c>
    </row>
    <row r="1406" customFormat="false" ht="15" hidden="false" customHeight="false" outlineLevel="0" collapsed="false">
      <c r="A1406" s="2" t="n">
        <v>3538006</v>
      </c>
      <c r="B1406" s="2" t="s">
        <v>1385</v>
      </c>
      <c r="C1406" s="2" t="n">
        <f aca="false">ROUND(D1406-2*L1406,0)</f>
        <v>139329</v>
      </c>
      <c r="D1406" s="2" t="n">
        <f aca="false">ROUND(E1406-L1406,0)</f>
        <v>144440</v>
      </c>
      <c r="E1406" s="2" t="n">
        <v>146995</v>
      </c>
      <c r="F1406" s="2" t="n">
        <f aca="false">ROUND(E1406+$L1406,0)</f>
        <v>149550</v>
      </c>
      <c r="G1406" s="2" t="n">
        <f aca="false">ROUND(F1406+$L1406,0)</f>
        <v>152105</v>
      </c>
      <c r="H1406" s="2" t="n">
        <f aca="false">ROUND(G1406+$L1406,0)</f>
        <v>154660</v>
      </c>
      <c r="I1406" s="2" t="n">
        <f aca="false">ROUND(H1406+$L1406,0)</f>
        <v>157215</v>
      </c>
      <c r="J1406" s="2" t="n">
        <f aca="false">ROUND(I1406+$L1406,0)</f>
        <v>159770</v>
      </c>
      <c r="K1406" s="2" t="n">
        <v>162327</v>
      </c>
      <c r="L1406" s="2" t="n">
        <f aca="false">(K1406-E1406)/6</f>
        <v>2555.33333333333</v>
      </c>
      <c r="M1406" s="2" t="n">
        <f aca="false">ROUND(K1406+L1406,0)</f>
        <v>164882</v>
      </c>
    </row>
    <row r="1407" customFormat="false" ht="15" hidden="false" customHeight="false" outlineLevel="0" collapsed="false">
      <c r="A1407" s="2" t="n">
        <v>3538204</v>
      </c>
      <c r="B1407" s="2" t="s">
        <v>1386</v>
      </c>
      <c r="C1407" s="2" t="n">
        <f aca="false">ROUND(D1407-2*L1407,0)</f>
        <v>12360</v>
      </c>
      <c r="D1407" s="2" t="n">
        <f aca="false">ROUND(E1407-L1407,0)</f>
        <v>12857</v>
      </c>
      <c r="E1407" s="2" t="n">
        <v>13105</v>
      </c>
      <c r="F1407" s="2" t="n">
        <f aca="false">ROUND(E1407+$L1407,0)</f>
        <v>13353</v>
      </c>
      <c r="G1407" s="2" t="n">
        <f aca="false">ROUND(F1407+$L1407,0)</f>
        <v>13601</v>
      </c>
      <c r="H1407" s="2" t="n">
        <f aca="false">ROUND(G1407+$L1407,0)</f>
        <v>13849</v>
      </c>
      <c r="I1407" s="2" t="n">
        <f aca="false">ROUND(H1407+$L1407,0)</f>
        <v>14097</v>
      </c>
      <c r="J1407" s="2" t="n">
        <f aca="false">ROUND(I1407+$L1407,0)</f>
        <v>14345</v>
      </c>
      <c r="K1407" s="2" t="n">
        <v>14595</v>
      </c>
      <c r="L1407" s="2" t="n">
        <f aca="false">(K1407-E1407)/6</f>
        <v>248.333333333333</v>
      </c>
      <c r="M1407" s="2" t="n">
        <f aca="false">ROUND(K1407+L1407,0)</f>
        <v>14843</v>
      </c>
    </row>
    <row r="1408" customFormat="false" ht="15" hidden="false" customHeight="false" outlineLevel="0" collapsed="false">
      <c r="A1408" s="2" t="n">
        <v>3538709</v>
      </c>
      <c r="B1408" s="2" t="s">
        <v>1387</v>
      </c>
      <c r="C1408" s="2" t="n">
        <f aca="false">ROUND(D1408-2*L1408,0)</f>
        <v>349647</v>
      </c>
      <c r="D1408" s="2" t="n">
        <f aca="false">ROUND(E1408-L1408,0)</f>
        <v>359596</v>
      </c>
      <c r="E1408" s="2" t="n">
        <v>364571</v>
      </c>
      <c r="F1408" s="2" t="n">
        <f aca="false">ROUND(E1408+$L1408,0)</f>
        <v>369546</v>
      </c>
      <c r="G1408" s="2" t="n">
        <f aca="false">ROUND(F1408+$L1408,0)</f>
        <v>374521</v>
      </c>
      <c r="H1408" s="2" t="n">
        <f aca="false">ROUND(G1408+$L1408,0)</f>
        <v>379496</v>
      </c>
      <c r="I1408" s="2" t="n">
        <f aca="false">ROUND(H1408+$L1408,0)</f>
        <v>384471</v>
      </c>
      <c r="J1408" s="2" t="n">
        <f aca="false">ROUND(I1408+$L1408,0)</f>
        <v>389446</v>
      </c>
      <c r="K1408" s="2" t="n">
        <v>394419</v>
      </c>
      <c r="L1408" s="2" t="n">
        <f aca="false">(K1408-E1408)/6</f>
        <v>4974.66666666667</v>
      </c>
      <c r="M1408" s="2" t="n">
        <f aca="false">ROUND(K1408+L1408,0)</f>
        <v>399394</v>
      </c>
    </row>
    <row r="1409" customFormat="false" ht="15" hidden="false" customHeight="false" outlineLevel="0" collapsed="false">
      <c r="A1409" s="2" t="n">
        <v>3538808</v>
      </c>
      <c r="B1409" s="2" t="s">
        <v>1388</v>
      </c>
      <c r="C1409" s="2" t="n">
        <f aca="false">ROUND(D1409-2*L1409,0)</f>
        <v>27848</v>
      </c>
      <c r="D1409" s="2" t="n">
        <f aca="false">ROUND(E1409-L1409,0)</f>
        <v>28266</v>
      </c>
      <c r="E1409" s="2" t="n">
        <v>28475</v>
      </c>
      <c r="F1409" s="2" t="n">
        <f aca="false">ROUND(E1409+$L1409,0)</f>
        <v>28684</v>
      </c>
      <c r="G1409" s="2" t="n">
        <f aca="false">ROUND(F1409+$L1409,0)</f>
        <v>28893</v>
      </c>
      <c r="H1409" s="2" t="n">
        <f aca="false">ROUND(G1409+$L1409,0)</f>
        <v>29102</v>
      </c>
      <c r="I1409" s="2" t="n">
        <f aca="false">ROUND(H1409+$L1409,0)</f>
        <v>29311</v>
      </c>
      <c r="J1409" s="2" t="n">
        <f aca="false">ROUND(I1409+$L1409,0)</f>
        <v>29520</v>
      </c>
      <c r="K1409" s="2" t="n">
        <v>29728</v>
      </c>
      <c r="L1409" s="2" t="n">
        <f aca="false">(K1409-E1409)/6</f>
        <v>208.833333333333</v>
      </c>
      <c r="M1409" s="2" t="n">
        <f aca="false">ROUND(K1409+L1409,0)</f>
        <v>29937</v>
      </c>
    </row>
    <row r="1410" customFormat="false" ht="15" hidden="false" customHeight="false" outlineLevel="0" collapsed="false">
      <c r="A1410" s="2" t="n">
        <v>3538907</v>
      </c>
      <c r="B1410" s="2" t="s">
        <v>1389</v>
      </c>
      <c r="C1410" s="2" t="n">
        <f aca="false">ROUND(D1410-2*L1410,0)</f>
        <v>21675</v>
      </c>
      <c r="D1410" s="2" t="n">
        <f aca="false">ROUND(E1410-L1410,0)</f>
        <v>22361</v>
      </c>
      <c r="E1410" s="2" t="n">
        <v>22704</v>
      </c>
      <c r="F1410" s="2" t="n">
        <f aca="false">ROUND(E1410+$L1410,0)</f>
        <v>23047</v>
      </c>
      <c r="G1410" s="2" t="n">
        <f aca="false">ROUND(F1410+$L1410,0)</f>
        <v>23390</v>
      </c>
      <c r="H1410" s="2" t="n">
        <f aca="false">ROUND(G1410+$L1410,0)</f>
        <v>23733</v>
      </c>
      <c r="I1410" s="2" t="n">
        <f aca="false">ROUND(H1410+$L1410,0)</f>
        <v>24076</v>
      </c>
      <c r="J1410" s="2" t="n">
        <f aca="false">ROUND(I1410+$L1410,0)</f>
        <v>24419</v>
      </c>
      <c r="K1410" s="2" t="n">
        <v>24762</v>
      </c>
      <c r="L1410" s="2" t="n">
        <f aca="false">(K1410-E1410)/6</f>
        <v>343</v>
      </c>
      <c r="M1410" s="2" t="n">
        <f aca="false">ROUND(K1410+L1410,0)</f>
        <v>25105</v>
      </c>
    </row>
    <row r="1411" customFormat="false" ht="15" hidden="false" customHeight="false" outlineLevel="0" collapsed="false">
      <c r="A1411" s="2" t="n">
        <v>3539301</v>
      </c>
      <c r="B1411" s="2" t="s">
        <v>1390</v>
      </c>
      <c r="C1411" s="2" t="n">
        <f aca="false">ROUND(D1411-2*L1411,0)</f>
        <v>67604</v>
      </c>
      <c r="D1411" s="2" t="n">
        <f aca="false">ROUND(E1411-L1411,0)</f>
        <v>69255</v>
      </c>
      <c r="E1411" s="2" t="n">
        <v>70081</v>
      </c>
      <c r="F1411" s="2" t="n">
        <f aca="false">ROUND(E1411+$L1411,0)</f>
        <v>70907</v>
      </c>
      <c r="G1411" s="2" t="n">
        <f aca="false">ROUND(F1411+$L1411,0)</f>
        <v>71733</v>
      </c>
      <c r="H1411" s="2" t="n">
        <f aca="false">ROUND(G1411+$L1411,0)</f>
        <v>72559</v>
      </c>
      <c r="I1411" s="2" t="n">
        <f aca="false">ROUND(H1411+$L1411,0)</f>
        <v>73385</v>
      </c>
      <c r="J1411" s="2" t="n">
        <f aca="false">ROUND(I1411+$L1411,0)</f>
        <v>74211</v>
      </c>
      <c r="K1411" s="2" t="n">
        <v>75035</v>
      </c>
      <c r="L1411" s="2" t="n">
        <f aca="false">(K1411-E1411)/6</f>
        <v>825.666666666667</v>
      </c>
      <c r="M1411" s="2" t="n">
        <f aca="false">ROUND(K1411+L1411,0)</f>
        <v>75861</v>
      </c>
    </row>
    <row r="1412" customFormat="false" ht="15" hidden="false" customHeight="false" outlineLevel="0" collapsed="false">
      <c r="A1412" s="2" t="n">
        <v>3539806</v>
      </c>
      <c r="B1412" s="2" t="s">
        <v>1391</v>
      </c>
      <c r="C1412" s="2" t="n">
        <f aca="false">ROUND(D1412-2*L1412,0)</f>
        <v>101695</v>
      </c>
      <c r="D1412" s="2" t="n">
        <f aca="false">ROUND(E1412-L1412,0)</f>
        <v>104574</v>
      </c>
      <c r="E1412" s="2" t="n">
        <v>106013</v>
      </c>
      <c r="F1412" s="2" t="n">
        <f aca="false">ROUND(E1412+$L1412,0)</f>
        <v>107453</v>
      </c>
      <c r="G1412" s="2" t="n">
        <f aca="false">ROUND(F1412+$L1412,0)</f>
        <v>108893</v>
      </c>
      <c r="H1412" s="2" t="n">
        <f aca="false">ROUND(G1412+$L1412,0)</f>
        <v>110333</v>
      </c>
      <c r="I1412" s="2" t="n">
        <f aca="false">ROUND(H1412+$L1412,0)</f>
        <v>111773</v>
      </c>
      <c r="J1412" s="2" t="n">
        <f aca="false">ROUND(I1412+$L1412,0)</f>
        <v>113213</v>
      </c>
      <c r="K1412" s="2" t="n">
        <v>114650</v>
      </c>
      <c r="L1412" s="2" t="n">
        <f aca="false">(K1412-E1412)/6</f>
        <v>1439.5</v>
      </c>
      <c r="M1412" s="2" t="n">
        <f aca="false">ROUND(K1412+L1412,0)</f>
        <v>116090</v>
      </c>
    </row>
    <row r="1413" customFormat="false" ht="15" hidden="false" customHeight="false" outlineLevel="0" collapsed="false">
      <c r="A1413" s="2" t="n">
        <v>3540002</v>
      </c>
      <c r="B1413" s="2" t="s">
        <v>1392</v>
      </c>
      <c r="C1413" s="2" t="n">
        <f aca="false">ROUND(D1413-2*L1413,0)</f>
        <v>19183</v>
      </c>
      <c r="D1413" s="2" t="n">
        <f aca="false">ROUND(E1413-L1413,0)</f>
        <v>19704</v>
      </c>
      <c r="E1413" s="2" t="n">
        <v>19964</v>
      </c>
      <c r="F1413" s="2" t="n">
        <f aca="false">ROUND(E1413+$L1413,0)</f>
        <v>20224</v>
      </c>
      <c r="G1413" s="2" t="n">
        <f aca="false">ROUND(F1413+$L1413,0)</f>
        <v>20484</v>
      </c>
      <c r="H1413" s="2" t="n">
        <f aca="false">ROUND(G1413+$L1413,0)</f>
        <v>20744</v>
      </c>
      <c r="I1413" s="2" t="n">
        <f aca="false">ROUND(H1413+$L1413,0)</f>
        <v>21004</v>
      </c>
      <c r="J1413" s="2" t="n">
        <f aca="false">ROUND(I1413+$L1413,0)</f>
        <v>21264</v>
      </c>
      <c r="K1413" s="2" t="n">
        <v>21526</v>
      </c>
      <c r="L1413" s="2" t="n">
        <f aca="false">(K1413-E1413)/6</f>
        <v>260.333333333333</v>
      </c>
      <c r="M1413" s="2" t="n">
        <f aca="false">ROUND(K1413+L1413,0)</f>
        <v>21786</v>
      </c>
    </row>
    <row r="1414" customFormat="false" ht="15" hidden="false" customHeight="false" outlineLevel="0" collapsed="false">
      <c r="A1414" s="2" t="n">
        <v>3540200</v>
      </c>
      <c r="B1414" s="2" t="s">
        <v>1393</v>
      </c>
      <c r="C1414" s="2" t="n">
        <f aca="false">ROUND(D1414-2*L1414,0)</f>
        <v>36957</v>
      </c>
      <c r="D1414" s="2" t="n">
        <f aca="false">ROUND(E1414-L1414,0)</f>
        <v>39148</v>
      </c>
      <c r="E1414" s="2" t="n">
        <v>40244</v>
      </c>
      <c r="F1414" s="2" t="n">
        <f aca="false">ROUND(E1414+$L1414,0)</f>
        <v>41340</v>
      </c>
      <c r="G1414" s="2" t="n">
        <f aca="false">ROUND(F1414+$L1414,0)</f>
        <v>42436</v>
      </c>
      <c r="H1414" s="2" t="n">
        <f aca="false">ROUND(G1414+$L1414,0)</f>
        <v>43532</v>
      </c>
      <c r="I1414" s="2" t="n">
        <f aca="false">ROUND(H1414+$L1414,0)</f>
        <v>44628</v>
      </c>
      <c r="J1414" s="2" t="n">
        <f aca="false">ROUND(I1414+$L1414,0)</f>
        <v>45724</v>
      </c>
      <c r="K1414" s="2" t="n">
        <v>46818</v>
      </c>
      <c r="L1414" s="2" t="n">
        <f aca="false">(K1414-E1414)/6</f>
        <v>1095.66666666667</v>
      </c>
      <c r="M1414" s="2" t="n">
        <f aca="false">ROUND(K1414+L1414,0)</f>
        <v>47914</v>
      </c>
    </row>
    <row r="1415" customFormat="false" ht="15" hidden="false" customHeight="false" outlineLevel="0" collapsed="false">
      <c r="A1415" s="2" t="n">
        <v>3540606</v>
      </c>
      <c r="B1415" s="2" t="s">
        <v>1394</v>
      </c>
      <c r="C1415" s="2" t="n">
        <f aca="false">ROUND(D1415-2*L1415,0)</f>
        <v>47229</v>
      </c>
      <c r="D1415" s="2" t="n">
        <f aca="false">ROUND(E1415-L1415,0)</f>
        <v>48338</v>
      </c>
      <c r="E1415" s="2" t="n">
        <v>48893</v>
      </c>
      <c r="F1415" s="2" t="n">
        <f aca="false">ROUND(E1415+$L1415,0)</f>
        <v>49448</v>
      </c>
      <c r="G1415" s="2" t="n">
        <f aca="false">ROUND(F1415+$L1415,0)</f>
        <v>50003</v>
      </c>
      <c r="H1415" s="2" t="n">
        <f aca="false">ROUND(G1415+$L1415,0)</f>
        <v>50558</v>
      </c>
      <c r="I1415" s="2" t="n">
        <f aca="false">ROUND(H1415+$L1415,0)</f>
        <v>51113</v>
      </c>
      <c r="J1415" s="2" t="n">
        <f aca="false">ROUND(I1415+$L1415,0)</f>
        <v>51668</v>
      </c>
      <c r="K1415" s="2" t="n">
        <v>52221</v>
      </c>
      <c r="L1415" s="2" t="n">
        <f aca="false">(K1415-E1415)/6</f>
        <v>554.666666666667</v>
      </c>
      <c r="M1415" s="2" t="n">
        <f aca="false">ROUND(K1415+L1415,0)</f>
        <v>52776</v>
      </c>
    </row>
    <row r="1416" customFormat="false" ht="15" hidden="false" customHeight="false" outlineLevel="0" collapsed="false">
      <c r="A1416" s="2" t="n">
        <v>3540705</v>
      </c>
      <c r="B1416" s="2" t="s">
        <v>1395</v>
      </c>
      <c r="C1416" s="2" t="n">
        <f aca="false">ROUND(D1416-2*L1416,0)</f>
        <v>49550</v>
      </c>
      <c r="D1416" s="2" t="n">
        <f aca="false">ROUND(E1416-L1416,0)</f>
        <v>50783</v>
      </c>
      <c r="E1416" s="2" t="n">
        <v>51400</v>
      </c>
      <c r="F1416" s="2" t="n">
        <f aca="false">ROUND(E1416+$L1416,0)</f>
        <v>52017</v>
      </c>
      <c r="G1416" s="2" t="n">
        <f aca="false">ROUND(F1416+$L1416,0)</f>
        <v>52634</v>
      </c>
      <c r="H1416" s="2" t="n">
        <f aca="false">ROUND(G1416+$L1416,0)</f>
        <v>53251</v>
      </c>
      <c r="I1416" s="2" t="n">
        <f aca="false">ROUND(H1416+$L1416,0)</f>
        <v>53868</v>
      </c>
      <c r="J1416" s="2" t="n">
        <f aca="false">ROUND(I1416+$L1416,0)</f>
        <v>54485</v>
      </c>
      <c r="K1416" s="2" t="n">
        <v>55100</v>
      </c>
      <c r="L1416" s="2" t="n">
        <f aca="false">(K1416-E1416)/6</f>
        <v>616.666666666667</v>
      </c>
      <c r="M1416" s="2" t="n">
        <f aca="false">ROUND(K1416+L1416,0)</f>
        <v>55717</v>
      </c>
    </row>
    <row r="1417" customFormat="false" ht="15" hidden="false" customHeight="false" outlineLevel="0" collapsed="false">
      <c r="A1417" s="2" t="n">
        <v>3540804</v>
      </c>
      <c r="B1417" s="2" t="s">
        <v>1396</v>
      </c>
      <c r="C1417" s="2" t="n">
        <f aca="false">ROUND(D1417-2*L1417,0)</f>
        <v>14745</v>
      </c>
      <c r="D1417" s="2" t="n">
        <f aca="false">ROUND(E1417-L1417,0)</f>
        <v>15214</v>
      </c>
      <c r="E1417" s="2" t="n">
        <v>15449</v>
      </c>
      <c r="F1417" s="2" t="n">
        <f aca="false">ROUND(E1417+$L1417,0)</f>
        <v>15684</v>
      </c>
      <c r="G1417" s="2" t="n">
        <f aca="false">ROUND(F1417+$L1417,0)</f>
        <v>15919</v>
      </c>
      <c r="H1417" s="2" t="n">
        <f aca="false">ROUND(G1417+$L1417,0)</f>
        <v>16154</v>
      </c>
      <c r="I1417" s="2" t="n">
        <f aca="false">ROUND(H1417+$L1417,0)</f>
        <v>16389</v>
      </c>
      <c r="J1417" s="2" t="n">
        <f aca="false">ROUND(I1417+$L1417,0)</f>
        <v>16624</v>
      </c>
      <c r="K1417" s="2" t="n">
        <v>16857</v>
      </c>
      <c r="L1417" s="2" t="n">
        <f aca="false">(K1417-E1417)/6</f>
        <v>234.666666666667</v>
      </c>
      <c r="M1417" s="2" t="n">
        <f aca="false">ROUND(K1417+L1417,0)</f>
        <v>17092</v>
      </c>
    </row>
    <row r="1418" customFormat="false" ht="15" hidden="false" customHeight="false" outlineLevel="0" collapsed="false">
      <c r="A1418" s="2" t="n">
        <v>3541000</v>
      </c>
      <c r="B1418" s="2" t="s">
        <v>1397</v>
      </c>
      <c r="C1418" s="2" t="n">
        <f aca="false">ROUND(D1418-2*L1418,0)</f>
        <v>240724</v>
      </c>
      <c r="D1418" s="2" t="n">
        <f aca="false">ROUND(E1418-L1418,0)</f>
        <v>254942</v>
      </c>
      <c r="E1418" s="2" t="n">
        <v>262051</v>
      </c>
      <c r="F1418" s="2" t="n">
        <f aca="false">ROUND(E1418+$L1418,0)</f>
        <v>269160</v>
      </c>
      <c r="G1418" s="2" t="n">
        <f aca="false">ROUND(F1418+$L1418,0)</f>
        <v>276269</v>
      </c>
      <c r="H1418" s="2" t="n">
        <f aca="false">ROUND(G1418+$L1418,0)</f>
        <v>283378</v>
      </c>
      <c r="I1418" s="2" t="n">
        <f aca="false">ROUND(H1418+$L1418,0)</f>
        <v>290487</v>
      </c>
      <c r="J1418" s="2" t="n">
        <f aca="false">ROUND(I1418+$L1418,0)</f>
        <v>297596</v>
      </c>
      <c r="K1418" s="2" t="n">
        <v>304705</v>
      </c>
      <c r="L1418" s="2" t="n">
        <f aca="false">(K1418-E1418)/6</f>
        <v>7109</v>
      </c>
      <c r="M1418" s="2" t="n">
        <f aca="false">ROUND(K1418+L1418,0)</f>
        <v>311814</v>
      </c>
    </row>
    <row r="1419" customFormat="false" ht="15" hidden="false" customHeight="false" outlineLevel="0" collapsed="false">
      <c r="A1419" s="2" t="n">
        <v>3541208</v>
      </c>
      <c r="B1419" s="2" t="s">
        <v>1398</v>
      </c>
      <c r="C1419" s="2" t="n">
        <f aca="false">ROUND(D1419-2*L1419,0)</f>
        <v>13608</v>
      </c>
      <c r="D1419" s="2" t="n">
        <f aca="false">ROUND(E1419-L1419,0)</f>
        <v>13583</v>
      </c>
      <c r="E1419" s="2" t="n">
        <v>13570</v>
      </c>
      <c r="F1419" s="2" t="n">
        <f aca="false">ROUND(E1419+$L1419,0)</f>
        <v>13557</v>
      </c>
      <c r="G1419" s="2" t="n">
        <f aca="false">ROUND(F1419+$L1419,0)</f>
        <v>13544</v>
      </c>
      <c r="H1419" s="2" t="n">
        <f aca="false">ROUND(G1419+$L1419,0)</f>
        <v>13531</v>
      </c>
      <c r="I1419" s="2" t="n">
        <f aca="false">ROUND(H1419+$L1419,0)</f>
        <v>13518</v>
      </c>
      <c r="J1419" s="2" t="n">
        <f aca="false">ROUND(I1419+$L1419,0)</f>
        <v>13505</v>
      </c>
      <c r="K1419" s="2" t="n">
        <v>13494</v>
      </c>
      <c r="L1419" s="2" t="n">
        <f aca="false">(K1419-E1419)/6</f>
        <v>-12.6666666666667</v>
      </c>
      <c r="M1419" s="2" t="n">
        <f aca="false">ROUND(K1419+L1419,0)</f>
        <v>13481</v>
      </c>
    </row>
    <row r="1420" customFormat="false" ht="15" hidden="false" customHeight="false" outlineLevel="0" collapsed="false">
      <c r="A1420" s="2" t="n">
        <v>3541307</v>
      </c>
      <c r="B1420" s="2" t="s">
        <v>1399</v>
      </c>
      <c r="C1420" s="2" t="n">
        <f aca="false">ROUND(D1420-2*L1420,0)</f>
        <v>40118</v>
      </c>
      <c r="D1420" s="2" t="n">
        <f aca="false">ROUND(E1420-L1420,0)</f>
        <v>40918</v>
      </c>
      <c r="E1420" s="2" t="n">
        <v>41318</v>
      </c>
      <c r="F1420" s="2" t="n">
        <f aca="false">ROUND(E1420+$L1420,0)</f>
        <v>41718</v>
      </c>
      <c r="G1420" s="2" t="n">
        <f aca="false">ROUND(F1420+$L1420,0)</f>
        <v>42118</v>
      </c>
      <c r="H1420" s="2" t="n">
        <f aca="false">ROUND(G1420+$L1420,0)</f>
        <v>42518</v>
      </c>
      <c r="I1420" s="2" t="n">
        <f aca="false">ROUND(H1420+$L1420,0)</f>
        <v>42918</v>
      </c>
      <c r="J1420" s="2" t="n">
        <f aca="false">ROUND(I1420+$L1420,0)</f>
        <v>43318</v>
      </c>
      <c r="K1420" s="2" t="n">
        <v>43718</v>
      </c>
      <c r="L1420" s="2" t="n">
        <f aca="false">(K1420-E1420)/6</f>
        <v>400</v>
      </c>
      <c r="M1420" s="2" t="n">
        <f aca="false">ROUND(K1420+L1420,0)</f>
        <v>44118</v>
      </c>
    </row>
    <row r="1421" customFormat="false" ht="15" hidden="false" customHeight="false" outlineLevel="0" collapsed="false">
      <c r="A1421" s="2" t="n">
        <v>3541406</v>
      </c>
      <c r="B1421" s="2" t="s">
        <v>1400</v>
      </c>
      <c r="C1421" s="2" t="n">
        <f aca="false">ROUND(D1421-2*L1421,0)</f>
        <v>199540</v>
      </c>
      <c r="D1421" s="2" t="n">
        <f aca="false">ROUND(E1421-L1421,0)</f>
        <v>204920</v>
      </c>
      <c r="E1421" s="2" t="n">
        <v>207610</v>
      </c>
      <c r="F1421" s="2" t="n">
        <f aca="false">ROUND(E1421+$L1421,0)</f>
        <v>210300</v>
      </c>
      <c r="G1421" s="2" t="n">
        <f aca="false">ROUND(F1421+$L1421,0)</f>
        <v>212990</v>
      </c>
      <c r="H1421" s="2" t="n">
        <f aca="false">ROUND(G1421+$L1421,0)</f>
        <v>215680</v>
      </c>
      <c r="I1421" s="2" t="n">
        <f aca="false">ROUND(H1421+$L1421,0)</f>
        <v>218370</v>
      </c>
      <c r="J1421" s="2" t="n">
        <f aca="false">ROUND(I1421+$L1421,0)</f>
        <v>221060</v>
      </c>
      <c r="K1421" s="2" t="n">
        <v>223749</v>
      </c>
      <c r="L1421" s="2" t="n">
        <f aca="false">(K1421-E1421)/6</f>
        <v>2689.83333333333</v>
      </c>
      <c r="M1421" s="2" t="n">
        <f aca="false">ROUND(K1421+L1421,0)</f>
        <v>226439</v>
      </c>
    </row>
    <row r="1422" customFormat="false" ht="15" hidden="false" customHeight="false" outlineLevel="0" collapsed="false">
      <c r="A1422" s="2" t="n">
        <v>3541505</v>
      </c>
      <c r="B1422" s="2" t="s">
        <v>1401</v>
      </c>
      <c r="C1422" s="2" t="n">
        <f aca="false">ROUND(D1422-2*L1422,0)</f>
        <v>37127</v>
      </c>
      <c r="D1422" s="2" t="n">
        <f aca="false">ROUND(E1422-L1422,0)</f>
        <v>37649</v>
      </c>
      <c r="E1422" s="2" t="n">
        <v>37910</v>
      </c>
      <c r="F1422" s="2" t="n">
        <f aca="false">ROUND(E1422+$L1422,0)</f>
        <v>38171</v>
      </c>
      <c r="G1422" s="2" t="n">
        <f aca="false">ROUND(F1422+$L1422,0)</f>
        <v>38432</v>
      </c>
      <c r="H1422" s="2" t="n">
        <f aca="false">ROUND(G1422+$L1422,0)</f>
        <v>38693</v>
      </c>
      <c r="I1422" s="2" t="n">
        <f aca="false">ROUND(H1422+$L1422,0)</f>
        <v>38954</v>
      </c>
      <c r="J1422" s="2" t="n">
        <f aca="false">ROUND(I1422+$L1422,0)</f>
        <v>39215</v>
      </c>
      <c r="K1422" s="2" t="n">
        <v>39476</v>
      </c>
      <c r="L1422" s="2" t="n">
        <f aca="false">(K1422-E1422)/6</f>
        <v>261</v>
      </c>
      <c r="M1422" s="2" t="n">
        <f aca="false">ROUND(K1422+L1422,0)</f>
        <v>39737</v>
      </c>
    </row>
    <row r="1423" customFormat="false" ht="15" hidden="false" customHeight="false" outlineLevel="0" collapsed="false">
      <c r="A1423" s="2" t="n">
        <v>3541604</v>
      </c>
      <c r="B1423" s="2" t="s">
        <v>1402</v>
      </c>
      <c r="C1423" s="2" t="n">
        <f aca="false">ROUND(D1423-2*L1423,0)</f>
        <v>33942</v>
      </c>
      <c r="D1423" s="2" t="n">
        <f aca="false">ROUND(E1423-L1423,0)</f>
        <v>35097</v>
      </c>
      <c r="E1423" s="2" t="n">
        <v>35674</v>
      </c>
      <c r="F1423" s="2" t="n">
        <f aca="false">ROUND(E1423+$L1423,0)</f>
        <v>36252</v>
      </c>
      <c r="G1423" s="2" t="n">
        <f aca="false">ROUND(F1423+$L1423,0)</f>
        <v>36830</v>
      </c>
      <c r="H1423" s="2" t="n">
        <f aca="false">ROUND(G1423+$L1423,0)</f>
        <v>37408</v>
      </c>
      <c r="I1423" s="2" t="n">
        <f aca="false">ROUND(H1423+$L1423,0)</f>
        <v>37986</v>
      </c>
      <c r="J1423" s="2" t="n">
        <f aca="false">ROUND(I1423+$L1423,0)</f>
        <v>38564</v>
      </c>
      <c r="K1423" s="2" t="n">
        <v>39139</v>
      </c>
      <c r="L1423" s="2" t="n">
        <f aca="false">(K1423-E1423)/6</f>
        <v>577.5</v>
      </c>
      <c r="M1423" s="2" t="n">
        <f aca="false">ROUND(K1423+L1423,0)</f>
        <v>39717</v>
      </c>
    </row>
    <row r="1424" customFormat="false" ht="15" hidden="false" customHeight="false" outlineLevel="0" collapsed="false">
      <c r="A1424" s="2" t="n">
        <v>3542008</v>
      </c>
      <c r="B1424" s="2" t="s">
        <v>1403</v>
      </c>
      <c r="C1424" s="2" t="n">
        <f aca="false">ROUND(D1424-2*L1424,0)</f>
        <v>5764</v>
      </c>
      <c r="D1424" s="2" t="n">
        <f aca="false">ROUND(E1424-L1424,0)</f>
        <v>5924</v>
      </c>
      <c r="E1424" s="2" t="n">
        <v>6004</v>
      </c>
      <c r="F1424" s="2" t="n">
        <f aca="false">ROUND(E1424+$L1424,0)</f>
        <v>6084</v>
      </c>
      <c r="G1424" s="2" t="n">
        <f aca="false">ROUND(F1424+$L1424,0)</f>
        <v>6164</v>
      </c>
      <c r="H1424" s="2" t="n">
        <f aca="false">ROUND(G1424+$L1424,0)</f>
        <v>6244</v>
      </c>
      <c r="I1424" s="2" t="n">
        <f aca="false">ROUND(H1424+$L1424,0)</f>
        <v>6324</v>
      </c>
      <c r="J1424" s="2" t="n">
        <f aca="false">ROUND(I1424+$L1424,0)</f>
        <v>6404</v>
      </c>
      <c r="K1424" s="2" t="n">
        <v>6484</v>
      </c>
      <c r="L1424" s="2" t="n">
        <f aca="false">(K1424-E1424)/6</f>
        <v>80</v>
      </c>
      <c r="M1424" s="2" t="n">
        <f aca="false">ROUND(K1424+L1424,0)</f>
        <v>6564</v>
      </c>
    </row>
    <row r="1425" customFormat="false" ht="15" hidden="false" customHeight="false" outlineLevel="0" collapsed="false">
      <c r="A1425" s="2" t="n">
        <v>3542206</v>
      </c>
      <c r="B1425" s="2" t="s">
        <v>1404</v>
      </c>
      <c r="C1425" s="2" t="n">
        <f aca="false">ROUND(D1425-2*L1425,0)</f>
        <v>28306</v>
      </c>
      <c r="D1425" s="2" t="n">
        <f aca="false">ROUND(E1425-L1425,0)</f>
        <v>28638</v>
      </c>
      <c r="E1425" s="2" t="n">
        <v>28804</v>
      </c>
      <c r="F1425" s="2" t="n">
        <f aca="false">ROUND(E1425+$L1425,0)</f>
        <v>28970</v>
      </c>
      <c r="G1425" s="2" t="n">
        <f aca="false">ROUND(F1425+$L1425,0)</f>
        <v>29136</v>
      </c>
      <c r="H1425" s="2" t="n">
        <f aca="false">ROUND(G1425+$L1425,0)</f>
        <v>29302</v>
      </c>
      <c r="I1425" s="2" t="n">
        <f aca="false">ROUND(H1425+$L1425,0)</f>
        <v>29468</v>
      </c>
      <c r="J1425" s="2" t="n">
        <f aca="false">ROUND(I1425+$L1425,0)</f>
        <v>29634</v>
      </c>
      <c r="K1425" s="2" t="n">
        <v>29799</v>
      </c>
      <c r="L1425" s="2" t="n">
        <f aca="false">(K1425-E1425)/6</f>
        <v>165.833333333333</v>
      </c>
      <c r="M1425" s="2" t="n">
        <f aca="false">ROUND(K1425+L1425,0)</f>
        <v>29965</v>
      </c>
    </row>
    <row r="1426" customFormat="false" ht="15" hidden="false" customHeight="false" outlineLevel="0" collapsed="false">
      <c r="A1426" s="2" t="n">
        <v>3542404</v>
      </c>
      <c r="B1426" s="2" t="s">
        <v>1405</v>
      </c>
      <c r="C1426" s="2" t="n">
        <f aca="false">ROUND(D1426-2*L1426,0)</f>
        <v>17811</v>
      </c>
      <c r="D1426" s="2" t="n">
        <f aca="false">ROUND(E1426-L1426,0)</f>
        <v>18266</v>
      </c>
      <c r="E1426" s="2" t="n">
        <v>18494</v>
      </c>
      <c r="F1426" s="2" t="n">
        <f aca="false">ROUND(E1426+$L1426,0)</f>
        <v>18722</v>
      </c>
      <c r="G1426" s="2" t="n">
        <f aca="false">ROUND(F1426+$L1426,0)</f>
        <v>18950</v>
      </c>
      <c r="H1426" s="2" t="n">
        <f aca="false">ROUND(G1426+$L1426,0)</f>
        <v>19178</v>
      </c>
      <c r="I1426" s="2" t="n">
        <f aca="false">ROUND(H1426+$L1426,0)</f>
        <v>19406</v>
      </c>
      <c r="J1426" s="2" t="n">
        <f aca="false">ROUND(I1426+$L1426,0)</f>
        <v>19634</v>
      </c>
      <c r="K1426" s="2" t="n">
        <v>19860</v>
      </c>
      <c r="L1426" s="2" t="n">
        <f aca="false">(K1426-E1426)/6</f>
        <v>227.666666666667</v>
      </c>
      <c r="M1426" s="2" t="n">
        <f aca="false">ROUND(K1426+L1426,0)</f>
        <v>20088</v>
      </c>
    </row>
    <row r="1427" customFormat="false" ht="15" hidden="false" customHeight="false" outlineLevel="0" collapsed="false">
      <c r="A1427" s="2" t="n">
        <v>3542602</v>
      </c>
      <c r="B1427" s="2" t="s">
        <v>1406</v>
      </c>
      <c r="C1427" s="2" t="n">
        <f aca="false">ROUND(D1427-2*L1427,0)</f>
        <v>53214</v>
      </c>
      <c r="D1427" s="2" t="n">
        <f aca="false">ROUND(E1427-L1427,0)</f>
        <v>53912</v>
      </c>
      <c r="E1427" s="2" t="n">
        <v>54261</v>
      </c>
      <c r="F1427" s="2" t="n">
        <f aca="false">ROUND(E1427+$L1427,0)</f>
        <v>54610</v>
      </c>
      <c r="G1427" s="2" t="n">
        <f aca="false">ROUND(F1427+$L1427,0)</f>
        <v>54959</v>
      </c>
      <c r="H1427" s="2" t="n">
        <f aca="false">ROUND(G1427+$L1427,0)</f>
        <v>55308</v>
      </c>
      <c r="I1427" s="2" t="n">
        <f aca="false">ROUND(H1427+$L1427,0)</f>
        <v>55657</v>
      </c>
      <c r="J1427" s="2" t="n">
        <f aca="false">ROUND(I1427+$L1427,0)</f>
        <v>56006</v>
      </c>
      <c r="K1427" s="2" t="n">
        <v>56356</v>
      </c>
      <c r="L1427" s="2" t="n">
        <f aca="false">(K1427-E1427)/6</f>
        <v>349.166666666667</v>
      </c>
      <c r="M1427" s="2" t="n">
        <f aca="false">ROUND(K1427+L1427,0)</f>
        <v>56705</v>
      </c>
    </row>
    <row r="1428" customFormat="false" ht="15" hidden="false" customHeight="false" outlineLevel="0" collapsed="false">
      <c r="A1428" s="2" t="n">
        <v>3542909</v>
      </c>
      <c r="B1428" s="2" t="s">
        <v>1407</v>
      </c>
      <c r="C1428" s="2" t="n">
        <f aca="false">ROUND(D1428-2*L1428,0)</f>
        <v>11709</v>
      </c>
      <c r="D1428" s="2" t="n">
        <f aca="false">ROUND(E1428-L1428,0)</f>
        <v>11993</v>
      </c>
      <c r="E1428" s="2" t="n">
        <v>12135</v>
      </c>
      <c r="F1428" s="2" t="n">
        <f aca="false">ROUND(E1428+$L1428,0)</f>
        <v>12277</v>
      </c>
      <c r="G1428" s="2" t="n">
        <f aca="false">ROUND(F1428+$L1428,0)</f>
        <v>12419</v>
      </c>
      <c r="H1428" s="2" t="n">
        <f aca="false">ROUND(G1428+$L1428,0)</f>
        <v>12561</v>
      </c>
      <c r="I1428" s="2" t="n">
        <f aca="false">ROUND(H1428+$L1428,0)</f>
        <v>12703</v>
      </c>
      <c r="J1428" s="2" t="n">
        <f aca="false">ROUND(I1428+$L1428,0)</f>
        <v>12845</v>
      </c>
      <c r="K1428" s="2" t="n">
        <v>12986</v>
      </c>
      <c r="L1428" s="2" t="n">
        <f aca="false">(K1428-E1428)/6</f>
        <v>141.833333333333</v>
      </c>
      <c r="M1428" s="2" t="n">
        <f aca="false">ROUND(K1428+L1428,0)</f>
        <v>13128</v>
      </c>
    </row>
    <row r="1429" customFormat="false" ht="15" hidden="false" customHeight="false" outlineLevel="0" collapsed="false">
      <c r="A1429" s="2" t="n">
        <v>3543105</v>
      </c>
      <c r="B1429" s="2" t="s">
        <v>1408</v>
      </c>
      <c r="C1429" s="2" t="n">
        <f aca="false">ROUND(D1429-2*L1429,0)</f>
        <v>4104</v>
      </c>
      <c r="D1429" s="2" t="n">
        <f aca="false">ROUND(E1429-L1429,0)</f>
        <v>4217</v>
      </c>
      <c r="E1429" s="2" t="n">
        <v>4273</v>
      </c>
      <c r="F1429" s="2" t="n">
        <f aca="false">ROUND(E1429+$L1429,0)</f>
        <v>4330</v>
      </c>
      <c r="G1429" s="2" t="n">
        <f aca="false">ROUND(F1429+$L1429,0)</f>
        <v>4387</v>
      </c>
      <c r="H1429" s="2" t="n">
        <f aca="false">ROUND(G1429+$L1429,0)</f>
        <v>4444</v>
      </c>
      <c r="I1429" s="2" t="n">
        <f aca="false">ROUND(H1429+$L1429,0)</f>
        <v>4501</v>
      </c>
      <c r="J1429" s="2" t="n">
        <f aca="false">ROUND(I1429+$L1429,0)</f>
        <v>4558</v>
      </c>
      <c r="K1429" s="2" t="n">
        <v>4612</v>
      </c>
      <c r="L1429" s="2" t="n">
        <f aca="false">(K1429-E1429)/6</f>
        <v>56.5</v>
      </c>
      <c r="M1429" s="2" t="n">
        <f aca="false">ROUND(K1429+L1429,0)</f>
        <v>4669</v>
      </c>
    </row>
    <row r="1430" customFormat="false" ht="15" hidden="false" customHeight="false" outlineLevel="0" collapsed="false">
      <c r="A1430" s="2" t="n">
        <v>3543303</v>
      </c>
      <c r="B1430" s="2" t="s">
        <v>1409</v>
      </c>
      <c r="C1430" s="2" t="n">
        <f aca="false">ROUND(D1430-2*L1430,0)</f>
        <v>109037</v>
      </c>
      <c r="D1430" s="2" t="n">
        <f aca="false">ROUND(E1430-L1430,0)</f>
        <v>111724</v>
      </c>
      <c r="E1430" s="2" t="n">
        <v>113068</v>
      </c>
      <c r="F1430" s="2" t="n">
        <f aca="false">ROUND(E1430+$L1430,0)</f>
        <v>114412</v>
      </c>
      <c r="G1430" s="2" t="n">
        <f aca="false">ROUND(F1430+$L1430,0)</f>
        <v>115756</v>
      </c>
      <c r="H1430" s="2" t="n">
        <f aca="false">ROUND(G1430+$L1430,0)</f>
        <v>117100</v>
      </c>
      <c r="I1430" s="2" t="n">
        <f aca="false">ROUND(H1430+$L1430,0)</f>
        <v>118444</v>
      </c>
      <c r="J1430" s="2" t="n">
        <f aca="false">ROUND(I1430+$L1430,0)</f>
        <v>119788</v>
      </c>
      <c r="K1430" s="2" t="n">
        <v>121130</v>
      </c>
      <c r="L1430" s="2" t="n">
        <f aca="false">(K1430-E1430)/6</f>
        <v>1343.66666666667</v>
      </c>
      <c r="M1430" s="2" t="n">
        <f aca="false">ROUND(K1430+L1430,0)</f>
        <v>122474</v>
      </c>
    </row>
    <row r="1431" customFormat="false" ht="15" hidden="false" customHeight="false" outlineLevel="0" collapsed="false">
      <c r="A1431" s="2" t="n">
        <v>3543402</v>
      </c>
      <c r="B1431" s="2" t="s">
        <v>1410</v>
      </c>
      <c r="C1431" s="2" t="n">
        <f aca="false">ROUND(D1431-2*L1431,0)</f>
        <v>569821</v>
      </c>
      <c r="D1431" s="2" t="n">
        <f aca="false">ROUND(E1431-L1431,0)</f>
        <v>593062</v>
      </c>
      <c r="E1431" s="2" t="n">
        <v>604682</v>
      </c>
      <c r="F1431" s="2" t="n">
        <f aca="false">ROUND(E1431+$L1431,0)</f>
        <v>616303</v>
      </c>
      <c r="G1431" s="2" t="n">
        <f aca="false">ROUND(F1431+$L1431,0)</f>
        <v>627924</v>
      </c>
      <c r="H1431" s="2" t="n">
        <f aca="false">ROUND(G1431+$L1431,0)</f>
        <v>639545</v>
      </c>
      <c r="I1431" s="2" t="n">
        <f aca="false">ROUND(H1431+$L1431,0)</f>
        <v>651166</v>
      </c>
      <c r="J1431" s="2" t="n">
        <f aca="false">ROUND(I1431+$L1431,0)</f>
        <v>662787</v>
      </c>
      <c r="K1431" s="2" t="n">
        <v>674405</v>
      </c>
      <c r="L1431" s="2" t="n">
        <f aca="false">(K1431-E1431)/6</f>
        <v>11620.5</v>
      </c>
      <c r="M1431" s="2" t="n">
        <f aca="false">ROUND(K1431+L1431,0)</f>
        <v>686026</v>
      </c>
    </row>
    <row r="1432" customFormat="false" ht="15" hidden="false" customHeight="false" outlineLevel="0" collapsed="false">
      <c r="A1432" s="2" t="n">
        <v>3543907</v>
      </c>
      <c r="B1432" s="2" t="s">
        <v>1411</v>
      </c>
      <c r="C1432" s="2" t="n">
        <f aca="false">ROUND(D1432-2*L1432,0)</f>
        <v>178643</v>
      </c>
      <c r="D1432" s="2" t="n">
        <f aca="false">ROUND(E1432-L1432,0)</f>
        <v>183716</v>
      </c>
      <c r="E1432" s="2" t="n">
        <v>186253</v>
      </c>
      <c r="F1432" s="2" t="n">
        <f aca="false">ROUND(E1432+$L1432,0)</f>
        <v>188790</v>
      </c>
      <c r="G1432" s="2" t="n">
        <f aca="false">ROUND(F1432+$L1432,0)</f>
        <v>191327</v>
      </c>
      <c r="H1432" s="2" t="n">
        <f aca="false">ROUND(G1432+$L1432,0)</f>
        <v>193864</v>
      </c>
      <c r="I1432" s="2" t="n">
        <f aca="false">ROUND(H1432+$L1432,0)</f>
        <v>196401</v>
      </c>
      <c r="J1432" s="2" t="n">
        <f aca="false">ROUND(I1432+$L1432,0)</f>
        <v>198938</v>
      </c>
      <c r="K1432" s="2" t="n">
        <v>201473</v>
      </c>
      <c r="L1432" s="2" t="n">
        <f aca="false">(K1432-E1432)/6</f>
        <v>2536.66666666667</v>
      </c>
      <c r="M1432" s="2" t="n">
        <f aca="false">ROUND(K1432+L1432,0)</f>
        <v>204010</v>
      </c>
    </row>
    <row r="1433" customFormat="false" ht="15" hidden="false" customHeight="false" outlineLevel="0" collapsed="false">
      <c r="A1433" s="2" t="n">
        <v>3544004</v>
      </c>
      <c r="B1433" s="2" t="s">
        <v>1412</v>
      </c>
      <c r="C1433" s="2" t="n">
        <f aca="false">ROUND(D1433-2*L1433,0)</f>
        <v>27520</v>
      </c>
      <c r="D1433" s="2" t="n">
        <f aca="false">ROUND(E1433-L1433,0)</f>
        <v>28841</v>
      </c>
      <c r="E1433" s="2" t="n">
        <v>29501</v>
      </c>
      <c r="F1433" s="2" t="n">
        <f aca="false">ROUND(E1433+$L1433,0)</f>
        <v>30162</v>
      </c>
      <c r="G1433" s="2" t="n">
        <f aca="false">ROUND(F1433+$L1433,0)</f>
        <v>30823</v>
      </c>
      <c r="H1433" s="2" t="n">
        <f aca="false">ROUND(G1433+$L1433,0)</f>
        <v>31484</v>
      </c>
      <c r="I1433" s="2" t="n">
        <f aca="false">ROUND(H1433+$L1433,0)</f>
        <v>32145</v>
      </c>
      <c r="J1433" s="2" t="n">
        <f aca="false">ROUND(I1433+$L1433,0)</f>
        <v>32806</v>
      </c>
      <c r="K1433" s="2" t="n">
        <v>33464</v>
      </c>
      <c r="L1433" s="2" t="n">
        <f aca="false">(K1433-E1433)/6</f>
        <v>660.5</v>
      </c>
      <c r="M1433" s="2" t="n">
        <f aca="false">ROUND(K1433+L1433,0)</f>
        <v>34125</v>
      </c>
    </row>
    <row r="1434" customFormat="false" ht="15" hidden="false" customHeight="false" outlineLevel="0" collapsed="false">
      <c r="A1434" s="2" t="n">
        <v>3544251</v>
      </c>
      <c r="B1434" s="2" t="s">
        <v>1413</v>
      </c>
      <c r="C1434" s="2" t="n">
        <f aca="false">ROUND(D1434-2*L1434,0)</f>
        <v>20474</v>
      </c>
      <c r="D1434" s="2" t="n">
        <f aca="false">ROUND(E1434-L1434,0)</f>
        <v>19952</v>
      </c>
      <c r="E1434" s="2" t="n">
        <v>19691</v>
      </c>
      <c r="F1434" s="2" t="n">
        <f aca="false">ROUND(E1434+$L1434,0)</f>
        <v>19430</v>
      </c>
      <c r="G1434" s="2" t="n">
        <f aca="false">ROUND(F1434+$L1434,0)</f>
        <v>19169</v>
      </c>
      <c r="H1434" s="2" t="n">
        <f aca="false">ROUND(G1434+$L1434,0)</f>
        <v>18908</v>
      </c>
      <c r="I1434" s="2" t="n">
        <f aca="false">ROUND(H1434+$L1434,0)</f>
        <v>18647</v>
      </c>
      <c r="J1434" s="2" t="n">
        <f aca="false">ROUND(I1434+$L1434,0)</f>
        <v>18386</v>
      </c>
      <c r="K1434" s="2" t="n">
        <v>18124</v>
      </c>
      <c r="L1434" s="2" t="n">
        <f aca="false">(K1434-E1434)/6</f>
        <v>-261.166666666667</v>
      </c>
      <c r="M1434" s="2" t="n">
        <f aca="false">ROUND(K1434+L1434,0)</f>
        <v>17863</v>
      </c>
    </row>
    <row r="1435" customFormat="false" ht="15" hidden="false" customHeight="false" outlineLevel="0" collapsed="false">
      <c r="A1435" s="2" t="n">
        <v>3544301</v>
      </c>
      <c r="B1435" s="2" t="s">
        <v>1414</v>
      </c>
      <c r="C1435" s="2" t="n">
        <f aca="false">ROUND(D1435-2*L1435,0)</f>
        <v>9184</v>
      </c>
      <c r="D1435" s="2" t="n">
        <f aca="false">ROUND(E1435-L1435,0)</f>
        <v>9461</v>
      </c>
      <c r="E1435" s="2" t="n">
        <v>9599</v>
      </c>
      <c r="F1435" s="2" t="n">
        <f aca="false">ROUND(E1435+$L1435,0)</f>
        <v>9737</v>
      </c>
      <c r="G1435" s="2" t="n">
        <f aca="false">ROUND(F1435+$L1435,0)</f>
        <v>9875</v>
      </c>
      <c r="H1435" s="2" t="n">
        <f aca="false">ROUND(G1435+$L1435,0)</f>
        <v>10013</v>
      </c>
      <c r="I1435" s="2" t="n">
        <f aca="false">ROUND(H1435+$L1435,0)</f>
        <v>10151</v>
      </c>
      <c r="J1435" s="2" t="n">
        <f aca="false">ROUND(I1435+$L1435,0)</f>
        <v>10289</v>
      </c>
      <c r="K1435" s="2" t="n">
        <v>10429</v>
      </c>
      <c r="L1435" s="2" t="n">
        <f aca="false">(K1435-E1435)/6</f>
        <v>138.333333333333</v>
      </c>
      <c r="M1435" s="2" t="n">
        <f aca="false">ROUND(K1435+L1435,0)</f>
        <v>10567</v>
      </c>
    </row>
    <row r="1436" customFormat="false" ht="15" hidden="false" customHeight="false" outlineLevel="0" collapsed="false">
      <c r="A1436" s="2" t="n">
        <v>3545209</v>
      </c>
      <c r="B1436" s="2" t="s">
        <v>1415</v>
      </c>
      <c r="C1436" s="2" t="n">
        <f aca="false">ROUND(D1436-2*L1436,0)</f>
        <v>100677</v>
      </c>
      <c r="D1436" s="2" t="n">
        <f aca="false">ROUND(E1436-L1436,0)</f>
        <v>103903</v>
      </c>
      <c r="E1436" s="2" t="n">
        <v>105516</v>
      </c>
      <c r="F1436" s="2" t="n">
        <f aca="false">ROUND(E1436+$L1436,0)</f>
        <v>107129</v>
      </c>
      <c r="G1436" s="2" t="n">
        <f aca="false">ROUND(F1436+$L1436,0)</f>
        <v>108742</v>
      </c>
      <c r="H1436" s="2" t="n">
        <f aca="false">ROUND(G1436+$L1436,0)</f>
        <v>110355</v>
      </c>
      <c r="I1436" s="2" t="n">
        <f aca="false">ROUND(H1436+$L1436,0)</f>
        <v>111968</v>
      </c>
      <c r="J1436" s="2" t="n">
        <f aca="false">ROUND(I1436+$L1436,0)</f>
        <v>113581</v>
      </c>
      <c r="K1436" s="2" t="n">
        <v>115193</v>
      </c>
      <c r="L1436" s="2" t="n">
        <f aca="false">(K1436-E1436)/6</f>
        <v>1612.83333333333</v>
      </c>
      <c r="M1436" s="2" t="n">
        <f aca="false">ROUND(K1436+L1436,0)</f>
        <v>116806</v>
      </c>
    </row>
    <row r="1437" customFormat="false" ht="15" hidden="false" customHeight="false" outlineLevel="0" collapsed="false">
      <c r="A1437" s="2" t="n">
        <v>3545308</v>
      </c>
      <c r="B1437" s="2" t="s">
        <v>1416</v>
      </c>
      <c r="C1437" s="2" t="n">
        <f aca="false">ROUND(D1437-2*L1437,0)</f>
        <v>38203</v>
      </c>
      <c r="D1437" s="2" t="n">
        <f aca="false">ROUND(E1437-L1437,0)</f>
        <v>39489</v>
      </c>
      <c r="E1437" s="2" t="n">
        <v>40132</v>
      </c>
      <c r="F1437" s="2" t="n">
        <f aca="false">ROUND(E1437+$L1437,0)</f>
        <v>40775</v>
      </c>
      <c r="G1437" s="2" t="n">
        <f aca="false">ROUND(F1437+$L1437,0)</f>
        <v>41418</v>
      </c>
      <c r="H1437" s="2" t="n">
        <f aca="false">ROUND(G1437+$L1437,0)</f>
        <v>42061</v>
      </c>
      <c r="I1437" s="2" t="n">
        <f aca="false">ROUND(H1437+$L1437,0)</f>
        <v>42704</v>
      </c>
      <c r="J1437" s="2" t="n">
        <f aca="false">ROUND(I1437+$L1437,0)</f>
        <v>43347</v>
      </c>
      <c r="K1437" s="2" t="n">
        <v>43990</v>
      </c>
      <c r="L1437" s="2" t="n">
        <f aca="false">(K1437-E1437)/6</f>
        <v>643</v>
      </c>
      <c r="M1437" s="2" t="n">
        <f aca="false">ROUND(K1437+L1437,0)</f>
        <v>44633</v>
      </c>
    </row>
    <row r="1438" customFormat="false" ht="15" hidden="false" customHeight="false" outlineLevel="0" collapsed="false">
      <c r="A1438" s="2" t="n">
        <v>3545506</v>
      </c>
      <c r="B1438" s="2" t="s">
        <v>1417</v>
      </c>
      <c r="C1438" s="2" t="n">
        <f aca="false">ROUND(D1438-2*L1438,0)</f>
        <v>3486</v>
      </c>
      <c r="D1438" s="2" t="n">
        <f aca="false">ROUND(E1438-L1438,0)</f>
        <v>3628</v>
      </c>
      <c r="E1438" s="2" t="n">
        <v>3699</v>
      </c>
      <c r="F1438" s="2" t="n">
        <f aca="false">ROUND(E1438+$L1438,0)</f>
        <v>3770</v>
      </c>
      <c r="G1438" s="2" t="n">
        <f aca="false">ROUND(F1438+$L1438,0)</f>
        <v>3841</v>
      </c>
      <c r="H1438" s="2" t="n">
        <f aca="false">ROUND(G1438+$L1438,0)</f>
        <v>3912</v>
      </c>
      <c r="I1438" s="2" t="n">
        <f aca="false">ROUND(H1438+$L1438,0)</f>
        <v>3983</v>
      </c>
      <c r="J1438" s="2" t="n">
        <f aca="false">ROUND(I1438+$L1438,0)</f>
        <v>4054</v>
      </c>
      <c r="K1438" s="2" t="n">
        <v>4126</v>
      </c>
      <c r="L1438" s="2" t="n">
        <f aca="false">(K1438-E1438)/6</f>
        <v>71.1666666666667</v>
      </c>
      <c r="M1438" s="2" t="n">
        <f aca="false">ROUND(K1438+L1438,0)</f>
        <v>4197</v>
      </c>
    </row>
    <row r="1439" customFormat="false" ht="15" hidden="false" customHeight="false" outlineLevel="0" collapsed="false">
      <c r="A1439" s="2" t="n">
        <v>3545605</v>
      </c>
      <c r="B1439" s="2" t="s">
        <v>1418</v>
      </c>
      <c r="C1439" s="2" t="n">
        <f aca="false">ROUND(D1439-2*L1439,0)</f>
        <v>13872</v>
      </c>
      <c r="D1439" s="2" t="n">
        <f aca="false">ROUND(E1439-L1439,0)</f>
        <v>14179</v>
      </c>
      <c r="E1439" s="2" t="n">
        <v>14333</v>
      </c>
      <c r="F1439" s="2" t="n">
        <f aca="false">ROUND(E1439+$L1439,0)</f>
        <v>14487</v>
      </c>
      <c r="G1439" s="2" t="n">
        <f aca="false">ROUND(F1439+$L1439,0)</f>
        <v>14641</v>
      </c>
      <c r="H1439" s="2" t="n">
        <f aca="false">ROUND(G1439+$L1439,0)</f>
        <v>14795</v>
      </c>
      <c r="I1439" s="2" t="n">
        <f aca="false">ROUND(H1439+$L1439,0)</f>
        <v>14949</v>
      </c>
      <c r="J1439" s="2" t="n">
        <f aca="false">ROUND(I1439+$L1439,0)</f>
        <v>15103</v>
      </c>
      <c r="K1439" s="2" t="n">
        <v>15255</v>
      </c>
      <c r="L1439" s="2" t="n">
        <f aca="false">(K1439-E1439)/6</f>
        <v>153.666666666667</v>
      </c>
      <c r="M1439" s="2" t="n">
        <f aca="false">ROUND(K1439+L1439,0)</f>
        <v>15409</v>
      </c>
    </row>
    <row r="1440" customFormat="false" ht="15" hidden="false" customHeight="false" outlineLevel="0" collapsed="false">
      <c r="A1440" s="2" t="n">
        <v>3545803</v>
      </c>
      <c r="B1440" s="2" t="s">
        <v>1419</v>
      </c>
      <c r="C1440" s="2" t="n">
        <f aca="false">ROUND(D1440-2*L1440,0)</f>
        <v>174501</v>
      </c>
      <c r="D1440" s="2" t="n">
        <f aca="false">ROUND(E1440-L1440,0)</f>
        <v>178173</v>
      </c>
      <c r="E1440" s="2" t="n">
        <v>180009</v>
      </c>
      <c r="F1440" s="2" t="n">
        <f aca="false">ROUND(E1440+$L1440,0)</f>
        <v>181845</v>
      </c>
      <c r="G1440" s="2" t="n">
        <f aca="false">ROUND(F1440+$L1440,0)</f>
        <v>183681</v>
      </c>
      <c r="H1440" s="2" t="n">
        <f aca="false">ROUND(G1440+$L1440,0)</f>
        <v>185517</v>
      </c>
      <c r="I1440" s="2" t="n">
        <f aca="false">ROUND(H1440+$L1440,0)</f>
        <v>187353</v>
      </c>
      <c r="J1440" s="2" t="n">
        <f aca="false">ROUND(I1440+$L1440,0)</f>
        <v>189189</v>
      </c>
      <c r="K1440" s="2" t="n">
        <v>191024</v>
      </c>
      <c r="L1440" s="2" t="n">
        <f aca="false">(K1440-E1440)/6</f>
        <v>1835.83333333333</v>
      </c>
      <c r="M1440" s="2" t="n">
        <f aca="false">ROUND(K1440+L1440,0)</f>
        <v>192860</v>
      </c>
    </row>
    <row r="1441" customFormat="false" ht="15" hidden="false" customHeight="false" outlineLevel="0" collapsed="false">
      <c r="A1441" s="2" t="n">
        <v>3546256</v>
      </c>
      <c r="B1441" s="2" t="s">
        <v>1420</v>
      </c>
      <c r="C1441" s="2" t="n">
        <f aca="false">ROUND(D1441-2*L1441,0)</f>
        <v>1881</v>
      </c>
      <c r="D1441" s="2" t="n">
        <f aca="false">ROUND(E1441-L1441,0)</f>
        <v>1929</v>
      </c>
      <c r="E1441" s="2" t="n">
        <v>1953</v>
      </c>
      <c r="F1441" s="2" t="n">
        <f aca="false">ROUND(E1441+$L1441,0)</f>
        <v>1977</v>
      </c>
      <c r="G1441" s="2" t="n">
        <f aca="false">ROUND(F1441+$L1441,0)</f>
        <v>2001</v>
      </c>
      <c r="H1441" s="2" t="n">
        <f aca="false">ROUND(G1441+$L1441,0)</f>
        <v>2025</v>
      </c>
      <c r="I1441" s="2" t="n">
        <f aca="false">ROUND(H1441+$L1441,0)</f>
        <v>2049</v>
      </c>
      <c r="J1441" s="2" t="n">
        <f aca="false">ROUND(I1441+$L1441,0)</f>
        <v>2073</v>
      </c>
      <c r="K1441" s="2" t="n">
        <v>2097</v>
      </c>
      <c r="L1441" s="2" t="n">
        <f aca="false">(K1441-E1441)/6</f>
        <v>24</v>
      </c>
      <c r="M1441" s="2" t="n">
        <f aca="false">ROUND(K1441+L1441,0)</f>
        <v>2121</v>
      </c>
    </row>
    <row r="1442" customFormat="false" ht="15" hidden="false" customHeight="false" outlineLevel="0" collapsed="false">
      <c r="A1442" s="2" t="n">
        <v>3546306</v>
      </c>
      <c r="B1442" s="2" t="s">
        <v>1421</v>
      </c>
      <c r="C1442" s="2" t="n">
        <f aca="false">ROUND(D1442-2*L1442,0)</f>
        <v>28345</v>
      </c>
      <c r="D1442" s="2" t="n">
        <f aca="false">ROUND(E1442-L1442,0)</f>
        <v>29403</v>
      </c>
      <c r="E1442" s="2" t="n">
        <v>29932</v>
      </c>
      <c r="F1442" s="2" t="n">
        <f aca="false">ROUND(E1442+$L1442,0)</f>
        <v>30461</v>
      </c>
      <c r="G1442" s="2" t="n">
        <f aca="false">ROUND(F1442+$L1442,0)</f>
        <v>30990</v>
      </c>
      <c r="H1442" s="2" t="n">
        <f aca="false">ROUND(G1442+$L1442,0)</f>
        <v>31519</v>
      </c>
      <c r="I1442" s="2" t="n">
        <f aca="false">ROUND(H1442+$L1442,0)</f>
        <v>32048</v>
      </c>
      <c r="J1442" s="2" t="n">
        <f aca="false">ROUND(I1442+$L1442,0)</f>
        <v>32577</v>
      </c>
      <c r="K1442" s="2" t="n">
        <v>33106</v>
      </c>
      <c r="L1442" s="2" t="n">
        <f aca="false">(K1442-E1442)/6</f>
        <v>529</v>
      </c>
      <c r="M1442" s="2" t="n">
        <f aca="false">ROUND(K1442+L1442,0)</f>
        <v>33635</v>
      </c>
    </row>
    <row r="1443" customFormat="false" ht="15" hidden="false" customHeight="false" outlineLevel="0" collapsed="false">
      <c r="A1443" s="2" t="n">
        <v>3546405</v>
      </c>
      <c r="B1443" s="2" t="s">
        <v>1422</v>
      </c>
      <c r="C1443" s="2" t="n">
        <f aca="false">ROUND(D1443-2*L1443,0)</f>
        <v>42435</v>
      </c>
      <c r="D1443" s="2" t="n">
        <f aca="false">ROUND(E1443-L1443,0)</f>
        <v>43426</v>
      </c>
      <c r="E1443" s="2" t="n">
        <v>43921</v>
      </c>
      <c r="F1443" s="2" t="n">
        <f aca="false">ROUND(E1443+$L1443,0)</f>
        <v>44416</v>
      </c>
      <c r="G1443" s="2" t="n">
        <f aca="false">ROUND(F1443+$L1443,0)</f>
        <v>44911</v>
      </c>
      <c r="H1443" s="2" t="n">
        <f aca="false">ROUND(G1443+$L1443,0)</f>
        <v>45406</v>
      </c>
      <c r="I1443" s="2" t="n">
        <f aca="false">ROUND(H1443+$L1443,0)</f>
        <v>45901</v>
      </c>
      <c r="J1443" s="2" t="n">
        <f aca="false">ROUND(I1443+$L1443,0)</f>
        <v>46396</v>
      </c>
      <c r="K1443" s="2" t="n">
        <v>46893</v>
      </c>
      <c r="L1443" s="2" t="n">
        <f aca="false">(K1443-E1443)/6</f>
        <v>495.333333333333</v>
      </c>
      <c r="M1443" s="2" t="n">
        <f aca="false">ROUND(K1443+L1443,0)</f>
        <v>47388</v>
      </c>
    </row>
    <row r="1444" customFormat="false" ht="15" hidden="false" customHeight="false" outlineLevel="0" collapsed="false">
      <c r="A1444" s="2" t="n">
        <v>3546603</v>
      </c>
      <c r="B1444" s="2" t="s">
        <v>1423</v>
      </c>
      <c r="C1444" s="2" t="n">
        <f aca="false">ROUND(D1444-2*L1444,0)</f>
        <v>28069</v>
      </c>
      <c r="D1444" s="2" t="n">
        <f aca="false">ROUND(E1444-L1444,0)</f>
        <v>28849</v>
      </c>
      <c r="E1444" s="2" t="n">
        <v>29239</v>
      </c>
      <c r="F1444" s="2" t="n">
        <f aca="false">ROUND(E1444+$L1444,0)</f>
        <v>29629</v>
      </c>
      <c r="G1444" s="2" t="n">
        <f aca="false">ROUND(F1444+$L1444,0)</f>
        <v>30019</v>
      </c>
      <c r="H1444" s="2" t="n">
        <f aca="false">ROUND(G1444+$L1444,0)</f>
        <v>30409</v>
      </c>
      <c r="I1444" s="2" t="n">
        <f aca="false">ROUND(H1444+$L1444,0)</f>
        <v>30799</v>
      </c>
      <c r="J1444" s="2" t="n">
        <f aca="false">ROUND(I1444+$L1444,0)</f>
        <v>31189</v>
      </c>
      <c r="K1444" s="2" t="n">
        <v>31578</v>
      </c>
      <c r="L1444" s="2" t="n">
        <f aca="false">(K1444-E1444)/6</f>
        <v>389.833333333333</v>
      </c>
      <c r="M1444" s="2" t="n">
        <f aca="false">ROUND(K1444+L1444,0)</f>
        <v>31968</v>
      </c>
    </row>
    <row r="1445" customFormat="false" ht="15" hidden="false" customHeight="false" outlineLevel="0" collapsed="false">
      <c r="A1445" s="2" t="n">
        <v>3546702</v>
      </c>
      <c r="B1445" s="2" t="s">
        <v>1424</v>
      </c>
      <c r="C1445" s="2" t="n">
        <f aca="false">ROUND(D1445-2*L1445,0)</f>
        <v>19855</v>
      </c>
      <c r="D1445" s="2" t="n">
        <f aca="false">ROUND(E1445-L1445,0)</f>
        <v>21041</v>
      </c>
      <c r="E1445" s="2" t="n">
        <v>21634</v>
      </c>
      <c r="F1445" s="2" t="n">
        <f aca="false">ROUND(E1445+$L1445,0)</f>
        <v>22227</v>
      </c>
      <c r="G1445" s="2" t="n">
        <f aca="false">ROUND(F1445+$L1445,0)</f>
        <v>22820</v>
      </c>
      <c r="H1445" s="2" t="n">
        <f aca="false">ROUND(G1445+$L1445,0)</f>
        <v>23413</v>
      </c>
      <c r="I1445" s="2" t="n">
        <f aca="false">ROUND(H1445+$L1445,0)</f>
        <v>24006</v>
      </c>
      <c r="J1445" s="2" t="n">
        <f aca="false">ROUND(I1445+$L1445,0)</f>
        <v>24599</v>
      </c>
      <c r="K1445" s="2" t="n">
        <v>25192</v>
      </c>
      <c r="L1445" s="2" t="n">
        <f aca="false">(K1445-E1445)/6</f>
        <v>593</v>
      </c>
      <c r="M1445" s="2" t="n">
        <f aca="false">ROUND(K1445+L1445,0)</f>
        <v>25785</v>
      </c>
    </row>
    <row r="1446" customFormat="false" ht="15" hidden="false" customHeight="false" outlineLevel="0" collapsed="false">
      <c r="A1446" s="2" t="n">
        <v>3547304</v>
      </c>
      <c r="B1446" s="2" t="s">
        <v>1425</v>
      </c>
      <c r="C1446" s="2" t="n">
        <f aca="false">ROUND(D1446-2*L1446,0)</f>
        <v>98589</v>
      </c>
      <c r="D1446" s="2" t="n">
        <f aca="false">ROUND(E1446-L1446,0)</f>
        <v>105405</v>
      </c>
      <c r="E1446" s="2" t="n">
        <v>108813</v>
      </c>
      <c r="F1446" s="2" t="n">
        <f aca="false">ROUND(E1446+$L1446,0)</f>
        <v>112221</v>
      </c>
      <c r="G1446" s="2" t="n">
        <f aca="false">ROUND(F1446+$L1446,0)</f>
        <v>115629</v>
      </c>
      <c r="H1446" s="2" t="n">
        <f aca="false">ROUND(G1446+$L1446,0)</f>
        <v>119037</v>
      </c>
      <c r="I1446" s="2" t="n">
        <f aca="false">ROUND(H1446+$L1446,0)</f>
        <v>122445</v>
      </c>
      <c r="J1446" s="2" t="n">
        <f aca="false">ROUND(I1446+$L1446,0)</f>
        <v>125853</v>
      </c>
      <c r="K1446" s="2" t="n">
        <v>129261</v>
      </c>
      <c r="L1446" s="2" t="n">
        <f aca="false">(K1446-E1446)/6</f>
        <v>3408</v>
      </c>
      <c r="M1446" s="2" t="n">
        <f aca="false">ROUND(K1446+L1446,0)</f>
        <v>132669</v>
      </c>
    </row>
    <row r="1447" customFormat="false" ht="15" hidden="false" customHeight="false" outlineLevel="0" collapsed="false">
      <c r="A1447" s="2" t="n">
        <v>3547502</v>
      </c>
      <c r="B1447" s="2" t="s">
        <v>1426</v>
      </c>
      <c r="C1447" s="2" t="n">
        <f aca="false">ROUND(D1447-2*L1447,0)</f>
        <v>25944</v>
      </c>
      <c r="D1447" s="2" t="n">
        <f aca="false">ROUND(E1447-L1447,0)</f>
        <v>26300</v>
      </c>
      <c r="E1447" s="2" t="n">
        <v>26478</v>
      </c>
      <c r="F1447" s="2" t="n">
        <f aca="false">ROUND(E1447+$L1447,0)</f>
        <v>26656</v>
      </c>
      <c r="G1447" s="2" t="n">
        <f aca="false">ROUND(F1447+$L1447,0)</f>
        <v>26834</v>
      </c>
      <c r="H1447" s="2" t="n">
        <f aca="false">ROUND(G1447+$L1447,0)</f>
        <v>27012</v>
      </c>
      <c r="I1447" s="2" t="n">
        <f aca="false">ROUND(H1447+$L1447,0)</f>
        <v>27190</v>
      </c>
      <c r="J1447" s="2" t="n">
        <f aca="false">ROUND(I1447+$L1447,0)</f>
        <v>27368</v>
      </c>
      <c r="K1447" s="2" t="n">
        <v>27546</v>
      </c>
      <c r="L1447" s="2" t="n">
        <f aca="false">(K1447-E1447)/6</f>
        <v>178</v>
      </c>
      <c r="M1447" s="2" t="n">
        <f aca="false">ROUND(K1447+L1447,0)</f>
        <v>27724</v>
      </c>
    </row>
    <row r="1448" customFormat="false" ht="15" hidden="false" customHeight="false" outlineLevel="0" collapsed="false">
      <c r="A1448" s="2" t="n">
        <v>3547601</v>
      </c>
      <c r="B1448" s="2" t="s">
        <v>1427</v>
      </c>
      <c r="C1448" s="2" t="n">
        <f aca="false">ROUND(D1448-2*L1448,0)</f>
        <v>22859</v>
      </c>
      <c r="D1448" s="2" t="n">
        <f aca="false">ROUND(E1448-L1448,0)</f>
        <v>23528</v>
      </c>
      <c r="E1448" s="2" t="n">
        <v>23862</v>
      </c>
      <c r="F1448" s="2" t="n">
        <f aca="false">ROUND(E1448+$L1448,0)</f>
        <v>24197</v>
      </c>
      <c r="G1448" s="2" t="n">
        <f aca="false">ROUND(F1448+$L1448,0)</f>
        <v>24532</v>
      </c>
      <c r="H1448" s="2" t="n">
        <f aca="false">ROUND(G1448+$L1448,0)</f>
        <v>24867</v>
      </c>
      <c r="I1448" s="2" t="n">
        <f aca="false">ROUND(H1448+$L1448,0)</f>
        <v>25202</v>
      </c>
      <c r="J1448" s="2" t="n">
        <f aca="false">ROUND(I1448+$L1448,0)</f>
        <v>25537</v>
      </c>
      <c r="K1448" s="2" t="n">
        <v>25869</v>
      </c>
      <c r="L1448" s="2" t="n">
        <f aca="false">(K1448-E1448)/6</f>
        <v>334.5</v>
      </c>
      <c r="M1448" s="2" t="n">
        <f aca="false">ROUND(K1448+L1448,0)</f>
        <v>26204</v>
      </c>
    </row>
    <row r="1449" customFormat="false" ht="15" hidden="false" customHeight="false" outlineLevel="0" collapsed="false">
      <c r="A1449" s="2" t="n">
        <v>3547700</v>
      </c>
      <c r="B1449" s="2" t="s">
        <v>1428</v>
      </c>
      <c r="C1449" s="2" t="n">
        <f aca="false">ROUND(D1449-2*L1449,0)</f>
        <v>20194</v>
      </c>
      <c r="D1449" s="2" t="n">
        <f aca="false">ROUND(E1449-L1449,0)</f>
        <v>20381</v>
      </c>
      <c r="E1449" s="2" t="n">
        <v>20475</v>
      </c>
      <c r="F1449" s="2" t="n">
        <f aca="false">ROUND(E1449+$L1449,0)</f>
        <v>20569</v>
      </c>
      <c r="G1449" s="2" t="n">
        <f aca="false">ROUND(F1449+$L1449,0)</f>
        <v>20663</v>
      </c>
      <c r="H1449" s="2" t="n">
        <f aca="false">ROUND(G1449+$L1449,0)</f>
        <v>20757</v>
      </c>
      <c r="I1449" s="2" t="n">
        <f aca="false">ROUND(H1449+$L1449,0)</f>
        <v>20851</v>
      </c>
      <c r="J1449" s="2" t="n">
        <f aca="false">ROUND(I1449+$L1449,0)</f>
        <v>20945</v>
      </c>
      <c r="K1449" s="2" t="n">
        <v>21037</v>
      </c>
      <c r="L1449" s="2" t="n">
        <f aca="false">(K1449-E1449)/6</f>
        <v>93.6666666666667</v>
      </c>
      <c r="M1449" s="2" t="n">
        <f aca="false">ROUND(K1449+L1449,0)</f>
        <v>21131</v>
      </c>
    </row>
    <row r="1450" customFormat="false" ht="15" hidden="false" customHeight="false" outlineLevel="0" collapsed="false">
      <c r="A1450" s="2" t="n">
        <v>3547809</v>
      </c>
      <c r="B1450" s="2" t="s">
        <v>1429</v>
      </c>
      <c r="C1450" s="2" t="n">
        <f aca="false">ROUND(D1450-2*L1450,0)</f>
        <v>658236</v>
      </c>
      <c r="D1450" s="2" t="n">
        <f aca="false">ROUND(E1450-L1450,0)</f>
        <v>670350</v>
      </c>
      <c r="E1450" s="2" t="n">
        <v>676407</v>
      </c>
      <c r="F1450" s="2" t="n">
        <f aca="false">ROUND(E1450+$L1450,0)</f>
        <v>682464</v>
      </c>
      <c r="G1450" s="2" t="n">
        <f aca="false">ROUND(F1450+$L1450,0)</f>
        <v>688521</v>
      </c>
      <c r="H1450" s="2" t="n">
        <f aca="false">ROUND(G1450+$L1450,0)</f>
        <v>694578</v>
      </c>
      <c r="I1450" s="2" t="n">
        <f aca="false">ROUND(H1450+$L1450,0)</f>
        <v>700635</v>
      </c>
      <c r="J1450" s="2" t="n">
        <f aca="false">ROUND(I1450+$L1450,0)</f>
        <v>706692</v>
      </c>
      <c r="K1450" s="2" t="n">
        <v>712749</v>
      </c>
      <c r="L1450" s="2" t="n">
        <f aca="false">(K1450-E1450)/6</f>
        <v>6057</v>
      </c>
      <c r="M1450" s="2" t="n">
        <f aca="false">ROUND(K1450+L1450,0)</f>
        <v>718806</v>
      </c>
    </row>
    <row r="1451" customFormat="false" ht="15" hidden="false" customHeight="false" outlineLevel="0" collapsed="false">
      <c r="A1451" s="2" t="n">
        <v>3548005</v>
      </c>
      <c r="B1451" s="2" t="s">
        <v>1430</v>
      </c>
      <c r="C1451" s="2" t="n">
        <f aca="false">ROUND(D1451-2*L1451,0)</f>
        <v>19677</v>
      </c>
      <c r="D1451" s="2" t="n">
        <f aca="false">ROUND(E1451-L1451,0)</f>
        <v>20326</v>
      </c>
      <c r="E1451" s="2" t="n">
        <v>20650</v>
      </c>
      <c r="F1451" s="2" t="n">
        <f aca="false">ROUND(E1451+$L1451,0)</f>
        <v>20975</v>
      </c>
      <c r="G1451" s="2" t="n">
        <f aca="false">ROUND(F1451+$L1451,0)</f>
        <v>21300</v>
      </c>
      <c r="H1451" s="2" t="n">
        <f aca="false">ROUND(G1451+$L1451,0)</f>
        <v>21625</v>
      </c>
      <c r="I1451" s="2" t="n">
        <f aca="false">ROUND(H1451+$L1451,0)</f>
        <v>21950</v>
      </c>
      <c r="J1451" s="2" t="n">
        <f aca="false">ROUND(I1451+$L1451,0)</f>
        <v>22275</v>
      </c>
      <c r="K1451" s="2" t="n">
        <v>22597</v>
      </c>
      <c r="L1451" s="2" t="n">
        <f aca="false">(K1451-E1451)/6</f>
        <v>324.5</v>
      </c>
      <c r="M1451" s="2" t="n">
        <f aca="false">ROUND(K1451+L1451,0)</f>
        <v>22922</v>
      </c>
    </row>
    <row r="1452" customFormat="false" ht="15" hidden="false" customHeight="false" outlineLevel="0" collapsed="false">
      <c r="A1452" s="2" t="n">
        <v>3548054</v>
      </c>
      <c r="B1452" s="2" t="s">
        <v>1431</v>
      </c>
      <c r="C1452" s="2" t="n">
        <f aca="false">ROUND(D1452-2*L1452,0)</f>
        <v>7325</v>
      </c>
      <c r="D1452" s="2" t="n">
        <f aca="false">ROUND(E1452-L1452,0)</f>
        <v>7526</v>
      </c>
      <c r="E1452" s="2" t="n">
        <v>7626</v>
      </c>
      <c r="F1452" s="2" t="n">
        <f aca="false">ROUND(E1452+$L1452,0)</f>
        <v>7726</v>
      </c>
      <c r="G1452" s="2" t="n">
        <f aca="false">ROUND(F1452+$L1452,0)</f>
        <v>7826</v>
      </c>
      <c r="H1452" s="2" t="n">
        <f aca="false">ROUND(G1452+$L1452,0)</f>
        <v>7926</v>
      </c>
      <c r="I1452" s="2" t="n">
        <f aca="false">ROUND(H1452+$L1452,0)</f>
        <v>8026</v>
      </c>
      <c r="J1452" s="2" t="n">
        <f aca="false">ROUND(I1452+$L1452,0)</f>
        <v>8126</v>
      </c>
      <c r="K1452" s="2" t="n">
        <v>8228</v>
      </c>
      <c r="L1452" s="2" t="n">
        <f aca="false">(K1452-E1452)/6</f>
        <v>100.333333333333</v>
      </c>
      <c r="M1452" s="2" t="n">
        <f aca="false">ROUND(K1452+L1452,0)</f>
        <v>8328</v>
      </c>
    </row>
    <row r="1453" customFormat="false" ht="15" hidden="false" customHeight="false" outlineLevel="0" collapsed="false">
      <c r="A1453" s="2" t="n">
        <v>3548500</v>
      </c>
      <c r="B1453" s="2" t="s">
        <v>1432</v>
      </c>
      <c r="C1453" s="2" t="n">
        <f aca="false">ROUND(D1453-2*L1453,0)</f>
        <v>411921</v>
      </c>
      <c r="D1453" s="2" t="n">
        <f aca="false">ROUND(E1453-L1453,0)</f>
        <v>416907</v>
      </c>
      <c r="E1453" s="2" t="n">
        <v>419400</v>
      </c>
      <c r="F1453" s="2" t="n">
        <f aca="false">ROUND(E1453+$L1453,0)</f>
        <v>421893</v>
      </c>
      <c r="G1453" s="2" t="n">
        <f aca="false">ROUND(F1453+$L1453,0)</f>
        <v>424386</v>
      </c>
      <c r="H1453" s="2" t="n">
        <f aca="false">ROUND(G1453+$L1453,0)</f>
        <v>426879</v>
      </c>
      <c r="I1453" s="2" t="n">
        <f aca="false">ROUND(H1453+$L1453,0)</f>
        <v>429372</v>
      </c>
      <c r="J1453" s="2" t="n">
        <f aca="false">ROUND(I1453+$L1453,0)</f>
        <v>431865</v>
      </c>
      <c r="K1453" s="2" t="n">
        <v>434359</v>
      </c>
      <c r="L1453" s="2" t="n">
        <f aca="false">(K1453-E1453)/6</f>
        <v>2493.16666666667</v>
      </c>
      <c r="M1453" s="2" t="n">
        <f aca="false">ROUND(K1453+L1453,0)</f>
        <v>436852</v>
      </c>
    </row>
    <row r="1454" customFormat="false" ht="15" hidden="false" customHeight="false" outlineLevel="0" collapsed="false">
      <c r="A1454" s="2" t="n">
        <v>3548708</v>
      </c>
      <c r="B1454" s="2" t="s">
        <v>1433</v>
      </c>
      <c r="C1454" s="2" t="n">
        <f aca="false">ROUND(D1454-2*L1454,0)</f>
        <v>737074</v>
      </c>
      <c r="D1454" s="2" t="n">
        <f aca="false">ROUND(E1454-L1454,0)</f>
        <v>756000</v>
      </c>
      <c r="E1454" s="2" t="n">
        <v>765463</v>
      </c>
      <c r="F1454" s="2" t="n">
        <f aca="false">ROUND(E1454+$L1454,0)</f>
        <v>774926</v>
      </c>
      <c r="G1454" s="2" t="n">
        <f aca="false">ROUND(F1454+$L1454,0)</f>
        <v>784389</v>
      </c>
      <c r="H1454" s="2" t="n">
        <f aca="false">ROUND(G1454+$L1454,0)</f>
        <v>793852</v>
      </c>
      <c r="I1454" s="2" t="n">
        <f aca="false">ROUND(H1454+$L1454,0)</f>
        <v>803315</v>
      </c>
      <c r="J1454" s="2" t="n">
        <f aca="false">ROUND(I1454+$L1454,0)</f>
        <v>812778</v>
      </c>
      <c r="K1454" s="2" t="n">
        <v>822242</v>
      </c>
      <c r="L1454" s="2" t="n">
        <f aca="false">(K1454-E1454)/6</f>
        <v>9463.16666666667</v>
      </c>
      <c r="M1454" s="2" t="n">
        <f aca="false">ROUND(K1454+L1454,0)</f>
        <v>831705</v>
      </c>
    </row>
    <row r="1455" customFormat="false" ht="15" hidden="false" customHeight="false" outlineLevel="0" collapsed="false">
      <c r="A1455" s="2" t="n">
        <v>3548807</v>
      </c>
      <c r="B1455" s="2" t="s">
        <v>1434</v>
      </c>
      <c r="C1455" s="2" t="n">
        <f aca="false">ROUND(D1455-2*L1455,0)</f>
        <v>144482</v>
      </c>
      <c r="D1455" s="2" t="n">
        <f aca="false">ROUND(E1455-L1455,0)</f>
        <v>147669</v>
      </c>
      <c r="E1455" s="2" t="n">
        <v>149263</v>
      </c>
      <c r="F1455" s="2" t="n">
        <f aca="false">ROUND(E1455+$L1455,0)</f>
        <v>150857</v>
      </c>
      <c r="G1455" s="2" t="n">
        <f aca="false">ROUND(F1455+$L1455,0)</f>
        <v>152451</v>
      </c>
      <c r="H1455" s="2" t="n">
        <f aca="false">ROUND(G1455+$L1455,0)</f>
        <v>154045</v>
      </c>
      <c r="I1455" s="2" t="n">
        <f aca="false">ROUND(H1455+$L1455,0)</f>
        <v>155639</v>
      </c>
      <c r="J1455" s="2" t="n">
        <f aca="false">ROUND(I1455+$L1455,0)</f>
        <v>157233</v>
      </c>
      <c r="K1455" s="2" t="n">
        <v>158825</v>
      </c>
      <c r="L1455" s="2" t="n">
        <f aca="false">(K1455-E1455)/6</f>
        <v>1593.66666666667</v>
      </c>
      <c r="M1455" s="2" t="n">
        <f aca="false">ROUND(K1455+L1455,0)</f>
        <v>160419</v>
      </c>
    </row>
    <row r="1456" customFormat="false" ht="15" hidden="false" customHeight="false" outlineLevel="0" collapsed="false">
      <c r="A1456" s="2" t="n">
        <v>3548906</v>
      </c>
      <c r="B1456" s="2" t="s">
        <v>1435</v>
      </c>
      <c r="C1456" s="2" t="n">
        <f aca="false">ROUND(D1456-2*L1456,0)</f>
        <v>211042</v>
      </c>
      <c r="D1456" s="2" t="n">
        <f aca="false">ROUND(E1456-L1456,0)</f>
        <v>218314</v>
      </c>
      <c r="E1456" s="2" t="n">
        <v>221950</v>
      </c>
      <c r="F1456" s="2" t="n">
        <f aca="false">ROUND(E1456+$L1456,0)</f>
        <v>225586</v>
      </c>
      <c r="G1456" s="2" t="n">
        <f aca="false">ROUND(F1456+$L1456,0)</f>
        <v>229222</v>
      </c>
      <c r="H1456" s="2" t="n">
        <f aca="false">ROUND(G1456+$L1456,0)</f>
        <v>232858</v>
      </c>
      <c r="I1456" s="2" t="n">
        <f aca="false">ROUND(H1456+$L1456,0)</f>
        <v>236494</v>
      </c>
      <c r="J1456" s="2" t="n">
        <f aca="false">ROUND(I1456+$L1456,0)</f>
        <v>240130</v>
      </c>
      <c r="K1456" s="2" t="n">
        <v>243765</v>
      </c>
      <c r="L1456" s="2" t="n">
        <f aca="false">(K1456-E1456)/6</f>
        <v>3635.83333333333</v>
      </c>
      <c r="M1456" s="2" t="n">
        <f aca="false">ROUND(K1456+L1456,0)</f>
        <v>247401</v>
      </c>
    </row>
    <row r="1457" customFormat="false" ht="15" hidden="false" customHeight="false" outlineLevel="0" collapsed="false">
      <c r="A1457" s="2" t="n">
        <v>3549102</v>
      </c>
      <c r="B1457" s="2" t="s">
        <v>1436</v>
      </c>
      <c r="C1457" s="2" t="n">
        <f aca="false">ROUND(D1457-2*L1457,0)</f>
        <v>80677</v>
      </c>
      <c r="D1457" s="2" t="n">
        <f aca="false">ROUND(E1457-L1457,0)</f>
        <v>82652</v>
      </c>
      <c r="E1457" s="2" t="n">
        <v>83639</v>
      </c>
      <c r="F1457" s="2" t="n">
        <f aca="false">ROUND(E1457+$L1457,0)</f>
        <v>84627</v>
      </c>
      <c r="G1457" s="2" t="n">
        <f aca="false">ROUND(F1457+$L1457,0)</f>
        <v>85615</v>
      </c>
      <c r="H1457" s="2" t="n">
        <f aca="false">ROUND(G1457+$L1457,0)</f>
        <v>86603</v>
      </c>
      <c r="I1457" s="2" t="n">
        <f aca="false">ROUND(H1457+$L1457,0)</f>
        <v>87591</v>
      </c>
      <c r="J1457" s="2" t="n">
        <f aca="false">ROUND(I1457+$L1457,0)</f>
        <v>88579</v>
      </c>
      <c r="K1457" s="2" t="n">
        <v>89564</v>
      </c>
      <c r="L1457" s="2" t="n">
        <f aca="false">(K1457-E1457)/6</f>
        <v>987.5</v>
      </c>
      <c r="M1457" s="2" t="n">
        <f aca="false">ROUND(K1457+L1457,0)</f>
        <v>90552</v>
      </c>
    </row>
    <row r="1458" customFormat="false" ht="15" hidden="false" customHeight="false" outlineLevel="0" collapsed="false">
      <c r="A1458" s="2" t="n">
        <v>3549409</v>
      </c>
      <c r="B1458" s="2" t="s">
        <v>1437</v>
      </c>
      <c r="C1458" s="2" t="n">
        <f aca="false">ROUND(D1458-2*L1458,0)</f>
        <v>44508</v>
      </c>
      <c r="D1458" s="2" t="n">
        <f aca="false">ROUND(E1458-L1458,0)</f>
        <v>45844</v>
      </c>
      <c r="E1458" s="2" t="n">
        <v>46512</v>
      </c>
      <c r="F1458" s="2" t="n">
        <f aca="false">ROUND(E1458+$L1458,0)</f>
        <v>47180</v>
      </c>
      <c r="G1458" s="2" t="n">
        <f aca="false">ROUND(F1458+$L1458,0)</f>
        <v>47848</v>
      </c>
      <c r="H1458" s="2" t="n">
        <f aca="false">ROUND(G1458+$L1458,0)</f>
        <v>48516</v>
      </c>
      <c r="I1458" s="2" t="n">
        <f aca="false">ROUND(H1458+$L1458,0)</f>
        <v>49184</v>
      </c>
      <c r="J1458" s="2" t="n">
        <f aca="false">ROUND(I1458+$L1458,0)</f>
        <v>49852</v>
      </c>
      <c r="K1458" s="2" t="n">
        <v>50520</v>
      </c>
      <c r="L1458" s="2" t="n">
        <f aca="false">(K1458-E1458)/6</f>
        <v>668</v>
      </c>
      <c r="M1458" s="2" t="n">
        <f aca="false">ROUND(K1458+L1458,0)</f>
        <v>51188</v>
      </c>
    </row>
    <row r="1459" customFormat="false" ht="15" hidden="false" customHeight="false" outlineLevel="0" collapsed="false">
      <c r="A1459" s="2" t="n">
        <v>3549706</v>
      </c>
      <c r="B1459" s="2" t="s">
        <v>1438</v>
      </c>
      <c r="C1459" s="2" t="n">
        <f aca="false">ROUND(D1459-2*L1459,0)</f>
        <v>50568</v>
      </c>
      <c r="D1459" s="2" t="n">
        <f aca="false">ROUND(E1459-L1459,0)</f>
        <v>51456</v>
      </c>
      <c r="E1459" s="2" t="n">
        <v>51900</v>
      </c>
      <c r="F1459" s="2" t="n">
        <f aca="false">ROUND(E1459+$L1459,0)</f>
        <v>52344</v>
      </c>
      <c r="G1459" s="2" t="n">
        <f aca="false">ROUND(F1459+$L1459,0)</f>
        <v>52788</v>
      </c>
      <c r="H1459" s="2" t="n">
        <f aca="false">ROUND(G1459+$L1459,0)</f>
        <v>53232</v>
      </c>
      <c r="I1459" s="2" t="n">
        <f aca="false">ROUND(H1459+$L1459,0)</f>
        <v>53676</v>
      </c>
      <c r="J1459" s="2" t="n">
        <f aca="false">ROUND(I1459+$L1459,0)</f>
        <v>54120</v>
      </c>
      <c r="K1459" s="2" t="n">
        <v>54563</v>
      </c>
      <c r="L1459" s="2" t="n">
        <f aca="false">(K1459-E1459)/6</f>
        <v>443.833333333333</v>
      </c>
      <c r="M1459" s="2" t="n">
        <f aca="false">ROUND(K1459+L1459,0)</f>
        <v>55007</v>
      </c>
    </row>
    <row r="1460" customFormat="false" ht="15" hidden="false" customHeight="false" outlineLevel="0" collapsed="false">
      <c r="A1460" s="2" t="n">
        <v>3549805</v>
      </c>
      <c r="B1460" s="2" t="s">
        <v>1439</v>
      </c>
      <c r="C1460" s="2" t="n">
        <f aca="false">ROUND(D1460-2*L1460,0)</f>
        <v>389063</v>
      </c>
      <c r="D1460" s="2" t="n">
        <f aca="false">ROUND(E1460-L1460,0)</f>
        <v>401860</v>
      </c>
      <c r="E1460" s="2" t="n">
        <v>408258</v>
      </c>
      <c r="F1460" s="2" t="n">
        <f aca="false">ROUND(E1460+$L1460,0)</f>
        <v>414657</v>
      </c>
      <c r="G1460" s="2" t="n">
        <f aca="false">ROUND(F1460+$L1460,0)</f>
        <v>421056</v>
      </c>
      <c r="H1460" s="2" t="n">
        <f aca="false">ROUND(G1460+$L1460,0)</f>
        <v>427455</v>
      </c>
      <c r="I1460" s="2" t="n">
        <f aca="false">ROUND(H1460+$L1460,0)</f>
        <v>433854</v>
      </c>
      <c r="J1460" s="2" t="n">
        <f aca="false">ROUND(I1460+$L1460,0)</f>
        <v>440253</v>
      </c>
      <c r="K1460" s="2" t="n">
        <v>446649</v>
      </c>
      <c r="L1460" s="2" t="n">
        <f aca="false">(K1460-E1460)/6</f>
        <v>6398.5</v>
      </c>
      <c r="M1460" s="2" t="n">
        <f aca="false">ROUND(K1460+L1460,0)</f>
        <v>453048</v>
      </c>
    </row>
    <row r="1461" customFormat="false" ht="15" hidden="false" customHeight="false" outlineLevel="0" collapsed="false">
      <c r="A1461" s="2" t="n">
        <v>3549904</v>
      </c>
      <c r="B1461" s="2" t="s">
        <v>1440</v>
      </c>
      <c r="C1461" s="2" t="n">
        <f aca="false">ROUND(D1461-2*L1461,0)</f>
        <v>596885</v>
      </c>
      <c r="D1461" s="2" t="n">
        <f aca="false">ROUND(E1461-L1461,0)</f>
        <v>618909</v>
      </c>
      <c r="E1461" s="2" t="n">
        <v>629921</v>
      </c>
      <c r="F1461" s="2" t="n">
        <f aca="false">ROUND(E1461+$L1461,0)</f>
        <v>640933</v>
      </c>
      <c r="G1461" s="2" t="n">
        <f aca="false">ROUND(F1461+$L1461,0)</f>
        <v>651945</v>
      </c>
      <c r="H1461" s="2" t="n">
        <f aca="false">ROUND(G1461+$L1461,0)</f>
        <v>662957</v>
      </c>
      <c r="I1461" s="2" t="n">
        <f aca="false">ROUND(H1461+$L1461,0)</f>
        <v>673969</v>
      </c>
      <c r="J1461" s="2" t="n">
        <f aca="false">ROUND(I1461+$L1461,0)</f>
        <v>684981</v>
      </c>
      <c r="K1461" s="2" t="n">
        <v>695992</v>
      </c>
      <c r="L1461" s="2" t="n">
        <f aca="false">(K1461-E1461)/6</f>
        <v>11011.8333333333</v>
      </c>
      <c r="M1461" s="2" t="n">
        <f aca="false">ROUND(K1461+L1461,0)</f>
        <v>707004</v>
      </c>
    </row>
    <row r="1462" customFormat="false" ht="15" hidden="false" customHeight="false" outlineLevel="0" collapsed="false">
      <c r="A1462" s="2" t="n">
        <v>3550100</v>
      </c>
      <c r="B1462" s="2" t="s">
        <v>1441</v>
      </c>
      <c r="C1462" s="2" t="n">
        <f aca="false">ROUND(D1462-2*L1462,0)</f>
        <v>37247</v>
      </c>
      <c r="D1462" s="2" t="n">
        <f aca="false">ROUND(E1462-L1462,0)</f>
        <v>37977</v>
      </c>
      <c r="E1462" s="2" t="n">
        <v>38342</v>
      </c>
      <c r="F1462" s="2" t="n">
        <f aca="false">ROUND(E1462+$L1462,0)</f>
        <v>38707</v>
      </c>
      <c r="G1462" s="2" t="n">
        <f aca="false">ROUND(F1462+$L1462,0)</f>
        <v>39072</v>
      </c>
      <c r="H1462" s="2" t="n">
        <f aca="false">ROUND(G1462+$L1462,0)</f>
        <v>39437</v>
      </c>
      <c r="I1462" s="2" t="n">
        <f aca="false">ROUND(H1462+$L1462,0)</f>
        <v>39802</v>
      </c>
      <c r="J1462" s="2" t="n">
        <f aca="false">ROUND(I1462+$L1462,0)</f>
        <v>40167</v>
      </c>
      <c r="K1462" s="2" t="n">
        <v>40532</v>
      </c>
      <c r="L1462" s="2" t="n">
        <f aca="false">(K1462-E1462)/6</f>
        <v>365</v>
      </c>
      <c r="M1462" s="2" t="n">
        <f aca="false">ROUND(K1462+L1462,0)</f>
        <v>40897</v>
      </c>
    </row>
    <row r="1463" customFormat="false" ht="15" hidden="false" customHeight="false" outlineLevel="0" collapsed="false">
      <c r="A1463" s="2" t="n">
        <v>3550209</v>
      </c>
      <c r="B1463" s="2" t="s">
        <v>1442</v>
      </c>
      <c r="C1463" s="2" t="n">
        <f aca="false">ROUND(D1463-2*L1463,0)</f>
        <v>30755</v>
      </c>
      <c r="D1463" s="2" t="n">
        <f aca="false">ROUND(E1463-L1463,0)</f>
        <v>31218</v>
      </c>
      <c r="E1463" s="2" t="n">
        <v>31450</v>
      </c>
      <c r="F1463" s="2" t="n">
        <f aca="false">ROUND(E1463+$L1463,0)</f>
        <v>31682</v>
      </c>
      <c r="G1463" s="2" t="n">
        <f aca="false">ROUND(F1463+$L1463,0)</f>
        <v>31914</v>
      </c>
      <c r="H1463" s="2" t="n">
        <f aca="false">ROUND(G1463+$L1463,0)</f>
        <v>32146</v>
      </c>
      <c r="I1463" s="2" t="n">
        <f aca="false">ROUND(H1463+$L1463,0)</f>
        <v>32378</v>
      </c>
      <c r="J1463" s="2" t="n">
        <f aca="false">ROUND(I1463+$L1463,0)</f>
        <v>32610</v>
      </c>
      <c r="K1463" s="2" t="n">
        <v>32840</v>
      </c>
      <c r="L1463" s="2" t="n">
        <f aca="false">(K1463-E1463)/6</f>
        <v>231.666666666667</v>
      </c>
      <c r="M1463" s="2" t="n">
        <f aca="false">ROUND(K1463+L1463,0)</f>
        <v>33072</v>
      </c>
    </row>
    <row r="1464" customFormat="false" ht="15" hidden="false" customHeight="false" outlineLevel="0" collapsed="false">
      <c r="A1464" s="2" t="n">
        <v>3550308</v>
      </c>
      <c r="B1464" s="2" t="s">
        <v>1443</v>
      </c>
      <c r="C1464" s="2" t="n">
        <f aca="false">ROUND(D1464-2*L1464,0)</f>
        <v>10861167</v>
      </c>
      <c r="D1464" s="2" t="n">
        <f aca="false">ROUND(E1464-L1464,0)</f>
        <v>11122724</v>
      </c>
      <c r="E1464" s="2" t="n">
        <v>11253503</v>
      </c>
      <c r="F1464" s="2" t="n">
        <f aca="false">ROUND(E1464+$L1464,0)</f>
        <v>11384282</v>
      </c>
      <c r="G1464" s="2" t="n">
        <f aca="false">ROUND(F1464+$L1464,0)</f>
        <v>11515061</v>
      </c>
      <c r="H1464" s="2" t="n">
        <f aca="false">ROUND(G1464+$L1464,0)</f>
        <v>11645840</v>
      </c>
      <c r="I1464" s="2" t="n">
        <f aca="false">ROUND(H1464+$L1464,0)</f>
        <v>11776619</v>
      </c>
      <c r="J1464" s="2" t="n">
        <f aca="false">ROUND(I1464+$L1464,0)</f>
        <v>11907398</v>
      </c>
      <c r="K1464" s="2" t="n">
        <v>12038175</v>
      </c>
      <c r="L1464" s="2" t="n">
        <f aca="false">(K1464-E1464)/6</f>
        <v>130778.666666667</v>
      </c>
      <c r="M1464" s="2" t="n">
        <f aca="false">ROUND(K1464+L1464,0)</f>
        <v>12168954</v>
      </c>
    </row>
    <row r="1465" customFormat="false" ht="15" hidden="false" customHeight="false" outlineLevel="0" collapsed="false">
      <c r="A1465" s="2" t="n">
        <v>3550407</v>
      </c>
      <c r="B1465" s="2" t="s">
        <v>1444</v>
      </c>
      <c r="C1465" s="2" t="n">
        <f aca="false">ROUND(D1465-2*L1465,0)</f>
        <v>30195</v>
      </c>
      <c r="D1465" s="2" t="n">
        <f aca="false">ROUND(E1465-L1465,0)</f>
        <v>31173</v>
      </c>
      <c r="E1465" s="2" t="n">
        <v>31662</v>
      </c>
      <c r="F1465" s="2" t="n">
        <f aca="false">ROUND(E1465+$L1465,0)</f>
        <v>32151</v>
      </c>
      <c r="G1465" s="2" t="n">
        <f aca="false">ROUND(F1465+$L1465,0)</f>
        <v>32640</v>
      </c>
      <c r="H1465" s="2" t="n">
        <f aca="false">ROUND(G1465+$L1465,0)</f>
        <v>33129</v>
      </c>
      <c r="I1465" s="2" t="n">
        <f aca="false">ROUND(H1465+$L1465,0)</f>
        <v>33618</v>
      </c>
      <c r="J1465" s="2" t="n">
        <f aca="false">ROUND(I1465+$L1465,0)</f>
        <v>34107</v>
      </c>
      <c r="K1465" s="2" t="n">
        <v>34595</v>
      </c>
      <c r="L1465" s="2" t="n">
        <f aca="false">(K1465-E1465)/6</f>
        <v>488.833333333333</v>
      </c>
      <c r="M1465" s="2" t="n">
        <f aca="false">ROUND(K1465+L1465,0)</f>
        <v>35084</v>
      </c>
    </row>
    <row r="1466" customFormat="false" ht="15" hidden="false" customHeight="false" outlineLevel="0" collapsed="false">
      <c r="A1466" s="2" t="n">
        <v>3550605</v>
      </c>
      <c r="B1466" s="2" t="s">
        <v>1445</v>
      </c>
      <c r="C1466" s="2" t="n">
        <f aca="false">ROUND(D1466-2*L1466,0)</f>
        <v>74479</v>
      </c>
      <c r="D1466" s="2" t="n">
        <f aca="false">ROUND(E1466-L1466,0)</f>
        <v>77374</v>
      </c>
      <c r="E1466" s="2" t="n">
        <v>78821</v>
      </c>
      <c r="F1466" s="2" t="n">
        <f aca="false">ROUND(E1466+$L1466,0)</f>
        <v>80269</v>
      </c>
      <c r="G1466" s="2" t="n">
        <f aca="false">ROUND(F1466+$L1466,0)</f>
        <v>81717</v>
      </c>
      <c r="H1466" s="2" t="n">
        <f aca="false">ROUND(G1466+$L1466,0)</f>
        <v>83165</v>
      </c>
      <c r="I1466" s="2" t="n">
        <f aca="false">ROUND(H1466+$L1466,0)</f>
        <v>84613</v>
      </c>
      <c r="J1466" s="2" t="n">
        <f aca="false">ROUND(I1466+$L1466,0)</f>
        <v>86061</v>
      </c>
      <c r="K1466" s="2" t="n">
        <v>87506</v>
      </c>
      <c r="L1466" s="2" t="n">
        <f aca="false">(K1466-E1466)/6</f>
        <v>1447.5</v>
      </c>
      <c r="M1466" s="2" t="n">
        <f aca="false">ROUND(K1466+L1466,0)</f>
        <v>88954</v>
      </c>
    </row>
    <row r="1467" customFormat="false" ht="15" hidden="false" customHeight="false" outlineLevel="0" collapsed="false">
      <c r="A1467" s="2" t="n">
        <v>3550704</v>
      </c>
      <c r="B1467" s="2" t="s">
        <v>1446</v>
      </c>
      <c r="C1467" s="2" t="n">
        <f aca="false">ROUND(D1467-2*L1467,0)</f>
        <v>68766</v>
      </c>
      <c r="D1467" s="2" t="n">
        <f aca="false">ROUND(E1467-L1467,0)</f>
        <v>72217</v>
      </c>
      <c r="E1467" s="2" t="n">
        <v>73942</v>
      </c>
      <c r="F1467" s="2" t="n">
        <f aca="false">ROUND(E1467+$L1467,0)</f>
        <v>75667</v>
      </c>
      <c r="G1467" s="2" t="n">
        <f aca="false">ROUND(F1467+$L1467,0)</f>
        <v>77392</v>
      </c>
      <c r="H1467" s="2" t="n">
        <f aca="false">ROUND(G1467+$L1467,0)</f>
        <v>79117</v>
      </c>
      <c r="I1467" s="2" t="n">
        <f aca="false">ROUND(H1467+$L1467,0)</f>
        <v>80842</v>
      </c>
      <c r="J1467" s="2" t="n">
        <f aca="false">ROUND(I1467+$L1467,0)</f>
        <v>82567</v>
      </c>
      <c r="K1467" s="2" t="n">
        <v>84294</v>
      </c>
      <c r="L1467" s="2" t="n">
        <f aca="false">(K1467-E1467)/6</f>
        <v>1725.33333333333</v>
      </c>
      <c r="M1467" s="2" t="n">
        <f aca="false">ROUND(K1467+L1467,0)</f>
        <v>86019</v>
      </c>
    </row>
    <row r="1468" customFormat="false" ht="15" hidden="false" customHeight="false" outlineLevel="0" collapsed="false">
      <c r="A1468" s="2" t="n">
        <v>3550803</v>
      </c>
      <c r="B1468" s="2" t="s">
        <v>1447</v>
      </c>
      <c r="C1468" s="2" t="n">
        <f aca="false">ROUND(D1468-2*L1468,0)</f>
        <v>11981</v>
      </c>
      <c r="D1468" s="2" t="n">
        <f aca="false">ROUND(E1468-L1468,0)</f>
        <v>12060</v>
      </c>
      <c r="E1468" s="2" t="n">
        <v>12099</v>
      </c>
      <c r="F1468" s="2" t="n">
        <f aca="false">ROUND(E1468+$L1468,0)</f>
        <v>12138</v>
      </c>
      <c r="G1468" s="2" t="n">
        <f aca="false">ROUND(F1468+$L1468,0)</f>
        <v>12177</v>
      </c>
      <c r="H1468" s="2" t="n">
        <f aca="false">ROUND(G1468+$L1468,0)</f>
        <v>12216</v>
      </c>
      <c r="I1468" s="2" t="n">
        <f aca="false">ROUND(H1468+$L1468,0)</f>
        <v>12255</v>
      </c>
      <c r="J1468" s="2" t="n">
        <f aca="false">ROUND(I1468+$L1468,0)</f>
        <v>12294</v>
      </c>
      <c r="K1468" s="2" t="n">
        <v>12335</v>
      </c>
      <c r="L1468" s="2" t="n">
        <f aca="false">(K1468-E1468)/6</f>
        <v>39.3333333333333</v>
      </c>
      <c r="M1468" s="2" t="n">
        <f aca="false">ROUND(K1468+L1468,0)</f>
        <v>12374</v>
      </c>
    </row>
    <row r="1469" customFormat="false" ht="15" hidden="false" customHeight="false" outlineLevel="0" collapsed="false">
      <c r="A1469" s="2" t="n">
        <v>3551009</v>
      </c>
      <c r="B1469" s="2" t="s">
        <v>1448</v>
      </c>
      <c r="C1469" s="2" t="n">
        <f aca="false">ROUND(D1469-2*L1469,0)</f>
        <v>319673</v>
      </c>
      <c r="D1469" s="2" t="n">
        <f aca="false">ROUND(E1469-L1469,0)</f>
        <v>328188</v>
      </c>
      <c r="E1469" s="2" t="n">
        <v>332445</v>
      </c>
      <c r="F1469" s="2" t="n">
        <f aca="false">ROUND(E1469+$L1469,0)</f>
        <v>336702</v>
      </c>
      <c r="G1469" s="2" t="n">
        <f aca="false">ROUND(F1469+$L1469,0)</f>
        <v>340959</v>
      </c>
      <c r="H1469" s="2" t="n">
        <f aca="false">ROUND(G1469+$L1469,0)</f>
        <v>345216</v>
      </c>
      <c r="I1469" s="2" t="n">
        <f aca="false">ROUND(H1469+$L1469,0)</f>
        <v>349473</v>
      </c>
      <c r="J1469" s="2" t="n">
        <f aca="false">ROUND(I1469+$L1469,0)</f>
        <v>353730</v>
      </c>
      <c r="K1469" s="2" t="n">
        <v>357989</v>
      </c>
      <c r="L1469" s="2" t="n">
        <f aca="false">(K1469-E1469)/6</f>
        <v>4257.33333333333</v>
      </c>
      <c r="M1469" s="2" t="n">
        <f aca="false">ROUND(K1469+L1469,0)</f>
        <v>362246</v>
      </c>
    </row>
    <row r="1470" customFormat="false" ht="15" hidden="false" customHeight="false" outlineLevel="0" collapsed="false">
      <c r="A1470" s="2" t="n">
        <v>3551405</v>
      </c>
      <c r="B1470" s="2" t="s">
        <v>1449</v>
      </c>
      <c r="C1470" s="2" t="n">
        <f aca="false">ROUND(D1470-2*L1470,0)</f>
        <v>10126</v>
      </c>
      <c r="D1470" s="2" t="n">
        <f aca="false">ROUND(E1470-L1470,0)</f>
        <v>10879</v>
      </c>
      <c r="E1470" s="2" t="n">
        <v>11256</v>
      </c>
      <c r="F1470" s="2" t="n">
        <f aca="false">ROUND(E1470+$L1470,0)</f>
        <v>11633</v>
      </c>
      <c r="G1470" s="2" t="n">
        <f aca="false">ROUND(F1470+$L1470,0)</f>
        <v>12010</v>
      </c>
      <c r="H1470" s="2" t="n">
        <f aca="false">ROUND(G1470+$L1470,0)</f>
        <v>12387</v>
      </c>
      <c r="I1470" s="2" t="n">
        <f aca="false">ROUND(H1470+$L1470,0)</f>
        <v>12764</v>
      </c>
      <c r="J1470" s="2" t="n">
        <f aca="false">ROUND(I1470+$L1470,0)</f>
        <v>13141</v>
      </c>
      <c r="K1470" s="2" t="n">
        <v>13516</v>
      </c>
      <c r="L1470" s="2" t="n">
        <f aca="false">(K1470-E1470)/6</f>
        <v>376.666666666667</v>
      </c>
      <c r="M1470" s="2" t="n">
        <f aca="false">ROUND(K1470+L1470,0)</f>
        <v>13893</v>
      </c>
    </row>
    <row r="1471" customFormat="false" ht="15" hidden="false" customHeight="false" outlineLevel="0" collapsed="false">
      <c r="A1471" s="2" t="n">
        <v>3551504</v>
      </c>
      <c r="B1471" s="2" t="s">
        <v>1450</v>
      </c>
      <c r="C1471" s="2" t="n">
        <f aca="false">ROUND(D1471-2*L1471,0)</f>
        <v>36670</v>
      </c>
      <c r="D1471" s="2" t="n">
        <f aca="false">ROUND(E1471-L1471,0)</f>
        <v>38142</v>
      </c>
      <c r="E1471" s="2" t="n">
        <v>38878</v>
      </c>
      <c r="F1471" s="2" t="n">
        <f aca="false">ROUND(E1471+$L1471,0)</f>
        <v>39614</v>
      </c>
      <c r="G1471" s="2" t="n">
        <f aca="false">ROUND(F1471+$L1471,0)</f>
        <v>40350</v>
      </c>
      <c r="H1471" s="2" t="n">
        <f aca="false">ROUND(G1471+$L1471,0)</f>
        <v>41086</v>
      </c>
      <c r="I1471" s="2" t="n">
        <f aca="false">ROUND(H1471+$L1471,0)</f>
        <v>41822</v>
      </c>
      <c r="J1471" s="2" t="n">
        <f aca="false">ROUND(I1471+$L1471,0)</f>
        <v>42558</v>
      </c>
      <c r="K1471" s="2" t="n">
        <v>43293</v>
      </c>
      <c r="L1471" s="2" t="n">
        <f aca="false">(K1471-E1471)/6</f>
        <v>735.833333333333</v>
      </c>
      <c r="M1471" s="2" t="n">
        <f aca="false">ROUND(K1471+L1471,0)</f>
        <v>44029</v>
      </c>
    </row>
    <row r="1472" customFormat="false" ht="15" hidden="false" customHeight="false" outlineLevel="0" collapsed="false">
      <c r="A1472" s="2" t="n">
        <v>3551603</v>
      </c>
      <c r="B1472" s="2" t="s">
        <v>1451</v>
      </c>
      <c r="C1472" s="2" t="n">
        <f aca="false">ROUND(D1472-2*L1472,0)</f>
        <v>25313</v>
      </c>
      <c r="D1472" s="2" t="n">
        <f aca="false">ROUND(E1472-L1472,0)</f>
        <v>26029</v>
      </c>
      <c r="E1472" s="2" t="n">
        <v>26387</v>
      </c>
      <c r="F1472" s="2" t="n">
        <f aca="false">ROUND(E1472+$L1472,0)</f>
        <v>26745</v>
      </c>
      <c r="G1472" s="2" t="n">
        <f aca="false">ROUND(F1472+$L1472,0)</f>
        <v>27103</v>
      </c>
      <c r="H1472" s="2" t="n">
        <f aca="false">ROUND(G1472+$L1472,0)</f>
        <v>27461</v>
      </c>
      <c r="I1472" s="2" t="n">
        <f aca="false">ROUND(H1472+$L1472,0)</f>
        <v>27819</v>
      </c>
      <c r="J1472" s="2" t="n">
        <f aca="false">ROUND(I1472+$L1472,0)</f>
        <v>28177</v>
      </c>
      <c r="K1472" s="2" t="n">
        <v>28534</v>
      </c>
      <c r="L1472" s="2" t="n">
        <f aca="false">(K1472-E1472)/6</f>
        <v>357.833333333333</v>
      </c>
      <c r="M1472" s="2" t="n">
        <f aca="false">ROUND(K1472+L1472,0)</f>
        <v>28892</v>
      </c>
    </row>
    <row r="1473" customFormat="false" ht="15" hidden="false" customHeight="false" outlineLevel="0" collapsed="false">
      <c r="A1473" s="2" t="n">
        <v>3551702</v>
      </c>
      <c r="B1473" s="2" t="s">
        <v>1452</v>
      </c>
      <c r="C1473" s="2" t="n">
        <f aca="false">ROUND(D1473-2*L1473,0)</f>
        <v>104405</v>
      </c>
      <c r="D1473" s="2" t="n">
        <f aca="false">ROUND(E1473-L1473,0)</f>
        <v>108184</v>
      </c>
      <c r="E1473" s="2" t="n">
        <v>110074</v>
      </c>
      <c r="F1473" s="2" t="n">
        <f aca="false">ROUND(E1473+$L1473,0)</f>
        <v>111964</v>
      </c>
      <c r="G1473" s="2" t="n">
        <f aca="false">ROUND(F1473+$L1473,0)</f>
        <v>113854</v>
      </c>
      <c r="H1473" s="2" t="n">
        <f aca="false">ROUND(G1473+$L1473,0)</f>
        <v>115744</v>
      </c>
      <c r="I1473" s="2" t="n">
        <f aca="false">ROUND(H1473+$L1473,0)</f>
        <v>117634</v>
      </c>
      <c r="J1473" s="2" t="n">
        <f aca="false">ROUND(I1473+$L1473,0)</f>
        <v>119524</v>
      </c>
      <c r="K1473" s="2" t="n">
        <v>121412</v>
      </c>
      <c r="L1473" s="2" t="n">
        <f aca="false">(K1473-E1473)/6</f>
        <v>1889.66666666667</v>
      </c>
      <c r="M1473" s="2" t="n">
        <f aca="false">ROUND(K1473+L1473,0)</f>
        <v>123302</v>
      </c>
    </row>
    <row r="1474" customFormat="false" ht="15" hidden="false" customHeight="false" outlineLevel="0" collapsed="false">
      <c r="A1474" s="2" t="n">
        <v>3551900</v>
      </c>
      <c r="B1474" s="2" t="s">
        <v>1453</v>
      </c>
      <c r="C1474" s="2" t="n">
        <f aca="false">ROUND(D1474-2*L1474,0)</f>
        <v>14771</v>
      </c>
      <c r="D1474" s="2" t="n">
        <f aca="false">ROUND(E1474-L1474,0)</f>
        <v>15258</v>
      </c>
      <c r="E1474" s="2" t="n">
        <v>15501</v>
      </c>
      <c r="F1474" s="2" t="n">
        <f aca="false">ROUND(E1474+$L1474,0)</f>
        <v>15745</v>
      </c>
      <c r="G1474" s="2" t="n">
        <f aca="false">ROUND(F1474+$L1474,0)</f>
        <v>15989</v>
      </c>
      <c r="H1474" s="2" t="n">
        <f aca="false">ROUND(G1474+$L1474,0)</f>
        <v>16233</v>
      </c>
      <c r="I1474" s="2" t="n">
        <f aca="false">ROUND(H1474+$L1474,0)</f>
        <v>16477</v>
      </c>
      <c r="J1474" s="2" t="n">
        <f aca="false">ROUND(I1474+$L1474,0)</f>
        <v>16721</v>
      </c>
      <c r="K1474" s="2" t="n">
        <v>16962</v>
      </c>
      <c r="L1474" s="2" t="n">
        <f aca="false">(K1474-E1474)/6</f>
        <v>243.5</v>
      </c>
      <c r="M1474" s="2" t="n">
        <f aca="false">ROUND(K1474+L1474,0)</f>
        <v>17206</v>
      </c>
    </row>
    <row r="1475" customFormat="false" ht="15" hidden="false" customHeight="false" outlineLevel="0" collapsed="false">
      <c r="A1475" s="2" t="n">
        <v>3552106</v>
      </c>
      <c r="B1475" s="2" t="s">
        <v>1454</v>
      </c>
      <c r="C1475" s="2" t="n">
        <f aca="false">ROUND(D1475-2*L1475,0)</f>
        <v>35081</v>
      </c>
      <c r="D1475" s="2" t="n">
        <f aca="false">ROUND(E1475-L1475,0)</f>
        <v>36151</v>
      </c>
      <c r="E1475" s="2" t="n">
        <v>36686</v>
      </c>
      <c r="F1475" s="2" t="n">
        <f aca="false">ROUND(E1475+$L1475,0)</f>
        <v>37221</v>
      </c>
      <c r="G1475" s="2" t="n">
        <f aca="false">ROUND(F1475+$L1475,0)</f>
        <v>37756</v>
      </c>
      <c r="H1475" s="2" t="n">
        <f aca="false">ROUND(G1475+$L1475,0)</f>
        <v>38291</v>
      </c>
      <c r="I1475" s="2" t="n">
        <f aca="false">ROUND(H1475+$L1475,0)</f>
        <v>38826</v>
      </c>
      <c r="J1475" s="2" t="n">
        <f aca="false">ROUND(I1475+$L1475,0)</f>
        <v>39361</v>
      </c>
      <c r="K1475" s="2" t="n">
        <v>39896</v>
      </c>
      <c r="L1475" s="2" t="n">
        <f aca="false">(K1475-E1475)/6</f>
        <v>535</v>
      </c>
      <c r="M1475" s="2" t="n">
        <f aca="false">ROUND(K1475+L1475,0)</f>
        <v>40431</v>
      </c>
    </row>
    <row r="1476" customFormat="false" ht="15" hidden="false" customHeight="false" outlineLevel="0" collapsed="false">
      <c r="A1476" s="2" t="n">
        <v>3552205</v>
      </c>
      <c r="B1476" s="2" t="s">
        <v>1455</v>
      </c>
      <c r="C1476" s="2" t="n">
        <f aca="false">ROUND(D1476-2*L1476,0)</f>
        <v>553697</v>
      </c>
      <c r="D1476" s="2" t="n">
        <f aca="false">ROUND(E1476-L1476,0)</f>
        <v>575649</v>
      </c>
      <c r="E1476" s="2" t="n">
        <v>586625</v>
      </c>
      <c r="F1476" s="2" t="n">
        <f aca="false">ROUND(E1476+$L1476,0)</f>
        <v>597601</v>
      </c>
      <c r="G1476" s="2" t="n">
        <f aca="false">ROUND(F1476+$L1476,0)</f>
        <v>608577</v>
      </c>
      <c r="H1476" s="2" t="n">
        <f aca="false">ROUND(G1476+$L1476,0)</f>
        <v>619553</v>
      </c>
      <c r="I1476" s="2" t="n">
        <f aca="false">ROUND(H1476+$L1476,0)</f>
        <v>630529</v>
      </c>
      <c r="J1476" s="2" t="n">
        <f aca="false">ROUND(I1476+$L1476,0)</f>
        <v>641505</v>
      </c>
      <c r="K1476" s="2" t="n">
        <v>652481</v>
      </c>
      <c r="L1476" s="2" t="n">
        <f aca="false">(K1476-E1476)/6</f>
        <v>10976</v>
      </c>
      <c r="M1476" s="2" t="n">
        <f aca="false">ROUND(K1476+L1476,0)</f>
        <v>663457</v>
      </c>
    </row>
    <row r="1477" customFormat="false" ht="15" hidden="false" customHeight="false" outlineLevel="0" collapsed="false">
      <c r="A1477" s="2" t="n">
        <v>3552304</v>
      </c>
      <c r="B1477" s="2" t="s">
        <v>1456</v>
      </c>
      <c r="C1477" s="2" t="n">
        <f aca="false">ROUND(D1477-2*L1477,0)</f>
        <v>7291</v>
      </c>
      <c r="D1477" s="2" t="n">
        <f aca="false">ROUND(E1477-L1477,0)</f>
        <v>7387</v>
      </c>
      <c r="E1477" s="2" t="n">
        <v>7435</v>
      </c>
      <c r="F1477" s="2" t="n">
        <f aca="false">ROUND(E1477+$L1477,0)</f>
        <v>7483</v>
      </c>
      <c r="G1477" s="2" t="n">
        <f aca="false">ROUND(F1477+$L1477,0)</f>
        <v>7531</v>
      </c>
      <c r="H1477" s="2" t="n">
        <f aca="false">ROUND(G1477+$L1477,0)</f>
        <v>7579</v>
      </c>
      <c r="I1477" s="2" t="n">
        <f aca="false">ROUND(H1477+$L1477,0)</f>
        <v>7627</v>
      </c>
      <c r="J1477" s="2" t="n">
        <f aca="false">ROUND(I1477+$L1477,0)</f>
        <v>7675</v>
      </c>
      <c r="K1477" s="2" t="n">
        <v>7723</v>
      </c>
      <c r="L1477" s="2" t="n">
        <f aca="false">(K1477-E1477)/6</f>
        <v>48</v>
      </c>
      <c r="M1477" s="2" t="n">
        <f aca="false">ROUND(K1477+L1477,0)</f>
        <v>7771</v>
      </c>
    </row>
    <row r="1478" customFormat="false" ht="15" hidden="false" customHeight="false" outlineLevel="0" collapsed="false">
      <c r="A1478" s="2" t="n">
        <v>3552403</v>
      </c>
      <c r="B1478" s="2" t="s">
        <v>1457</v>
      </c>
      <c r="C1478" s="2" t="n">
        <f aca="false">ROUND(D1478-2*L1478,0)</f>
        <v>227205</v>
      </c>
      <c r="D1478" s="2" t="n">
        <f aca="false">ROUND(E1478-L1478,0)</f>
        <v>236609</v>
      </c>
      <c r="E1478" s="2" t="n">
        <v>241311</v>
      </c>
      <c r="F1478" s="2" t="n">
        <f aca="false">ROUND(E1478+$L1478,0)</f>
        <v>246013</v>
      </c>
      <c r="G1478" s="2" t="n">
        <f aca="false">ROUND(F1478+$L1478,0)</f>
        <v>250715</v>
      </c>
      <c r="H1478" s="2" t="n">
        <f aca="false">ROUND(G1478+$L1478,0)</f>
        <v>255417</v>
      </c>
      <c r="I1478" s="2" t="n">
        <f aca="false">ROUND(H1478+$L1478,0)</f>
        <v>260119</v>
      </c>
      <c r="J1478" s="2" t="n">
        <f aca="false">ROUND(I1478+$L1478,0)</f>
        <v>264821</v>
      </c>
      <c r="K1478" s="2" t="n">
        <v>269522</v>
      </c>
      <c r="L1478" s="2" t="n">
        <f aca="false">(K1478-E1478)/6</f>
        <v>4701.83333333333</v>
      </c>
      <c r="M1478" s="2" t="n">
        <f aca="false">ROUND(K1478+L1478,0)</f>
        <v>274224</v>
      </c>
    </row>
    <row r="1479" customFormat="false" ht="15" hidden="false" customHeight="false" outlineLevel="0" collapsed="false">
      <c r="A1479" s="2" t="n">
        <v>3552502</v>
      </c>
      <c r="B1479" s="2" t="s">
        <v>1458</v>
      </c>
      <c r="C1479" s="2" t="n">
        <f aca="false">ROUND(D1479-2*L1479,0)</f>
        <v>249692</v>
      </c>
      <c r="D1479" s="2" t="n">
        <f aca="false">ROUND(E1479-L1479,0)</f>
        <v>258217</v>
      </c>
      <c r="E1479" s="2" t="n">
        <v>262480</v>
      </c>
      <c r="F1479" s="2" t="n">
        <f aca="false">ROUND(E1479+$L1479,0)</f>
        <v>266743</v>
      </c>
      <c r="G1479" s="2" t="n">
        <f aca="false">ROUND(F1479+$L1479,0)</f>
        <v>271006</v>
      </c>
      <c r="H1479" s="2" t="n">
        <f aca="false">ROUND(G1479+$L1479,0)</f>
        <v>275269</v>
      </c>
      <c r="I1479" s="2" t="n">
        <f aca="false">ROUND(H1479+$L1479,0)</f>
        <v>279532</v>
      </c>
      <c r="J1479" s="2" t="n">
        <f aca="false">ROUND(I1479+$L1479,0)</f>
        <v>283795</v>
      </c>
      <c r="K1479" s="2" t="n">
        <v>288056</v>
      </c>
      <c r="L1479" s="2" t="n">
        <f aca="false">(K1479-E1479)/6</f>
        <v>4262.66666666667</v>
      </c>
      <c r="M1479" s="2" t="n">
        <f aca="false">ROUND(K1479+L1479,0)</f>
        <v>292319</v>
      </c>
    </row>
    <row r="1480" customFormat="false" ht="15" hidden="false" customHeight="false" outlineLevel="0" collapsed="false">
      <c r="A1480" s="2" t="n">
        <v>3552700</v>
      </c>
      <c r="B1480" s="2" t="s">
        <v>97</v>
      </c>
      <c r="C1480" s="2" t="n">
        <f aca="false">ROUND(D1480-2*L1480,0)</f>
        <v>14019</v>
      </c>
      <c r="D1480" s="2" t="n">
        <f aca="false">ROUND(E1480-L1480,0)</f>
        <v>14464</v>
      </c>
      <c r="E1480" s="2" t="n">
        <v>14686</v>
      </c>
      <c r="F1480" s="2" t="n">
        <f aca="false">ROUND(E1480+$L1480,0)</f>
        <v>14909</v>
      </c>
      <c r="G1480" s="2" t="n">
        <f aca="false">ROUND(F1480+$L1480,0)</f>
        <v>15132</v>
      </c>
      <c r="H1480" s="2" t="n">
        <f aca="false">ROUND(G1480+$L1480,0)</f>
        <v>15355</v>
      </c>
      <c r="I1480" s="2" t="n">
        <f aca="false">ROUND(H1480+$L1480,0)</f>
        <v>15578</v>
      </c>
      <c r="J1480" s="2" t="n">
        <f aca="false">ROUND(I1480+$L1480,0)</f>
        <v>15801</v>
      </c>
      <c r="K1480" s="2" t="n">
        <v>16021</v>
      </c>
      <c r="L1480" s="2" t="n">
        <f aca="false">(K1480-E1480)/6</f>
        <v>222.5</v>
      </c>
      <c r="M1480" s="2" t="n">
        <f aca="false">ROUND(K1480+L1480,0)</f>
        <v>16244</v>
      </c>
    </row>
    <row r="1481" customFormat="false" ht="15" hidden="false" customHeight="false" outlineLevel="0" collapsed="false">
      <c r="A1481" s="2" t="n">
        <v>3552809</v>
      </c>
      <c r="B1481" s="2" t="s">
        <v>1459</v>
      </c>
      <c r="C1481" s="2" t="n">
        <f aca="false">ROUND(D1481-2*L1481,0)</f>
        <v>228818</v>
      </c>
      <c r="D1481" s="2" t="n">
        <f aca="false">ROUND(E1481-L1481,0)</f>
        <v>239291</v>
      </c>
      <c r="E1481" s="2" t="n">
        <v>244528</v>
      </c>
      <c r="F1481" s="2" t="n">
        <f aca="false">ROUND(E1481+$L1481,0)</f>
        <v>249765</v>
      </c>
      <c r="G1481" s="2" t="n">
        <f aca="false">ROUND(F1481+$L1481,0)</f>
        <v>255002</v>
      </c>
      <c r="H1481" s="2" t="n">
        <f aca="false">ROUND(G1481+$L1481,0)</f>
        <v>260239</v>
      </c>
      <c r="I1481" s="2" t="n">
        <f aca="false">ROUND(H1481+$L1481,0)</f>
        <v>265476</v>
      </c>
      <c r="J1481" s="2" t="n">
        <f aca="false">ROUND(I1481+$L1481,0)</f>
        <v>270713</v>
      </c>
      <c r="K1481" s="2" t="n">
        <v>275948</v>
      </c>
      <c r="L1481" s="2" t="n">
        <f aca="false">(K1481-E1481)/6</f>
        <v>5236.66666666667</v>
      </c>
      <c r="M1481" s="2" t="n">
        <f aca="false">ROUND(K1481+L1481,0)</f>
        <v>281185</v>
      </c>
    </row>
    <row r="1482" customFormat="false" ht="15" hidden="false" customHeight="false" outlineLevel="0" collapsed="false">
      <c r="A1482" s="2" t="n">
        <v>3553302</v>
      </c>
      <c r="B1482" s="2" t="s">
        <v>1460</v>
      </c>
      <c r="C1482" s="2" t="n">
        <f aca="false">ROUND(D1482-2*L1482,0)</f>
        <v>21989</v>
      </c>
      <c r="D1482" s="2" t="n">
        <f aca="false">ROUND(E1482-L1482,0)</f>
        <v>22267</v>
      </c>
      <c r="E1482" s="2" t="n">
        <v>22406</v>
      </c>
      <c r="F1482" s="2" t="n">
        <f aca="false">ROUND(E1482+$L1482,0)</f>
        <v>22545</v>
      </c>
      <c r="G1482" s="2" t="n">
        <f aca="false">ROUND(F1482+$L1482,0)</f>
        <v>22684</v>
      </c>
      <c r="H1482" s="2" t="n">
        <f aca="false">ROUND(G1482+$L1482,0)</f>
        <v>22823</v>
      </c>
      <c r="I1482" s="2" t="n">
        <f aca="false">ROUND(H1482+$L1482,0)</f>
        <v>22962</v>
      </c>
      <c r="J1482" s="2" t="n">
        <f aca="false">ROUND(I1482+$L1482,0)</f>
        <v>23101</v>
      </c>
      <c r="K1482" s="2" t="n">
        <v>23241</v>
      </c>
      <c r="L1482" s="2" t="n">
        <f aca="false">(K1482-E1482)/6</f>
        <v>139.166666666667</v>
      </c>
      <c r="M1482" s="2" t="n">
        <f aca="false">ROUND(K1482+L1482,0)</f>
        <v>23380</v>
      </c>
    </row>
    <row r="1483" customFormat="false" ht="15" hidden="false" customHeight="false" outlineLevel="0" collapsed="false">
      <c r="A1483" s="2" t="n">
        <v>3553401</v>
      </c>
      <c r="B1483" s="2" t="s">
        <v>1461</v>
      </c>
      <c r="C1483" s="2" t="n">
        <f aca="false">ROUND(D1483-2*L1483,0)</f>
        <v>23284</v>
      </c>
      <c r="D1483" s="2" t="n">
        <f aca="false">ROUND(E1483-L1483,0)</f>
        <v>23798</v>
      </c>
      <c r="E1483" s="2" t="n">
        <v>24055</v>
      </c>
      <c r="F1483" s="2" t="n">
        <f aca="false">ROUND(E1483+$L1483,0)</f>
        <v>24312</v>
      </c>
      <c r="G1483" s="2" t="n">
        <f aca="false">ROUND(F1483+$L1483,0)</f>
        <v>24569</v>
      </c>
      <c r="H1483" s="2" t="n">
        <f aca="false">ROUND(G1483+$L1483,0)</f>
        <v>24826</v>
      </c>
      <c r="I1483" s="2" t="n">
        <f aca="false">ROUND(H1483+$L1483,0)</f>
        <v>25083</v>
      </c>
      <c r="J1483" s="2" t="n">
        <f aca="false">ROUND(I1483+$L1483,0)</f>
        <v>25340</v>
      </c>
      <c r="K1483" s="2" t="n">
        <v>25597</v>
      </c>
      <c r="L1483" s="2" t="n">
        <f aca="false">(K1483-E1483)/6</f>
        <v>257</v>
      </c>
      <c r="M1483" s="2" t="n">
        <f aca="false">ROUND(K1483+L1483,0)</f>
        <v>25854</v>
      </c>
    </row>
    <row r="1484" customFormat="false" ht="15" hidden="false" customHeight="false" outlineLevel="0" collapsed="false">
      <c r="A1484" s="2" t="n">
        <v>3553609</v>
      </c>
      <c r="B1484" s="2" t="s">
        <v>1462</v>
      </c>
      <c r="C1484" s="2" t="n">
        <f aca="false">ROUND(D1484-2*L1484,0)</f>
        <v>12571</v>
      </c>
      <c r="D1484" s="2" t="n">
        <f aca="false">ROUND(E1484-L1484,0)</f>
        <v>12682</v>
      </c>
      <c r="E1484" s="2" t="n">
        <v>12737</v>
      </c>
      <c r="F1484" s="2" t="n">
        <f aca="false">ROUND(E1484+$L1484,0)</f>
        <v>12792</v>
      </c>
      <c r="G1484" s="2" t="n">
        <f aca="false">ROUND(F1484+$L1484,0)</f>
        <v>12847</v>
      </c>
      <c r="H1484" s="2" t="n">
        <f aca="false">ROUND(G1484+$L1484,0)</f>
        <v>12902</v>
      </c>
      <c r="I1484" s="2" t="n">
        <f aca="false">ROUND(H1484+$L1484,0)</f>
        <v>12957</v>
      </c>
      <c r="J1484" s="2" t="n">
        <f aca="false">ROUND(I1484+$L1484,0)</f>
        <v>13012</v>
      </c>
      <c r="K1484" s="2" t="n">
        <v>13069</v>
      </c>
      <c r="L1484" s="2" t="n">
        <f aca="false">(K1484-E1484)/6</f>
        <v>55.3333333333333</v>
      </c>
      <c r="M1484" s="2" t="n">
        <f aca="false">ROUND(K1484+L1484,0)</f>
        <v>13124</v>
      </c>
    </row>
    <row r="1485" customFormat="false" ht="15" hidden="false" customHeight="false" outlineLevel="0" collapsed="false">
      <c r="A1485" s="2" t="n">
        <v>3553708</v>
      </c>
      <c r="B1485" s="2" t="s">
        <v>1463</v>
      </c>
      <c r="C1485" s="2" t="n">
        <f aca="false">ROUND(D1485-2*L1485,0)</f>
        <v>52596</v>
      </c>
      <c r="D1485" s="2" t="n">
        <f aca="false">ROUND(E1485-L1485,0)</f>
        <v>53524</v>
      </c>
      <c r="E1485" s="2" t="n">
        <v>53988</v>
      </c>
      <c r="F1485" s="2" t="n">
        <f aca="false">ROUND(E1485+$L1485,0)</f>
        <v>54452</v>
      </c>
      <c r="G1485" s="2" t="n">
        <f aca="false">ROUND(F1485+$L1485,0)</f>
        <v>54916</v>
      </c>
      <c r="H1485" s="2" t="n">
        <f aca="false">ROUND(G1485+$L1485,0)</f>
        <v>55380</v>
      </c>
      <c r="I1485" s="2" t="n">
        <f aca="false">ROUND(H1485+$L1485,0)</f>
        <v>55844</v>
      </c>
      <c r="J1485" s="2" t="n">
        <f aca="false">ROUND(I1485+$L1485,0)</f>
        <v>56308</v>
      </c>
      <c r="K1485" s="2" t="n">
        <v>56771</v>
      </c>
      <c r="L1485" s="2" t="n">
        <f aca="false">(K1485-E1485)/6</f>
        <v>463.833333333333</v>
      </c>
      <c r="M1485" s="2" t="n">
        <f aca="false">ROUND(K1485+L1485,0)</f>
        <v>57235</v>
      </c>
    </row>
    <row r="1486" customFormat="false" ht="15" hidden="false" customHeight="false" outlineLevel="0" collapsed="false">
      <c r="A1486" s="2" t="n">
        <v>3553955</v>
      </c>
      <c r="B1486" s="2" t="s">
        <v>1464</v>
      </c>
      <c r="C1486" s="2" t="n">
        <f aca="false">ROUND(D1486-2*L1486,0)</f>
        <v>12138</v>
      </c>
      <c r="D1486" s="2" t="n">
        <f aca="false">ROUND(E1486-L1486,0)</f>
        <v>12636</v>
      </c>
      <c r="E1486" s="2" t="n">
        <v>12885</v>
      </c>
      <c r="F1486" s="2" t="n">
        <f aca="false">ROUND(E1486+$L1486,0)</f>
        <v>13134</v>
      </c>
      <c r="G1486" s="2" t="n">
        <f aca="false">ROUND(F1486+$L1486,0)</f>
        <v>13383</v>
      </c>
      <c r="H1486" s="2" t="n">
        <f aca="false">ROUND(G1486+$L1486,0)</f>
        <v>13632</v>
      </c>
      <c r="I1486" s="2" t="n">
        <f aca="false">ROUND(H1486+$L1486,0)</f>
        <v>13881</v>
      </c>
      <c r="J1486" s="2" t="n">
        <f aca="false">ROUND(I1486+$L1486,0)</f>
        <v>14130</v>
      </c>
      <c r="K1486" s="2" t="n">
        <v>14378</v>
      </c>
      <c r="L1486" s="2" t="n">
        <f aca="false">(K1486-E1486)/6</f>
        <v>248.833333333333</v>
      </c>
      <c r="M1486" s="2" t="n">
        <f aca="false">ROUND(K1486+L1486,0)</f>
        <v>14627</v>
      </c>
    </row>
    <row r="1487" customFormat="false" ht="15" hidden="false" customHeight="false" outlineLevel="0" collapsed="false">
      <c r="A1487" s="2" t="n">
        <v>3554003</v>
      </c>
      <c r="B1487" s="2" t="s">
        <v>1465</v>
      </c>
      <c r="C1487" s="2" t="n">
        <f aca="false">ROUND(D1487-2*L1487,0)</f>
        <v>102078</v>
      </c>
      <c r="D1487" s="2" t="n">
        <f aca="false">ROUND(E1487-L1487,0)</f>
        <v>105577</v>
      </c>
      <c r="E1487" s="2" t="n">
        <v>107326</v>
      </c>
      <c r="F1487" s="2" t="n">
        <f aca="false">ROUND(E1487+$L1487,0)</f>
        <v>109076</v>
      </c>
      <c r="G1487" s="2" t="n">
        <f aca="false">ROUND(F1487+$L1487,0)</f>
        <v>110826</v>
      </c>
      <c r="H1487" s="2" t="n">
        <f aca="false">ROUND(G1487+$L1487,0)</f>
        <v>112576</v>
      </c>
      <c r="I1487" s="2" t="n">
        <f aca="false">ROUND(H1487+$L1487,0)</f>
        <v>114326</v>
      </c>
      <c r="J1487" s="2" t="n">
        <f aca="false">ROUND(I1487+$L1487,0)</f>
        <v>116076</v>
      </c>
      <c r="K1487" s="2" t="n">
        <v>117823</v>
      </c>
      <c r="L1487" s="2" t="n">
        <f aca="false">(K1487-E1487)/6</f>
        <v>1749.5</v>
      </c>
      <c r="M1487" s="2" t="n">
        <f aca="false">ROUND(K1487+L1487,0)</f>
        <v>119573</v>
      </c>
    </row>
    <row r="1488" customFormat="false" ht="15" hidden="false" customHeight="false" outlineLevel="0" collapsed="false">
      <c r="A1488" s="2" t="n">
        <v>3554102</v>
      </c>
      <c r="B1488" s="2" t="s">
        <v>1466</v>
      </c>
      <c r="C1488" s="2" t="n">
        <f aca="false">ROUND(D1488-2*L1488,0)</f>
        <v>265442</v>
      </c>
      <c r="D1488" s="2" t="n">
        <f aca="false">ROUND(E1488-L1488,0)</f>
        <v>274271</v>
      </c>
      <c r="E1488" s="2" t="n">
        <v>278686</v>
      </c>
      <c r="F1488" s="2" t="n">
        <f aca="false">ROUND(E1488+$L1488,0)</f>
        <v>283101</v>
      </c>
      <c r="G1488" s="2" t="n">
        <f aca="false">ROUND(F1488+$L1488,0)</f>
        <v>287516</v>
      </c>
      <c r="H1488" s="2" t="n">
        <f aca="false">ROUND(G1488+$L1488,0)</f>
        <v>291931</v>
      </c>
      <c r="I1488" s="2" t="n">
        <f aca="false">ROUND(H1488+$L1488,0)</f>
        <v>296346</v>
      </c>
      <c r="J1488" s="2" t="n">
        <f aca="false">ROUND(I1488+$L1488,0)</f>
        <v>300761</v>
      </c>
      <c r="K1488" s="2" t="n">
        <v>305174</v>
      </c>
      <c r="L1488" s="2" t="n">
        <f aca="false">(K1488-E1488)/6</f>
        <v>4414.66666666667</v>
      </c>
      <c r="M1488" s="2" t="n">
        <f aca="false">ROUND(K1488+L1488,0)</f>
        <v>309589</v>
      </c>
    </row>
    <row r="1489" customFormat="false" ht="15" hidden="false" customHeight="false" outlineLevel="0" collapsed="false">
      <c r="A1489" s="2" t="n">
        <v>3554300</v>
      </c>
      <c r="B1489" s="2" t="s">
        <v>1467</v>
      </c>
      <c r="C1489" s="2" t="n">
        <f aca="false">ROUND(D1489-2*L1489,0)</f>
        <v>20681</v>
      </c>
      <c r="D1489" s="2" t="n">
        <f aca="false">ROUND(E1489-L1489,0)</f>
        <v>21151</v>
      </c>
      <c r="E1489" s="2" t="n">
        <v>21386</v>
      </c>
      <c r="F1489" s="2" t="n">
        <f aca="false">ROUND(E1489+$L1489,0)</f>
        <v>21621</v>
      </c>
      <c r="G1489" s="2" t="n">
        <f aca="false">ROUND(F1489+$L1489,0)</f>
        <v>21856</v>
      </c>
      <c r="H1489" s="2" t="n">
        <f aca="false">ROUND(G1489+$L1489,0)</f>
        <v>22091</v>
      </c>
      <c r="I1489" s="2" t="n">
        <f aca="false">ROUND(H1489+$L1489,0)</f>
        <v>22326</v>
      </c>
      <c r="J1489" s="2" t="n">
        <f aca="false">ROUND(I1489+$L1489,0)</f>
        <v>22561</v>
      </c>
      <c r="K1489" s="2" t="n">
        <v>22795</v>
      </c>
      <c r="L1489" s="2" t="n">
        <f aca="false">(K1489-E1489)/6</f>
        <v>234.833333333333</v>
      </c>
      <c r="M1489" s="2" t="n">
        <f aca="false">ROUND(K1489+L1489,0)</f>
        <v>23030</v>
      </c>
    </row>
    <row r="1490" customFormat="false" ht="15" hidden="false" customHeight="false" outlineLevel="0" collapsed="false">
      <c r="A1490" s="2" t="n">
        <v>3554409</v>
      </c>
      <c r="B1490" s="2" t="s">
        <v>1468</v>
      </c>
      <c r="C1490" s="2" t="n">
        <f aca="false">ROUND(D1490-2*L1490,0)</f>
        <v>8175</v>
      </c>
      <c r="D1490" s="2" t="n">
        <f aca="false">ROUND(E1490-L1490,0)</f>
        <v>8395</v>
      </c>
      <c r="E1490" s="2" t="n">
        <v>8505</v>
      </c>
      <c r="F1490" s="2" t="n">
        <f aca="false">ROUND(E1490+$L1490,0)</f>
        <v>8615</v>
      </c>
      <c r="G1490" s="2" t="n">
        <f aca="false">ROUND(F1490+$L1490,0)</f>
        <v>8725</v>
      </c>
      <c r="H1490" s="2" t="n">
        <f aca="false">ROUND(G1490+$L1490,0)</f>
        <v>8835</v>
      </c>
      <c r="I1490" s="2" t="n">
        <f aca="false">ROUND(H1490+$L1490,0)</f>
        <v>8945</v>
      </c>
      <c r="J1490" s="2" t="n">
        <f aca="false">ROUND(I1490+$L1490,0)</f>
        <v>9055</v>
      </c>
      <c r="K1490" s="2" t="n">
        <v>9164</v>
      </c>
      <c r="L1490" s="2" t="n">
        <f aca="false">(K1490-E1490)/6</f>
        <v>109.833333333333</v>
      </c>
      <c r="M1490" s="2" t="n">
        <f aca="false">ROUND(K1490+L1490,0)</f>
        <v>9274</v>
      </c>
    </row>
    <row r="1491" customFormat="false" ht="15" hidden="false" customHeight="false" outlineLevel="0" collapsed="false">
      <c r="A1491" s="2" t="n">
        <v>3554508</v>
      </c>
      <c r="B1491" s="2" t="s">
        <v>1469</v>
      </c>
      <c r="C1491" s="2" t="n">
        <f aca="false">ROUND(D1491-2*L1491,0)</f>
        <v>34946</v>
      </c>
      <c r="D1491" s="2" t="n">
        <f aca="false">ROUND(E1491-L1491,0)</f>
        <v>36205</v>
      </c>
      <c r="E1491" s="2" t="n">
        <v>36835</v>
      </c>
      <c r="F1491" s="2" t="n">
        <f aca="false">ROUND(E1491+$L1491,0)</f>
        <v>37465</v>
      </c>
      <c r="G1491" s="2" t="n">
        <f aca="false">ROUND(F1491+$L1491,0)</f>
        <v>38095</v>
      </c>
      <c r="H1491" s="2" t="n">
        <f aca="false">ROUND(G1491+$L1491,0)</f>
        <v>38725</v>
      </c>
      <c r="I1491" s="2" t="n">
        <f aca="false">ROUND(H1491+$L1491,0)</f>
        <v>39355</v>
      </c>
      <c r="J1491" s="2" t="n">
        <f aca="false">ROUND(I1491+$L1491,0)</f>
        <v>39985</v>
      </c>
      <c r="K1491" s="2" t="n">
        <v>40613</v>
      </c>
      <c r="L1491" s="2" t="n">
        <f aca="false">(K1491-E1491)/6</f>
        <v>629.666666666667</v>
      </c>
      <c r="M1491" s="2" t="n">
        <f aca="false">ROUND(K1491+L1491,0)</f>
        <v>41243</v>
      </c>
    </row>
    <row r="1492" customFormat="false" ht="15" hidden="false" customHeight="false" outlineLevel="0" collapsed="false">
      <c r="A1492" s="2" t="n">
        <v>3555000</v>
      </c>
      <c r="B1492" s="2" t="s">
        <v>1470</v>
      </c>
      <c r="C1492" s="2" t="n">
        <f aca="false">ROUND(D1492-2*L1492,0)</f>
        <v>62362</v>
      </c>
      <c r="D1492" s="2" t="n">
        <f aca="false">ROUND(E1492-L1492,0)</f>
        <v>63105</v>
      </c>
      <c r="E1492" s="2" t="n">
        <v>63476</v>
      </c>
      <c r="F1492" s="2" t="n">
        <f aca="false">ROUND(E1492+$L1492,0)</f>
        <v>63848</v>
      </c>
      <c r="G1492" s="2" t="n">
        <f aca="false">ROUND(F1492+$L1492,0)</f>
        <v>64220</v>
      </c>
      <c r="H1492" s="2" t="n">
        <f aca="false">ROUND(G1492+$L1492,0)</f>
        <v>64592</v>
      </c>
      <c r="I1492" s="2" t="n">
        <f aca="false">ROUND(H1492+$L1492,0)</f>
        <v>64964</v>
      </c>
      <c r="J1492" s="2" t="n">
        <f aca="false">ROUND(I1492+$L1492,0)</f>
        <v>65336</v>
      </c>
      <c r="K1492" s="2" t="n">
        <v>65705</v>
      </c>
      <c r="L1492" s="2" t="n">
        <f aca="false">(K1492-E1492)/6</f>
        <v>371.5</v>
      </c>
      <c r="M1492" s="2" t="n">
        <f aca="false">ROUND(K1492+L1492,0)</f>
        <v>66077</v>
      </c>
    </row>
    <row r="1493" customFormat="false" ht="15" hidden="false" customHeight="false" outlineLevel="0" collapsed="false">
      <c r="A1493" s="2" t="n">
        <v>3555109</v>
      </c>
      <c r="B1493" s="2" t="s">
        <v>1471</v>
      </c>
      <c r="C1493" s="2" t="n">
        <f aca="false">ROUND(D1493-2*L1493,0)</f>
        <v>13785</v>
      </c>
      <c r="D1493" s="2" t="n">
        <f aca="false">ROUND(E1493-L1493,0)</f>
        <v>14108</v>
      </c>
      <c r="E1493" s="2" t="n">
        <v>14269</v>
      </c>
      <c r="F1493" s="2" t="n">
        <f aca="false">ROUND(E1493+$L1493,0)</f>
        <v>14431</v>
      </c>
      <c r="G1493" s="2" t="n">
        <f aca="false">ROUND(F1493+$L1493,0)</f>
        <v>14593</v>
      </c>
      <c r="H1493" s="2" t="n">
        <f aca="false">ROUND(G1493+$L1493,0)</f>
        <v>14755</v>
      </c>
      <c r="I1493" s="2" t="n">
        <f aca="false">ROUND(H1493+$L1493,0)</f>
        <v>14917</v>
      </c>
      <c r="J1493" s="2" t="n">
        <f aca="false">ROUND(I1493+$L1493,0)</f>
        <v>15079</v>
      </c>
      <c r="K1493" s="2" t="n">
        <v>15238</v>
      </c>
      <c r="L1493" s="2" t="n">
        <f aca="false">(K1493-E1493)/6</f>
        <v>161.5</v>
      </c>
      <c r="M1493" s="2" t="n">
        <f aca="false">ROUND(K1493+L1493,0)</f>
        <v>15400</v>
      </c>
    </row>
    <row r="1494" customFormat="false" ht="15" hidden="false" customHeight="false" outlineLevel="0" collapsed="false">
      <c r="A1494" s="2" t="n">
        <v>3555406</v>
      </c>
      <c r="B1494" s="2" t="s">
        <v>1472</v>
      </c>
      <c r="C1494" s="2" t="n">
        <f aca="false">ROUND(D1494-2*L1494,0)</f>
        <v>74520</v>
      </c>
      <c r="D1494" s="2" t="n">
        <f aca="false">ROUND(E1494-L1494,0)</f>
        <v>77374</v>
      </c>
      <c r="E1494" s="2" t="n">
        <v>78801</v>
      </c>
      <c r="F1494" s="2" t="n">
        <f aca="false">ROUND(E1494+$L1494,0)</f>
        <v>80228</v>
      </c>
      <c r="G1494" s="2" t="n">
        <f aca="false">ROUND(F1494+$L1494,0)</f>
        <v>81655</v>
      </c>
      <c r="H1494" s="2" t="n">
        <f aca="false">ROUND(G1494+$L1494,0)</f>
        <v>83082</v>
      </c>
      <c r="I1494" s="2" t="n">
        <f aca="false">ROUND(H1494+$L1494,0)</f>
        <v>84509</v>
      </c>
      <c r="J1494" s="2" t="n">
        <f aca="false">ROUND(I1494+$L1494,0)</f>
        <v>85936</v>
      </c>
      <c r="K1494" s="2" t="n">
        <v>87364</v>
      </c>
      <c r="L1494" s="2" t="n">
        <f aca="false">(K1494-E1494)/6</f>
        <v>1427.16666666667</v>
      </c>
      <c r="M1494" s="2" t="n">
        <f aca="false">ROUND(K1494+L1494,0)</f>
        <v>88791</v>
      </c>
    </row>
    <row r="1495" customFormat="false" ht="15" hidden="false" customHeight="false" outlineLevel="0" collapsed="false">
      <c r="A1495" s="2" t="n">
        <v>3556008</v>
      </c>
      <c r="B1495" s="2" t="s">
        <v>1473</v>
      </c>
      <c r="C1495" s="2" t="n">
        <f aca="false">ROUND(D1495-2*L1495,0)</f>
        <v>12281</v>
      </c>
      <c r="D1495" s="2" t="n">
        <f aca="false">ROUND(E1495-L1495,0)</f>
        <v>12570</v>
      </c>
      <c r="E1495" s="2" t="n">
        <v>12714</v>
      </c>
      <c r="F1495" s="2" t="n">
        <f aca="false">ROUND(E1495+$L1495,0)</f>
        <v>12858</v>
      </c>
      <c r="G1495" s="2" t="n">
        <f aca="false">ROUND(F1495+$L1495,0)</f>
        <v>13002</v>
      </c>
      <c r="H1495" s="2" t="n">
        <f aca="false">ROUND(G1495+$L1495,0)</f>
        <v>13146</v>
      </c>
      <c r="I1495" s="2" t="n">
        <f aca="false">ROUND(H1495+$L1495,0)</f>
        <v>13290</v>
      </c>
      <c r="J1495" s="2" t="n">
        <f aca="false">ROUND(I1495+$L1495,0)</f>
        <v>13434</v>
      </c>
      <c r="K1495" s="2" t="n">
        <v>13580</v>
      </c>
      <c r="L1495" s="2" t="n">
        <f aca="false">(K1495-E1495)/6</f>
        <v>144.333333333333</v>
      </c>
      <c r="M1495" s="2" t="n">
        <f aca="false">ROUND(K1495+L1495,0)</f>
        <v>13724</v>
      </c>
    </row>
    <row r="1496" customFormat="false" ht="15" hidden="false" customHeight="false" outlineLevel="0" collapsed="false">
      <c r="A1496" s="2" t="n">
        <v>3556206</v>
      </c>
      <c r="B1496" s="2" t="s">
        <v>1474</v>
      </c>
      <c r="C1496" s="2" t="n">
        <f aca="false">ROUND(D1496-2*L1496,0)</f>
        <v>99108</v>
      </c>
      <c r="D1496" s="2" t="n">
        <f aca="false">ROUND(E1496-L1496,0)</f>
        <v>104231</v>
      </c>
      <c r="E1496" s="2" t="n">
        <v>106793</v>
      </c>
      <c r="F1496" s="2" t="n">
        <f aca="false">ROUND(E1496+$L1496,0)</f>
        <v>109355</v>
      </c>
      <c r="G1496" s="2" t="n">
        <f aca="false">ROUND(F1496+$L1496,0)</f>
        <v>111917</v>
      </c>
      <c r="H1496" s="2" t="n">
        <f aca="false">ROUND(G1496+$L1496,0)</f>
        <v>114479</v>
      </c>
      <c r="I1496" s="2" t="n">
        <f aca="false">ROUND(H1496+$L1496,0)</f>
        <v>117041</v>
      </c>
      <c r="J1496" s="2" t="n">
        <f aca="false">ROUND(I1496+$L1496,0)</f>
        <v>119603</v>
      </c>
      <c r="K1496" s="2" t="n">
        <v>122163</v>
      </c>
      <c r="L1496" s="2" t="n">
        <f aca="false">(K1496-E1496)/6</f>
        <v>2561.66666666667</v>
      </c>
      <c r="M1496" s="2" t="n">
        <f aca="false">ROUND(K1496+L1496,0)</f>
        <v>124725</v>
      </c>
    </row>
    <row r="1497" customFormat="false" ht="15" hidden="false" customHeight="false" outlineLevel="0" collapsed="false">
      <c r="A1497" s="2" t="n">
        <v>3556305</v>
      </c>
      <c r="B1497" s="2" t="s">
        <v>1475</v>
      </c>
      <c r="C1497" s="2" t="n">
        <f aca="false">ROUND(D1497-2*L1497,0)</f>
        <v>21206</v>
      </c>
      <c r="D1497" s="2" t="n">
        <f aca="false">ROUND(E1497-L1497,0)</f>
        <v>22119</v>
      </c>
      <c r="E1497" s="2" t="n">
        <v>22576</v>
      </c>
      <c r="F1497" s="2" t="n">
        <f aca="false">ROUND(E1497+$L1497,0)</f>
        <v>23033</v>
      </c>
      <c r="G1497" s="2" t="n">
        <f aca="false">ROUND(F1497+$L1497,0)</f>
        <v>23490</v>
      </c>
      <c r="H1497" s="2" t="n">
        <f aca="false">ROUND(G1497+$L1497,0)</f>
        <v>23947</v>
      </c>
      <c r="I1497" s="2" t="n">
        <f aca="false">ROUND(H1497+$L1497,0)</f>
        <v>24404</v>
      </c>
      <c r="J1497" s="2" t="n">
        <f aca="false">ROUND(I1497+$L1497,0)</f>
        <v>24861</v>
      </c>
      <c r="K1497" s="2" t="n">
        <v>25316</v>
      </c>
      <c r="L1497" s="2" t="n">
        <f aca="false">(K1497-E1497)/6</f>
        <v>456.666666666667</v>
      </c>
      <c r="M1497" s="2" t="n">
        <f aca="false">ROUND(K1497+L1497,0)</f>
        <v>25773</v>
      </c>
    </row>
    <row r="1498" customFormat="false" ht="15" hidden="false" customHeight="false" outlineLevel="0" collapsed="false">
      <c r="A1498" s="2" t="n">
        <v>3556453</v>
      </c>
      <c r="B1498" s="2" t="s">
        <v>1476</v>
      </c>
      <c r="C1498" s="2" t="n">
        <f aca="false">ROUND(D1498-2*L1498,0)</f>
        <v>39724</v>
      </c>
      <c r="D1498" s="2" t="n">
        <f aca="false">ROUND(E1498-L1498,0)</f>
        <v>41906</v>
      </c>
      <c r="E1498" s="2" t="n">
        <v>42997</v>
      </c>
      <c r="F1498" s="2" t="n">
        <f aca="false">ROUND(E1498+$L1498,0)</f>
        <v>44088</v>
      </c>
      <c r="G1498" s="2" t="n">
        <f aca="false">ROUND(F1498+$L1498,0)</f>
        <v>45179</v>
      </c>
      <c r="H1498" s="2" t="n">
        <f aca="false">ROUND(G1498+$L1498,0)</f>
        <v>46270</v>
      </c>
      <c r="I1498" s="2" t="n">
        <f aca="false">ROUND(H1498+$L1498,0)</f>
        <v>47361</v>
      </c>
      <c r="J1498" s="2" t="n">
        <f aca="false">ROUND(I1498+$L1498,0)</f>
        <v>48452</v>
      </c>
      <c r="K1498" s="2" t="n">
        <v>49542</v>
      </c>
      <c r="L1498" s="2" t="n">
        <f aca="false">(K1498-E1498)/6</f>
        <v>1090.83333333333</v>
      </c>
      <c r="M1498" s="2" t="n">
        <f aca="false">ROUND(K1498+L1498,0)</f>
        <v>50633</v>
      </c>
    </row>
    <row r="1499" customFormat="false" ht="15" hidden="false" customHeight="false" outlineLevel="0" collapsed="false">
      <c r="A1499" s="2" t="n">
        <v>3556503</v>
      </c>
      <c r="B1499" s="2" t="s">
        <v>1477</v>
      </c>
      <c r="C1499" s="2" t="n">
        <f aca="false">ROUND(D1499-2*L1499,0)</f>
        <v>101748</v>
      </c>
      <c r="D1499" s="2" t="n">
        <f aca="false">ROUND(E1499-L1499,0)</f>
        <v>105309</v>
      </c>
      <c r="E1499" s="2" t="n">
        <v>107089</v>
      </c>
      <c r="F1499" s="2" t="n">
        <f aca="false">ROUND(E1499+$L1499,0)</f>
        <v>108870</v>
      </c>
      <c r="G1499" s="2" t="n">
        <f aca="false">ROUND(F1499+$L1499,0)</f>
        <v>110651</v>
      </c>
      <c r="H1499" s="2" t="n">
        <f aca="false">ROUND(G1499+$L1499,0)</f>
        <v>112432</v>
      </c>
      <c r="I1499" s="2" t="n">
        <f aca="false">ROUND(H1499+$L1499,0)</f>
        <v>114213</v>
      </c>
      <c r="J1499" s="2" t="n">
        <f aca="false">ROUND(I1499+$L1499,0)</f>
        <v>115994</v>
      </c>
      <c r="K1499" s="2" t="n">
        <v>117772</v>
      </c>
      <c r="L1499" s="2" t="n">
        <f aca="false">(K1499-E1499)/6</f>
        <v>1780.5</v>
      </c>
      <c r="M1499" s="2" t="n">
        <f aca="false">ROUND(K1499+L1499,0)</f>
        <v>119553</v>
      </c>
    </row>
    <row r="1500" customFormat="false" ht="15" hidden="false" customHeight="false" outlineLevel="0" collapsed="false">
      <c r="A1500" s="2" t="n">
        <v>3556701</v>
      </c>
      <c r="B1500" s="2" t="s">
        <v>1478</v>
      </c>
      <c r="C1500" s="2" t="n">
        <f aca="false">ROUND(D1500-2*L1500,0)</f>
        <v>58489</v>
      </c>
      <c r="D1500" s="2" t="n">
        <f aca="false">ROUND(E1500-L1500,0)</f>
        <v>61904</v>
      </c>
      <c r="E1500" s="2" t="n">
        <v>63611</v>
      </c>
      <c r="F1500" s="2" t="n">
        <f aca="false">ROUND(E1500+$L1500,0)</f>
        <v>65318</v>
      </c>
      <c r="G1500" s="2" t="n">
        <f aca="false">ROUND(F1500+$L1500,0)</f>
        <v>67025</v>
      </c>
      <c r="H1500" s="2" t="n">
        <f aca="false">ROUND(G1500+$L1500,0)</f>
        <v>68732</v>
      </c>
      <c r="I1500" s="2" t="n">
        <f aca="false">ROUND(H1500+$L1500,0)</f>
        <v>70439</v>
      </c>
      <c r="J1500" s="2" t="n">
        <f aca="false">ROUND(I1500+$L1500,0)</f>
        <v>72146</v>
      </c>
      <c r="K1500" s="2" t="n">
        <v>73855</v>
      </c>
      <c r="L1500" s="2" t="n">
        <f aca="false">(K1500-E1500)/6</f>
        <v>1707.33333333333</v>
      </c>
      <c r="M1500" s="2" t="n">
        <f aca="false">ROUND(K1500+L1500,0)</f>
        <v>75562</v>
      </c>
    </row>
    <row r="1501" customFormat="false" ht="15" hidden="false" customHeight="false" outlineLevel="0" collapsed="false">
      <c r="A1501" s="2" t="n">
        <v>3556800</v>
      </c>
      <c r="B1501" s="2" t="s">
        <v>1479</v>
      </c>
      <c r="C1501" s="2" t="n">
        <f aca="false">ROUND(D1501-2*L1501,0)</f>
        <v>16675</v>
      </c>
      <c r="D1501" s="2" t="n">
        <f aca="false">ROUND(E1501-L1501,0)</f>
        <v>17090</v>
      </c>
      <c r="E1501" s="2" t="n">
        <v>17297</v>
      </c>
      <c r="F1501" s="2" t="n">
        <f aca="false">ROUND(E1501+$L1501,0)</f>
        <v>17505</v>
      </c>
      <c r="G1501" s="2" t="n">
        <f aca="false">ROUND(F1501+$L1501,0)</f>
        <v>17713</v>
      </c>
      <c r="H1501" s="2" t="n">
        <f aca="false">ROUND(G1501+$L1501,0)</f>
        <v>17921</v>
      </c>
      <c r="I1501" s="2" t="n">
        <f aca="false">ROUND(H1501+$L1501,0)</f>
        <v>18129</v>
      </c>
      <c r="J1501" s="2" t="n">
        <f aca="false">ROUND(I1501+$L1501,0)</f>
        <v>18337</v>
      </c>
      <c r="K1501" s="2" t="n">
        <v>18542</v>
      </c>
      <c r="L1501" s="2" t="n">
        <f aca="false">(K1501-E1501)/6</f>
        <v>207.5</v>
      </c>
      <c r="M1501" s="2" t="n">
        <f aca="false">ROUND(K1501+L1501,0)</f>
        <v>18750</v>
      </c>
    </row>
    <row r="1502" customFormat="false" ht="15" hidden="false" customHeight="false" outlineLevel="0" collapsed="false">
      <c r="A1502" s="2" t="n">
        <v>3557006</v>
      </c>
      <c r="B1502" s="2" t="s">
        <v>1480</v>
      </c>
      <c r="C1502" s="2" t="n">
        <f aca="false">ROUND(D1502-2*L1502,0)</f>
        <v>103784</v>
      </c>
      <c r="D1502" s="2" t="n">
        <f aca="false">ROUND(E1502-L1502,0)</f>
        <v>107134</v>
      </c>
      <c r="E1502" s="2" t="n">
        <v>108809</v>
      </c>
      <c r="F1502" s="2" t="n">
        <f aca="false">ROUND(E1502+$L1502,0)</f>
        <v>110484</v>
      </c>
      <c r="G1502" s="2" t="n">
        <f aca="false">ROUND(F1502+$L1502,0)</f>
        <v>112159</v>
      </c>
      <c r="H1502" s="2" t="n">
        <f aca="false">ROUND(G1502+$L1502,0)</f>
        <v>113834</v>
      </c>
      <c r="I1502" s="2" t="n">
        <f aca="false">ROUND(H1502+$L1502,0)</f>
        <v>115509</v>
      </c>
      <c r="J1502" s="2" t="n">
        <f aca="false">ROUND(I1502+$L1502,0)</f>
        <v>117184</v>
      </c>
      <c r="K1502" s="2" t="n">
        <v>118858</v>
      </c>
      <c r="L1502" s="2" t="n">
        <f aca="false">(K1502-E1502)/6</f>
        <v>1674.83333333333</v>
      </c>
      <c r="M1502" s="2" t="n">
        <f aca="false">ROUND(K1502+L1502,0)</f>
        <v>120533</v>
      </c>
    </row>
    <row r="1503" customFormat="false" ht="15" hidden="false" customHeight="false" outlineLevel="0" collapsed="false">
      <c r="A1503" s="2" t="n">
        <v>3557105</v>
      </c>
      <c r="B1503" s="2" t="s">
        <v>1481</v>
      </c>
      <c r="C1503" s="2" t="n">
        <f aca="false">ROUND(D1503-2*L1503,0)</f>
        <v>81022</v>
      </c>
      <c r="D1503" s="2" t="n">
        <f aca="false">ROUND(E1503-L1503,0)</f>
        <v>83469</v>
      </c>
      <c r="E1503" s="2" t="n">
        <v>84692</v>
      </c>
      <c r="F1503" s="2" t="n">
        <f aca="false">ROUND(E1503+$L1503,0)</f>
        <v>85915</v>
      </c>
      <c r="G1503" s="2" t="n">
        <f aca="false">ROUND(F1503+$L1503,0)</f>
        <v>87138</v>
      </c>
      <c r="H1503" s="2" t="n">
        <f aca="false">ROUND(G1503+$L1503,0)</f>
        <v>88361</v>
      </c>
      <c r="I1503" s="2" t="n">
        <f aca="false">ROUND(H1503+$L1503,0)</f>
        <v>89584</v>
      </c>
      <c r="J1503" s="2" t="n">
        <f aca="false">ROUND(I1503+$L1503,0)</f>
        <v>90807</v>
      </c>
      <c r="K1503" s="2" t="n">
        <v>92032</v>
      </c>
      <c r="L1503" s="2" t="n">
        <f aca="false">(K1503-E1503)/6</f>
        <v>1223.33333333333</v>
      </c>
      <c r="M1503" s="2" t="n">
        <f aca="false">ROUND(K1503+L1503,0)</f>
        <v>93255</v>
      </c>
    </row>
    <row r="1504" customFormat="false" ht="15" hidden="false" customHeight="false" outlineLevel="0" collapsed="false">
      <c r="A1504" s="2" t="n">
        <v>4100103</v>
      </c>
      <c r="B1504" s="2" t="s">
        <v>1482</v>
      </c>
      <c r="C1504" s="2" t="n">
        <f aca="false">ROUND(D1504-2*L1504,0)</f>
        <v>7749</v>
      </c>
      <c r="D1504" s="2" t="n">
        <f aca="false">ROUND(E1504-L1504,0)</f>
        <v>7759</v>
      </c>
      <c r="E1504" s="2" t="n">
        <v>7764</v>
      </c>
      <c r="F1504" s="2" t="n">
        <f aca="false">ROUND(E1504+$L1504,0)</f>
        <v>7769</v>
      </c>
      <c r="G1504" s="2" t="n">
        <f aca="false">ROUND(F1504+$L1504,0)</f>
        <v>7774</v>
      </c>
      <c r="H1504" s="2" t="n">
        <f aca="false">ROUND(G1504+$L1504,0)</f>
        <v>7779</v>
      </c>
      <c r="I1504" s="2" t="n">
        <f aca="false">ROUND(H1504+$L1504,0)</f>
        <v>7784</v>
      </c>
      <c r="J1504" s="2" t="n">
        <f aca="false">ROUND(I1504+$L1504,0)</f>
        <v>7789</v>
      </c>
      <c r="K1504" s="2" t="n">
        <v>7795</v>
      </c>
      <c r="L1504" s="2" t="n">
        <f aca="false">(K1504-E1504)/6</f>
        <v>5.16666666666667</v>
      </c>
      <c r="M1504" s="2" t="n">
        <f aca="false">ROUND(K1504+L1504,0)</f>
        <v>7800</v>
      </c>
    </row>
    <row r="1505" customFormat="false" ht="15" hidden="false" customHeight="false" outlineLevel="0" collapsed="false">
      <c r="A1505" s="2" t="n">
        <v>4100400</v>
      </c>
      <c r="B1505" s="2" t="s">
        <v>1483</v>
      </c>
      <c r="C1505" s="2" t="n">
        <f aca="false">ROUND(D1505-2*L1505,0)</f>
        <v>97741</v>
      </c>
      <c r="D1505" s="2" t="n">
        <f aca="false">ROUND(E1505-L1505,0)</f>
        <v>101383</v>
      </c>
      <c r="E1505" s="2" t="n">
        <v>103204</v>
      </c>
      <c r="F1505" s="2" t="n">
        <f aca="false">ROUND(E1505+$L1505,0)</f>
        <v>105025</v>
      </c>
      <c r="G1505" s="2" t="n">
        <f aca="false">ROUND(F1505+$L1505,0)</f>
        <v>106846</v>
      </c>
      <c r="H1505" s="2" t="n">
        <f aca="false">ROUND(G1505+$L1505,0)</f>
        <v>108667</v>
      </c>
      <c r="I1505" s="2" t="n">
        <f aca="false">ROUND(H1505+$L1505,0)</f>
        <v>110488</v>
      </c>
      <c r="J1505" s="2" t="n">
        <f aca="false">ROUND(I1505+$L1505,0)</f>
        <v>112309</v>
      </c>
      <c r="K1505" s="2" t="n">
        <v>114129</v>
      </c>
      <c r="L1505" s="2" t="n">
        <f aca="false">(K1505-E1505)/6</f>
        <v>1820.83333333333</v>
      </c>
      <c r="M1505" s="2" t="n">
        <f aca="false">ROUND(K1505+L1505,0)</f>
        <v>115950</v>
      </c>
    </row>
    <row r="1506" customFormat="false" ht="15" hidden="false" customHeight="false" outlineLevel="0" collapsed="false">
      <c r="A1506" s="2" t="n">
        <v>4100509</v>
      </c>
      <c r="B1506" s="2" t="s">
        <v>1484</v>
      </c>
      <c r="C1506" s="2" t="n">
        <f aca="false">ROUND(D1506-2*L1506,0)</f>
        <v>19841</v>
      </c>
      <c r="D1506" s="2" t="n">
        <f aca="false">ROUND(E1506-L1506,0)</f>
        <v>20291</v>
      </c>
      <c r="E1506" s="2" t="n">
        <v>20516</v>
      </c>
      <c r="F1506" s="2" t="n">
        <f aca="false">ROUND(E1506+$L1506,0)</f>
        <v>20741</v>
      </c>
      <c r="G1506" s="2" t="n">
        <f aca="false">ROUND(F1506+$L1506,0)</f>
        <v>20966</v>
      </c>
      <c r="H1506" s="2" t="n">
        <f aca="false">ROUND(G1506+$L1506,0)</f>
        <v>21191</v>
      </c>
      <c r="I1506" s="2" t="n">
        <f aca="false">ROUND(H1506+$L1506,0)</f>
        <v>21416</v>
      </c>
      <c r="J1506" s="2" t="n">
        <f aca="false">ROUND(I1506+$L1506,0)</f>
        <v>21641</v>
      </c>
      <c r="K1506" s="2" t="n">
        <v>21867</v>
      </c>
      <c r="L1506" s="2" t="n">
        <f aca="false">(K1506-E1506)/6</f>
        <v>225.166666666667</v>
      </c>
      <c r="M1506" s="2" t="n">
        <f aca="false">ROUND(K1506+L1506,0)</f>
        <v>22092</v>
      </c>
    </row>
    <row r="1507" customFormat="false" ht="15" hidden="false" customHeight="false" outlineLevel="0" collapsed="false">
      <c r="A1507" s="2" t="n">
        <v>4100608</v>
      </c>
      <c r="B1507" s="2" t="s">
        <v>1485</v>
      </c>
      <c r="C1507" s="2" t="n">
        <f aca="false">ROUND(D1507-2*L1507,0)</f>
        <v>13192</v>
      </c>
      <c r="D1507" s="2" t="n">
        <f aca="false">ROUND(E1507-L1507,0)</f>
        <v>13506</v>
      </c>
      <c r="E1507" s="2" t="n">
        <v>13663</v>
      </c>
      <c r="F1507" s="2" t="n">
        <f aca="false">ROUND(E1507+$L1507,0)</f>
        <v>13820</v>
      </c>
      <c r="G1507" s="2" t="n">
        <f aca="false">ROUND(F1507+$L1507,0)</f>
        <v>13977</v>
      </c>
      <c r="H1507" s="2" t="n">
        <f aca="false">ROUND(G1507+$L1507,0)</f>
        <v>14134</v>
      </c>
      <c r="I1507" s="2" t="n">
        <f aca="false">ROUND(H1507+$L1507,0)</f>
        <v>14291</v>
      </c>
      <c r="J1507" s="2" t="n">
        <f aca="false">ROUND(I1507+$L1507,0)</f>
        <v>14448</v>
      </c>
      <c r="K1507" s="2" t="n">
        <v>14606</v>
      </c>
      <c r="L1507" s="2" t="n">
        <f aca="false">(K1507-E1507)/6</f>
        <v>157.166666666667</v>
      </c>
      <c r="M1507" s="2" t="n">
        <f aca="false">ROUND(K1507+L1507,0)</f>
        <v>14763</v>
      </c>
    </row>
    <row r="1508" customFormat="false" ht="15" hidden="false" customHeight="false" outlineLevel="0" collapsed="false">
      <c r="A1508" s="2" t="n">
        <v>4100806</v>
      </c>
      <c r="B1508" s="2" t="s">
        <v>1486</v>
      </c>
      <c r="C1508" s="2" t="n">
        <f aca="false">ROUND(D1508-2*L1508,0)</f>
        <v>9851</v>
      </c>
      <c r="D1508" s="2" t="n">
        <f aca="false">ROUND(E1508-L1508,0)</f>
        <v>10139</v>
      </c>
      <c r="E1508" s="2" t="n">
        <v>10283</v>
      </c>
      <c r="F1508" s="2" t="n">
        <f aca="false">ROUND(E1508+$L1508,0)</f>
        <v>10427</v>
      </c>
      <c r="G1508" s="2" t="n">
        <f aca="false">ROUND(F1508+$L1508,0)</f>
        <v>10571</v>
      </c>
      <c r="H1508" s="2" t="n">
        <f aca="false">ROUND(G1508+$L1508,0)</f>
        <v>10715</v>
      </c>
      <c r="I1508" s="2" t="n">
        <f aca="false">ROUND(H1508+$L1508,0)</f>
        <v>10859</v>
      </c>
      <c r="J1508" s="2" t="n">
        <f aca="false">ROUND(I1508+$L1508,0)</f>
        <v>11003</v>
      </c>
      <c r="K1508" s="2" t="n">
        <v>11148</v>
      </c>
      <c r="L1508" s="2" t="n">
        <f aca="false">(K1508-E1508)/6</f>
        <v>144.166666666667</v>
      </c>
      <c r="M1508" s="2" t="n">
        <f aca="false">ROUND(K1508+L1508,0)</f>
        <v>11292</v>
      </c>
    </row>
    <row r="1509" customFormat="false" ht="15" hidden="false" customHeight="false" outlineLevel="0" collapsed="false">
      <c r="A1509" s="2" t="n">
        <v>4100905</v>
      </c>
      <c r="B1509" s="2" t="s">
        <v>1487</v>
      </c>
      <c r="C1509" s="2" t="n">
        <f aca="false">ROUND(D1509-2*L1509,0)</f>
        <v>5155</v>
      </c>
      <c r="D1509" s="2" t="n">
        <f aca="false">ROUND(E1509-L1509,0)</f>
        <v>5347</v>
      </c>
      <c r="E1509" s="2" t="n">
        <v>5443</v>
      </c>
      <c r="F1509" s="2" t="n">
        <f aca="false">ROUND(E1509+$L1509,0)</f>
        <v>5539</v>
      </c>
      <c r="G1509" s="2" t="n">
        <f aca="false">ROUND(F1509+$L1509,0)</f>
        <v>5635</v>
      </c>
      <c r="H1509" s="2" t="n">
        <f aca="false">ROUND(G1509+$L1509,0)</f>
        <v>5731</v>
      </c>
      <c r="I1509" s="2" t="n">
        <f aca="false">ROUND(H1509+$L1509,0)</f>
        <v>5827</v>
      </c>
      <c r="J1509" s="2" t="n">
        <f aca="false">ROUND(I1509+$L1509,0)</f>
        <v>5923</v>
      </c>
      <c r="K1509" s="2" t="n">
        <v>6019</v>
      </c>
      <c r="L1509" s="2" t="n">
        <f aca="false">(K1509-E1509)/6</f>
        <v>96</v>
      </c>
      <c r="M1509" s="2" t="n">
        <f aca="false">ROUND(K1509+L1509,0)</f>
        <v>6115</v>
      </c>
    </row>
    <row r="1510" customFormat="false" ht="15" hidden="false" customHeight="false" outlineLevel="0" collapsed="false">
      <c r="A1510" s="2" t="n">
        <v>4101002</v>
      </c>
      <c r="B1510" s="2" t="s">
        <v>1488</v>
      </c>
      <c r="C1510" s="2" t="n">
        <f aca="false">ROUND(D1510-2*L1510,0)</f>
        <v>16592</v>
      </c>
      <c r="D1510" s="2" t="n">
        <f aca="false">ROUND(E1510-L1510,0)</f>
        <v>17069</v>
      </c>
      <c r="E1510" s="2" t="n">
        <v>17308</v>
      </c>
      <c r="F1510" s="2" t="n">
        <f aca="false">ROUND(E1510+$L1510,0)</f>
        <v>17547</v>
      </c>
      <c r="G1510" s="2" t="n">
        <f aca="false">ROUND(F1510+$L1510,0)</f>
        <v>17786</v>
      </c>
      <c r="H1510" s="2" t="n">
        <f aca="false">ROUND(G1510+$L1510,0)</f>
        <v>18025</v>
      </c>
      <c r="I1510" s="2" t="n">
        <f aca="false">ROUND(H1510+$L1510,0)</f>
        <v>18264</v>
      </c>
      <c r="J1510" s="2" t="n">
        <f aca="false">ROUND(I1510+$L1510,0)</f>
        <v>18503</v>
      </c>
      <c r="K1510" s="2" t="n">
        <v>18740</v>
      </c>
      <c r="L1510" s="2" t="n">
        <f aca="false">(K1510-E1510)/6</f>
        <v>238.666666666667</v>
      </c>
      <c r="M1510" s="2" t="n">
        <f aca="false">ROUND(K1510+L1510,0)</f>
        <v>18979</v>
      </c>
    </row>
    <row r="1511" customFormat="false" ht="15" hidden="false" customHeight="false" outlineLevel="0" collapsed="false">
      <c r="A1511" s="2" t="n">
        <v>4101101</v>
      </c>
      <c r="B1511" s="2" t="s">
        <v>1489</v>
      </c>
      <c r="C1511" s="2" t="n">
        <f aca="false">ROUND(D1511-2*L1511,0)</f>
        <v>20504</v>
      </c>
      <c r="D1511" s="2" t="n">
        <f aca="false">ROUND(E1511-L1511,0)</f>
        <v>20575</v>
      </c>
      <c r="E1511" s="2" t="n">
        <v>20610</v>
      </c>
      <c r="F1511" s="2" t="n">
        <f aca="false">ROUND(E1511+$L1511,0)</f>
        <v>20645</v>
      </c>
      <c r="G1511" s="2" t="n">
        <f aca="false">ROUND(F1511+$L1511,0)</f>
        <v>20680</v>
      </c>
      <c r="H1511" s="2" t="n">
        <f aca="false">ROUND(G1511+$L1511,0)</f>
        <v>20715</v>
      </c>
      <c r="I1511" s="2" t="n">
        <f aca="false">ROUND(H1511+$L1511,0)</f>
        <v>20750</v>
      </c>
      <c r="J1511" s="2" t="n">
        <f aca="false">ROUND(I1511+$L1511,0)</f>
        <v>20785</v>
      </c>
      <c r="K1511" s="2" t="n">
        <v>20822</v>
      </c>
      <c r="L1511" s="2" t="n">
        <f aca="false">(K1511-E1511)/6</f>
        <v>35.3333333333333</v>
      </c>
      <c r="M1511" s="2" t="n">
        <f aca="false">ROUND(K1511+L1511,0)</f>
        <v>20857</v>
      </c>
    </row>
    <row r="1512" customFormat="false" ht="15" hidden="false" customHeight="false" outlineLevel="0" collapsed="false">
      <c r="A1512" s="2" t="n">
        <v>4101200</v>
      </c>
      <c r="B1512" s="2" t="s">
        <v>1490</v>
      </c>
      <c r="C1512" s="2" t="n">
        <f aca="false">ROUND(D1512-2*L1512,0)</f>
        <v>18627</v>
      </c>
      <c r="D1512" s="2" t="n">
        <f aca="false">ROUND(E1512-L1512,0)</f>
        <v>18803</v>
      </c>
      <c r="E1512" s="2" t="n">
        <v>18891</v>
      </c>
      <c r="F1512" s="2" t="n">
        <f aca="false">ROUND(E1512+$L1512,0)</f>
        <v>18979</v>
      </c>
      <c r="G1512" s="2" t="n">
        <f aca="false">ROUND(F1512+$L1512,0)</f>
        <v>19067</v>
      </c>
      <c r="H1512" s="2" t="n">
        <f aca="false">ROUND(G1512+$L1512,0)</f>
        <v>19155</v>
      </c>
      <c r="I1512" s="2" t="n">
        <f aca="false">ROUND(H1512+$L1512,0)</f>
        <v>19243</v>
      </c>
      <c r="J1512" s="2" t="n">
        <f aca="false">ROUND(I1512+$L1512,0)</f>
        <v>19331</v>
      </c>
      <c r="K1512" s="2" t="n">
        <v>19418</v>
      </c>
      <c r="L1512" s="2" t="n">
        <f aca="false">(K1512-E1512)/6</f>
        <v>87.8333333333333</v>
      </c>
      <c r="M1512" s="2" t="n">
        <f aca="false">ROUND(K1512+L1512,0)</f>
        <v>19506</v>
      </c>
    </row>
    <row r="1513" customFormat="false" ht="15" hidden="false" customHeight="false" outlineLevel="0" collapsed="false">
      <c r="A1513" s="2" t="n">
        <v>4101408</v>
      </c>
      <c r="B1513" s="2" t="s">
        <v>1491</v>
      </c>
      <c r="C1513" s="2" t="n">
        <f aca="false">ROUND(D1513-2*L1513,0)</f>
        <v>115593</v>
      </c>
      <c r="D1513" s="2" t="n">
        <f aca="false">ROUND(E1513-L1513,0)</f>
        <v>119144</v>
      </c>
      <c r="E1513" s="2" t="n">
        <v>120919</v>
      </c>
      <c r="F1513" s="2" t="n">
        <f aca="false">ROUND(E1513+$L1513,0)</f>
        <v>122694</v>
      </c>
      <c r="G1513" s="2" t="n">
        <f aca="false">ROUND(F1513+$L1513,0)</f>
        <v>124469</v>
      </c>
      <c r="H1513" s="2" t="n">
        <f aca="false">ROUND(G1513+$L1513,0)</f>
        <v>126244</v>
      </c>
      <c r="I1513" s="2" t="n">
        <f aca="false">ROUND(H1513+$L1513,0)</f>
        <v>128019</v>
      </c>
      <c r="J1513" s="2" t="n">
        <f aca="false">ROUND(I1513+$L1513,0)</f>
        <v>129794</v>
      </c>
      <c r="K1513" s="2" t="n">
        <v>131571</v>
      </c>
      <c r="L1513" s="2" t="n">
        <f aca="false">(K1513-E1513)/6</f>
        <v>1775.33333333333</v>
      </c>
      <c r="M1513" s="2" t="n">
        <f aca="false">ROUND(K1513+L1513,0)</f>
        <v>133346</v>
      </c>
    </row>
    <row r="1514" customFormat="false" ht="15" hidden="false" customHeight="false" outlineLevel="0" collapsed="false">
      <c r="A1514" s="2" t="n">
        <v>4101507</v>
      </c>
      <c r="B1514" s="2" t="s">
        <v>1492</v>
      </c>
      <c r="C1514" s="2" t="n">
        <f aca="false">ROUND(D1514-2*L1514,0)</f>
        <v>97745</v>
      </c>
      <c r="D1514" s="2" t="n">
        <f aca="false">ROUND(E1514-L1514,0)</f>
        <v>102015</v>
      </c>
      <c r="E1514" s="2" t="n">
        <v>104150</v>
      </c>
      <c r="F1514" s="2" t="n">
        <f aca="false">ROUND(E1514+$L1514,0)</f>
        <v>106285</v>
      </c>
      <c r="G1514" s="2" t="n">
        <f aca="false">ROUND(F1514+$L1514,0)</f>
        <v>108420</v>
      </c>
      <c r="H1514" s="2" t="n">
        <f aca="false">ROUND(G1514+$L1514,0)</f>
        <v>110555</v>
      </c>
      <c r="I1514" s="2" t="n">
        <f aca="false">ROUND(H1514+$L1514,0)</f>
        <v>112690</v>
      </c>
      <c r="J1514" s="2" t="n">
        <f aca="false">ROUND(I1514+$L1514,0)</f>
        <v>114825</v>
      </c>
      <c r="K1514" s="2" t="n">
        <v>116960</v>
      </c>
      <c r="L1514" s="2" t="n">
        <f aca="false">(K1514-E1514)/6</f>
        <v>2135</v>
      </c>
      <c r="M1514" s="2" t="n">
        <f aca="false">ROUND(K1514+L1514,0)</f>
        <v>119095</v>
      </c>
    </row>
    <row r="1515" customFormat="false" ht="15" hidden="false" customHeight="false" outlineLevel="0" collapsed="false">
      <c r="A1515" s="2" t="n">
        <v>4101606</v>
      </c>
      <c r="B1515" s="2" t="s">
        <v>1493</v>
      </c>
      <c r="C1515" s="2" t="n">
        <f aca="false">ROUND(D1515-2*L1515,0)</f>
        <v>24919</v>
      </c>
      <c r="D1515" s="2" t="n">
        <f aca="false">ROUND(E1515-L1515,0)</f>
        <v>25543</v>
      </c>
      <c r="E1515" s="2" t="n">
        <v>25855</v>
      </c>
      <c r="F1515" s="2" t="n">
        <f aca="false">ROUND(E1515+$L1515,0)</f>
        <v>26167</v>
      </c>
      <c r="G1515" s="2" t="n">
        <f aca="false">ROUND(F1515+$L1515,0)</f>
        <v>26479</v>
      </c>
      <c r="H1515" s="2" t="n">
        <f aca="false">ROUND(G1515+$L1515,0)</f>
        <v>26791</v>
      </c>
      <c r="I1515" s="2" t="n">
        <f aca="false">ROUND(H1515+$L1515,0)</f>
        <v>27103</v>
      </c>
      <c r="J1515" s="2" t="n">
        <f aca="false">ROUND(I1515+$L1515,0)</f>
        <v>27415</v>
      </c>
      <c r="K1515" s="2" t="n">
        <v>27728</v>
      </c>
      <c r="L1515" s="2" t="n">
        <f aca="false">(K1515-E1515)/6</f>
        <v>312.166666666667</v>
      </c>
      <c r="M1515" s="2" t="n">
        <f aca="false">ROUND(K1515+L1515,0)</f>
        <v>28040</v>
      </c>
    </row>
    <row r="1516" customFormat="false" ht="15" hidden="false" customHeight="false" outlineLevel="0" collapsed="false">
      <c r="A1516" s="2" t="n">
        <v>4101804</v>
      </c>
      <c r="B1516" s="2" t="s">
        <v>1494</v>
      </c>
      <c r="C1516" s="2" t="n">
        <f aca="false">ROUND(D1516-2*L1516,0)</f>
        <v>110955</v>
      </c>
      <c r="D1516" s="2" t="n">
        <f aca="false">ROUND(E1516-L1516,0)</f>
        <v>116400</v>
      </c>
      <c r="E1516" s="2" t="n">
        <v>119123</v>
      </c>
      <c r="F1516" s="2" t="n">
        <f aca="false">ROUND(E1516+$L1516,0)</f>
        <v>121846</v>
      </c>
      <c r="G1516" s="2" t="n">
        <f aca="false">ROUND(F1516+$L1516,0)</f>
        <v>124569</v>
      </c>
      <c r="H1516" s="2" t="n">
        <f aca="false">ROUND(G1516+$L1516,0)</f>
        <v>127292</v>
      </c>
      <c r="I1516" s="2" t="n">
        <f aca="false">ROUND(H1516+$L1516,0)</f>
        <v>130015</v>
      </c>
      <c r="J1516" s="2" t="n">
        <f aca="false">ROUND(I1516+$L1516,0)</f>
        <v>132738</v>
      </c>
      <c r="K1516" s="2" t="n">
        <v>135459</v>
      </c>
      <c r="L1516" s="2" t="n">
        <f aca="false">(K1516-E1516)/6</f>
        <v>2722.66666666667</v>
      </c>
      <c r="M1516" s="2" t="n">
        <f aca="false">ROUND(K1516+L1516,0)</f>
        <v>138182</v>
      </c>
    </row>
    <row r="1517" customFormat="false" ht="15" hidden="false" customHeight="false" outlineLevel="0" collapsed="false">
      <c r="A1517" s="2" t="n">
        <v>4101903</v>
      </c>
      <c r="B1517" s="2" t="s">
        <v>1495</v>
      </c>
      <c r="C1517" s="2" t="n">
        <f aca="false">ROUND(D1517-2*L1517,0)</f>
        <v>16479</v>
      </c>
      <c r="D1517" s="2" t="n">
        <f aca="false">ROUND(E1517-L1517,0)</f>
        <v>16396</v>
      </c>
      <c r="E1517" s="2" t="n">
        <v>16354</v>
      </c>
      <c r="F1517" s="2" t="n">
        <f aca="false">ROUND(E1517+$L1517,0)</f>
        <v>16312</v>
      </c>
      <c r="G1517" s="2" t="n">
        <f aca="false">ROUND(F1517+$L1517,0)</f>
        <v>16270</v>
      </c>
      <c r="H1517" s="2" t="n">
        <f aca="false">ROUND(G1517+$L1517,0)</f>
        <v>16228</v>
      </c>
      <c r="I1517" s="2" t="n">
        <f aca="false">ROUND(H1517+$L1517,0)</f>
        <v>16186</v>
      </c>
      <c r="J1517" s="2" t="n">
        <f aca="false">ROUND(I1517+$L1517,0)</f>
        <v>16144</v>
      </c>
      <c r="K1517" s="2" t="n">
        <v>16104</v>
      </c>
      <c r="L1517" s="2" t="n">
        <f aca="false">(K1517-E1517)/6</f>
        <v>-41.6666666666667</v>
      </c>
      <c r="M1517" s="2" t="n">
        <f aca="false">ROUND(K1517+L1517,0)</f>
        <v>16062</v>
      </c>
    </row>
    <row r="1518" customFormat="false" ht="15" hidden="false" customHeight="false" outlineLevel="0" collapsed="false">
      <c r="A1518" s="2" t="n">
        <v>4102000</v>
      </c>
      <c r="B1518" s="2" t="s">
        <v>1496</v>
      </c>
      <c r="C1518" s="2" t="n">
        <f aca="false">ROUND(D1518-2*L1518,0)</f>
        <v>32515</v>
      </c>
      <c r="D1518" s="2" t="n">
        <f aca="false">ROUND(E1518-L1518,0)</f>
        <v>32855</v>
      </c>
      <c r="E1518" s="2" t="n">
        <v>33025</v>
      </c>
      <c r="F1518" s="2" t="n">
        <f aca="false">ROUND(E1518+$L1518,0)</f>
        <v>33195</v>
      </c>
      <c r="G1518" s="2" t="n">
        <f aca="false">ROUND(F1518+$L1518,0)</f>
        <v>33365</v>
      </c>
      <c r="H1518" s="2" t="n">
        <f aca="false">ROUND(G1518+$L1518,0)</f>
        <v>33535</v>
      </c>
      <c r="I1518" s="2" t="n">
        <f aca="false">ROUND(H1518+$L1518,0)</f>
        <v>33705</v>
      </c>
      <c r="J1518" s="2" t="n">
        <f aca="false">ROUND(I1518+$L1518,0)</f>
        <v>33875</v>
      </c>
      <c r="K1518" s="2" t="n">
        <v>34046</v>
      </c>
      <c r="L1518" s="2" t="n">
        <f aca="false">(K1518-E1518)/6</f>
        <v>170.166666666667</v>
      </c>
      <c r="M1518" s="2" t="n">
        <f aca="false">ROUND(K1518+L1518,0)</f>
        <v>34216</v>
      </c>
    </row>
    <row r="1519" customFormat="false" ht="15" hidden="false" customHeight="false" outlineLevel="0" collapsed="false">
      <c r="A1519" s="2" t="n">
        <v>4102109</v>
      </c>
      <c r="B1519" s="2" t="s">
        <v>1497</v>
      </c>
      <c r="C1519" s="2" t="n">
        <f aca="false">ROUND(D1519-2*L1519,0)</f>
        <v>24004</v>
      </c>
      <c r="D1519" s="2" t="n">
        <f aca="false">ROUND(E1519-L1519,0)</f>
        <v>24467</v>
      </c>
      <c r="E1519" s="2" t="n">
        <v>24698</v>
      </c>
      <c r="F1519" s="2" t="n">
        <f aca="false">ROUND(E1519+$L1519,0)</f>
        <v>24930</v>
      </c>
      <c r="G1519" s="2" t="n">
        <f aca="false">ROUND(F1519+$L1519,0)</f>
        <v>25162</v>
      </c>
      <c r="H1519" s="2" t="n">
        <f aca="false">ROUND(G1519+$L1519,0)</f>
        <v>25394</v>
      </c>
      <c r="I1519" s="2" t="n">
        <f aca="false">ROUND(H1519+$L1519,0)</f>
        <v>25626</v>
      </c>
      <c r="J1519" s="2" t="n">
        <f aca="false">ROUND(I1519+$L1519,0)</f>
        <v>25858</v>
      </c>
      <c r="K1519" s="2" t="n">
        <v>26087</v>
      </c>
      <c r="L1519" s="2" t="n">
        <f aca="false">(K1519-E1519)/6</f>
        <v>231.5</v>
      </c>
      <c r="M1519" s="2" t="n">
        <f aca="false">ROUND(K1519+L1519,0)</f>
        <v>26319</v>
      </c>
    </row>
    <row r="1520" customFormat="false" ht="15" hidden="false" customHeight="false" outlineLevel="0" collapsed="false">
      <c r="A1520" s="2" t="n">
        <v>4102208</v>
      </c>
      <c r="B1520" s="2" t="s">
        <v>517</v>
      </c>
      <c r="C1520" s="2" t="n">
        <f aca="false">ROUND(D1520-2*L1520,0)</f>
        <v>3868</v>
      </c>
      <c r="D1520" s="2" t="n">
        <f aca="false">ROUND(E1520-L1520,0)</f>
        <v>3898</v>
      </c>
      <c r="E1520" s="2" t="n">
        <v>3913</v>
      </c>
      <c r="F1520" s="2" t="n">
        <f aca="false">ROUND(E1520+$L1520,0)</f>
        <v>3928</v>
      </c>
      <c r="G1520" s="2" t="n">
        <f aca="false">ROUND(F1520+$L1520,0)</f>
        <v>3943</v>
      </c>
      <c r="H1520" s="2" t="n">
        <f aca="false">ROUND(G1520+$L1520,0)</f>
        <v>3958</v>
      </c>
      <c r="I1520" s="2" t="n">
        <f aca="false">ROUND(H1520+$L1520,0)</f>
        <v>3973</v>
      </c>
      <c r="J1520" s="2" t="n">
        <f aca="false">ROUND(I1520+$L1520,0)</f>
        <v>3988</v>
      </c>
      <c r="K1520" s="2" t="n">
        <v>4002</v>
      </c>
      <c r="L1520" s="2" t="n">
        <f aca="false">(K1520-E1520)/6</f>
        <v>14.8333333333333</v>
      </c>
      <c r="M1520" s="2" t="n">
        <f aca="false">ROUND(K1520+L1520,0)</f>
        <v>4017</v>
      </c>
    </row>
    <row r="1521" customFormat="false" ht="15" hidden="false" customHeight="false" outlineLevel="0" collapsed="false">
      <c r="A1521" s="2" t="n">
        <v>4102406</v>
      </c>
      <c r="B1521" s="2" t="s">
        <v>1498</v>
      </c>
      <c r="C1521" s="2" t="n">
        <f aca="false">ROUND(D1521-2*L1521,0)</f>
        <v>31995</v>
      </c>
      <c r="D1521" s="2" t="n">
        <f aca="false">ROUND(E1521-L1521,0)</f>
        <v>32121</v>
      </c>
      <c r="E1521" s="2" t="n">
        <v>32184</v>
      </c>
      <c r="F1521" s="2" t="n">
        <f aca="false">ROUND(E1521+$L1521,0)</f>
        <v>32247</v>
      </c>
      <c r="G1521" s="2" t="n">
        <f aca="false">ROUND(F1521+$L1521,0)</f>
        <v>32310</v>
      </c>
      <c r="H1521" s="2" t="n">
        <f aca="false">ROUND(G1521+$L1521,0)</f>
        <v>32373</v>
      </c>
      <c r="I1521" s="2" t="n">
        <f aca="false">ROUND(H1521+$L1521,0)</f>
        <v>32436</v>
      </c>
      <c r="J1521" s="2" t="n">
        <f aca="false">ROUND(I1521+$L1521,0)</f>
        <v>32499</v>
      </c>
      <c r="K1521" s="2" t="n">
        <v>32562</v>
      </c>
      <c r="L1521" s="2" t="n">
        <f aca="false">(K1521-E1521)/6</f>
        <v>63</v>
      </c>
      <c r="M1521" s="2" t="n">
        <f aca="false">ROUND(K1521+L1521,0)</f>
        <v>32625</v>
      </c>
    </row>
    <row r="1522" customFormat="false" ht="15" hidden="false" customHeight="false" outlineLevel="0" collapsed="false">
      <c r="A1522" s="2" t="n">
        <v>4102505</v>
      </c>
      <c r="B1522" s="2" t="s">
        <v>1499</v>
      </c>
      <c r="C1522" s="2" t="n">
        <f aca="false">ROUND(D1522-2*L1522,0)</f>
        <v>12788</v>
      </c>
      <c r="D1522" s="2" t="n">
        <f aca="false">ROUND(E1522-L1522,0)</f>
        <v>12700</v>
      </c>
      <c r="E1522" s="2" t="n">
        <v>12656</v>
      </c>
      <c r="F1522" s="2" t="n">
        <f aca="false">ROUND(E1522+$L1522,0)</f>
        <v>12612</v>
      </c>
      <c r="G1522" s="2" t="n">
        <f aca="false">ROUND(F1522+$L1522,0)</f>
        <v>12568</v>
      </c>
      <c r="H1522" s="2" t="n">
        <f aca="false">ROUND(G1522+$L1522,0)</f>
        <v>12524</v>
      </c>
      <c r="I1522" s="2" t="n">
        <f aca="false">ROUND(H1522+$L1522,0)</f>
        <v>12480</v>
      </c>
      <c r="J1522" s="2" t="n">
        <f aca="false">ROUND(I1522+$L1522,0)</f>
        <v>12436</v>
      </c>
      <c r="K1522" s="2" t="n">
        <v>12393</v>
      </c>
      <c r="L1522" s="2" t="n">
        <f aca="false">(K1522-E1522)/6</f>
        <v>-43.8333333333333</v>
      </c>
      <c r="M1522" s="2" t="n">
        <f aca="false">ROUND(K1522+L1522,0)</f>
        <v>12349</v>
      </c>
    </row>
    <row r="1523" customFormat="false" ht="15" hidden="false" customHeight="false" outlineLevel="0" collapsed="false">
      <c r="A1523" s="2" t="n">
        <v>4102604</v>
      </c>
      <c r="B1523" s="2" t="s">
        <v>1500</v>
      </c>
      <c r="C1523" s="2" t="n">
        <f aca="false">ROUND(D1523-2*L1523,0)</f>
        <v>9466</v>
      </c>
      <c r="D1523" s="2" t="n">
        <f aca="false">ROUND(E1523-L1523,0)</f>
        <v>9645</v>
      </c>
      <c r="E1523" s="2" t="n">
        <v>9735</v>
      </c>
      <c r="F1523" s="2" t="n">
        <f aca="false">ROUND(E1523+$L1523,0)</f>
        <v>9825</v>
      </c>
      <c r="G1523" s="2" t="n">
        <f aca="false">ROUND(F1523+$L1523,0)</f>
        <v>9915</v>
      </c>
      <c r="H1523" s="2" t="n">
        <f aca="false">ROUND(G1523+$L1523,0)</f>
        <v>10005</v>
      </c>
      <c r="I1523" s="2" t="n">
        <f aca="false">ROUND(H1523+$L1523,0)</f>
        <v>10095</v>
      </c>
      <c r="J1523" s="2" t="n">
        <f aca="false">ROUND(I1523+$L1523,0)</f>
        <v>10185</v>
      </c>
      <c r="K1523" s="2" t="n">
        <v>10273</v>
      </c>
      <c r="L1523" s="2" t="n">
        <f aca="false">(K1523-E1523)/6</f>
        <v>89.6666666666667</v>
      </c>
      <c r="M1523" s="2" t="n">
        <f aca="false">ROUND(K1523+L1523,0)</f>
        <v>10363</v>
      </c>
    </row>
    <row r="1524" customFormat="false" ht="15" hidden="false" customHeight="false" outlineLevel="0" collapsed="false">
      <c r="A1524" s="2" t="n">
        <v>4102802</v>
      </c>
      <c r="B1524" s="2" t="s">
        <v>1501</v>
      </c>
      <c r="C1524" s="2" t="n">
        <f aca="false">ROUND(D1524-2*L1524,0)</f>
        <v>14802</v>
      </c>
      <c r="D1524" s="2" t="n">
        <f aca="false">ROUND(E1524-L1524,0)</f>
        <v>14987</v>
      </c>
      <c r="E1524" s="2" t="n">
        <v>15079</v>
      </c>
      <c r="F1524" s="2" t="n">
        <f aca="false">ROUND(E1524+$L1524,0)</f>
        <v>15172</v>
      </c>
      <c r="G1524" s="2" t="n">
        <f aca="false">ROUND(F1524+$L1524,0)</f>
        <v>15265</v>
      </c>
      <c r="H1524" s="2" t="n">
        <f aca="false">ROUND(G1524+$L1524,0)</f>
        <v>15358</v>
      </c>
      <c r="I1524" s="2" t="n">
        <f aca="false">ROUND(H1524+$L1524,0)</f>
        <v>15451</v>
      </c>
      <c r="J1524" s="2" t="n">
        <f aca="false">ROUND(I1524+$L1524,0)</f>
        <v>15544</v>
      </c>
      <c r="K1524" s="2" t="n">
        <v>15634</v>
      </c>
      <c r="L1524" s="2" t="n">
        <f aca="false">(K1524-E1524)/6</f>
        <v>92.5</v>
      </c>
      <c r="M1524" s="2" t="n">
        <f aca="false">ROUND(K1524+L1524,0)</f>
        <v>15727</v>
      </c>
    </row>
    <row r="1525" customFormat="false" ht="15" hidden="false" customHeight="false" outlineLevel="0" collapsed="false">
      <c r="A1525" s="2" t="n">
        <v>4102901</v>
      </c>
      <c r="B1525" s="2" t="s">
        <v>1502</v>
      </c>
      <c r="C1525" s="2" t="n">
        <f aca="false">ROUND(D1525-2*L1525,0)</f>
        <v>15565</v>
      </c>
      <c r="D1525" s="2" t="n">
        <f aca="false">ROUND(E1525-L1525,0)</f>
        <v>15775</v>
      </c>
      <c r="E1525" s="2" t="n">
        <v>15880</v>
      </c>
      <c r="F1525" s="2" t="n">
        <f aca="false">ROUND(E1525+$L1525,0)</f>
        <v>15985</v>
      </c>
      <c r="G1525" s="2" t="n">
        <f aca="false">ROUND(F1525+$L1525,0)</f>
        <v>16090</v>
      </c>
      <c r="H1525" s="2" t="n">
        <f aca="false">ROUND(G1525+$L1525,0)</f>
        <v>16195</v>
      </c>
      <c r="I1525" s="2" t="n">
        <f aca="false">ROUND(H1525+$L1525,0)</f>
        <v>16300</v>
      </c>
      <c r="J1525" s="2" t="n">
        <f aca="false">ROUND(I1525+$L1525,0)</f>
        <v>16405</v>
      </c>
      <c r="K1525" s="2" t="n">
        <v>16511</v>
      </c>
      <c r="L1525" s="2" t="n">
        <f aca="false">(K1525-E1525)/6</f>
        <v>105.166666666667</v>
      </c>
      <c r="M1525" s="2" t="n">
        <f aca="false">ROUND(K1525+L1525,0)</f>
        <v>16616</v>
      </c>
    </row>
    <row r="1526" customFormat="false" ht="15" hidden="false" customHeight="false" outlineLevel="0" collapsed="false">
      <c r="A1526" s="2" t="n">
        <v>4103008</v>
      </c>
      <c r="B1526" s="2" t="s">
        <v>852</v>
      </c>
      <c r="C1526" s="2" t="n">
        <f aca="false">ROUND(D1526-2*L1526,0)</f>
        <v>4633</v>
      </c>
      <c r="D1526" s="2" t="n">
        <f aca="false">ROUND(E1526-L1526,0)</f>
        <v>4590</v>
      </c>
      <c r="E1526" s="2" t="n">
        <v>4568</v>
      </c>
      <c r="F1526" s="2" t="n">
        <f aca="false">ROUND(E1526+$L1526,0)</f>
        <v>4546</v>
      </c>
      <c r="G1526" s="2" t="n">
        <f aca="false">ROUND(F1526+$L1526,0)</f>
        <v>4524</v>
      </c>
      <c r="H1526" s="2" t="n">
        <f aca="false">ROUND(G1526+$L1526,0)</f>
        <v>4502</v>
      </c>
      <c r="I1526" s="2" t="n">
        <f aca="false">ROUND(H1526+$L1526,0)</f>
        <v>4480</v>
      </c>
      <c r="J1526" s="2" t="n">
        <f aca="false">ROUND(I1526+$L1526,0)</f>
        <v>4458</v>
      </c>
      <c r="K1526" s="2" t="n">
        <v>4438</v>
      </c>
      <c r="L1526" s="2" t="n">
        <f aca="false">(K1526-E1526)/6</f>
        <v>-21.6666666666667</v>
      </c>
      <c r="M1526" s="2" t="n">
        <f aca="false">ROUND(K1526+L1526,0)</f>
        <v>4416</v>
      </c>
    </row>
    <row r="1527" customFormat="false" ht="15" hidden="false" customHeight="false" outlineLevel="0" collapsed="false">
      <c r="A1527" s="2" t="n">
        <v>4103040</v>
      </c>
      <c r="B1527" s="2" t="s">
        <v>1503</v>
      </c>
      <c r="C1527" s="2" t="n">
        <f aca="false">ROUND(D1527-2*L1527,0)</f>
        <v>6494</v>
      </c>
      <c r="D1527" s="2" t="n">
        <f aca="false">ROUND(E1527-L1527,0)</f>
        <v>6534</v>
      </c>
      <c r="E1527" s="2" t="n">
        <v>6554</v>
      </c>
      <c r="F1527" s="2" t="n">
        <f aca="false">ROUND(E1527+$L1527,0)</f>
        <v>6574</v>
      </c>
      <c r="G1527" s="2" t="n">
        <f aca="false">ROUND(F1527+$L1527,0)</f>
        <v>6594</v>
      </c>
      <c r="H1527" s="2" t="n">
        <f aca="false">ROUND(G1527+$L1527,0)</f>
        <v>6614</v>
      </c>
      <c r="I1527" s="2" t="n">
        <f aca="false">ROUND(H1527+$L1527,0)</f>
        <v>6634</v>
      </c>
      <c r="J1527" s="2" t="n">
        <f aca="false">ROUND(I1527+$L1527,0)</f>
        <v>6654</v>
      </c>
      <c r="K1527" s="2" t="n">
        <v>6674</v>
      </c>
      <c r="L1527" s="2" t="n">
        <f aca="false">(K1527-E1527)/6</f>
        <v>20</v>
      </c>
      <c r="M1527" s="2" t="n">
        <f aca="false">ROUND(K1527+L1527,0)</f>
        <v>6694</v>
      </c>
    </row>
    <row r="1528" customFormat="false" ht="15" hidden="false" customHeight="false" outlineLevel="0" collapsed="false">
      <c r="A1528" s="2" t="n">
        <v>4103156</v>
      </c>
      <c r="B1528" s="2" t="s">
        <v>1504</v>
      </c>
      <c r="C1528" s="2" t="n">
        <f aca="false">ROUND(D1528-2*L1528,0)</f>
        <v>3817</v>
      </c>
      <c r="D1528" s="2" t="n">
        <f aca="false">ROUND(E1528-L1528,0)</f>
        <v>3803</v>
      </c>
      <c r="E1528" s="2" t="n">
        <v>3796</v>
      </c>
      <c r="F1528" s="2" t="n">
        <f aca="false">ROUND(E1528+$L1528,0)</f>
        <v>3789</v>
      </c>
      <c r="G1528" s="2" t="n">
        <f aca="false">ROUND(F1528+$L1528,0)</f>
        <v>3782</v>
      </c>
      <c r="H1528" s="2" t="n">
        <f aca="false">ROUND(G1528+$L1528,0)</f>
        <v>3775</v>
      </c>
      <c r="I1528" s="2" t="n">
        <f aca="false">ROUND(H1528+$L1528,0)</f>
        <v>3768</v>
      </c>
      <c r="J1528" s="2" t="n">
        <f aca="false">ROUND(I1528+$L1528,0)</f>
        <v>3761</v>
      </c>
      <c r="K1528" s="2" t="n">
        <v>3755</v>
      </c>
      <c r="L1528" s="2" t="n">
        <f aca="false">(K1528-E1528)/6</f>
        <v>-6.83333333333333</v>
      </c>
      <c r="M1528" s="2" t="n">
        <f aca="false">ROUND(K1528+L1528,0)</f>
        <v>3748</v>
      </c>
    </row>
    <row r="1529" customFormat="false" ht="15" hidden="false" customHeight="false" outlineLevel="0" collapsed="false">
      <c r="A1529" s="2" t="n">
        <v>4103453</v>
      </c>
      <c r="B1529" s="2" t="s">
        <v>1505</v>
      </c>
      <c r="C1529" s="2" t="n">
        <f aca="false">ROUND(D1529-2*L1529,0)</f>
        <v>13545</v>
      </c>
      <c r="D1529" s="2" t="n">
        <f aca="false">ROUND(E1529-L1529,0)</f>
        <v>14290</v>
      </c>
      <c r="E1529" s="2" t="n">
        <v>14662</v>
      </c>
      <c r="F1529" s="2" t="n">
        <f aca="false">ROUND(E1529+$L1529,0)</f>
        <v>15034</v>
      </c>
      <c r="G1529" s="2" t="n">
        <f aca="false">ROUND(F1529+$L1529,0)</f>
        <v>15406</v>
      </c>
      <c r="H1529" s="2" t="n">
        <f aca="false">ROUND(G1529+$L1529,0)</f>
        <v>15778</v>
      </c>
      <c r="I1529" s="2" t="n">
        <f aca="false">ROUND(H1529+$L1529,0)</f>
        <v>16150</v>
      </c>
      <c r="J1529" s="2" t="n">
        <f aca="false">ROUND(I1529+$L1529,0)</f>
        <v>16522</v>
      </c>
      <c r="K1529" s="2" t="n">
        <v>16896</v>
      </c>
      <c r="L1529" s="2" t="n">
        <f aca="false">(K1529-E1529)/6</f>
        <v>372.333333333333</v>
      </c>
      <c r="M1529" s="2" t="n">
        <f aca="false">ROUND(K1529+L1529,0)</f>
        <v>17268</v>
      </c>
    </row>
    <row r="1530" customFormat="false" ht="15" hidden="false" customHeight="false" outlineLevel="0" collapsed="false">
      <c r="A1530" s="2" t="n">
        <v>4103602</v>
      </c>
      <c r="B1530" s="2" t="s">
        <v>1506</v>
      </c>
      <c r="C1530" s="2" t="n">
        <f aca="false">ROUND(D1530-2*L1530,0)</f>
        <v>23186</v>
      </c>
      <c r="D1530" s="2" t="n">
        <f aca="false">ROUND(E1530-L1530,0)</f>
        <v>23653</v>
      </c>
      <c r="E1530" s="2" t="n">
        <v>23886</v>
      </c>
      <c r="F1530" s="2" t="n">
        <f aca="false">ROUND(E1530+$L1530,0)</f>
        <v>24120</v>
      </c>
      <c r="G1530" s="2" t="n">
        <f aca="false">ROUND(F1530+$L1530,0)</f>
        <v>24354</v>
      </c>
      <c r="H1530" s="2" t="n">
        <f aca="false">ROUND(G1530+$L1530,0)</f>
        <v>24588</v>
      </c>
      <c r="I1530" s="2" t="n">
        <f aca="false">ROUND(H1530+$L1530,0)</f>
        <v>24822</v>
      </c>
      <c r="J1530" s="2" t="n">
        <f aca="false">ROUND(I1530+$L1530,0)</f>
        <v>25056</v>
      </c>
      <c r="K1530" s="2" t="n">
        <v>25287</v>
      </c>
      <c r="L1530" s="2" t="n">
        <f aca="false">(K1530-E1530)/6</f>
        <v>233.5</v>
      </c>
      <c r="M1530" s="2" t="n">
        <f aca="false">ROUND(K1530+L1530,0)</f>
        <v>25521</v>
      </c>
    </row>
    <row r="1531" customFormat="false" ht="15" hidden="false" customHeight="false" outlineLevel="0" collapsed="false">
      <c r="A1531" s="2" t="n">
        <v>4103701</v>
      </c>
      <c r="B1531" s="2" t="s">
        <v>1507</v>
      </c>
      <c r="C1531" s="2" t="n">
        <f aca="false">ROUND(D1531-2*L1531,0)</f>
        <v>92803</v>
      </c>
      <c r="D1531" s="2" t="n">
        <f aca="false">ROUND(E1531-L1531,0)</f>
        <v>95423</v>
      </c>
      <c r="E1531" s="2" t="n">
        <v>96733</v>
      </c>
      <c r="F1531" s="2" t="n">
        <f aca="false">ROUND(E1531+$L1531,0)</f>
        <v>98043</v>
      </c>
      <c r="G1531" s="2" t="n">
        <f aca="false">ROUND(F1531+$L1531,0)</f>
        <v>99353</v>
      </c>
      <c r="H1531" s="2" t="n">
        <f aca="false">ROUND(G1531+$L1531,0)</f>
        <v>100663</v>
      </c>
      <c r="I1531" s="2" t="n">
        <f aca="false">ROUND(H1531+$L1531,0)</f>
        <v>101973</v>
      </c>
      <c r="J1531" s="2" t="n">
        <f aca="false">ROUND(I1531+$L1531,0)</f>
        <v>103283</v>
      </c>
      <c r="K1531" s="2" t="n">
        <v>104592</v>
      </c>
      <c r="L1531" s="2" t="n">
        <f aca="false">(K1531-E1531)/6</f>
        <v>1309.83333333333</v>
      </c>
      <c r="M1531" s="2" t="n">
        <f aca="false">ROUND(K1531+L1531,0)</f>
        <v>105902</v>
      </c>
    </row>
    <row r="1532" customFormat="false" ht="15" hidden="false" customHeight="false" outlineLevel="0" collapsed="false">
      <c r="A1532" s="2" t="n">
        <v>4104006</v>
      </c>
      <c r="B1532" s="2" t="s">
        <v>1508</v>
      </c>
      <c r="C1532" s="2" t="n">
        <f aca="false">ROUND(D1532-2*L1532,0)</f>
        <v>37060</v>
      </c>
      <c r="D1532" s="2" t="n">
        <f aca="false">ROUND(E1532-L1532,0)</f>
        <v>38199</v>
      </c>
      <c r="E1532" s="2" t="n">
        <v>38769</v>
      </c>
      <c r="F1532" s="2" t="n">
        <f aca="false">ROUND(E1532+$L1532,0)</f>
        <v>39339</v>
      </c>
      <c r="G1532" s="2" t="n">
        <f aca="false">ROUND(F1532+$L1532,0)</f>
        <v>39909</v>
      </c>
      <c r="H1532" s="2" t="n">
        <f aca="false">ROUND(G1532+$L1532,0)</f>
        <v>40479</v>
      </c>
      <c r="I1532" s="2" t="n">
        <f aca="false">ROUND(H1532+$L1532,0)</f>
        <v>41049</v>
      </c>
      <c r="J1532" s="2" t="n">
        <f aca="false">ROUND(I1532+$L1532,0)</f>
        <v>41619</v>
      </c>
      <c r="K1532" s="2" t="n">
        <v>42187</v>
      </c>
      <c r="L1532" s="2" t="n">
        <f aca="false">(K1532-E1532)/6</f>
        <v>569.666666666667</v>
      </c>
      <c r="M1532" s="2" t="n">
        <f aca="false">ROUND(K1532+L1532,0)</f>
        <v>42757</v>
      </c>
    </row>
    <row r="1533" customFormat="false" ht="15" hidden="false" customHeight="false" outlineLevel="0" collapsed="false">
      <c r="A1533" s="2" t="n">
        <v>4104055</v>
      </c>
      <c r="B1533" s="2" t="s">
        <v>1509</v>
      </c>
      <c r="C1533" s="2" t="n">
        <f aca="false">ROUND(D1533-2*L1533,0)</f>
        <v>4506</v>
      </c>
      <c r="D1533" s="2" t="n">
        <f aca="false">ROUND(E1533-L1533,0)</f>
        <v>4440</v>
      </c>
      <c r="E1533" s="2" t="n">
        <v>4407</v>
      </c>
      <c r="F1533" s="2" t="n">
        <f aca="false">ROUND(E1533+$L1533,0)</f>
        <v>4374</v>
      </c>
      <c r="G1533" s="2" t="n">
        <f aca="false">ROUND(F1533+$L1533,0)</f>
        <v>4341</v>
      </c>
      <c r="H1533" s="2" t="n">
        <f aca="false">ROUND(G1533+$L1533,0)</f>
        <v>4308</v>
      </c>
      <c r="I1533" s="2" t="n">
        <f aca="false">ROUND(H1533+$L1533,0)</f>
        <v>4275</v>
      </c>
      <c r="J1533" s="2" t="n">
        <f aca="false">ROUND(I1533+$L1533,0)</f>
        <v>4242</v>
      </c>
      <c r="K1533" s="2" t="n">
        <v>4210</v>
      </c>
      <c r="L1533" s="2" t="n">
        <f aca="false">(K1533-E1533)/6</f>
        <v>-32.8333333333333</v>
      </c>
      <c r="M1533" s="2" t="n">
        <f aca="false">ROUND(K1533+L1533,0)</f>
        <v>4177</v>
      </c>
    </row>
    <row r="1534" customFormat="false" ht="15" hidden="false" customHeight="false" outlineLevel="0" collapsed="false">
      <c r="A1534" s="2" t="n">
        <v>4104105</v>
      </c>
      <c r="B1534" s="2" t="s">
        <v>1510</v>
      </c>
      <c r="C1534" s="2" t="n">
        <f aca="false">ROUND(D1534-2*L1534,0)</f>
        <v>6807</v>
      </c>
      <c r="D1534" s="2" t="n">
        <f aca="false">ROUND(E1534-L1534,0)</f>
        <v>7019</v>
      </c>
      <c r="E1534" s="2" t="n">
        <v>7125</v>
      </c>
      <c r="F1534" s="2" t="n">
        <f aca="false">ROUND(E1534+$L1534,0)</f>
        <v>7231</v>
      </c>
      <c r="G1534" s="2" t="n">
        <f aca="false">ROUND(F1534+$L1534,0)</f>
        <v>7337</v>
      </c>
      <c r="H1534" s="2" t="n">
        <f aca="false">ROUND(G1534+$L1534,0)</f>
        <v>7443</v>
      </c>
      <c r="I1534" s="2" t="n">
        <f aca="false">ROUND(H1534+$L1534,0)</f>
        <v>7549</v>
      </c>
      <c r="J1534" s="2" t="n">
        <f aca="false">ROUND(I1534+$L1534,0)</f>
        <v>7655</v>
      </c>
      <c r="K1534" s="2" t="n">
        <v>7762</v>
      </c>
      <c r="L1534" s="2" t="n">
        <f aca="false">(K1534-E1534)/6</f>
        <v>106.166666666667</v>
      </c>
      <c r="M1534" s="2" t="n">
        <f aca="false">ROUND(K1534+L1534,0)</f>
        <v>7868</v>
      </c>
    </row>
    <row r="1535" customFormat="false" ht="15" hidden="false" customHeight="false" outlineLevel="0" collapsed="false">
      <c r="A1535" s="2" t="n">
        <v>4104204</v>
      </c>
      <c r="B1535" s="2" t="s">
        <v>1511</v>
      </c>
      <c r="C1535" s="2" t="n">
        <f aca="false">ROUND(D1535-2*L1535,0)</f>
        <v>105706</v>
      </c>
      <c r="D1535" s="2" t="n">
        <f aca="false">ROUND(E1535-L1535,0)</f>
        <v>110153</v>
      </c>
      <c r="E1535" s="2" t="n">
        <v>112377</v>
      </c>
      <c r="F1535" s="2" t="n">
        <f aca="false">ROUND(E1535+$L1535,0)</f>
        <v>114601</v>
      </c>
      <c r="G1535" s="2" t="n">
        <f aca="false">ROUND(F1535+$L1535,0)</f>
        <v>116825</v>
      </c>
      <c r="H1535" s="2" t="n">
        <f aca="false">ROUND(G1535+$L1535,0)</f>
        <v>119049</v>
      </c>
      <c r="I1535" s="2" t="n">
        <f aca="false">ROUND(H1535+$L1535,0)</f>
        <v>121273</v>
      </c>
      <c r="J1535" s="2" t="n">
        <f aca="false">ROUND(I1535+$L1535,0)</f>
        <v>123497</v>
      </c>
      <c r="K1535" s="2" t="n">
        <v>125719</v>
      </c>
      <c r="L1535" s="2" t="n">
        <f aca="false">(K1535-E1535)/6</f>
        <v>2223.66666666667</v>
      </c>
      <c r="M1535" s="2" t="n">
        <f aca="false">ROUND(K1535+L1535,0)</f>
        <v>127943</v>
      </c>
    </row>
    <row r="1536" customFormat="false" ht="15" hidden="false" customHeight="false" outlineLevel="0" collapsed="false">
      <c r="A1536" s="2" t="n">
        <v>4104253</v>
      </c>
      <c r="B1536" s="2" t="s">
        <v>1512</v>
      </c>
      <c r="C1536" s="2" t="n">
        <f aca="false">ROUND(D1536-2*L1536,0)</f>
        <v>23322</v>
      </c>
      <c r="D1536" s="2" t="n">
        <f aca="false">ROUND(E1536-L1536,0)</f>
        <v>24336</v>
      </c>
      <c r="E1536" s="2" t="n">
        <v>24843</v>
      </c>
      <c r="F1536" s="2" t="n">
        <f aca="false">ROUND(E1536+$L1536,0)</f>
        <v>25350</v>
      </c>
      <c r="G1536" s="2" t="n">
        <f aca="false">ROUND(F1536+$L1536,0)</f>
        <v>25857</v>
      </c>
      <c r="H1536" s="2" t="n">
        <f aca="false">ROUND(G1536+$L1536,0)</f>
        <v>26364</v>
      </c>
      <c r="I1536" s="2" t="n">
        <f aca="false">ROUND(H1536+$L1536,0)</f>
        <v>26871</v>
      </c>
      <c r="J1536" s="2" t="n">
        <f aca="false">ROUND(I1536+$L1536,0)</f>
        <v>27378</v>
      </c>
      <c r="K1536" s="2" t="n">
        <v>27884</v>
      </c>
      <c r="L1536" s="2" t="n">
        <f aca="false">(K1536-E1536)/6</f>
        <v>506.833333333333</v>
      </c>
      <c r="M1536" s="2" t="n">
        <f aca="false">ROUND(K1536+L1536,0)</f>
        <v>28391</v>
      </c>
    </row>
    <row r="1537" customFormat="false" ht="15" hidden="false" customHeight="false" outlineLevel="0" collapsed="false">
      <c r="A1537" s="2" t="n">
        <v>4104303</v>
      </c>
      <c r="B1537" s="2" t="s">
        <v>1513</v>
      </c>
      <c r="C1537" s="2" t="n">
        <f aca="false">ROUND(D1537-2*L1537,0)</f>
        <v>84017</v>
      </c>
      <c r="D1537" s="2" t="n">
        <f aca="false">ROUND(E1537-L1537,0)</f>
        <v>86135</v>
      </c>
      <c r="E1537" s="2" t="n">
        <v>87194</v>
      </c>
      <c r="F1537" s="2" t="n">
        <f aca="false">ROUND(E1537+$L1537,0)</f>
        <v>88253</v>
      </c>
      <c r="G1537" s="2" t="n">
        <f aca="false">ROUND(F1537+$L1537,0)</f>
        <v>89312</v>
      </c>
      <c r="H1537" s="2" t="n">
        <f aca="false">ROUND(G1537+$L1537,0)</f>
        <v>90371</v>
      </c>
      <c r="I1537" s="2" t="n">
        <f aca="false">ROUND(H1537+$L1537,0)</f>
        <v>91430</v>
      </c>
      <c r="J1537" s="2" t="n">
        <f aca="false">ROUND(I1537+$L1537,0)</f>
        <v>92489</v>
      </c>
      <c r="K1537" s="2" t="n">
        <v>93547</v>
      </c>
      <c r="L1537" s="2" t="n">
        <f aca="false">(K1537-E1537)/6</f>
        <v>1058.83333333333</v>
      </c>
      <c r="M1537" s="2" t="n">
        <f aca="false">ROUND(K1537+L1537,0)</f>
        <v>94606</v>
      </c>
    </row>
    <row r="1538" customFormat="false" ht="15" hidden="false" customHeight="false" outlineLevel="0" collapsed="false">
      <c r="A1538" s="2" t="n">
        <v>4104428</v>
      </c>
      <c r="B1538" s="2" t="s">
        <v>1514</v>
      </c>
      <c r="C1538" s="2" t="n">
        <f aca="false">ROUND(D1538-2*L1538,0)</f>
        <v>14524</v>
      </c>
      <c r="D1538" s="2" t="n">
        <f aca="false">ROUND(E1538-L1538,0)</f>
        <v>14830</v>
      </c>
      <c r="E1538" s="2" t="n">
        <v>14983</v>
      </c>
      <c r="F1538" s="2" t="n">
        <f aca="false">ROUND(E1538+$L1538,0)</f>
        <v>15136</v>
      </c>
      <c r="G1538" s="2" t="n">
        <f aca="false">ROUND(F1538+$L1538,0)</f>
        <v>15289</v>
      </c>
      <c r="H1538" s="2" t="n">
        <f aca="false">ROUND(G1538+$L1538,0)</f>
        <v>15442</v>
      </c>
      <c r="I1538" s="2" t="n">
        <f aca="false">ROUND(H1538+$L1538,0)</f>
        <v>15595</v>
      </c>
      <c r="J1538" s="2" t="n">
        <f aca="false">ROUND(I1538+$L1538,0)</f>
        <v>15748</v>
      </c>
      <c r="K1538" s="2" t="n">
        <v>15901</v>
      </c>
      <c r="L1538" s="2" t="n">
        <f aca="false">(K1538-E1538)/6</f>
        <v>153</v>
      </c>
      <c r="M1538" s="2" t="n">
        <f aca="false">ROUND(K1538+L1538,0)</f>
        <v>16054</v>
      </c>
    </row>
    <row r="1539" customFormat="false" ht="15" hidden="false" customHeight="false" outlineLevel="0" collapsed="false">
      <c r="A1539" s="2" t="n">
        <v>4104451</v>
      </c>
      <c r="B1539" s="2" t="s">
        <v>1146</v>
      </c>
      <c r="C1539" s="2" t="n">
        <f aca="false">ROUND(D1539-2*L1539,0)</f>
        <v>12689</v>
      </c>
      <c r="D1539" s="2" t="n">
        <f aca="false">ROUND(E1539-L1539,0)</f>
        <v>12864</v>
      </c>
      <c r="E1539" s="2" t="n">
        <v>12952</v>
      </c>
      <c r="F1539" s="2" t="n">
        <f aca="false">ROUND(E1539+$L1539,0)</f>
        <v>13040</v>
      </c>
      <c r="G1539" s="2" t="n">
        <f aca="false">ROUND(F1539+$L1539,0)</f>
        <v>13128</v>
      </c>
      <c r="H1539" s="2" t="n">
        <f aca="false">ROUND(G1539+$L1539,0)</f>
        <v>13216</v>
      </c>
      <c r="I1539" s="2" t="n">
        <f aca="false">ROUND(H1539+$L1539,0)</f>
        <v>13304</v>
      </c>
      <c r="J1539" s="2" t="n">
        <f aca="false">ROUND(I1539+$L1539,0)</f>
        <v>13392</v>
      </c>
      <c r="K1539" s="2" t="n">
        <v>13478</v>
      </c>
      <c r="L1539" s="2" t="n">
        <f aca="false">(K1539-E1539)/6</f>
        <v>87.6666666666667</v>
      </c>
      <c r="M1539" s="2" t="n">
        <f aca="false">ROUND(K1539+L1539,0)</f>
        <v>13566</v>
      </c>
    </row>
    <row r="1540" customFormat="false" ht="15" hidden="false" customHeight="false" outlineLevel="0" collapsed="false">
      <c r="A1540" s="2" t="n">
        <v>4104501</v>
      </c>
      <c r="B1540" s="2" t="s">
        <v>134</v>
      </c>
      <c r="C1540" s="2" t="n">
        <f aca="false">ROUND(D1540-2*L1540,0)</f>
        <v>18129</v>
      </c>
      <c r="D1540" s="2" t="n">
        <f aca="false">ROUND(E1540-L1540,0)</f>
        <v>18394</v>
      </c>
      <c r="E1540" s="2" t="n">
        <v>18526</v>
      </c>
      <c r="F1540" s="2" t="n">
        <f aca="false">ROUND(E1540+$L1540,0)</f>
        <v>18658</v>
      </c>
      <c r="G1540" s="2" t="n">
        <f aca="false">ROUND(F1540+$L1540,0)</f>
        <v>18790</v>
      </c>
      <c r="H1540" s="2" t="n">
        <f aca="false">ROUND(G1540+$L1540,0)</f>
        <v>18922</v>
      </c>
      <c r="I1540" s="2" t="n">
        <f aca="false">ROUND(H1540+$L1540,0)</f>
        <v>19054</v>
      </c>
      <c r="J1540" s="2" t="n">
        <f aca="false">ROUND(I1540+$L1540,0)</f>
        <v>19186</v>
      </c>
      <c r="K1540" s="2" t="n">
        <v>19320</v>
      </c>
      <c r="L1540" s="2" t="n">
        <f aca="false">(K1540-E1540)/6</f>
        <v>132.333333333333</v>
      </c>
      <c r="M1540" s="2" t="n">
        <f aca="false">ROUND(K1540+L1540,0)</f>
        <v>19452</v>
      </c>
    </row>
    <row r="1541" customFormat="false" ht="15" hidden="false" customHeight="false" outlineLevel="0" collapsed="false">
      <c r="A1541" s="2" t="n">
        <v>4104600</v>
      </c>
      <c r="B1541" s="2" t="s">
        <v>1515</v>
      </c>
      <c r="C1541" s="2" t="n">
        <f aca="false">ROUND(D1541-2*L1541,0)</f>
        <v>14561</v>
      </c>
      <c r="D1541" s="2" t="n">
        <f aca="false">ROUND(E1541-L1541,0)</f>
        <v>14834</v>
      </c>
      <c r="E1541" s="2" t="n">
        <v>14970</v>
      </c>
      <c r="F1541" s="2" t="n">
        <f aca="false">ROUND(E1541+$L1541,0)</f>
        <v>15106</v>
      </c>
      <c r="G1541" s="2" t="n">
        <f aca="false">ROUND(F1541+$L1541,0)</f>
        <v>15242</v>
      </c>
      <c r="H1541" s="2" t="n">
        <f aca="false">ROUND(G1541+$L1541,0)</f>
        <v>15378</v>
      </c>
      <c r="I1541" s="2" t="n">
        <f aca="false">ROUND(H1541+$L1541,0)</f>
        <v>15514</v>
      </c>
      <c r="J1541" s="2" t="n">
        <f aca="false">ROUND(I1541+$L1541,0)</f>
        <v>15650</v>
      </c>
      <c r="K1541" s="2" t="n">
        <v>15788</v>
      </c>
      <c r="L1541" s="2" t="n">
        <f aca="false">(K1541-E1541)/6</f>
        <v>136.333333333333</v>
      </c>
      <c r="M1541" s="2" t="n">
        <f aca="false">ROUND(K1541+L1541,0)</f>
        <v>15924</v>
      </c>
    </row>
    <row r="1542" customFormat="false" ht="15" hidden="false" customHeight="false" outlineLevel="0" collapsed="false">
      <c r="A1542" s="2" t="n">
        <v>4104709</v>
      </c>
      <c r="B1542" s="2" t="s">
        <v>1516</v>
      </c>
      <c r="C1542" s="2" t="n">
        <f aca="false">ROUND(D1542-2*L1542,0)</f>
        <v>13367</v>
      </c>
      <c r="D1542" s="2" t="n">
        <f aca="false">ROUND(E1542-L1542,0)</f>
        <v>13593</v>
      </c>
      <c r="E1542" s="2" t="n">
        <v>13706</v>
      </c>
      <c r="F1542" s="2" t="n">
        <f aca="false">ROUND(E1542+$L1542,0)</f>
        <v>13819</v>
      </c>
      <c r="G1542" s="2" t="n">
        <f aca="false">ROUND(F1542+$L1542,0)</f>
        <v>13932</v>
      </c>
      <c r="H1542" s="2" t="n">
        <f aca="false">ROUND(G1542+$L1542,0)</f>
        <v>14045</v>
      </c>
      <c r="I1542" s="2" t="n">
        <f aca="false">ROUND(H1542+$L1542,0)</f>
        <v>14158</v>
      </c>
      <c r="J1542" s="2" t="n">
        <f aca="false">ROUND(I1542+$L1542,0)</f>
        <v>14271</v>
      </c>
      <c r="K1542" s="2" t="n">
        <v>14384</v>
      </c>
      <c r="L1542" s="2" t="n">
        <f aca="false">(K1542-E1542)/6</f>
        <v>113</v>
      </c>
      <c r="M1542" s="2" t="n">
        <f aca="false">ROUND(K1542+L1542,0)</f>
        <v>14497</v>
      </c>
    </row>
    <row r="1543" customFormat="false" ht="15" hidden="false" customHeight="false" outlineLevel="0" collapsed="false">
      <c r="A1543" s="2" t="n">
        <v>4104808</v>
      </c>
      <c r="B1543" s="2" t="s">
        <v>1517</v>
      </c>
      <c r="C1543" s="2" t="n">
        <f aca="false">ROUND(D1543-2*L1543,0)</f>
        <v>271195</v>
      </c>
      <c r="D1543" s="2" t="n">
        <f aca="false">ROUND(E1543-L1543,0)</f>
        <v>281202</v>
      </c>
      <c r="E1543" s="2" t="n">
        <v>286205</v>
      </c>
      <c r="F1543" s="2" t="n">
        <f aca="false">ROUND(E1543+$L1543,0)</f>
        <v>291209</v>
      </c>
      <c r="G1543" s="2" t="n">
        <f aca="false">ROUND(F1543+$L1543,0)</f>
        <v>296213</v>
      </c>
      <c r="H1543" s="2" t="n">
        <f aca="false">ROUND(G1543+$L1543,0)</f>
        <v>301217</v>
      </c>
      <c r="I1543" s="2" t="n">
        <f aca="false">ROUND(H1543+$L1543,0)</f>
        <v>306221</v>
      </c>
      <c r="J1543" s="2" t="n">
        <f aca="false">ROUND(I1543+$L1543,0)</f>
        <v>311225</v>
      </c>
      <c r="K1543" s="2" t="n">
        <v>316226</v>
      </c>
      <c r="L1543" s="2" t="n">
        <f aca="false">(K1543-E1543)/6</f>
        <v>5003.5</v>
      </c>
      <c r="M1543" s="2" t="n">
        <f aca="false">ROUND(K1543+L1543,0)</f>
        <v>321230</v>
      </c>
    </row>
    <row r="1544" customFormat="false" ht="15" hidden="false" customHeight="false" outlineLevel="0" collapsed="false">
      <c r="A1544" s="2" t="n">
        <v>4104907</v>
      </c>
      <c r="B1544" s="2" t="s">
        <v>1518</v>
      </c>
      <c r="C1544" s="2" t="n">
        <f aca="false">ROUND(D1544-2*L1544,0)</f>
        <v>65047</v>
      </c>
      <c r="D1544" s="2" t="n">
        <f aca="false">ROUND(E1544-L1544,0)</f>
        <v>66405</v>
      </c>
      <c r="E1544" s="2" t="n">
        <v>67084</v>
      </c>
      <c r="F1544" s="2" t="n">
        <f aca="false">ROUND(E1544+$L1544,0)</f>
        <v>67763</v>
      </c>
      <c r="G1544" s="2" t="n">
        <f aca="false">ROUND(F1544+$L1544,0)</f>
        <v>68442</v>
      </c>
      <c r="H1544" s="2" t="n">
        <f aca="false">ROUND(G1544+$L1544,0)</f>
        <v>69121</v>
      </c>
      <c r="I1544" s="2" t="n">
        <f aca="false">ROUND(H1544+$L1544,0)</f>
        <v>69800</v>
      </c>
      <c r="J1544" s="2" t="n">
        <f aca="false">ROUND(I1544+$L1544,0)</f>
        <v>70479</v>
      </c>
      <c r="K1544" s="2" t="n">
        <v>71159</v>
      </c>
      <c r="L1544" s="2" t="n">
        <f aca="false">(K1544-E1544)/6</f>
        <v>679.166666666667</v>
      </c>
      <c r="M1544" s="2" t="n">
        <f aca="false">ROUND(K1544+L1544,0)</f>
        <v>71838</v>
      </c>
    </row>
    <row r="1545" customFormat="false" ht="15" hidden="false" customHeight="false" outlineLevel="0" collapsed="false">
      <c r="A1545" s="2" t="n">
        <v>4105201</v>
      </c>
      <c r="B1545" s="2" t="s">
        <v>1519</v>
      </c>
      <c r="C1545" s="2" t="n">
        <f aca="false">ROUND(D1545-2*L1545,0)</f>
        <v>16497</v>
      </c>
      <c r="D1545" s="2" t="n">
        <f aca="false">ROUND(E1545-L1545,0)</f>
        <v>16791</v>
      </c>
      <c r="E1545" s="2" t="n">
        <v>16938</v>
      </c>
      <c r="F1545" s="2" t="n">
        <f aca="false">ROUND(E1545+$L1545,0)</f>
        <v>17085</v>
      </c>
      <c r="G1545" s="2" t="n">
        <f aca="false">ROUND(F1545+$L1545,0)</f>
        <v>17232</v>
      </c>
      <c r="H1545" s="2" t="n">
        <f aca="false">ROUND(G1545+$L1545,0)</f>
        <v>17379</v>
      </c>
      <c r="I1545" s="2" t="n">
        <f aca="false">ROUND(H1545+$L1545,0)</f>
        <v>17526</v>
      </c>
      <c r="J1545" s="2" t="n">
        <f aca="false">ROUND(I1545+$L1545,0)</f>
        <v>17673</v>
      </c>
      <c r="K1545" s="2" t="n">
        <v>17821</v>
      </c>
      <c r="L1545" s="2" t="n">
        <f aca="false">(K1545-E1545)/6</f>
        <v>147.166666666667</v>
      </c>
      <c r="M1545" s="2" t="n">
        <f aca="false">ROUND(K1545+L1545,0)</f>
        <v>17968</v>
      </c>
    </row>
    <row r="1546" customFormat="false" ht="15" hidden="false" customHeight="false" outlineLevel="0" collapsed="false">
      <c r="A1546" s="2" t="n">
        <v>4105300</v>
      </c>
      <c r="B1546" s="2" t="s">
        <v>1520</v>
      </c>
      <c r="C1546" s="2" t="n">
        <f aca="false">ROUND(D1546-2*L1546,0)</f>
        <v>10695</v>
      </c>
      <c r="D1546" s="2" t="n">
        <f aca="false">ROUND(E1546-L1546,0)</f>
        <v>10920</v>
      </c>
      <c r="E1546" s="2" t="n">
        <v>11032</v>
      </c>
      <c r="F1546" s="2" t="n">
        <f aca="false">ROUND(E1546+$L1546,0)</f>
        <v>11145</v>
      </c>
      <c r="G1546" s="2" t="n">
        <f aca="false">ROUND(F1546+$L1546,0)</f>
        <v>11258</v>
      </c>
      <c r="H1546" s="2" t="n">
        <f aca="false">ROUND(G1546+$L1546,0)</f>
        <v>11371</v>
      </c>
      <c r="I1546" s="2" t="n">
        <f aca="false">ROUND(H1546+$L1546,0)</f>
        <v>11484</v>
      </c>
      <c r="J1546" s="2" t="n">
        <f aca="false">ROUND(I1546+$L1546,0)</f>
        <v>11597</v>
      </c>
      <c r="K1546" s="2" t="n">
        <v>11707</v>
      </c>
      <c r="L1546" s="2" t="n">
        <f aca="false">(K1546-E1546)/6</f>
        <v>112.5</v>
      </c>
      <c r="M1546" s="2" t="n">
        <f aca="false">ROUND(K1546+L1546,0)</f>
        <v>11820</v>
      </c>
    </row>
    <row r="1547" customFormat="false" ht="15" hidden="false" customHeight="false" outlineLevel="0" collapsed="false">
      <c r="A1547" s="2" t="n">
        <v>4105409</v>
      </c>
      <c r="B1547" s="2" t="s">
        <v>1521</v>
      </c>
      <c r="C1547" s="2" t="n">
        <f aca="false">ROUND(D1547-2*L1547,0)</f>
        <v>19543</v>
      </c>
      <c r="D1547" s="2" t="n">
        <f aca="false">ROUND(E1547-L1547,0)</f>
        <v>19634</v>
      </c>
      <c r="E1547" s="2" t="n">
        <v>19679</v>
      </c>
      <c r="F1547" s="2" t="n">
        <f aca="false">ROUND(E1547+$L1547,0)</f>
        <v>19724</v>
      </c>
      <c r="G1547" s="2" t="n">
        <f aca="false">ROUND(F1547+$L1547,0)</f>
        <v>19769</v>
      </c>
      <c r="H1547" s="2" t="n">
        <f aca="false">ROUND(G1547+$L1547,0)</f>
        <v>19814</v>
      </c>
      <c r="I1547" s="2" t="n">
        <f aca="false">ROUND(H1547+$L1547,0)</f>
        <v>19859</v>
      </c>
      <c r="J1547" s="2" t="n">
        <f aca="false">ROUND(I1547+$L1547,0)</f>
        <v>19904</v>
      </c>
      <c r="K1547" s="2" t="n">
        <v>19951</v>
      </c>
      <c r="L1547" s="2" t="n">
        <f aca="false">(K1547-E1547)/6</f>
        <v>45.3333333333333</v>
      </c>
      <c r="M1547" s="2" t="n">
        <f aca="false">ROUND(K1547+L1547,0)</f>
        <v>19996</v>
      </c>
    </row>
    <row r="1548" customFormat="false" ht="15" hidden="false" customHeight="false" outlineLevel="0" collapsed="false">
      <c r="A1548" s="2" t="n">
        <v>4105508</v>
      </c>
      <c r="B1548" s="2" t="s">
        <v>1522</v>
      </c>
      <c r="C1548" s="2" t="n">
        <f aca="false">ROUND(D1548-2*L1548,0)</f>
        <v>65661</v>
      </c>
      <c r="D1548" s="2" t="n">
        <f aca="false">ROUND(E1548-L1548,0)</f>
        <v>68526</v>
      </c>
      <c r="E1548" s="2" t="n">
        <v>69958</v>
      </c>
      <c r="F1548" s="2" t="n">
        <f aca="false">ROUND(E1548+$L1548,0)</f>
        <v>71391</v>
      </c>
      <c r="G1548" s="2" t="n">
        <f aca="false">ROUND(F1548+$L1548,0)</f>
        <v>72824</v>
      </c>
      <c r="H1548" s="2" t="n">
        <f aca="false">ROUND(G1548+$L1548,0)</f>
        <v>74257</v>
      </c>
      <c r="I1548" s="2" t="n">
        <f aca="false">ROUND(H1548+$L1548,0)</f>
        <v>75690</v>
      </c>
      <c r="J1548" s="2" t="n">
        <f aca="false">ROUND(I1548+$L1548,0)</f>
        <v>77123</v>
      </c>
      <c r="K1548" s="2" t="n">
        <v>78553</v>
      </c>
      <c r="L1548" s="2" t="n">
        <f aca="false">(K1548-E1548)/6</f>
        <v>1432.5</v>
      </c>
      <c r="M1548" s="2" t="n">
        <f aca="false">ROUND(K1548+L1548,0)</f>
        <v>79986</v>
      </c>
    </row>
    <row r="1549" customFormat="false" ht="15" hidden="false" customHeight="false" outlineLevel="0" collapsed="false">
      <c r="A1549" s="2" t="n">
        <v>4105607</v>
      </c>
      <c r="B1549" s="2" t="s">
        <v>1523</v>
      </c>
      <c r="C1549" s="2" t="n">
        <f aca="false">ROUND(D1549-2*L1549,0)</f>
        <v>10494</v>
      </c>
      <c r="D1549" s="2" t="n">
        <f aca="false">ROUND(E1549-L1549,0)</f>
        <v>10873</v>
      </c>
      <c r="E1549" s="2" t="n">
        <v>11062</v>
      </c>
      <c r="F1549" s="2" t="n">
        <f aca="false">ROUND(E1549+$L1549,0)</f>
        <v>11252</v>
      </c>
      <c r="G1549" s="2" t="n">
        <f aca="false">ROUND(F1549+$L1549,0)</f>
        <v>11442</v>
      </c>
      <c r="H1549" s="2" t="n">
        <f aca="false">ROUND(G1549+$L1549,0)</f>
        <v>11632</v>
      </c>
      <c r="I1549" s="2" t="n">
        <f aca="false">ROUND(H1549+$L1549,0)</f>
        <v>11822</v>
      </c>
      <c r="J1549" s="2" t="n">
        <f aca="false">ROUND(I1549+$L1549,0)</f>
        <v>12012</v>
      </c>
      <c r="K1549" s="2" t="n">
        <v>12199</v>
      </c>
      <c r="L1549" s="2" t="n">
        <f aca="false">(K1549-E1549)/6</f>
        <v>189.5</v>
      </c>
      <c r="M1549" s="2" t="n">
        <f aca="false">ROUND(K1549+L1549,0)</f>
        <v>12389</v>
      </c>
    </row>
    <row r="1550" customFormat="false" ht="15" hidden="false" customHeight="false" outlineLevel="0" collapsed="false">
      <c r="A1550" s="2" t="n">
        <v>4105706</v>
      </c>
      <c r="B1550" s="2" t="s">
        <v>1524</v>
      </c>
      <c r="C1550" s="2" t="n">
        <f aca="false">ROUND(D1550-2*L1550,0)</f>
        <v>17204</v>
      </c>
      <c r="D1550" s="2" t="n">
        <f aca="false">ROUND(E1550-L1550,0)</f>
        <v>17228</v>
      </c>
      <c r="E1550" s="2" t="n">
        <v>17240</v>
      </c>
      <c r="F1550" s="2" t="n">
        <f aca="false">ROUND(E1550+$L1550,0)</f>
        <v>17252</v>
      </c>
      <c r="G1550" s="2" t="n">
        <f aca="false">ROUND(F1550+$L1550,0)</f>
        <v>17264</v>
      </c>
      <c r="H1550" s="2" t="n">
        <f aca="false">ROUND(G1550+$L1550,0)</f>
        <v>17276</v>
      </c>
      <c r="I1550" s="2" t="n">
        <f aca="false">ROUND(H1550+$L1550,0)</f>
        <v>17288</v>
      </c>
      <c r="J1550" s="2" t="n">
        <f aca="false">ROUND(I1550+$L1550,0)</f>
        <v>17300</v>
      </c>
      <c r="K1550" s="2" t="n">
        <v>17311</v>
      </c>
      <c r="L1550" s="2" t="n">
        <f aca="false">(K1550-E1550)/6</f>
        <v>11.8333333333333</v>
      </c>
      <c r="M1550" s="2" t="n">
        <f aca="false">ROUND(K1550+L1550,0)</f>
        <v>17323</v>
      </c>
    </row>
    <row r="1551" customFormat="false" ht="15" hidden="false" customHeight="false" outlineLevel="0" collapsed="false">
      <c r="A1551" s="2" t="n">
        <v>4105805</v>
      </c>
      <c r="B1551" s="2" t="s">
        <v>1525</v>
      </c>
      <c r="C1551" s="2" t="n">
        <f aca="false">ROUND(D1551-2*L1551,0)</f>
        <v>201980</v>
      </c>
      <c r="D1551" s="2" t="n">
        <f aca="false">ROUND(E1551-L1551,0)</f>
        <v>209305</v>
      </c>
      <c r="E1551" s="2" t="n">
        <v>212967</v>
      </c>
      <c r="F1551" s="2" t="n">
        <f aca="false">ROUND(E1551+$L1551,0)</f>
        <v>216629</v>
      </c>
      <c r="G1551" s="2" t="n">
        <f aca="false">ROUND(F1551+$L1551,0)</f>
        <v>220291</v>
      </c>
      <c r="H1551" s="2" t="n">
        <f aca="false">ROUND(G1551+$L1551,0)</f>
        <v>223953</v>
      </c>
      <c r="I1551" s="2" t="n">
        <f aca="false">ROUND(H1551+$L1551,0)</f>
        <v>227615</v>
      </c>
      <c r="J1551" s="2" t="n">
        <f aca="false">ROUND(I1551+$L1551,0)</f>
        <v>231277</v>
      </c>
      <c r="K1551" s="2" t="n">
        <v>234941</v>
      </c>
      <c r="L1551" s="2" t="n">
        <f aca="false">(K1551-E1551)/6</f>
        <v>3662.33333333333</v>
      </c>
      <c r="M1551" s="2" t="n">
        <f aca="false">ROUND(K1551+L1551,0)</f>
        <v>238603</v>
      </c>
    </row>
    <row r="1552" customFormat="false" ht="15" hidden="false" customHeight="false" outlineLevel="0" collapsed="false">
      <c r="A1552" s="2" t="n">
        <v>4105904</v>
      </c>
      <c r="B1552" s="2" t="s">
        <v>1526</v>
      </c>
      <c r="C1552" s="2" t="n">
        <f aca="false">ROUND(D1552-2*L1552,0)</f>
        <v>21612</v>
      </c>
      <c r="D1552" s="2" t="n">
        <f aca="false">ROUND(E1552-L1552,0)</f>
        <v>22101</v>
      </c>
      <c r="E1552" s="2" t="n">
        <v>22345</v>
      </c>
      <c r="F1552" s="2" t="n">
        <f aca="false">ROUND(E1552+$L1552,0)</f>
        <v>22589</v>
      </c>
      <c r="G1552" s="2" t="n">
        <f aca="false">ROUND(F1552+$L1552,0)</f>
        <v>22833</v>
      </c>
      <c r="H1552" s="2" t="n">
        <f aca="false">ROUND(G1552+$L1552,0)</f>
        <v>23077</v>
      </c>
      <c r="I1552" s="2" t="n">
        <f aca="false">ROUND(H1552+$L1552,0)</f>
        <v>23321</v>
      </c>
      <c r="J1552" s="2" t="n">
        <f aca="false">ROUND(I1552+$L1552,0)</f>
        <v>23565</v>
      </c>
      <c r="K1552" s="2" t="n">
        <v>23811</v>
      </c>
      <c r="L1552" s="2" t="n">
        <f aca="false">(K1552-E1552)/6</f>
        <v>244.333333333333</v>
      </c>
      <c r="M1552" s="2" t="n">
        <f aca="false">ROUND(K1552+L1552,0)</f>
        <v>24055</v>
      </c>
    </row>
    <row r="1553" customFormat="false" ht="15" hidden="false" customHeight="false" outlineLevel="0" collapsed="false">
      <c r="A1553" s="2" t="n">
        <v>4106001</v>
      </c>
      <c r="B1553" s="2" t="s">
        <v>1527</v>
      </c>
      <c r="C1553" s="2" t="n">
        <f aca="false">ROUND(D1553-2*L1553,0)</f>
        <v>8029</v>
      </c>
      <c r="D1553" s="2" t="n">
        <f aca="false">ROUND(E1553-L1553,0)</f>
        <v>8196</v>
      </c>
      <c r="E1553" s="2" t="n">
        <v>8279</v>
      </c>
      <c r="F1553" s="2" t="n">
        <f aca="false">ROUND(E1553+$L1553,0)</f>
        <v>8362</v>
      </c>
      <c r="G1553" s="2" t="n">
        <f aca="false">ROUND(F1553+$L1553,0)</f>
        <v>8445</v>
      </c>
      <c r="H1553" s="2" t="n">
        <f aca="false">ROUND(G1553+$L1553,0)</f>
        <v>8528</v>
      </c>
      <c r="I1553" s="2" t="n">
        <f aca="false">ROUND(H1553+$L1553,0)</f>
        <v>8611</v>
      </c>
      <c r="J1553" s="2" t="n">
        <f aca="false">ROUND(I1553+$L1553,0)</f>
        <v>8694</v>
      </c>
      <c r="K1553" s="2" t="n">
        <v>8779</v>
      </c>
      <c r="L1553" s="2" t="n">
        <f aca="false">(K1553-E1553)/6</f>
        <v>83.3333333333333</v>
      </c>
      <c r="M1553" s="2" t="n">
        <f aca="false">ROUND(K1553+L1553,0)</f>
        <v>8862</v>
      </c>
    </row>
    <row r="1554" customFormat="false" ht="15" hidden="false" customHeight="false" outlineLevel="0" collapsed="false">
      <c r="A1554" s="2" t="n">
        <v>4106209</v>
      </c>
      <c r="B1554" s="2" t="s">
        <v>1528</v>
      </c>
      <c r="C1554" s="2" t="n">
        <f aca="false">ROUND(D1554-2*L1554,0)</f>
        <v>14964</v>
      </c>
      <c r="D1554" s="2" t="n">
        <f aca="false">ROUND(E1554-L1554,0)</f>
        <v>15582</v>
      </c>
      <c r="E1554" s="2" t="n">
        <v>15891</v>
      </c>
      <c r="F1554" s="2" t="n">
        <f aca="false">ROUND(E1554+$L1554,0)</f>
        <v>16200</v>
      </c>
      <c r="G1554" s="2" t="n">
        <f aca="false">ROUND(F1554+$L1554,0)</f>
        <v>16509</v>
      </c>
      <c r="H1554" s="2" t="n">
        <f aca="false">ROUND(G1554+$L1554,0)</f>
        <v>16818</v>
      </c>
      <c r="I1554" s="2" t="n">
        <f aca="false">ROUND(H1554+$L1554,0)</f>
        <v>17127</v>
      </c>
      <c r="J1554" s="2" t="n">
        <f aca="false">ROUND(I1554+$L1554,0)</f>
        <v>17436</v>
      </c>
      <c r="K1554" s="2" t="n">
        <v>17745</v>
      </c>
      <c r="L1554" s="2" t="n">
        <f aca="false">(K1554-E1554)/6</f>
        <v>309</v>
      </c>
      <c r="M1554" s="2" t="n">
        <f aca="false">ROUND(K1554+L1554,0)</f>
        <v>18054</v>
      </c>
    </row>
    <row r="1555" customFormat="false" ht="15" hidden="false" customHeight="false" outlineLevel="0" collapsed="false">
      <c r="A1555" s="2" t="n">
        <v>4106308</v>
      </c>
      <c r="B1555" s="2" t="s">
        <v>1529</v>
      </c>
      <c r="C1555" s="2" t="n">
        <f aca="false">ROUND(D1555-2*L1555,0)</f>
        <v>15901</v>
      </c>
      <c r="D1555" s="2" t="n">
        <f aca="false">ROUND(E1555-L1555,0)</f>
        <v>16175</v>
      </c>
      <c r="E1555" s="2" t="n">
        <v>16312</v>
      </c>
      <c r="F1555" s="2" t="n">
        <f aca="false">ROUND(E1555+$L1555,0)</f>
        <v>16449</v>
      </c>
      <c r="G1555" s="2" t="n">
        <f aca="false">ROUND(F1555+$L1555,0)</f>
        <v>16586</v>
      </c>
      <c r="H1555" s="2" t="n">
        <f aca="false">ROUND(G1555+$L1555,0)</f>
        <v>16723</v>
      </c>
      <c r="I1555" s="2" t="n">
        <f aca="false">ROUND(H1555+$L1555,0)</f>
        <v>16860</v>
      </c>
      <c r="J1555" s="2" t="n">
        <f aca="false">ROUND(I1555+$L1555,0)</f>
        <v>16997</v>
      </c>
      <c r="K1555" s="2" t="n">
        <v>17135</v>
      </c>
      <c r="L1555" s="2" t="n">
        <f aca="false">(K1555-E1555)/6</f>
        <v>137.166666666667</v>
      </c>
      <c r="M1555" s="2" t="n">
        <f aca="false">ROUND(K1555+L1555,0)</f>
        <v>17272</v>
      </c>
    </row>
    <row r="1556" customFormat="false" ht="15" hidden="false" customHeight="false" outlineLevel="0" collapsed="false">
      <c r="A1556" s="2" t="n">
        <v>4106407</v>
      </c>
      <c r="B1556" s="2" t="s">
        <v>1530</v>
      </c>
      <c r="C1556" s="2" t="n">
        <f aca="false">ROUND(D1556-2*L1556,0)</f>
        <v>46085</v>
      </c>
      <c r="D1556" s="2" t="n">
        <f aca="false">ROUND(E1556-L1556,0)</f>
        <v>46647</v>
      </c>
      <c r="E1556" s="2" t="n">
        <v>46928</v>
      </c>
      <c r="F1556" s="2" t="n">
        <f aca="false">ROUND(E1556+$L1556,0)</f>
        <v>47209</v>
      </c>
      <c r="G1556" s="2" t="n">
        <f aca="false">ROUND(F1556+$L1556,0)</f>
        <v>47490</v>
      </c>
      <c r="H1556" s="2" t="n">
        <f aca="false">ROUND(G1556+$L1556,0)</f>
        <v>47771</v>
      </c>
      <c r="I1556" s="2" t="n">
        <f aca="false">ROUND(H1556+$L1556,0)</f>
        <v>48052</v>
      </c>
      <c r="J1556" s="2" t="n">
        <f aca="false">ROUND(I1556+$L1556,0)</f>
        <v>48333</v>
      </c>
      <c r="K1556" s="2" t="n">
        <v>48615</v>
      </c>
      <c r="L1556" s="2" t="n">
        <f aca="false">(K1556-E1556)/6</f>
        <v>281.166666666667</v>
      </c>
      <c r="M1556" s="2" t="n">
        <f aca="false">ROUND(K1556+L1556,0)</f>
        <v>48896</v>
      </c>
    </row>
    <row r="1557" customFormat="false" ht="15" hidden="false" customHeight="false" outlineLevel="0" collapsed="false">
      <c r="A1557" s="2" t="n">
        <v>4106506</v>
      </c>
      <c r="B1557" s="2" t="s">
        <v>1531</v>
      </c>
      <c r="C1557" s="2" t="n">
        <f aca="false">ROUND(D1557-2*L1557,0)</f>
        <v>21746</v>
      </c>
      <c r="D1557" s="2" t="n">
        <f aca="false">ROUND(E1557-L1557,0)</f>
        <v>21748</v>
      </c>
      <c r="E1557" s="2" t="n">
        <v>21749</v>
      </c>
      <c r="F1557" s="2" t="n">
        <f aca="false">ROUND(E1557+$L1557,0)</f>
        <v>21750</v>
      </c>
      <c r="G1557" s="2" t="n">
        <f aca="false">ROUND(F1557+$L1557,0)</f>
        <v>21751</v>
      </c>
      <c r="H1557" s="2" t="n">
        <f aca="false">ROUND(G1557+$L1557,0)</f>
        <v>21752</v>
      </c>
      <c r="I1557" s="2" t="n">
        <f aca="false">ROUND(H1557+$L1557,0)</f>
        <v>21753</v>
      </c>
      <c r="J1557" s="2" t="n">
        <f aca="false">ROUND(I1557+$L1557,0)</f>
        <v>21754</v>
      </c>
      <c r="K1557" s="2" t="n">
        <v>21755</v>
      </c>
      <c r="L1557" s="2" t="n">
        <f aca="false">(K1557-E1557)/6</f>
        <v>1</v>
      </c>
      <c r="M1557" s="2" t="n">
        <f aca="false">ROUND(K1557+L1557,0)</f>
        <v>21756</v>
      </c>
    </row>
    <row r="1558" customFormat="false" ht="15" hidden="false" customHeight="false" outlineLevel="0" collapsed="false">
      <c r="A1558" s="2" t="n">
        <v>4106571</v>
      </c>
      <c r="B1558" s="2" t="s">
        <v>1532</v>
      </c>
      <c r="C1558" s="2" t="n">
        <f aca="false">ROUND(D1558-2*L1558,0)</f>
        <v>4230</v>
      </c>
      <c r="D1558" s="2" t="n">
        <f aca="false">ROUND(E1558-L1558,0)</f>
        <v>4262</v>
      </c>
      <c r="E1558" s="2" t="n">
        <v>4278</v>
      </c>
      <c r="F1558" s="2" t="n">
        <f aca="false">ROUND(E1558+$L1558,0)</f>
        <v>4294</v>
      </c>
      <c r="G1558" s="2" t="n">
        <f aca="false">ROUND(F1558+$L1558,0)</f>
        <v>4310</v>
      </c>
      <c r="H1558" s="2" t="n">
        <f aca="false">ROUND(G1558+$L1558,0)</f>
        <v>4326</v>
      </c>
      <c r="I1558" s="2" t="n">
        <f aca="false">ROUND(H1558+$L1558,0)</f>
        <v>4342</v>
      </c>
      <c r="J1558" s="2" t="n">
        <f aca="false">ROUND(I1558+$L1558,0)</f>
        <v>4358</v>
      </c>
      <c r="K1558" s="2" t="n">
        <v>4373</v>
      </c>
      <c r="L1558" s="2" t="n">
        <f aca="false">(K1558-E1558)/6</f>
        <v>15.8333333333333</v>
      </c>
      <c r="M1558" s="2" t="n">
        <f aca="false">ROUND(K1558+L1558,0)</f>
        <v>4389</v>
      </c>
    </row>
    <row r="1559" customFormat="false" ht="15" hidden="false" customHeight="false" outlineLevel="0" collapsed="false">
      <c r="A1559" s="2" t="n">
        <v>4106605</v>
      </c>
      <c r="B1559" s="2" t="s">
        <v>1533</v>
      </c>
      <c r="C1559" s="2" t="n">
        <f aca="false">ROUND(D1559-2*L1559,0)</f>
        <v>20026</v>
      </c>
      <c r="D1559" s="2" t="n">
        <f aca="false">ROUND(E1559-L1559,0)</f>
        <v>20286</v>
      </c>
      <c r="E1559" s="2" t="n">
        <v>20416</v>
      </c>
      <c r="F1559" s="2" t="n">
        <f aca="false">ROUND(E1559+$L1559,0)</f>
        <v>20546</v>
      </c>
      <c r="G1559" s="2" t="n">
        <f aca="false">ROUND(F1559+$L1559,0)</f>
        <v>20676</v>
      </c>
      <c r="H1559" s="2" t="n">
        <f aca="false">ROUND(G1559+$L1559,0)</f>
        <v>20806</v>
      </c>
      <c r="I1559" s="2" t="n">
        <f aca="false">ROUND(H1559+$L1559,0)</f>
        <v>20936</v>
      </c>
      <c r="J1559" s="2" t="n">
        <f aca="false">ROUND(I1559+$L1559,0)</f>
        <v>21066</v>
      </c>
      <c r="K1559" s="2" t="n">
        <v>21197</v>
      </c>
      <c r="L1559" s="2" t="n">
        <f aca="false">(K1559-E1559)/6</f>
        <v>130.166666666667</v>
      </c>
      <c r="M1559" s="2" t="n">
        <f aca="false">ROUND(K1559+L1559,0)</f>
        <v>21327</v>
      </c>
    </row>
    <row r="1560" customFormat="false" ht="15" hidden="false" customHeight="false" outlineLevel="0" collapsed="false">
      <c r="A1560" s="2" t="n">
        <v>4106803</v>
      </c>
      <c r="B1560" s="2" t="s">
        <v>1534</v>
      </c>
      <c r="C1560" s="2" t="n">
        <f aca="false">ROUND(D1560-2*L1560,0)</f>
        <v>17631</v>
      </c>
      <c r="D1560" s="2" t="n">
        <f aca="false">ROUND(E1560-L1560,0)</f>
        <v>17904</v>
      </c>
      <c r="E1560" s="2" t="n">
        <v>18040</v>
      </c>
      <c r="F1560" s="2" t="n">
        <f aca="false">ROUND(E1560+$L1560,0)</f>
        <v>18176</v>
      </c>
      <c r="G1560" s="2" t="n">
        <f aca="false">ROUND(F1560+$L1560,0)</f>
        <v>18312</v>
      </c>
      <c r="H1560" s="2" t="n">
        <f aca="false">ROUND(G1560+$L1560,0)</f>
        <v>18448</v>
      </c>
      <c r="I1560" s="2" t="n">
        <f aca="false">ROUND(H1560+$L1560,0)</f>
        <v>18584</v>
      </c>
      <c r="J1560" s="2" t="n">
        <f aca="false">ROUND(I1560+$L1560,0)</f>
        <v>18720</v>
      </c>
      <c r="K1560" s="2" t="n">
        <v>18858</v>
      </c>
      <c r="L1560" s="2" t="n">
        <f aca="false">(K1560-E1560)/6</f>
        <v>136.333333333333</v>
      </c>
      <c r="M1560" s="2" t="n">
        <f aca="false">ROUND(K1560+L1560,0)</f>
        <v>18994</v>
      </c>
    </row>
    <row r="1561" customFormat="false" ht="15" hidden="false" customHeight="false" outlineLevel="0" collapsed="false">
      <c r="A1561" s="2" t="n">
        <v>4106902</v>
      </c>
      <c r="B1561" s="2" t="s">
        <v>1535</v>
      </c>
      <c r="C1561" s="2" t="n">
        <f aca="false">ROUND(D1561-2*L1561,0)</f>
        <v>1680862</v>
      </c>
      <c r="D1561" s="2" t="n">
        <f aca="false">ROUND(E1561-L1561,0)</f>
        <v>1728225</v>
      </c>
      <c r="E1561" s="2" t="n">
        <v>1751907</v>
      </c>
      <c r="F1561" s="2" t="n">
        <f aca="false">ROUND(E1561+$L1561,0)</f>
        <v>1775589</v>
      </c>
      <c r="G1561" s="2" t="n">
        <f aca="false">ROUND(F1561+$L1561,0)</f>
        <v>1799271</v>
      </c>
      <c r="H1561" s="2" t="n">
        <f aca="false">ROUND(G1561+$L1561,0)</f>
        <v>1822953</v>
      </c>
      <c r="I1561" s="2" t="n">
        <f aca="false">ROUND(H1561+$L1561,0)</f>
        <v>1846635</v>
      </c>
      <c r="J1561" s="2" t="n">
        <f aca="false">ROUND(I1561+$L1561,0)</f>
        <v>1870317</v>
      </c>
      <c r="K1561" s="2" t="n">
        <v>1893997</v>
      </c>
      <c r="L1561" s="2" t="n">
        <f aca="false">(K1561-E1561)/6</f>
        <v>23681.6666666667</v>
      </c>
      <c r="M1561" s="2" t="n">
        <f aca="false">ROUND(K1561+L1561,0)</f>
        <v>1917679</v>
      </c>
    </row>
    <row r="1562" customFormat="false" ht="15" hidden="false" customHeight="false" outlineLevel="0" collapsed="false">
      <c r="A1562" s="2" t="n">
        <v>4107108</v>
      </c>
      <c r="B1562" s="2" t="s">
        <v>1536</v>
      </c>
      <c r="C1562" s="2" t="n">
        <f aca="false">ROUND(D1562-2*L1562,0)</f>
        <v>5561</v>
      </c>
      <c r="D1562" s="2" t="n">
        <f aca="false">ROUND(E1562-L1562,0)</f>
        <v>5531</v>
      </c>
      <c r="E1562" s="2" t="n">
        <v>5516</v>
      </c>
      <c r="F1562" s="2" t="n">
        <f aca="false">ROUND(E1562+$L1562,0)</f>
        <v>5501</v>
      </c>
      <c r="G1562" s="2" t="n">
        <f aca="false">ROUND(F1562+$L1562,0)</f>
        <v>5486</v>
      </c>
      <c r="H1562" s="2" t="n">
        <f aca="false">ROUND(G1562+$L1562,0)</f>
        <v>5471</v>
      </c>
      <c r="I1562" s="2" t="n">
        <f aca="false">ROUND(H1562+$L1562,0)</f>
        <v>5456</v>
      </c>
      <c r="J1562" s="2" t="n">
        <f aca="false">ROUND(I1562+$L1562,0)</f>
        <v>5441</v>
      </c>
      <c r="K1562" s="2" t="n">
        <v>5425</v>
      </c>
      <c r="L1562" s="2" t="n">
        <f aca="false">(K1562-E1562)/6</f>
        <v>-15.1666666666667</v>
      </c>
      <c r="M1562" s="2" t="n">
        <f aca="false">ROUND(K1562+L1562,0)</f>
        <v>5410</v>
      </c>
    </row>
    <row r="1563" customFormat="false" ht="15" hidden="false" customHeight="false" outlineLevel="0" collapsed="false">
      <c r="A1563" s="2" t="n">
        <v>4107157</v>
      </c>
      <c r="B1563" s="2" t="s">
        <v>1537</v>
      </c>
      <c r="C1563" s="2" t="n">
        <f aca="false">ROUND(D1563-2*L1563,0)</f>
        <v>4902</v>
      </c>
      <c r="D1563" s="2" t="n">
        <f aca="false">ROUND(E1563-L1563,0)</f>
        <v>4985</v>
      </c>
      <c r="E1563" s="2" t="n">
        <v>5027</v>
      </c>
      <c r="F1563" s="2" t="n">
        <f aca="false">ROUND(E1563+$L1563,0)</f>
        <v>5069</v>
      </c>
      <c r="G1563" s="2" t="n">
        <f aca="false">ROUND(F1563+$L1563,0)</f>
        <v>5111</v>
      </c>
      <c r="H1563" s="2" t="n">
        <f aca="false">ROUND(G1563+$L1563,0)</f>
        <v>5153</v>
      </c>
      <c r="I1563" s="2" t="n">
        <f aca="false">ROUND(H1563+$L1563,0)</f>
        <v>5195</v>
      </c>
      <c r="J1563" s="2" t="n">
        <f aca="false">ROUND(I1563+$L1563,0)</f>
        <v>5237</v>
      </c>
      <c r="K1563" s="2" t="n">
        <v>5277</v>
      </c>
      <c r="L1563" s="2" t="n">
        <f aca="false">(K1563-E1563)/6</f>
        <v>41.6666666666667</v>
      </c>
      <c r="M1563" s="2" t="n">
        <f aca="false">ROUND(K1563+L1563,0)</f>
        <v>5319</v>
      </c>
    </row>
    <row r="1564" customFormat="false" ht="15" hidden="false" customHeight="false" outlineLevel="0" collapsed="false">
      <c r="A1564" s="2" t="n">
        <v>4107207</v>
      </c>
      <c r="B1564" s="2" t="s">
        <v>1538</v>
      </c>
      <c r="C1564" s="2" t="n">
        <f aca="false">ROUND(D1564-2*L1564,0)</f>
        <v>34519</v>
      </c>
      <c r="D1564" s="2" t="n">
        <f aca="false">ROUND(E1564-L1564,0)</f>
        <v>35626</v>
      </c>
      <c r="E1564" s="2" t="n">
        <v>36179</v>
      </c>
      <c r="F1564" s="2" t="n">
        <f aca="false">ROUND(E1564+$L1564,0)</f>
        <v>36733</v>
      </c>
      <c r="G1564" s="2" t="n">
        <f aca="false">ROUND(F1564+$L1564,0)</f>
        <v>37287</v>
      </c>
      <c r="H1564" s="2" t="n">
        <f aca="false">ROUND(G1564+$L1564,0)</f>
        <v>37841</v>
      </c>
      <c r="I1564" s="2" t="n">
        <f aca="false">ROUND(H1564+$L1564,0)</f>
        <v>38395</v>
      </c>
      <c r="J1564" s="2" t="n">
        <f aca="false">ROUND(I1564+$L1564,0)</f>
        <v>38949</v>
      </c>
      <c r="K1564" s="2" t="n">
        <v>39500</v>
      </c>
      <c r="L1564" s="2" t="n">
        <f aca="false">(K1564-E1564)/6</f>
        <v>553.5</v>
      </c>
      <c r="M1564" s="2" t="n">
        <f aca="false">ROUND(K1564+L1564,0)</f>
        <v>40054</v>
      </c>
    </row>
    <row r="1565" customFormat="false" ht="15" hidden="false" customHeight="false" outlineLevel="0" collapsed="false">
      <c r="A1565" s="2" t="n">
        <v>4107306</v>
      </c>
      <c r="B1565" s="2" t="s">
        <v>1539</v>
      </c>
      <c r="C1565" s="2" t="n">
        <f aca="false">ROUND(D1565-2*L1565,0)</f>
        <v>5713</v>
      </c>
      <c r="D1565" s="2" t="n">
        <f aca="false">ROUND(E1565-L1565,0)</f>
        <v>5790</v>
      </c>
      <c r="E1565" s="2" t="n">
        <v>5828</v>
      </c>
      <c r="F1565" s="2" t="n">
        <f aca="false">ROUND(E1565+$L1565,0)</f>
        <v>5866</v>
      </c>
      <c r="G1565" s="2" t="n">
        <f aca="false">ROUND(F1565+$L1565,0)</f>
        <v>5904</v>
      </c>
      <c r="H1565" s="2" t="n">
        <f aca="false">ROUND(G1565+$L1565,0)</f>
        <v>5942</v>
      </c>
      <c r="I1565" s="2" t="n">
        <f aca="false">ROUND(H1565+$L1565,0)</f>
        <v>5980</v>
      </c>
      <c r="J1565" s="2" t="n">
        <f aca="false">ROUND(I1565+$L1565,0)</f>
        <v>6018</v>
      </c>
      <c r="K1565" s="2" t="n">
        <v>6058</v>
      </c>
      <c r="L1565" s="2" t="n">
        <f aca="false">(K1565-E1565)/6</f>
        <v>38.3333333333333</v>
      </c>
      <c r="M1565" s="2" t="n">
        <f aca="false">ROUND(K1565+L1565,0)</f>
        <v>6096</v>
      </c>
    </row>
    <row r="1566" customFormat="false" ht="15" hidden="false" customHeight="false" outlineLevel="0" collapsed="false">
      <c r="A1566" s="2" t="n">
        <v>4107504</v>
      </c>
      <c r="B1566" s="2" t="s">
        <v>1540</v>
      </c>
      <c r="C1566" s="2" t="n">
        <f aca="false">ROUND(D1566-2*L1566,0)</f>
        <v>13704</v>
      </c>
      <c r="D1566" s="2" t="n">
        <f aca="false">ROUND(E1566-L1566,0)</f>
        <v>13839</v>
      </c>
      <c r="E1566" s="2" t="n">
        <v>13906</v>
      </c>
      <c r="F1566" s="2" t="n">
        <f aca="false">ROUND(E1566+$L1566,0)</f>
        <v>13974</v>
      </c>
      <c r="G1566" s="2" t="n">
        <f aca="false">ROUND(F1566+$L1566,0)</f>
        <v>14042</v>
      </c>
      <c r="H1566" s="2" t="n">
        <f aca="false">ROUND(G1566+$L1566,0)</f>
        <v>14110</v>
      </c>
      <c r="I1566" s="2" t="n">
        <f aca="false">ROUND(H1566+$L1566,0)</f>
        <v>14178</v>
      </c>
      <c r="J1566" s="2" t="n">
        <f aca="false">ROUND(I1566+$L1566,0)</f>
        <v>14246</v>
      </c>
      <c r="K1566" s="2" t="n">
        <v>14311</v>
      </c>
      <c r="L1566" s="2" t="n">
        <f aca="false">(K1566-E1566)/6</f>
        <v>67.5</v>
      </c>
      <c r="M1566" s="2" t="n">
        <f aca="false">ROUND(K1566+L1566,0)</f>
        <v>14379</v>
      </c>
    </row>
    <row r="1567" customFormat="false" ht="15" hidden="false" customHeight="false" outlineLevel="0" collapsed="false">
      <c r="A1567" s="2" t="n">
        <v>4107603</v>
      </c>
      <c r="B1567" s="2" t="s">
        <v>1541</v>
      </c>
      <c r="C1567" s="2" t="n">
        <f aca="false">ROUND(D1567-2*L1567,0)</f>
        <v>15855</v>
      </c>
      <c r="D1567" s="2" t="n">
        <f aca="false">ROUND(E1567-L1567,0)</f>
        <v>16161</v>
      </c>
      <c r="E1567" s="2" t="n">
        <v>16314</v>
      </c>
      <c r="F1567" s="2" t="n">
        <f aca="false">ROUND(E1567+$L1567,0)</f>
        <v>16467</v>
      </c>
      <c r="G1567" s="2" t="n">
        <f aca="false">ROUND(F1567+$L1567,0)</f>
        <v>16620</v>
      </c>
      <c r="H1567" s="2" t="n">
        <f aca="false">ROUND(G1567+$L1567,0)</f>
        <v>16773</v>
      </c>
      <c r="I1567" s="2" t="n">
        <f aca="false">ROUND(H1567+$L1567,0)</f>
        <v>16926</v>
      </c>
      <c r="J1567" s="2" t="n">
        <f aca="false">ROUND(I1567+$L1567,0)</f>
        <v>17079</v>
      </c>
      <c r="K1567" s="2" t="n">
        <v>17233</v>
      </c>
      <c r="L1567" s="2" t="n">
        <f aca="false">(K1567-E1567)/6</f>
        <v>153.166666666667</v>
      </c>
      <c r="M1567" s="2" t="n">
        <f aca="false">ROUND(K1567+L1567,0)</f>
        <v>17386</v>
      </c>
    </row>
    <row r="1568" customFormat="false" ht="15" hidden="false" customHeight="false" outlineLevel="0" collapsed="false">
      <c r="A1568" s="2" t="n">
        <v>4107652</v>
      </c>
      <c r="B1568" s="2" t="s">
        <v>1542</v>
      </c>
      <c r="C1568" s="2" t="n">
        <f aca="false">ROUND(D1568-2*L1568,0)</f>
        <v>75648</v>
      </c>
      <c r="D1568" s="2" t="n">
        <f aca="false">ROUND(E1568-L1568,0)</f>
        <v>79666</v>
      </c>
      <c r="E1568" s="2" t="n">
        <v>81675</v>
      </c>
      <c r="F1568" s="2" t="n">
        <f aca="false">ROUND(E1568+$L1568,0)</f>
        <v>83684</v>
      </c>
      <c r="G1568" s="2" t="n">
        <f aca="false">ROUND(F1568+$L1568,0)</f>
        <v>85693</v>
      </c>
      <c r="H1568" s="2" t="n">
        <f aca="false">ROUND(G1568+$L1568,0)</f>
        <v>87702</v>
      </c>
      <c r="I1568" s="2" t="n">
        <f aca="false">ROUND(H1568+$L1568,0)</f>
        <v>89711</v>
      </c>
      <c r="J1568" s="2" t="n">
        <f aca="false">ROUND(I1568+$L1568,0)</f>
        <v>91720</v>
      </c>
      <c r="K1568" s="2" t="n">
        <v>93730</v>
      </c>
      <c r="L1568" s="2" t="n">
        <f aca="false">(K1568-E1568)/6</f>
        <v>2009.16666666667</v>
      </c>
      <c r="M1568" s="2" t="n">
        <f aca="false">ROUND(K1568+L1568,0)</f>
        <v>95739</v>
      </c>
    </row>
    <row r="1569" customFormat="false" ht="15" hidden="false" customHeight="false" outlineLevel="0" collapsed="false">
      <c r="A1569" s="2" t="n">
        <v>4107850</v>
      </c>
      <c r="B1569" s="2" t="s">
        <v>1543</v>
      </c>
      <c r="C1569" s="2" t="n">
        <f aca="false">ROUND(D1569-2*L1569,0)</f>
        <v>4693</v>
      </c>
      <c r="D1569" s="2" t="n">
        <f aca="false">ROUND(E1569-L1569,0)</f>
        <v>4715</v>
      </c>
      <c r="E1569" s="2" t="n">
        <v>4726</v>
      </c>
      <c r="F1569" s="2" t="n">
        <f aca="false">ROUND(E1569+$L1569,0)</f>
        <v>4737</v>
      </c>
      <c r="G1569" s="2" t="n">
        <f aca="false">ROUND(F1569+$L1569,0)</f>
        <v>4748</v>
      </c>
      <c r="H1569" s="2" t="n">
        <f aca="false">ROUND(G1569+$L1569,0)</f>
        <v>4759</v>
      </c>
      <c r="I1569" s="2" t="n">
        <f aca="false">ROUND(H1569+$L1569,0)</f>
        <v>4770</v>
      </c>
      <c r="J1569" s="2" t="n">
        <f aca="false">ROUND(I1569+$L1569,0)</f>
        <v>4781</v>
      </c>
      <c r="K1569" s="2" t="n">
        <v>4792</v>
      </c>
      <c r="L1569" s="2" t="n">
        <f aca="false">(K1569-E1569)/6</f>
        <v>11</v>
      </c>
      <c r="M1569" s="2" t="n">
        <f aca="false">ROUND(K1569+L1569,0)</f>
        <v>4803</v>
      </c>
    </row>
    <row r="1570" customFormat="false" ht="15" hidden="false" customHeight="false" outlineLevel="0" collapsed="false">
      <c r="A1570" s="2" t="n">
        <v>4108106</v>
      </c>
      <c r="B1570" s="2" t="s">
        <v>1544</v>
      </c>
      <c r="C1570" s="2" t="n">
        <f aca="false">ROUND(D1570-2*L1570,0)</f>
        <v>2472</v>
      </c>
      <c r="D1570" s="2" t="n">
        <f aca="false">ROUND(E1570-L1570,0)</f>
        <v>2519</v>
      </c>
      <c r="E1570" s="2" t="n">
        <v>2543</v>
      </c>
      <c r="F1570" s="2" t="n">
        <f aca="false">ROUND(E1570+$L1570,0)</f>
        <v>2567</v>
      </c>
      <c r="G1570" s="2" t="n">
        <f aca="false">ROUND(F1570+$L1570,0)</f>
        <v>2591</v>
      </c>
      <c r="H1570" s="2" t="n">
        <f aca="false">ROUND(G1570+$L1570,0)</f>
        <v>2615</v>
      </c>
      <c r="I1570" s="2" t="n">
        <f aca="false">ROUND(H1570+$L1570,0)</f>
        <v>2639</v>
      </c>
      <c r="J1570" s="2" t="n">
        <f aca="false">ROUND(I1570+$L1570,0)</f>
        <v>2663</v>
      </c>
      <c r="K1570" s="2" t="n">
        <v>2685</v>
      </c>
      <c r="L1570" s="2" t="n">
        <f aca="false">(K1570-E1570)/6</f>
        <v>23.6666666666667</v>
      </c>
      <c r="M1570" s="2" t="n">
        <f aca="false">ROUND(K1570+L1570,0)</f>
        <v>2709</v>
      </c>
    </row>
    <row r="1571" customFormat="false" ht="15" hidden="false" customHeight="false" outlineLevel="0" collapsed="false">
      <c r="A1571" s="2" t="n">
        <v>4108304</v>
      </c>
      <c r="B1571" s="2" t="s">
        <v>1545</v>
      </c>
      <c r="C1571" s="2" t="n">
        <f aca="false">ROUND(D1571-2*L1571,0)</f>
        <v>252175</v>
      </c>
      <c r="D1571" s="2" t="n">
        <f aca="false">ROUND(E1571-L1571,0)</f>
        <v>254784</v>
      </c>
      <c r="E1571" s="2" t="n">
        <v>256088</v>
      </c>
      <c r="F1571" s="2" t="n">
        <f aca="false">ROUND(E1571+$L1571,0)</f>
        <v>257393</v>
      </c>
      <c r="G1571" s="2" t="n">
        <f aca="false">ROUND(F1571+$L1571,0)</f>
        <v>258698</v>
      </c>
      <c r="H1571" s="2" t="n">
        <f aca="false">ROUND(G1571+$L1571,0)</f>
        <v>260003</v>
      </c>
      <c r="I1571" s="2" t="n">
        <f aca="false">ROUND(H1571+$L1571,0)</f>
        <v>261308</v>
      </c>
      <c r="J1571" s="2" t="n">
        <f aca="false">ROUND(I1571+$L1571,0)</f>
        <v>262613</v>
      </c>
      <c r="K1571" s="2" t="n">
        <v>263915</v>
      </c>
      <c r="L1571" s="2" t="n">
        <f aca="false">(K1571-E1571)/6</f>
        <v>1304.5</v>
      </c>
      <c r="M1571" s="2" t="n">
        <f aca="false">ROUND(K1571+L1571,0)</f>
        <v>265220</v>
      </c>
    </row>
    <row r="1572" customFormat="false" ht="15" hidden="false" customHeight="false" outlineLevel="0" collapsed="false">
      <c r="A1572" s="2" t="n">
        <v>4108320</v>
      </c>
      <c r="B1572" s="2" t="s">
        <v>1546</v>
      </c>
      <c r="C1572" s="2" t="n">
        <f aca="false">ROUND(D1572-2*L1572,0)</f>
        <v>6436</v>
      </c>
      <c r="D1572" s="2" t="n">
        <f aca="false">ROUND(E1572-L1572,0)</f>
        <v>6424</v>
      </c>
      <c r="E1572" s="2" t="n">
        <v>6418</v>
      </c>
      <c r="F1572" s="2" t="n">
        <f aca="false">ROUND(E1572+$L1572,0)</f>
        <v>6412</v>
      </c>
      <c r="G1572" s="2" t="n">
        <f aca="false">ROUND(F1572+$L1572,0)</f>
        <v>6406</v>
      </c>
      <c r="H1572" s="2" t="n">
        <f aca="false">ROUND(G1572+$L1572,0)</f>
        <v>6400</v>
      </c>
      <c r="I1572" s="2" t="n">
        <f aca="false">ROUND(H1572+$L1572,0)</f>
        <v>6394</v>
      </c>
      <c r="J1572" s="2" t="n">
        <f aca="false">ROUND(I1572+$L1572,0)</f>
        <v>6388</v>
      </c>
      <c r="K1572" s="2" t="n">
        <v>6382</v>
      </c>
      <c r="L1572" s="2" t="n">
        <f aca="false">(K1572-E1572)/6</f>
        <v>-6</v>
      </c>
      <c r="M1572" s="2" t="n">
        <f aca="false">ROUND(K1572+L1572,0)</f>
        <v>6376</v>
      </c>
    </row>
    <row r="1573" customFormat="false" ht="15" hidden="false" customHeight="false" outlineLevel="0" collapsed="false">
      <c r="A1573" s="2" t="n">
        <v>4108403</v>
      </c>
      <c r="B1573" s="2" t="s">
        <v>1547</v>
      </c>
      <c r="C1573" s="2" t="n">
        <f aca="false">ROUND(D1573-2*L1573,0)</f>
        <v>74669</v>
      </c>
      <c r="D1573" s="2" t="n">
        <f aca="false">ROUND(E1573-L1573,0)</f>
        <v>77518</v>
      </c>
      <c r="E1573" s="2" t="n">
        <v>78943</v>
      </c>
      <c r="F1573" s="2" t="n">
        <f aca="false">ROUND(E1573+$L1573,0)</f>
        <v>80368</v>
      </c>
      <c r="G1573" s="2" t="n">
        <f aca="false">ROUND(F1573+$L1573,0)</f>
        <v>81793</v>
      </c>
      <c r="H1573" s="2" t="n">
        <f aca="false">ROUND(G1573+$L1573,0)</f>
        <v>83218</v>
      </c>
      <c r="I1573" s="2" t="n">
        <f aca="false">ROUND(H1573+$L1573,0)</f>
        <v>84643</v>
      </c>
      <c r="J1573" s="2" t="n">
        <f aca="false">ROUND(I1573+$L1573,0)</f>
        <v>86068</v>
      </c>
      <c r="K1573" s="2" t="n">
        <v>87491</v>
      </c>
      <c r="L1573" s="2" t="n">
        <f aca="false">(K1573-E1573)/6</f>
        <v>1424.66666666667</v>
      </c>
      <c r="M1573" s="2" t="n">
        <f aca="false">ROUND(K1573+L1573,0)</f>
        <v>88916</v>
      </c>
    </row>
    <row r="1574" customFormat="false" ht="15" hidden="false" customHeight="false" outlineLevel="0" collapsed="false">
      <c r="A1574" s="2" t="n">
        <v>4108452</v>
      </c>
      <c r="B1574" s="2" t="s">
        <v>1548</v>
      </c>
      <c r="C1574" s="2" t="n">
        <f aca="false">ROUND(D1574-2*L1574,0)</f>
        <v>5558</v>
      </c>
      <c r="D1574" s="2" t="n">
        <f aca="false">ROUND(E1574-L1574,0)</f>
        <v>5466</v>
      </c>
      <c r="E1574" s="2" t="n">
        <v>5420</v>
      </c>
      <c r="F1574" s="2" t="n">
        <f aca="false">ROUND(E1574+$L1574,0)</f>
        <v>5374</v>
      </c>
      <c r="G1574" s="2" t="n">
        <f aca="false">ROUND(F1574+$L1574,0)</f>
        <v>5328</v>
      </c>
      <c r="H1574" s="2" t="n">
        <f aca="false">ROUND(G1574+$L1574,0)</f>
        <v>5282</v>
      </c>
      <c r="I1574" s="2" t="n">
        <f aca="false">ROUND(H1574+$L1574,0)</f>
        <v>5236</v>
      </c>
      <c r="J1574" s="2" t="n">
        <f aca="false">ROUND(I1574+$L1574,0)</f>
        <v>5190</v>
      </c>
      <c r="K1574" s="2" t="n">
        <v>5144</v>
      </c>
      <c r="L1574" s="2" t="n">
        <f aca="false">(K1574-E1574)/6</f>
        <v>-46</v>
      </c>
      <c r="M1574" s="2" t="n">
        <f aca="false">ROUND(K1574+L1574,0)</f>
        <v>5098</v>
      </c>
    </row>
    <row r="1575" customFormat="false" ht="15" hidden="false" customHeight="false" outlineLevel="0" collapsed="false">
      <c r="A1575" s="2" t="n">
        <v>4108601</v>
      </c>
      <c r="B1575" s="2" t="s">
        <v>1549</v>
      </c>
      <c r="C1575" s="2" t="n">
        <f aca="false">ROUND(D1575-2*L1575,0)</f>
        <v>28685</v>
      </c>
      <c r="D1575" s="2" t="n">
        <f aca="false">ROUND(E1575-L1575,0)</f>
        <v>28907</v>
      </c>
      <c r="E1575" s="2" t="n">
        <v>29018</v>
      </c>
      <c r="F1575" s="2" t="n">
        <f aca="false">ROUND(E1575+$L1575,0)</f>
        <v>29129</v>
      </c>
      <c r="G1575" s="2" t="n">
        <f aca="false">ROUND(F1575+$L1575,0)</f>
        <v>29240</v>
      </c>
      <c r="H1575" s="2" t="n">
        <f aca="false">ROUND(G1575+$L1575,0)</f>
        <v>29351</v>
      </c>
      <c r="I1575" s="2" t="n">
        <f aca="false">ROUND(H1575+$L1575,0)</f>
        <v>29462</v>
      </c>
      <c r="J1575" s="2" t="n">
        <f aca="false">ROUND(I1575+$L1575,0)</f>
        <v>29573</v>
      </c>
      <c r="K1575" s="2" t="n">
        <v>29683</v>
      </c>
      <c r="L1575" s="2" t="n">
        <f aca="false">(K1575-E1575)/6</f>
        <v>110.833333333333</v>
      </c>
      <c r="M1575" s="2" t="n">
        <f aca="false">ROUND(K1575+L1575,0)</f>
        <v>29794</v>
      </c>
    </row>
    <row r="1576" customFormat="false" ht="15" hidden="false" customHeight="false" outlineLevel="0" collapsed="false">
      <c r="A1576" s="2" t="n">
        <v>4108700</v>
      </c>
      <c r="B1576" s="2" t="s">
        <v>1550</v>
      </c>
      <c r="C1576" s="2" t="n">
        <f aca="false">ROUND(D1576-2*L1576,0)</f>
        <v>6812</v>
      </c>
      <c r="D1576" s="2" t="n">
        <f aca="false">ROUND(E1576-L1576,0)</f>
        <v>6687</v>
      </c>
      <c r="E1576" s="2" t="n">
        <v>6625</v>
      </c>
      <c r="F1576" s="2" t="n">
        <f aca="false">ROUND(E1576+$L1576,0)</f>
        <v>6563</v>
      </c>
      <c r="G1576" s="2" t="n">
        <f aca="false">ROUND(F1576+$L1576,0)</f>
        <v>6501</v>
      </c>
      <c r="H1576" s="2" t="n">
        <f aca="false">ROUND(G1576+$L1576,0)</f>
        <v>6439</v>
      </c>
      <c r="I1576" s="2" t="n">
        <f aca="false">ROUND(H1576+$L1576,0)</f>
        <v>6377</v>
      </c>
      <c r="J1576" s="2" t="n">
        <f aca="false">ROUND(I1576+$L1576,0)</f>
        <v>6315</v>
      </c>
      <c r="K1576" s="2" t="n">
        <v>6251</v>
      </c>
      <c r="L1576" s="2" t="n">
        <f aca="false">(K1576-E1576)/6</f>
        <v>-62.3333333333333</v>
      </c>
      <c r="M1576" s="2" t="n">
        <f aca="false">ROUND(K1576+L1576,0)</f>
        <v>6189</v>
      </c>
    </row>
    <row r="1577" customFormat="false" ht="15" hidden="false" customHeight="false" outlineLevel="0" collapsed="false">
      <c r="A1577" s="2" t="n">
        <v>4108809</v>
      </c>
      <c r="B1577" s="2" t="s">
        <v>1285</v>
      </c>
      <c r="C1577" s="2" t="n">
        <f aca="false">ROUND(D1577-2*L1577,0)</f>
        <v>29664</v>
      </c>
      <c r="D1577" s="2" t="n">
        <f aca="false">ROUND(E1577-L1577,0)</f>
        <v>30357</v>
      </c>
      <c r="E1577" s="2" t="n">
        <v>30704</v>
      </c>
      <c r="F1577" s="2" t="n">
        <f aca="false">ROUND(E1577+$L1577,0)</f>
        <v>31051</v>
      </c>
      <c r="G1577" s="2" t="n">
        <f aca="false">ROUND(F1577+$L1577,0)</f>
        <v>31398</v>
      </c>
      <c r="H1577" s="2" t="n">
        <f aca="false">ROUND(G1577+$L1577,0)</f>
        <v>31745</v>
      </c>
      <c r="I1577" s="2" t="n">
        <f aca="false">ROUND(H1577+$L1577,0)</f>
        <v>32092</v>
      </c>
      <c r="J1577" s="2" t="n">
        <f aca="false">ROUND(I1577+$L1577,0)</f>
        <v>32439</v>
      </c>
      <c r="K1577" s="2" t="n">
        <v>32784</v>
      </c>
      <c r="L1577" s="2" t="n">
        <f aca="false">(K1577-E1577)/6</f>
        <v>346.666666666667</v>
      </c>
      <c r="M1577" s="2" t="n">
        <f aca="false">ROUND(K1577+L1577,0)</f>
        <v>33131</v>
      </c>
    </row>
    <row r="1578" customFormat="false" ht="15" hidden="false" customHeight="false" outlineLevel="0" collapsed="false">
      <c r="A1578" s="2" t="n">
        <v>4109203</v>
      </c>
      <c r="B1578" s="2" t="s">
        <v>1551</v>
      </c>
      <c r="C1578" s="2" t="n">
        <f aca="false">ROUND(D1578-2*L1578,0)</f>
        <v>5109</v>
      </c>
      <c r="D1578" s="2" t="n">
        <f aca="false">ROUND(E1578-L1578,0)</f>
        <v>5188</v>
      </c>
      <c r="E1578" s="2" t="n">
        <v>5227</v>
      </c>
      <c r="F1578" s="2" t="n">
        <f aca="false">ROUND(E1578+$L1578,0)</f>
        <v>5266</v>
      </c>
      <c r="G1578" s="2" t="n">
        <f aca="false">ROUND(F1578+$L1578,0)</f>
        <v>5305</v>
      </c>
      <c r="H1578" s="2" t="n">
        <f aca="false">ROUND(G1578+$L1578,0)</f>
        <v>5344</v>
      </c>
      <c r="I1578" s="2" t="n">
        <f aca="false">ROUND(H1578+$L1578,0)</f>
        <v>5383</v>
      </c>
      <c r="J1578" s="2" t="n">
        <f aca="false">ROUND(I1578+$L1578,0)</f>
        <v>5422</v>
      </c>
      <c r="K1578" s="2" t="n">
        <v>5463</v>
      </c>
      <c r="L1578" s="2" t="n">
        <f aca="false">(K1578-E1578)/6</f>
        <v>39.3333333333333</v>
      </c>
      <c r="M1578" s="2" t="n">
        <f aca="false">ROUND(K1578+L1578,0)</f>
        <v>5502</v>
      </c>
    </row>
    <row r="1579" customFormat="false" ht="15" hidden="false" customHeight="false" outlineLevel="0" collapsed="false">
      <c r="A1579" s="2" t="n">
        <v>4109401</v>
      </c>
      <c r="B1579" s="2" t="s">
        <v>1552</v>
      </c>
      <c r="C1579" s="2" t="n">
        <f aca="false">ROUND(D1579-2*L1579,0)</f>
        <v>161364</v>
      </c>
      <c r="D1579" s="2" t="n">
        <f aca="false">ROUND(E1579-L1579,0)</f>
        <v>165340</v>
      </c>
      <c r="E1579" s="2" t="n">
        <v>167328</v>
      </c>
      <c r="F1579" s="2" t="n">
        <f aca="false">ROUND(E1579+$L1579,0)</f>
        <v>169316</v>
      </c>
      <c r="G1579" s="2" t="n">
        <f aca="false">ROUND(F1579+$L1579,0)</f>
        <v>171304</v>
      </c>
      <c r="H1579" s="2" t="n">
        <f aca="false">ROUND(G1579+$L1579,0)</f>
        <v>173292</v>
      </c>
      <c r="I1579" s="2" t="n">
        <f aca="false">ROUND(H1579+$L1579,0)</f>
        <v>175280</v>
      </c>
      <c r="J1579" s="2" t="n">
        <f aca="false">ROUND(I1579+$L1579,0)</f>
        <v>177268</v>
      </c>
      <c r="K1579" s="2" t="n">
        <v>179256</v>
      </c>
      <c r="L1579" s="2" t="n">
        <f aca="false">(K1579-E1579)/6</f>
        <v>1988</v>
      </c>
      <c r="M1579" s="2" t="n">
        <f aca="false">ROUND(K1579+L1579,0)</f>
        <v>181244</v>
      </c>
    </row>
    <row r="1580" customFormat="false" ht="15" hidden="false" customHeight="false" outlineLevel="0" collapsed="false">
      <c r="A1580" s="2" t="n">
        <v>4109500</v>
      </c>
      <c r="B1580" s="2" t="s">
        <v>1553</v>
      </c>
      <c r="C1580" s="2" t="n">
        <f aca="false">ROUND(D1580-2*L1580,0)</f>
        <v>7835</v>
      </c>
      <c r="D1580" s="2" t="n">
        <f aca="false">ROUND(E1580-L1580,0)</f>
        <v>7859</v>
      </c>
      <c r="E1580" s="2" t="n">
        <v>7871</v>
      </c>
      <c r="F1580" s="2" t="n">
        <f aca="false">ROUND(E1580+$L1580,0)</f>
        <v>7883</v>
      </c>
      <c r="G1580" s="2" t="n">
        <f aca="false">ROUND(F1580+$L1580,0)</f>
        <v>7895</v>
      </c>
      <c r="H1580" s="2" t="n">
        <f aca="false">ROUND(G1580+$L1580,0)</f>
        <v>7907</v>
      </c>
      <c r="I1580" s="2" t="n">
        <f aca="false">ROUND(H1580+$L1580,0)</f>
        <v>7919</v>
      </c>
      <c r="J1580" s="2" t="n">
        <f aca="false">ROUND(I1580+$L1580,0)</f>
        <v>7931</v>
      </c>
      <c r="K1580" s="2" t="n">
        <v>7944</v>
      </c>
      <c r="L1580" s="2" t="n">
        <f aca="false">(K1580-E1580)/6</f>
        <v>12.1666666666667</v>
      </c>
      <c r="M1580" s="2" t="n">
        <f aca="false">ROUND(K1580+L1580,0)</f>
        <v>7956</v>
      </c>
    </row>
    <row r="1581" customFormat="false" ht="15" hidden="false" customHeight="false" outlineLevel="0" collapsed="false">
      <c r="A1581" s="2" t="n">
        <v>4109609</v>
      </c>
      <c r="B1581" s="2" t="s">
        <v>1554</v>
      </c>
      <c r="C1581" s="2" t="n">
        <f aca="false">ROUND(D1581-2*L1581,0)</f>
        <v>30349</v>
      </c>
      <c r="D1581" s="2" t="n">
        <f aca="false">ROUND(E1581-L1581,0)</f>
        <v>31513</v>
      </c>
      <c r="E1581" s="2" t="n">
        <v>32095</v>
      </c>
      <c r="F1581" s="2" t="n">
        <f aca="false">ROUND(E1581+$L1581,0)</f>
        <v>32677</v>
      </c>
      <c r="G1581" s="2" t="n">
        <f aca="false">ROUND(F1581+$L1581,0)</f>
        <v>33259</v>
      </c>
      <c r="H1581" s="2" t="n">
        <f aca="false">ROUND(G1581+$L1581,0)</f>
        <v>33841</v>
      </c>
      <c r="I1581" s="2" t="n">
        <f aca="false">ROUND(H1581+$L1581,0)</f>
        <v>34423</v>
      </c>
      <c r="J1581" s="2" t="n">
        <f aca="false">ROUND(I1581+$L1581,0)</f>
        <v>35005</v>
      </c>
      <c r="K1581" s="2" t="n">
        <v>35588</v>
      </c>
      <c r="L1581" s="2" t="n">
        <f aca="false">(K1581-E1581)/6</f>
        <v>582.166666666667</v>
      </c>
      <c r="M1581" s="2" t="n">
        <f aca="false">ROUND(K1581+L1581,0)</f>
        <v>36170</v>
      </c>
    </row>
    <row r="1582" customFormat="false" ht="15" hidden="false" customHeight="false" outlineLevel="0" collapsed="false">
      <c r="A1582" s="2" t="n">
        <v>4109708</v>
      </c>
      <c r="B1582" s="2" t="s">
        <v>1555</v>
      </c>
      <c r="C1582" s="2" t="n">
        <f aca="false">ROUND(D1582-2*L1582,0)</f>
        <v>27683</v>
      </c>
      <c r="D1582" s="2" t="n">
        <f aca="false">ROUND(E1582-L1582,0)</f>
        <v>28395</v>
      </c>
      <c r="E1582" s="2" t="n">
        <v>28751</v>
      </c>
      <c r="F1582" s="2" t="n">
        <f aca="false">ROUND(E1582+$L1582,0)</f>
        <v>29107</v>
      </c>
      <c r="G1582" s="2" t="n">
        <f aca="false">ROUND(F1582+$L1582,0)</f>
        <v>29463</v>
      </c>
      <c r="H1582" s="2" t="n">
        <f aca="false">ROUND(G1582+$L1582,0)</f>
        <v>29819</v>
      </c>
      <c r="I1582" s="2" t="n">
        <f aca="false">ROUND(H1582+$L1582,0)</f>
        <v>30175</v>
      </c>
      <c r="J1582" s="2" t="n">
        <f aca="false">ROUND(I1582+$L1582,0)</f>
        <v>30531</v>
      </c>
      <c r="K1582" s="2" t="n">
        <v>30888</v>
      </c>
      <c r="L1582" s="2" t="n">
        <f aca="false">(K1582-E1582)/6</f>
        <v>356.166666666667</v>
      </c>
      <c r="M1582" s="2" t="n">
        <f aca="false">ROUND(K1582+L1582,0)</f>
        <v>31244</v>
      </c>
    </row>
    <row r="1583" customFormat="false" ht="15" hidden="false" customHeight="false" outlineLevel="0" collapsed="false">
      <c r="A1583" s="2" t="n">
        <v>4109807</v>
      </c>
      <c r="B1583" s="2" t="s">
        <v>1556</v>
      </c>
      <c r="C1583" s="2" t="n">
        <f aca="false">ROUND(D1583-2*L1583,0)</f>
        <v>45873</v>
      </c>
      <c r="D1583" s="2" t="n">
        <f aca="false">ROUND(E1583-L1583,0)</f>
        <v>47423</v>
      </c>
      <c r="E1583" s="2" t="n">
        <v>48198</v>
      </c>
      <c r="F1583" s="2" t="n">
        <f aca="false">ROUND(E1583+$L1583,0)</f>
        <v>48973</v>
      </c>
      <c r="G1583" s="2" t="n">
        <f aca="false">ROUND(F1583+$L1583,0)</f>
        <v>49748</v>
      </c>
      <c r="H1583" s="2" t="n">
        <f aca="false">ROUND(G1583+$L1583,0)</f>
        <v>50523</v>
      </c>
      <c r="I1583" s="2" t="n">
        <f aca="false">ROUND(H1583+$L1583,0)</f>
        <v>51298</v>
      </c>
      <c r="J1583" s="2" t="n">
        <f aca="false">ROUND(I1583+$L1583,0)</f>
        <v>52073</v>
      </c>
      <c r="K1583" s="2" t="n">
        <v>52848</v>
      </c>
      <c r="L1583" s="2" t="n">
        <f aca="false">(K1583-E1583)/6</f>
        <v>775</v>
      </c>
      <c r="M1583" s="2" t="n">
        <f aca="false">ROUND(K1583+L1583,0)</f>
        <v>53623</v>
      </c>
    </row>
    <row r="1584" customFormat="false" ht="15" hidden="false" customHeight="false" outlineLevel="0" collapsed="false">
      <c r="A1584" s="2" t="n">
        <v>4109906</v>
      </c>
      <c r="B1584" s="2" t="s">
        <v>1557</v>
      </c>
      <c r="C1584" s="2" t="n">
        <f aca="false">ROUND(D1584-2*L1584,0)</f>
        <v>8978</v>
      </c>
      <c r="D1584" s="2" t="n">
        <f aca="false">ROUND(E1584-L1584,0)</f>
        <v>8885</v>
      </c>
      <c r="E1584" s="2" t="n">
        <v>8839</v>
      </c>
      <c r="F1584" s="2" t="n">
        <f aca="false">ROUND(E1584+$L1584,0)</f>
        <v>8793</v>
      </c>
      <c r="G1584" s="2" t="n">
        <f aca="false">ROUND(F1584+$L1584,0)</f>
        <v>8747</v>
      </c>
      <c r="H1584" s="2" t="n">
        <f aca="false">ROUND(G1584+$L1584,0)</f>
        <v>8701</v>
      </c>
      <c r="I1584" s="2" t="n">
        <f aca="false">ROUND(H1584+$L1584,0)</f>
        <v>8655</v>
      </c>
      <c r="J1584" s="2" t="n">
        <f aca="false">ROUND(I1584+$L1584,0)</f>
        <v>8609</v>
      </c>
      <c r="K1584" s="2" t="n">
        <v>8561</v>
      </c>
      <c r="L1584" s="2" t="n">
        <f aca="false">(K1584-E1584)/6</f>
        <v>-46.3333333333333</v>
      </c>
      <c r="M1584" s="2" t="n">
        <f aca="false">ROUND(K1584+L1584,0)</f>
        <v>8515</v>
      </c>
    </row>
    <row r="1585" customFormat="false" ht="15" hidden="false" customHeight="false" outlineLevel="0" collapsed="false">
      <c r="A1585" s="2" t="n">
        <v>4110078</v>
      </c>
      <c r="B1585" s="2" t="s">
        <v>1558</v>
      </c>
      <c r="C1585" s="2" t="n">
        <f aca="false">ROUND(D1585-2*L1585,0)</f>
        <v>10636</v>
      </c>
      <c r="D1585" s="2" t="n">
        <f aca="false">ROUND(E1585-L1585,0)</f>
        <v>11061</v>
      </c>
      <c r="E1585" s="2" t="n">
        <v>11274</v>
      </c>
      <c r="F1585" s="2" t="n">
        <f aca="false">ROUND(E1585+$L1585,0)</f>
        <v>11487</v>
      </c>
      <c r="G1585" s="2" t="n">
        <f aca="false">ROUND(F1585+$L1585,0)</f>
        <v>11700</v>
      </c>
      <c r="H1585" s="2" t="n">
        <f aca="false">ROUND(G1585+$L1585,0)</f>
        <v>11913</v>
      </c>
      <c r="I1585" s="2" t="n">
        <f aca="false">ROUND(H1585+$L1585,0)</f>
        <v>12126</v>
      </c>
      <c r="J1585" s="2" t="n">
        <f aca="false">ROUND(I1585+$L1585,0)</f>
        <v>12339</v>
      </c>
      <c r="K1585" s="2" t="n">
        <v>12550</v>
      </c>
      <c r="L1585" s="2" t="n">
        <f aca="false">(K1585-E1585)/6</f>
        <v>212.666666666667</v>
      </c>
      <c r="M1585" s="2" t="n">
        <f aca="false">ROUND(K1585+L1585,0)</f>
        <v>12763</v>
      </c>
    </row>
    <row r="1586" customFormat="false" ht="15" hidden="false" customHeight="false" outlineLevel="0" collapsed="false">
      <c r="A1586" s="2" t="n">
        <v>4110102</v>
      </c>
      <c r="B1586" s="2" t="s">
        <v>1559</v>
      </c>
      <c r="C1586" s="2" t="n">
        <f aca="false">ROUND(D1586-2*L1586,0)</f>
        <v>26987</v>
      </c>
      <c r="D1586" s="2" t="n">
        <f aca="false">ROUND(E1586-L1586,0)</f>
        <v>27966</v>
      </c>
      <c r="E1586" s="2" t="n">
        <v>28455</v>
      </c>
      <c r="F1586" s="2" t="n">
        <f aca="false">ROUND(E1586+$L1586,0)</f>
        <v>28944</v>
      </c>
      <c r="G1586" s="2" t="n">
        <f aca="false">ROUND(F1586+$L1586,0)</f>
        <v>29433</v>
      </c>
      <c r="H1586" s="2" t="n">
        <f aca="false">ROUND(G1586+$L1586,0)</f>
        <v>29922</v>
      </c>
      <c r="I1586" s="2" t="n">
        <f aca="false">ROUND(H1586+$L1586,0)</f>
        <v>30411</v>
      </c>
      <c r="J1586" s="2" t="n">
        <f aca="false">ROUND(I1586+$L1586,0)</f>
        <v>30900</v>
      </c>
      <c r="K1586" s="2" t="n">
        <v>31391</v>
      </c>
      <c r="L1586" s="2" t="n">
        <f aca="false">(K1586-E1586)/6</f>
        <v>489.333333333333</v>
      </c>
      <c r="M1586" s="2" t="n">
        <f aca="false">ROUND(K1586+L1586,0)</f>
        <v>31880</v>
      </c>
    </row>
    <row r="1587" customFormat="false" ht="15" hidden="false" customHeight="false" outlineLevel="0" collapsed="false">
      <c r="A1587" s="2" t="n">
        <v>4110508</v>
      </c>
      <c r="B1587" s="2" t="s">
        <v>1560</v>
      </c>
      <c r="C1587" s="2" t="n">
        <f aca="false">ROUND(D1587-2*L1587,0)</f>
        <v>13696</v>
      </c>
      <c r="D1587" s="2" t="n">
        <f aca="false">ROUND(E1587-L1587,0)</f>
        <v>13999</v>
      </c>
      <c r="E1587" s="2" t="n">
        <v>14150</v>
      </c>
      <c r="F1587" s="2" t="n">
        <f aca="false">ROUND(E1587+$L1587,0)</f>
        <v>14302</v>
      </c>
      <c r="G1587" s="2" t="n">
        <f aca="false">ROUND(F1587+$L1587,0)</f>
        <v>14454</v>
      </c>
      <c r="H1587" s="2" t="n">
        <f aca="false">ROUND(G1587+$L1587,0)</f>
        <v>14606</v>
      </c>
      <c r="I1587" s="2" t="n">
        <f aca="false">ROUND(H1587+$L1587,0)</f>
        <v>14758</v>
      </c>
      <c r="J1587" s="2" t="n">
        <f aca="false">ROUND(I1587+$L1587,0)</f>
        <v>14910</v>
      </c>
      <c r="K1587" s="2" t="n">
        <v>15059</v>
      </c>
      <c r="L1587" s="2" t="n">
        <f aca="false">(K1587-E1587)/6</f>
        <v>151.5</v>
      </c>
      <c r="M1587" s="2" t="n">
        <f aca="false">ROUND(K1587+L1587,0)</f>
        <v>15211</v>
      </c>
    </row>
    <row r="1588" customFormat="false" ht="15" hidden="false" customHeight="false" outlineLevel="0" collapsed="false">
      <c r="A1588" s="2" t="n">
        <v>4110607</v>
      </c>
      <c r="B1588" s="2" t="s">
        <v>1561</v>
      </c>
      <c r="C1588" s="2" t="n">
        <f aca="false">ROUND(D1588-2*L1588,0)</f>
        <v>15074</v>
      </c>
      <c r="D1588" s="2" t="n">
        <f aca="false">ROUND(E1588-L1588,0)</f>
        <v>15012</v>
      </c>
      <c r="E1588" s="2" t="n">
        <v>14981</v>
      </c>
      <c r="F1588" s="2" t="n">
        <f aca="false">ROUND(E1588+$L1588,0)</f>
        <v>14950</v>
      </c>
      <c r="G1588" s="2" t="n">
        <f aca="false">ROUND(F1588+$L1588,0)</f>
        <v>14919</v>
      </c>
      <c r="H1588" s="2" t="n">
        <f aca="false">ROUND(G1588+$L1588,0)</f>
        <v>14888</v>
      </c>
      <c r="I1588" s="2" t="n">
        <f aca="false">ROUND(H1588+$L1588,0)</f>
        <v>14857</v>
      </c>
      <c r="J1588" s="2" t="n">
        <f aca="false">ROUND(I1588+$L1588,0)</f>
        <v>14826</v>
      </c>
      <c r="K1588" s="2" t="n">
        <v>14794</v>
      </c>
      <c r="L1588" s="2" t="n">
        <f aca="false">(K1588-E1588)/6</f>
        <v>-31.1666666666667</v>
      </c>
      <c r="M1588" s="2" t="n">
        <f aca="false">ROUND(K1588+L1588,0)</f>
        <v>14763</v>
      </c>
    </row>
    <row r="1589" customFormat="false" ht="15" hidden="false" customHeight="false" outlineLevel="0" collapsed="false">
      <c r="A1589" s="2" t="n">
        <v>4110706</v>
      </c>
      <c r="B1589" s="2" t="s">
        <v>1562</v>
      </c>
      <c r="C1589" s="2" t="n">
        <f aca="false">ROUND(D1589-2*L1589,0)</f>
        <v>54275</v>
      </c>
      <c r="D1589" s="2" t="n">
        <f aca="false">ROUND(E1589-L1589,0)</f>
        <v>55563</v>
      </c>
      <c r="E1589" s="2" t="n">
        <v>56207</v>
      </c>
      <c r="F1589" s="2" t="n">
        <f aca="false">ROUND(E1589+$L1589,0)</f>
        <v>56851</v>
      </c>
      <c r="G1589" s="2" t="n">
        <f aca="false">ROUND(F1589+$L1589,0)</f>
        <v>57495</v>
      </c>
      <c r="H1589" s="2" t="n">
        <f aca="false">ROUND(G1589+$L1589,0)</f>
        <v>58139</v>
      </c>
      <c r="I1589" s="2" t="n">
        <f aca="false">ROUND(H1589+$L1589,0)</f>
        <v>58783</v>
      </c>
      <c r="J1589" s="2" t="n">
        <f aca="false">ROUND(I1589+$L1589,0)</f>
        <v>59427</v>
      </c>
      <c r="K1589" s="2" t="n">
        <v>60070</v>
      </c>
      <c r="L1589" s="2" t="n">
        <f aca="false">(K1589-E1589)/6</f>
        <v>643.833333333333</v>
      </c>
      <c r="M1589" s="2" t="n">
        <f aca="false">ROUND(K1589+L1589,0)</f>
        <v>60714</v>
      </c>
    </row>
    <row r="1590" customFormat="false" ht="15" hidden="false" customHeight="false" outlineLevel="0" collapsed="false">
      <c r="A1590" s="2" t="n">
        <v>4110805</v>
      </c>
      <c r="B1590" s="2" t="s">
        <v>1563</v>
      </c>
      <c r="C1590" s="2" t="n">
        <f aca="false">ROUND(D1590-2*L1590,0)</f>
        <v>10609</v>
      </c>
      <c r="D1590" s="2" t="n">
        <f aca="false">ROUND(E1590-L1590,0)</f>
        <v>10618</v>
      </c>
      <c r="E1590" s="2" t="n">
        <v>10622</v>
      </c>
      <c r="F1590" s="2" t="n">
        <f aca="false">ROUND(E1590+$L1590,0)</f>
        <v>10626</v>
      </c>
      <c r="G1590" s="2" t="n">
        <f aca="false">ROUND(F1590+$L1590,0)</f>
        <v>10630</v>
      </c>
      <c r="H1590" s="2" t="n">
        <f aca="false">ROUND(G1590+$L1590,0)</f>
        <v>10634</v>
      </c>
      <c r="I1590" s="2" t="n">
        <f aca="false">ROUND(H1590+$L1590,0)</f>
        <v>10638</v>
      </c>
      <c r="J1590" s="2" t="n">
        <f aca="false">ROUND(I1590+$L1590,0)</f>
        <v>10642</v>
      </c>
      <c r="K1590" s="2" t="n">
        <v>10648</v>
      </c>
      <c r="L1590" s="2" t="n">
        <f aca="false">(K1590-E1590)/6</f>
        <v>4.33333333333333</v>
      </c>
      <c r="M1590" s="2" t="n">
        <f aca="false">ROUND(K1590+L1590,0)</f>
        <v>10652</v>
      </c>
    </row>
    <row r="1591" customFormat="false" ht="15" hidden="false" customHeight="false" outlineLevel="0" collapsed="false">
      <c r="A1591" s="2" t="n">
        <v>4110953</v>
      </c>
      <c r="B1591" s="2" t="s">
        <v>1564</v>
      </c>
      <c r="C1591" s="2" t="n">
        <f aca="false">ROUND(D1591-2*L1591,0)</f>
        <v>8333</v>
      </c>
      <c r="D1591" s="2" t="n">
        <f aca="false">ROUND(E1591-L1591,0)</f>
        <v>8795</v>
      </c>
      <c r="E1591" s="2" t="n">
        <v>9026</v>
      </c>
      <c r="F1591" s="2" t="n">
        <f aca="false">ROUND(E1591+$L1591,0)</f>
        <v>9257</v>
      </c>
      <c r="G1591" s="2" t="n">
        <f aca="false">ROUND(F1591+$L1591,0)</f>
        <v>9488</v>
      </c>
      <c r="H1591" s="2" t="n">
        <f aca="false">ROUND(G1591+$L1591,0)</f>
        <v>9719</v>
      </c>
      <c r="I1591" s="2" t="n">
        <f aca="false">ROUND(H1591+$L1591,0)</f>
        <v>9950</v>
      </c>
      <c r="J1591" s="2" t="n">
        <f aca="false">ROUND(I1591+$L1591,0)</f>
        <v>10181</v>
      </c>
      <c r="K1591" s="2" t="n">
        <v>10413</v>
      </c>
      <c r="L1591" s="2" t="n">
        <f aca="false">(K1591-E1591)/6</f>
        <v>231.166666666667</v>
      </c>
      <c r="M1591" s="2" t="n">
        <f aca="false">ROUND(K1591+L1591,0)</f>
        <v>10644</v>
      </c>
    </row>
    <row r="1592" customFormat="false" ht="15" hidden="false" customHeight="false" outlineLevel="0" collapsed="false">
      <c r="A1592" s="2" t="n">
        <v>4111100</v>
      </c>
      <c r="B1592" s="2" t="s">
        <v>682</v>
      </c>
      <c r="C1592" s="2" t="n">
        <f aca="false">ROUND(D1592-2*L1592,0)</f>
        <v>5868</v>
      </c>
      <c r="D1592" s="2" t="n">
        <f aca="false">ROUND(E1592-L1592,0)</f>
        <v>5942</v>
      </c>
      <c r="E1592" s="2" t="n">
        <v>5979</v>
      </c>
      <c r="F1592" s="2" t="n">
        <f aca="false">ROUND(E1592+$L1592,0)</f>
        <v>6016</v>
      </c>
      <c r="G1592" s="2" t="n">
        <f aca="false">ROUND(F1592+$L1592,0)</f>
        <v>6053</v>
      </c>
      <c r="H1592" s="2" t="n">
        <f aca="false">ROUND(G1592+$L1592,0)</f>
        <v>6090</v>
      </c>
      <c r="I1592" s="2" t="n">
        <f aca="false">ROUND(H1592+$L1592,0)</f>
        <v>6127</v>
      </c>
      <c r="J1592" s="2" t="n">
        <f aca="false">ROUND(I1592+$L1592,0)</f>
        <v>6164</v>
      </c>
      <c r="K1592" s="2" t="n">
        <v>6201</v>
      </c>
      <c r="L1592" s="2" t="n">
        <f aca="false">(K1592-E1592)/6</f>
        <v>37</v>
      </c>
      <c r="M1592" s="2" t="n">
        <f aca="false">ROUND(K1592+L1592,0)</f>
        <v>6238</v>
      </c>
    </row>
    <row r="1593" customFormat="false" ht="15" hidden="false" customHeight="false" outlineLevel="0" collapsed="false">
      <c r="A1593" s="2" t="n">
        <v>4111209</v>
      </c>
      <c r="B1593" s="2" t="s">
        <v>1565</v>
      </c>
      <c r="C1593" s="2" t="n">
        <f aca="false">ROUND(D1593-2*L1593,0)</f>
        <v>10011</v>
      </c>
      <c r="D1593" s="2" t="n">
        <f aca="false">ROUND(E1593-L1593,0)</f>
        <v>10358</v>
      </c>
      <c r="E1593" s="2" t="n">
        <v>10531</v>
      </c>
      <c r="F1593" s="2" t="n">
        <f aca="false">ROUND(E1593+$L1593,0)</f>
        <v>10704</v>
      </c>
      <c r="G1593" s="2" t="n">
        <f aca="false">ROUND(F1593+$L1593,0)</f>
        <v>10877</v>
      </c>
      <c r="H1593" s="2" t="n">
        <f aca="false">ROUND(G1593+$L1593,0)</f>
        <v>11050</v>
      </c>
      <c r="I1593" s="2" t="n">
        <f aca="false">ROUND(H1593+$L1593,0)</f>
        <v>11223</v>
      </c>
      <c r="J1593" s="2" t="n">
        <f aca="false">ROUND(I1593+$L1593,0)</f>
        <v>11396</v>
      </c>
      <c r="K1593" s="2" t="n">
        <v>11571</v>
      </c>
      <c r="L1593" s="2" t="n">
        <f aca="false">(K1593-E1593)/6</f>
        <v>173.333333333333</v>
      </c>
      <c r="M1593" s="2" t="n">
        <f aca="false">ROUND(K1593+L1593,0)</f>
        <v>11744</v>
      </c>
    </row>
    <row r="1594" customFormat="false" ht="15" hidden="false" customHeight="false" outlineLevel="0" collapsed="false">
      <c r="A1594" s="2" t="n">
        <v>4111506</v>
      </c>
      <c r="B1594" s="2" t="s">
        <v>1566</v>
      </c>
      <c r="C1594" s="2" t="n">
        <f aca="false">ROUND(D1594-2*L1594,0)</f>
        <v>31366</v>
      </c>
      <c r="D1594" s="2" t="n">
        <f aca="false">ROUND(E1594-L1594,0)</f>
        <v>31666</v>
      </c>
      <c r="E1594" s="2" t="n">
        <v>31816</v>
      </c>
      <c r="F1594" s="2" t="n">
        <f aca="false">ROUND(E1594+$L1594,0)</f>
        <v>31966</v>
      </c>
      <c r="G1594" s="2" t="n">
        <f aca="false">ROUND(F1594+$L1594,0)</f>
        <v>32116</v>
      </c>
      <c r="H1594" s="2" t="n">
        <f aca="false">ROUND(G1594+$L1594,0)</f>
        <v>32266</v>
      </c>
      <c r="I1594" s="2" t="n">
        <f aca="false">ROUND(H1594+$L1594,0)</f>
        <v>32416</v>
      </c>
      <c r="J1594" s="2" t="n">
        <f aca="false">ROUND(I1594+$L1594,0)</f>
        <v>32566</v>
      </c>
      <c r="K1594" s="2" t="n">
        <v>32715</v>
      </c>
      <c r="L1594" s="2" t="n">
        <f aca="false">(K1594-E1594)/6</f>
        <v>149.833333333333</v>
      </c>
      <c r="M1594" s="2" t="n">
        <f aca="false">ROUND(K1594+L1594,0)</f>
        <v>32865</v>
      </c>
    </row>
    <row r="1595" customFormat="false" ht="15" hidden="false" customHeight="false" outlineLevel="0" collapsed="false">
      <c r="A1595" s="2" t="n">
        <v>4111605</v>
      </c>
      <c r="B1595" s="2" t="s">
        <v>1567</v>
      </c>
      <c r="C1595" s="2" t="n">
        <f aca="false">ROUND(D1595-2*L1595,0)</f>
        <v>2905</v>
      </c>
      <c r="D1595" s="2" t="n">
        <f aca="false">ROUND(E1595-L1595,0)</f>
        <v>2975</v>
      </c>
      <c r="E1595" s="2" t="n">
        <v>3010</v>
      </c>
      <c r="F1595" s="2" t="n">
        <f aca="false">ROUND(E1595+$L1595,0)</f>
        <v>3045</v>
      </c>
      <c r="G1595" s="2" t="n">
        <f aca="false">ROUND(F1595+$L1595,0)</f>
        <v>3080</v>
      </c>
      <c r="H1595" s="2" t="n">
        <f aca="false">ROUND(G1595+$L1595,0)</f>
        <v>3115</v>
      </c>
      <c r="I1595" s="2" t="n">
        <f aca="false">ROUND(H1595+$L1595,0)</f>
        <v>3150</v>
      </c>
      <c r="J1595" s="2" t="n">
        <f aca="false">ROUND(I1595+$L1595,0)</f>
        <v>3185</v>
      </c>
      <c r="K1595" s="2" t="n">
        <v>3220</v>
      </c>
      <c r="L1595" s="2" t="n">
        <f aca="false">(K1595-E1595)/6</f>
        <v>35</v>
      </c>
      <c r="M1595" s="2" t="n">
        <f aca="false">ROUND(K1595+L1595,0)</f>
        <v>3255</v>
      </c>
    </row>
    <row r="1596" customFormat="false" ht="15" hidden="false" customHeight="false" outlineLevel="0" collapsed="false">
      <c r="A1596" s="2" t="n">
        <v>4111803</v>
      </c>
      <c r="B1596" s="2" t="s">
        <v>1568</v>
      </c>
      <c r="C1596" s="2" t="n">
        <f aca="false">ROUND(D1596-2*L1596,0)</f>
        <v>38555</v>
      </c>
      <c r="D1596" s="2" t="n">
        <f aca="false">ROUND(E1596-L1596,0)</f>
        <v>38932</v>
      </c>
      <c r="E1596" s="2" t="n">
        <v>39121</v>
      </c>
      <c r="F1596" s="2" t="n">
        <f aca="false">ROUND(E1596+$L1596,0)</f>
        <v>39310</v>
      </c>
      <c r="G1596" s="2" t="n">
        <f aca="false">ROUND(F1596+$L1596,0)</f>
        <v>39499</v>
      </c>
      <c r="H1596" s="2" t="n">
        <f aca="false">ROUND(G1596+$L1596,0)</f>
        <v>39688</v>
      </c>
      <c r="I1596" s="2" t="n">
        <f aca="false">ROUND(H1596+$L1596,0)</f>
        <v>39877</v>
      </c>
      <c r="J1596" s="2" t="n">
        <f aca="false">ROUND(I1596+$L1596,0)</f>
        <v>40066</v>
      </c>
      <c r="K1596" s="2" t="n">
        <v>40253</v>
      </c>
      <c r="L1596" s="2" t="n">
        <f aca="false">(K1596-E1596)/6</f>
        <v>188.666666666667</v>
      </c>
      <c r="M1596" s="2" t="n">
        <f aca="false">ROUND(K1596+L1596,0)</f>
        <v>40442</v>
      </c>
    </row>
    <row r="1597" customFormat="false" ht="15" hidden="false" customHeight="false" outlineLevel="0" collapsed="false">
      <c r="A1597" s="2" t="n">
        <v>4111902</v>
      </c>
      <c r="B1597" s="2" t="s">
        <v>1569</v>
      </c>
      <c r="C1597" s="2" t="n">
        <f aca="false">ROUND(D1597-2*L1597,0)</f>
        <v>11694</v>
      </c>
      <c r="D1597" s="2" t="n">
        <f aca="false">ROUND(E1597-L1597,0)</f>
        <v>12048</v>
      </c>
      <c r="E1597" s="2" t="n">
        <v>12225</v>
      </c>
      <c r="F1597" s="2" t="n">
        <f aca="false">ROUND(E1597+$L1597,0)</f>
        <v>12402</v>
      </c>
      <c r="G1597" s="2" t="n">
        <f aca="false">ROUND(F1597+$L1597,0)</f>
        <v>12579</v>
      </c>
      <c r="H1597" s="2" t="n">
        <f aca="false">ROUND(G1597+$L1597,0)</f>
        <v>12756</v>
      </c>
      <c r="I1597" s="2" t="n">
        <f aca="false">ROUND(H1597+$L1597,0)</f>
        <v>12933</v>
      </c>
      <c r="J1597" s="2" t="n">
        <f aca="false">ROUND(I1597+$L1597,0)</f>
        <v>13110</v>
      </c>
      <c r="K1597" s="2" t="n">
        <v>13287</v>
      </c>
      <c r="L1597" s="2" t="n">
        <f aca="false">(K1597-E1597)/6</f>
        <v>177</v>
      </c>
      <c r="M1597" s="2" t="n">
        <f aca="false">ROUND(K1597+L1597,0)</f>
        <v>13464</v>
      </c>
    </row>
    <row r="1598" customFormat="false" ht="15" hidden="false" customHeight="false" outlineLevel="0" collapsed="false">
      <c r="A1598" s="2" t="n">
        <v>4112009</v>
      </c>
      <c r="B1598" s="2" t="s">
        <v>1570</v>
      </c>
      <c r="C1598" s="2" t="n">
        <f aca="false">ROUND(D1598-2*L1598,0)</f>
        <v>31586</v>
      </c>
      <c r="D1598" s="2" t="n">
        <f aca="false">ROUND(E1598-L1598,0)</f>
        <v>32266</v>
      </c>
      <c r="E1598" s="2" t="n">
        <v>32606</v>
      </c>
      <c r="F1598" s="2" t="n">
        <f aca="false">ROUND(E1598+$L1598,0)</f>
        <v>32946</v>
      </c>
      <c r="G1598" s="2" t="n">
        <f aca="false">ROUND(F1598+$L1598,0)</f>
        <v>33286</v>
      </c>
      <c r="H1598" s="2" t="n">
        <f aca="false">ROUND(G1598+$L1598,0)</f>
        <v>33626</v>
      </c>
      <c r="I1598" s="2" t="n">
        <f aca="false">ROUND(H1598+$L1598,0)</f>
        <v>33966</v>
      </c>
      <c r="J1598" s="2" t="n">
        <f aca="false">ROUND(I1598+$L1598,0)</f>
        <v>34306</v>
      </c>
      <c r="K1598" s="2" t="n">
        <v>34647</v>
      </c>
      <c r="L1598" s="2" t="n">
        <f aca="false">(K1598-E1598)/6</f>
        <v>340.166666666667</v>
      </c>
      <c r="M1598" s="2" t="n">
        <f aca="false">ROUND(K1598+L1598,0)</f>
        <v>34987</v>
      </c>
    </row>
    <row r="1599" customFormat="false" ht="15" hidden="false" customHeight="false" outlineLevel="0" collapsed="false">
      <c r="A1599" s="2" t="n">
        <v>4112108</v>
      </c>
      <c r="B1599" s="2" t="s">
        <v>1571</v>
      </c>
      <c r="C1599" s="2" t="n">
        <f aca="false">ROUND(D1599-2*L1599,0)</f>
        <v>19767</v>
      </c>
      <c r="D1599" s="2" t="n">
        <f aca="false">ROUND(E1599-L1599,0)</f>
        <v>20102</v>
      </c>
      <c r="E1599" s="2" t="n">
        <v>20269</v>
      </c>
      <c r="F1599" s="2" t="n">
        <f aca="false">ROUND(E1599+$L1599,0)</f>
        <v>20436</v>
      </c>
      <c r="G1599" s="2" t="n">
        <f aca="false">ROUND(F1599+$L1599,0)</f>
        <v>20603</v>
      </c>
      <c r="H1599" s="2" t="n">
        <f aca="false">ROUND(G1599+$L1599,0)</f>
        <v>20770</v>
      </c>
      <c r="I1599" s="2" t="n">
        <f aca="false">ROUND(H1599+$L1599,0)</f>
        <v>20937</v>
      </c>
      <c r="J1599" s="2" t="n">
        <f aca="false">ROUND(I1599+$L1599,0)</f>
        <v>21104</v>
      </c>
      <c r="K1599" s="2" t="n">
        <v>21273</v>
      </c>
      <c r="L1599" s="2" t="n">
        <f aca="false">(K1599-E1599)/6</f>
        <v>167.333333333333</v>
      </c>
      <c r="M1599" s="2" t="n">
        <f aca="false">ROUND(K1599+L1599,0)</f>
        <v>21440</v>
      </c>
    </row>
    <row r="1600" customFormat="false" ht="15" hidden="false" customHeight="false" outlineLevel="0" collapsed="false">
      <c r="A1600" s="2" t="n">
        <v>4112405</v>
      </c>
      <c r="B1600" s="2" t="s">
        <v>75</v>
      </c>
      <c r="C1600" s="2" t="n">
        <f aca="false">ROUND(D1600-2*L1600,0)</f>
        <v>8204</v>
      </c>
      <c r="D1600" s="2" t="n">
        <f aca="false">ROUND(E1600-L1600,0)</f>
        <v>8434</v>
      </c>
      <c r="E1600" s="2" t="n">
        <v>8549</v>
      </c>
      <c r="F1600" s="2" t="n">
        <f aca="false">ROUND(E1600+$L1600,0)</f>
        <v>8664</v>
      </c>
      <c r="G1600" s="2" t="n">
        <f aca="false">ROUND(F1600+$L1600,0)</f>
        <v>8779</v>
      </c>
      <c r="H1600" s="2" t="n">
        <f aca="false">ROUND(G1600+$L1600,0)</f>
        <v>8894</v>
      </c>
      <c r="I1600" s="2" t="n">
        <f aca="false">ROUND(H1600+$L1600,0)</f>
        <v>9009</v>
      </c>
      <c r="J1600" s="2" t="n">
        <f aca="false">ROUND(I1600+$L1600,0)</f>
        <v>9124</v>
      </c>
      <c r="K1600" s="2" t="n">
        <v>9238</v>
      </c>
      <c r="L1600" s="2" t="n">
        <f aca="false">(K1600-E1600)/6</f>
        <v>114.833333333333</v>
      </c>
      <c r="M1600" s="2" t="n">
        <f aca="false">ROUND(K1600+L1600,0)</f>
        <v>9353</v>
      </c>
    </row>
    <row r="1601" customFormat="false" ht="15" hidden="false" customHeight="false" outlineLevel="0" collapsed="false">
      <c r="A1601" s="2" t="n">
        <v>4112702</v>
      </c>
      <c r="B1601" s="2" t="s">
        <v>1572</v>
      </c>
      <c r="C1601" s="2" t="n">
        <f aca="false">ROUND(D1601-2*L1601,0)</f>
        <v>11533</v>
      </c>
      <c r="D1601" s="2" t="n">
        <f aca="false">ROUND(E1601-L1601,0)</f>
        <v>11761</v>
      </c>
      <c r="E1601" s="2" t="n">
        <v>11875</v>
      </c>
      <c r="F1601" s="2" t="n">
        <f aca="false">ROUND(E1601+$L1601,0)</f>
        <v>11989</v>
      </c>
      <c r="G1601" s="2" t="n">
        <f aca="false">ROUND(F1601+$L1601,0)</f>
        <v>12103</v>
      </c>
      <c r="H1601" s="2" t="n">
        <f aca="false">ROUND(G1601+$L1601,0)</f>
        <v>12217</v>
      </c>
      <c r="I1601" s="2" t="n">
        <f aca="false">ROUND(H1601+$L1601,0)</f>
        <v>12331</v>
      </c>
      <c r="J1601" s="2" t="n">
        <f aca="false">ROUND(I1601+$L1601,0)</f>
        <v>12445</v>
      </c>
      <c r="K1601" s="2" t="n">
        <v>12560</v>
      </c>
      <c r="L1601" s="2" t="n">
        <f aca="false">(K1601-E1601)/6</f>
        <v>114.166666666667</v>
      </c>
      <c r="M1601" s="2" t="n">
        <f aca="false">ROUND(K1601+L1601,0)</f>
        <v>12674</v>
      </c>
    </row>
    <row r="1602" customFormat="false" ht="15" hidden="false" customHeight="false" outlineLevel="0" collapsed="false">
      <c r="A1602" s="2" t="n">
        <v>4113205</v>
      </c>
      <c r="B1602" s="2" t="s">
        <v>1573</v>
      </c>
      <c r="C1602" s="2" t="n">
        <f aca="false">ROUND(D1602-2*L1602,0)</f>
        <v>43491</v>
      </c>
      <c r="D1602" s="2" t="n">
        <f aca="false">ROUND(E1602-L1602,0)</f>
        <v>44452</v>
      </c>
      <c r="E1602" s="2" t="n">
        <v>44932</v>
      </c>
      <c r="F1602" s="2" t="n">
        <f aca="false">ROUND(E1602+$L1602,0)</f>
        <v>45412</v>
      </c>
      <c r="G1602" s="2" t="n">
        <f aca="false">ROUND(F1602+$L1602,0)</f>
        <v>45892</v>
      </c>
      <c r="H1602" s="2" t="n">
        <f aca="false">ROUND(G1602+$L1602,0)</f>
        <v>46372</v>
      </c>
      <c r="I1602" s="2" t="n">
        <f aca="false">ROUND(H1602+$L1602,0)</f>
        <v>46852</v>
      </c>
      <c r="J1602" s="2" t="n">
        <f aca="false">ROUND(I1602+$L1602,0)</f>
        <v>47332</v>
      </c>
      <c r="K1602" s="2" t="n">
        <v>47814</v>
      </c>
      <c r="L1602" s="2" t="n">
        <f aca="false">(K1602-E1602)/6</f>
        <v>480.333333333333</v>
      </c>
      <c r="M1602" s="2" t="n">
        <f aca="false">ROUND(K1602+L1602,0)</f>
        <v>48294</v>
      </c>
    </row>
    <row r="1603" customFormat="false" ht="15" hidden="false" customHeight="false" outlineLevel="0" collapsed="false">
      <c r="A1603" s="2" t="n">
        <v>4113304</v>
      </c>
      <c r="B1603" s="2" t="s">
        <v>1574</v>
      </c>
      <c r="C1603" s="2" t="n">
        <f aca="false">ROUND(D1603-2*L1603,0)</f>
        <v>30051</v>
      </c>
      <c r="D1603" s="2" t="n">
        <f aca="false">ROUND(E1603-L1603,0)</f>
        <v>30535</v>
      </c>
      <c r="E1603" s="2" t="n">
        <v>30777</v>
      </c>
      <c r="F1603" s="2" t="n">
        <f aca="false">ROUND(E1603+$L1603,0)</f>
        <v>31019</v>
      </c>
      <c r="G1603" s="2" t="n">
        <f aca="false">ROUND(F1603+$L1603,0)</f>
        <v>31261</v>
      </c>
      <c r="H1603" s="2" t="n">
        <f aca="false">ROUND(G1603+$L1603,0)</f>
        <v>31503</v>
      </c>
      <c r="I1603" s="2" t="n">
        <f aca="false">ROUND(H1603+$L1603,0)</f>
        <v>31745</v>
      </c>
      <c r="J1603" s="2" t="n">
        <f aca="false">ROUND(I1603+$L1603,0)</f>
        <v>31987</v>
      </c>
      <c r="K1603" s="2" t="n">
        <v>32228</v>
      </c>
      <c r="L1603" s="2" t="n">
        <f aca="false">(K1603-E1603)/6</f>
        <v>241.833333333333</v>
      </c>
      <c r="M1603" s="2" t="n">
        <f aca="false">ROUND(K1603+L1603,0)</f>
        <v>32470</v>
      </c>
    </row>
    <row r="1604" customFormat="false" ht="15" hidden="false" customHeight="false" outlineLevel="0" collapsed="false">
      <c r="A1604" s="2" t="n">
        <v>4113403</v>
      </c>
      <c r="B1604" s="2" t="s">
        <v>1575</v>
      </c>
      <c r="C1604" s="2" t="n">
        <f aca="false">ROUND(D1604-2*L1604,0)</f>
        <v>4144</v>
      </c>
      <c r="D1604" s="2" t="n">
        <f aca="false">ROUND(E1604-L1604,0)</f>
        <v>4145</v>
      </c>
      <c r="E1604" s="2" t="n">
        <v>4145</v>
      </c>
      <c r="F1604" s="2" t="n">
        <f aca="false">ROUND(E1604+$L1604,0)</f>
        <v>4145</v>
      </c>
      <c r="G1604" s="2" t="n">
        <f aca="false">ROUND(F1604+$L1604,0)</f>
        <v>4145</v>
      </c>
      <c r="H1604" s="2" t="n">
        <f aca="false">ROUND(G1604+$L1604,0)</f>
        <v>4145</v>
      </c>
      <c r="I1604" s="2" t="n">
        <f aca="false">ROUND(H1604+$L1604,0)</f>
        <v>4145</v>
      </c>
      <c r="J1604" s="2" t="n">
        <f aca="false">ROUND(I1604+$L1604,0)</f>
        <v>4145</v>
      </c>
      <c r="K1604" s="2" t="n">
        <v>4147</v>
      </c>
      <c r="L1604" s="2" t="n">
        <f aca="false">(K1604-E1604)/6</f>
        <v>0.333333333333333</v>
      </c>
      <c r="M1604" s="2" t="n">
        <f aca="false">ROUND(K1604+L1604,0)</f>
        <v>4147</v>
      </c>
    </row>
    <row r="1605" customFormat="false" ht="15" hidden="false" customHeight="false" outlineLevel="0" collapsed="false">
      <c r="A1605" s="2" t="n">
        <v>4113502</v>
      </c>
      <c r="B1605" s="2" t="s">
        <v>1576</v>
      </c>
      <c r="C1605" s="2" t="n">
        <f aca="false">ROUND(D1605-2*L1605,0)</f>
        <v>20424</v>
      </c>
      <c r="D1605" s="2" t="n">
        <f aca="false">ROUND(E1605-L1605,0)</f>
        <v>20942</v>
      </c>
      <c r="E1605" s="2" t="n">
        <v>21201</v>
      </c>
      <c r="F1605" s="2" t="n">
        <f aca="false">ROUND(E1605+$L1605,0)</f>
        <v>21460</v>
      </c>
      <c r="G1605" s="2" t="n">
        <f aca="false">ROUND(F1605+$L1605,0)</f>
        <v>21719</v>
      </c>
      <c r="H1605" s="2" t="n">
        <f aca="false">ROUND(G1605+$L1605,0)</f>
        <v>21978</v>
      </c>
      <c r="I1605" s="2" t="n">
        <f aca="false">ROUND(H1605+$L1605,0)</f>
        <v>22237</v>
      </c>
      <c r="J1605" s="2" t="n">
        <f aca="false">ROUND(I1605+$L1605,0)</f>
        <v>22496</v>
      </c>
      <c r="K1605" s="2" t="n">
        <v>22754</v>
      </c>
      <c r="L1605" s="2" t="n">
        <f aca="false">(K1605-E1605)/6</f>
        <v>258.833333333333</v>
      </c>
      <c r="M1605" s="2" t="n">
        <f aca="false">ROUND(K1605+L1605,0)</f>
        <v>23013</v>
      </c>
    </row>
    <row r="1606" customFormat="false" ht="15" hidden="false" customHeight="false" outlineLevel="0" collapsed="false">
      <c r="A1606" s="2" t="n">
        <v>4113601</v>
      </c>
      <c r="B1606" s="2" t="s">
        <v>1577</v>
      </c>
      <c r="C1606" s="2" t="n">
        <f aca="false">ROUND(D1606-2*L1606,0)</f>
        <v>4241</v>
      </c>
      <c r="D1606" s="2" t="n">
        <f aca="false">ROUND(E1606-L1606,0)</f>
        <v>4348</v>
      </c>
      <c r="E1606" s="2" t="n">
        <v>4401</v>
      </c>
      <c r="F1606" s="2" t="n">
        <f aca="false">ROUND(E1606+$L1606,0)</f>
        <v>4454</v>
      </c>
      <c r="G1606" s="2" t="n">
        <f aca="false">ROUND(F1606+$L1606,0)</f>
        <v>4507</v>
      </c>
      <c r="H1606" s="2" t="n">
        <f aca="false">ROUND(G1606+$L1606,0)</f>
        <v>4560</v>
      </c>
      <c r="I1606" s="2" t="n">
        <f aca="false">ROUND(H1606+$L1606,0)</f>
        <v>4613</v>
      </c>
      <c r="J1606" s="2" t="n">
        <f aca="false">ROUND(I1606+$L1606,0)</f>
        <v>4666</v>
      </c>
      <c r="K1606" s="2" t="n">
        <v>4721</v>
      </c>
      <c r="L1606" s="2" t="n">
        <f aca="false">(K1606-E1606)/6</f>
        <v>53.3333333333333</v>
      </c>
      <c r="M1606" s="2" t="n">
        <f aca="false">ROUND(K1606+L1606,0)</f>
        <v>4774</v>
      </c>
    </row>
    <row r="1607" customFormat="false" ht="15" hidden="false" customHeight="false" outlineLevel="0" collapsed="false">
      <c r="A1607" s="2" t="n">
        <v>4113700</v>
      </c>
      <c r="B1607" s="2" t="s">
        <v>1578</v>
      </c>
      <c r="C1607" s="2" t="n">
        <f aca="false">ROUND(D1607-2*L1607,0)</f>
        <v>483355</v>
      </c>
      <c r="D1607" s="2" t="n">
        <f aca="false">ROUND(E1607-L1607,0)</f>
        <v>498919</v>
      </c>
      <c r="E1607" s="2" t="n">
        <v>506701</v>
      </c>
      <c r="F1607" s="2" t="n">
        <f aca="false">ROUND(E1607+$L1607,0)</f>
        <v>514483</v>
      </c>
      <c r="G1607" s="2" t="n">
        <f aca="false">ROUND(F1607+$L1607,0)</f>
        <v>522265</v>
      </c>
      <c r="H1607" s="2" t="n">
        <f aca="false">ROUND(G1607+$L1607,0)</f>
        <v>530047</v>
      </c>
      <c r="I1607" s="2" t="n">
        <f aca="false">ROUND(H1607+$L1607,0)</f>
        <v>537829</v>
      </c>
      <c r="J1607" s="2" t="n">
        <f aca="false">ROUND(I1607+$L1607,0)</f>
        <v>545611</v>
      </c>
      <c r="K1607" s="2" t="n">
        <v>553393</v>
      </c>
      <c r="L1607" s="2" t="n">
        <f aca="false">(K1607-E1607)/6</f>
        <v>7782</v>
      </c>
      <c r="M1607" s="2" t="n">
        <f aca="false">ROUND(K1607+L1607,0)</f>
        <v>561175</v>
      </c>
    </row>
    <row r="1608" customFormat="false" ht="15" hidden="false" customHeight="false" outlineLevel="0" collapsed="false">
      <c r="A1608" s="2" t="n">
        <v>4113908</v>
      </c>
      <c r="B1608" s="2" t="s">
        <v>1579</v>
      </c>
      <c r="C1608" s="2" t="n">
        <f aca="false">ROUND(D1608-2*L1608,0)</f>
        <v>12654</v>
      </c>
      <c r="D1608" s="2" t="n">
        <f aca="false">ROUND(E1608-L1608,0)</f>
        <v>12867</v>
      </c>
      <c r="E1608" s="2" t="n">
        <v>12973</v>
      </c>
      <c r="F1608" s="2" t="n">
        <f aca="false">ROUND(E1608+$L1608,0)</f>
        <v>13079</v>
      </c>
      <c r="G1608" s="2" t="n">
        <f aca="false">ROUND(F1608+$L1608,0)</f>
        <v>13185</v>
      </c>
      <c r="H1608" s="2" t="n">
        <f aca="false">ROUND(G1608+$L1608,0)</f>
        <v>13291</v>
      </c>
      <c r="I1608" s="2" t="n">
        <f aca="false">ROUND(H1608+$L1608,0)</f>
        <v>13397</v>
      </c>
      <c r="J1608" s="2" t="n">
        <f aca="false">ROUND(I1608+$L1608,0)</f>
        <v>13503</v>
      </c>
      <c r="K1608" s="2" t="n">
        <v>13611</v>
      </c>
      <c r="L1608" s="2" t="n">
        <f aca="false">(K1608-E1608)/6</f>
        <v>106.333333333333</v>
      </c>
      <c r="M1608" s="2" t="n">
        <f aca="false">ROUND(K1608+L1608,0)</f>
        <v>13717</v>
      </c>
    </row>
    <row r="1609" customFormat="false" ht="15" hidden="false" customHeight="false" outlineLevel="0" collapsed="false">
      <c r="A1609" s="2" t="n">
        <v>4114104</v>
      </c>
      <c r="B1609" s="2" t="s">
        <v>1580</v>
      </c>
      <c r="C1609" s="2" t="n">
        <f aca="false">ROUND(D1609-2*L1609,0)</f>
        <v>18712</v>
      </c>
      <c r="D1609" s="2" t="n">
        <f aca="false">ROUND(E1609-L1609,0)</f>
        <v>19425</v>
      </c>
      <c r="E1609" s="2" t="n">
        <v>19781</v>
      </c>
      <c r="F1609" s="2" t="n">
        <f aca="false">ROUND(E1609+$L1609,0)</f>
        <v>20138</v>
      </c>
      <c r="G1609" s="2" t="n">
        <f aca="false">ROUND(F1609+$L1609,0)</f>
        <v>20495</v>
      </c>
      <c r="H1609" s="2" t="n">
        <f aca="false">ROUND(G1609+$L1609,0)</f>
        <v>20852</v>
      </c>
      <c r="I1609" s="2" t="n">
        <f aca="false">ROUND(H1609+$L1609,0)</f>
        <v>21209</v>
      </c>
      <c r="J1609" s="2" t="n">
        <f aca="false">ROUND(I1609+$L1609,0)</f>
        <v>21566</v>
      </c>
      <c r="K1609" s="2" t="n">
        <v>21920</v>
      </c>
      <c r="L1609" s="2" t="n">
        <f aca="false">(K1609-E1609)/6</f>
        <v>356.5</v>
      </c>
      <c r="M1609" s="2" t="n">
        <f aca="false">ROUND(K1609+L1609,0)</f>
        <v>22277</v>
      </c>
    </row>
    <row r="1610" customFormat="false" ht="15" hidden="false" customHeight="false" outlineLevel="0" collapsed="false">
      <c r="A1610" s="2" t="n">
        <v>4114203</v>
      </c>
      <c r="B1610" s="2" t="s">
        <v>1581</v>
      </c>
      <c r="C1610" s="2" t="n">
        <f aca="false">ROUND(D1610-2*L1610,0)</f>
        <v>31775</v>
      </c>
      <c r="D1610" s="2" t="n">
        <f aca="false">ROUND(E1610-L1610,0)</f>
        <v>32364</v>
      </c>
      <c r="E1610" s="2" t="n">
        <v>32658</v>
      </c>
      <c r="F1610" s="2" t="n">
        <f aca="false">ROUND(E1610+$L1610,0)</f>
        <v>32953</v>
      </c>
      <c r="G1610" s="2" t="n">
        <f aca="false">ROUND(F1610+$L1610,0)</f>
        <v>33248</v>
      </c>
      <c r="H1610" s="2" t="n">
        <f aca="false">ROUND(G1610+$L1610,0)</f>
        <v>33543</v>
      </c>
      <c r="I1610" s="2" t="n">
        <f aca="false">ROUND(H1610+$L1610,0)</f>
        <v>33838</v>
      </c>
      <c r="J1610" s="2" t="n">
        <f aca="false">ROUND(I1610+$L1610,0)</f>
        <v>34133</v>
      </c>
      <c r="K1610" s="2" t="n">
        <v>34425</v>
      </c>
      <c r="L1610" s="2" t="n">
        <f aca="false">(K1610-E1610)/6</f>
        <v>294.5</v>
      </c>
      <c r="M1610" s="2" t="n">
        <f aca="false">ROUND(K1610+L1610,0)</f>
        <v>34720</v>
      </c>
    </row>
    <row r="1611" customFormat="false" ht="15" hidden="false" customHeight="false" outlineLevel="0" collapsed="false">
      <c r="A1611" s="2" t="n">
        <v>4114302</v>
      </c>
      <c r="B1611" s="2" t="s">
        <v>1582</v>
      </c>
      <c r="C1611" s="2" t="n">
        <f aca="false">ROUND(D1611-2*L1611,0)</f>
        <v>20687</v>
      </c>
      <c r="D1611" s="2" t="n">
        <f aca="false">ROUND(E1611-L1611,0)</f>
        <v>21709</v>
      </c>
      <c r="E1611" s="2" t="n">
        <v>22220</v>
      </c>
      <c r="F1611" s="2" t="n">
        <f aca="false">ROUND(E1611+$L1611,0)</f>
        <v>22731</v>
      </c>
      <c r="G1611" s="2" t="n">
        <f aca="false">ROUND(F1611+$L1611,0)</f>
        <v>23242</v>
      </c>
      <c r="H1611" s="2" t="n">
        <f aca="false">ROUND(G1611+$L1611,0)</f>
        <v>23753</v>
      </c>
      <c r="I1611" s="2" t="n">
        <f aca="false">ROUND(H1611+$L1611,0)</f>
        <v>24264</v>
      </c>
      <c r="J1611" s="2" t="n">
        <f aca="false">ROUND(I1611+$L1611,0)</f>
        <v>24775</v>
      </c>
      <c r="K1611" s="2" t="n">
        <v>25287</v>
      </c>
      <c r="L1611" s="2" t="n">
        <f aca="false">(K1611-E1611)/6</f>
        <v>511.166666666667</v>
      </c>
      <c r="M1611" s="2" t="n">
        <f aca="false">ROUND(K1611+L1611,0)</f>
        <v>25798</v>
      </c>
    </row>
    <row r="1612" customFormat="false" ht="15" hidden="false" customHeight="false" outlineLevel="0" collapsed="false">
      <c r="A1612" s="2" t="n">
        <v>4114401</v>
      </c>
      <c r="B1612" s="2" t="s">
        <v>1583</v>
      </c>
      <c r="C1612" s="2" t="n">
        <f aca="false">ROUND(D1612-2*L1612,0)</f>
        <v>16922</v>
      </c>
      <c r="D1612" s="2" t="n">
        <f aca="false">ROUND(E1612-L1612,0)</f>
        <v>17006</v>
      </c>
      <c r="E1612" s="2" t="n">
        <v>17048</v>
      </c>
      <c r="F1612" s="2" t="n">
        <f aca="false">ROUND(E1612+$L1612,0)</f>
        <v>17090</v>
      </c>
      <c r="G1612" s="2" t="n">
        <f aca="false">ROUND(F1612+$L1612,0)</f>
        <v>17132</v>
      </c>
      <c r="H1612" s="2" t="n">
        <f aca="false">ROUND(G1612+$L1612,0)</f>
        <v>17174</v>
      </c>
      <c r="I1612" s="2" t="n">
        <f aca="false">ROUND(H1612+$L1612,0)</f>
        <v>17216</v>
      </c>
      <c r="J1612" s="2" t="n">
        <f aca="false">ROUND(I1612+$L1612,0)</f>
        <v>17258</v>
      </c>
      <c r="K1612" s="2" t="n">
        <v>17301</v>
      </c>
      <c r="L1612" s="2" t="n">
        <f aca="false">(K1612-E1612)/6</f>
        <v>42.1666666666667</v>
      </c>
      <c r="M1612" s="2" t="n">
        <f aca="false">ROUND(K1612+L1612,0)</f>
        <v>17343</v>
      </c>
    </row>
    <row r="1613" customFormat="false" ht="15" hidden="false" customHeight="false" outlineLevel="0" collapsed="false">
      <c r="A1613" s="2" t="n">
        <v>4114500</v>
      </c>
      <c r="B1613" s="2" t="s">
        <v>1584</v>
      </c>
      <c r="C1613" s="2" t="n">
        <f aca="false">ROUND(D1613-2*L1613,0)</f>
        <v>12911</v>
      </c>
      <c r="D1613" s="2" t="n">
        <f aca="false">ROUND(E1613-L1613,0)</f>
        <v>13083</v>
      </c>
      <c r="E1613" s="2" t="n">
        <v>13169</v>
      </c>
      <c r="F1613" s="2" t="n">
        <f aca="false">ROUND(E1613+$L1613,0)</f>
        <v>13255</v>
      </c>
      <c r="G1613" s="2" t="n">
        <f aca="false">ROUND(F1613+$L1613,0)</f>
        <v>13341</v>
      </c>
      <c r="H1613" s="2" t="n">
        <f aca="false">ROUND(G1613+$L1613,0)</f>
        <v>13427</v>
      </c>
      <c r="I1613" s="2" t="n">
        <f aca="false">ROUND(H1613+$L1613,0)</f>
        <v>13513</v>
      </c>
      <c r="J1613" s="2" t="n">
        <f aca="false">ROUND(I1613+$L1613,0)</f>
        <v>13599</v>
      </c>
      <c r="K1613" s="2" t="n">
        <v>13684</v>
      </c>
      <c r="L1613" s="2" t="n">
        <f aca="false">(K1613-E1613)/6</f>
        <v>85.8333333333333</v>
      </c>
      <c r="M1613" s="2" t="n">
        <f aca="false">ROUND(K1613+L1613,0)</f>
        <v>13770</v>
      </c>
    </row>
    <row r="1614" customFormat="false" ht="15" hidden="false" customHeight="false" outlineLevel="0" collapsed="false">
      <c r="A1614" s="2" t="n">
        <v>4114609</v>
      </c>
      <c r="B1614" s="2" t="s">
        <v>1585</v>
      </c>
      <c r="C1614" s="2" t="n">
        <f aca="false">ROUND(D1614-2*L1614,0)</f>
        <v>44575</v>
      </c>
      <c r="D1614" s="2" t="n">
        <f aca="false">ROUND(E1614-L1614,0)</f>
        <v>46071</v>
      </c>
      <c r="E1614" s="2" t="n">
        <v>46819</v>
      </c>
      <c r="F1614" s="2" t="n">
        <f aca="false">ROUND(E1614+$L1614,0)</f>
        <v>47567</v>
      </c>
      <c r="G1614" s="2" t="n">
        <f aca="false">ROUND(F1614+$L1614,0)</f>
        <v>48315</v>
      </c>
      <c r="H1614" s="2" t="n">
        <f aca="false">ROUND(G1614+$L1614,0)</f>
        <v>49063</v>
      </c>
      <c r="I1614" s="2" t="n">
        <f aca="false">ROUND(H1614+$L1614,0)</f>
        <v>49811</v>
      </c>
      <c r="J1614" s="2" t="n">
        <f aca="false">ROUND(I1614+$L1614,0)</f>
        <v>50559</v>
      </c>
      <c r="K1614" s="2" t="n">
        <v>51306</v>
      </c>
      <c r="L1614" s="2" t="n">
        <f aca="false">(K1614-E1614)/6</f>
        <v>747.833333333333</v>
      </c>
      <c r="M1614" s="2" t="n">
        <f aca="false">ROUND(K1614+L1614,0)</f>
        <v>52054</v>
      </c>
    </row>
    <row r="1615" customFormat="false" ht="15" hidden="false" customHeight="false" outlineLevel="0" collapsed="false">
      <c r="A1615" s="2" t="n">
        <v>4114906</v>
      </c>
      <c r="B1615" s="2" t="s">
        <v>1586</v>
      </c>
      <c r="C1615" s="2" t="n">
        <f aca="false">ROUND(D1615-2*L1615,0)</f>
        <v>8758</v>
      </c>
      <c r="D1615" s="2" t="n">
        <f aca="false">ROUND(E1615-L1615,0)</f>
        <v>8828</v>
      </c>
      <c r="E1615" s="2" t="n">
        <v>8863</v>
      </c>
      <c r="F1615" s="2" t="n">
        <f aca="false">ROUND(E1615+$L1615,0)</f>
        <v>8898</v>
      </c>
      <c r="G1615" s="2" t="n">
        <f aca="false">ROUND(F1615+$L1615,0)</f>
        <v>8933</v>
      </c>
      <c r="H1615" s="2" t="n">
        <f aca="false">ROUND(G1615+$L1615,0)</f>
        <v>8968</v>
      </c>
      <c r="I1615" s="2" t="n">
        <f aca="false">ROUND(H1615+$L1615,0)</f>
        <v>9003</v>
      </c>
      <c r="J1615" s="2" t="n">
        <f aca="false">ROUND(I1615+$L1615,0)</f>
        <v>9038</v>
      </c>
      <c r="K1615" s="2" t="n">
        <v>9073</v>
      </c>
      <c r="L1615" s="2" t="n">
        <f aca="false">(K1615-E1615)/6</f>
        <v>35</v>
      </c>
      <c r="M1615" s="2" t="n">
        <f aca="false">ROUND(K1615+L1615,0)</f>
        <v>9108</v>
      </c>
    </row>
    <row r="1616" customFormat="false" ht="15" hidden="false" customHeight="false" outlineLevel="0" collapsed="false">
      <c r="A1616" s="2" t="n">
        <v>4115200</v>
      </c>
      <c r="B1616" s="2" t="s">
        <v>1587</v>
      </c>
      <c r="C1616" s="2" t="n">
        <f aca="false">ROUND(D1616-2*L1616,0)</f>
        <v>334084</v>
      </c>
      <c r="D1616" s="2" t="n">
        <f aca="false">ROUND(E1616-L1616,0)</f>
        <v>349413</v>
      </c>
      <c r="E1616" s="2" t="n">
        <v>357077</v>
      </c>
      <c r="F1616" s="2" t="n">
        <f aca="false">ROUND(E1616+$L1616,0)</f>
        <v>364741</v>
      </c>
      <c r="G1616" s="2" t="n">
        <f aca="false">ROUND(F1616+$L1616,0)</f>
        <v>372405</v>
      </c>
      <c r="H1616" s="2" t="n">
        <f aca="false">ROUND(G1616+$L1616,0)</f>
        <v>380069</v>
      </c>
      <c r="I1616" s="2" t="n">
        <f aca="false">ROUND(H1616+$L1616,0)</f>
        <v>387733</v>
      </c>
      <c r="J1616" s="2" t="n">
        <f aca="false">ROUND(I1616+$L1616,0)</f>
        <v>395397</v>
      </c>
      <c r="K1616" s="2" t="n">
        <v>403063</v>
      </c>
      <c r="L1616" s="2" t="n">
        <f aca="false">(K1616-E1616)/6</f>
        <v>7664.33333333333</v>
      </c>
      <c r="M1616" s="2" t="n">
        <f aca="false">ROUND(K1616+L1616,0)</f>
        <v>410727</v>
      </c>
    </row>
    <row r="1617" customFormat="false" ht="15" hidden="false" customHeight="false" outlineLevel="0" collapsed="false">
      <c r="A1617" s="2" t="n">
        <v>4115309</v>
      </c>
      <c r="B1617" s="2" t="s">
        <v>1588</v>
      </c>
      <c r="C1617" s="2" t="n">
        <f aca="false">ROUND(D1617-2*L1617,0)</f>
        <v>6096</v>
      </c>
      <c r="D1617" s="2" t="n">
        <f aca="false">ROUND(E1617-L1617,0)</f>
        <v>6211</v>
      </c>
      <c r="E1617" s="2" t="n">
        <v>6268</v>
      </c>
      <c r="F1617" s="2" t="n">
        <f aca="false">ROUND(E1617+$L1617,0)</f>
        <v>6325</v>
      </c>
      <c r="G1617" s="2" t="n">
        <f aca="false">ROUND(F1617+$L1617,0)</f>
        <v>6382</v>
      </c>
      <c r="H1617" s="2" t="n">
        <f aca="false">ROUND(G1617+$L1617,0)</f>
        <v>6439</v>
      </c>
      <c r="I1617" s="2" t="n">
        <f aca="false">ROUND(H1617+$L1617,0)</f>
        <v>6496</v>
      </c>
      <c r="J1617" s="2" t="n">
        <f aca="false">ROUND(I1617+$L1617,0)</f>
        <v>6553</v>
      </c>
      <c r="K1617" s="2" t="n">
        <v>6612</v>
      </c>
      <c r="L1617" s="2" t="n">
        <f aca="false">(K1617-E1617)/6</f>
        <v>57.3333333333333</v>
      </c>
      <c r="M1617" s="2" t="n">
        <f aca="false">ROUND(K1617+L1617,0)</f>
        <v>6669</v>
      </c>
    </row>
    <row r="1618" customFormat="false" ht="15" hidden="false" customHeight="false" outlineLevel="0" collapsed="false">
      <c r="A1618" s="2" t="n">
        <v>4115358</v>
      </c>
      <c r="B1618" s="2" t="s">
        <v>1589</v>
      </c>
      <c r="C1618" s="2" t="n">
        <f aca="false">ROUND(D1618-2*L1618,0)</f>
        <v>5634</v>
      </c>
      <c r="D1618" s="2" t="n">
        <f aca="false">ROUND(E1618-L1618,0)</f>
        <v>5667</v>
      </c>
      <c r="E1618" s="2" t="n">
        <v>5684</v>
      </c>
      <c r="F1618" s="2" t="n">
        <f aca="false">ROUND(E1618+$L1618,0)</f>
        <v>5701</v>
      </c>
      <c r="G1618" s="2" t="n">
        <f aca="false">ROUND(F1618+$L1618,0)</f>
        <v>5718</v>
      </c>
      <c r="H1618" s="2" t="n">
        <f aca="false">ROUND(G1618+$L1618,0)</f>
        <v>5735</v>
      </c>
      <c r="I1618" s="2" t="n">
        <f aca="false">ROUND(H1618+$L1618,0)</f>
        <v>5752</v>
      </c>
      <c r="J1618" s="2" t="n">
        <f aca="false">ROUND(I1618+$L1618,0)</f>
        <v>5769</v>
      </c>
      <c r="K1618" s="2" t="n">
        <v>5784</v>
      </c>
      <c r="L1618" s="2" t="n">
        <f aca="false">(K1618-E1618)/6</f>
        <v>16.6666666666667</v>
      </c>
      <c r="M1618" s="2" t="n">
        <f aca="false">ROUND(K1618+L1618,0)</f>
        <v>5801</v>
      </c>
    </row>
    <row r="1619" customFormat="false" ht="15" hidden="false" customHeight="false" outlineLevel="0" collapsed="false">
      <c r="A1619" s="2" t="n">
        <v>4115408</v>
      </c>
      <c r="B1619" s="2" t="s">
        <v>1590</v>
      </c>
      <c r="C1619" s="2" t="n">
        <f aca="false">ROUND(D1619-2*L1619,0)</f>
        <v>13597</v>
      </c>
      <c r="D1619" s="2" t="n">
        <f aca="false">ROUND(E1619-L1619,0)</f>
        <v>13799</v>
      </c>
      <c r="E1619" s="2" t="n">
        <v>13900</v>
      </c>
      <c r="F1619" s="2" t="n">
        <f aca="false">ROUND(E1619+$L1619,0)</f>
        <v>14001</v>
      </c>
      <c r="G1619" s="2" t="n">
        <f aca="false">ROUND(F1619+$L1619,0)</f>
        <v>14102</v>
      </c>
      <c r="H1619" s="2" t="n">
        <f aca="false">ROUND(G1619+$L1619,0)</f>
        <v>14203</v>
      </c>
      <c r="I1619" s="2" t="n">
        <f aca="false">ROUND(H1619+$L1619,0)</f>
        <v>14304</v>
      </c>
      <c r="J1619" s="2" t="n">
        <f aca="false">ROUND(I1619+$L1619,0)</f>
        <v>14405</v>
      </c>
      <c r="K1619" s="2" t="n">
        <v>14505</v>
      </c>
      <c r="L1619" s="2" t="n">
        <f aca="false">(K1619-E1619)/6</f>
        <v>100.833333333333</v>
      </c>
      <c r="M1619" s="2" t="n">
        <f aca="false">ROUND(K1619+L1619,0)</f>
        <v>14606</v>
      </c>
    </row>
    <row r="1620" customFormat="false" ht="15" hidden="false" customHeight="false" outlineLevel="0" collapsed="false">
      <c r="A1620" s="2" t="n">
        <v>4115606</v>
      </c>
      <c r="B1620" s="2" t="s">
        <v>1591</v>
      </c>
      <c r="C1620" s="2" t="n">
        <f aca="false">ROUND(D1620-2*L1620,0)</f>
        <v>15372</v>
      </c>
      <c r="D1620" s="2" t="n">
        <f aca="false">ROUND(E1620-L1620,0)</f>
        <v>15843</v>
      </c>
      <c r="E1620" s="2" t="n">
        <v>16078</v>
      </c>
      <c r="F1620" s="2" t="n">
        <f aca="false">ROUND(E1620+$L1620,0)</f>
        <v>16314</v>
      </c>
      <c r="G1620" s="2" t="n">
        <f aca="false">ROUND(F1620+$L1620,0)</f>
        <v>16550</v>
      </c>
      <c r="H1620" s="2" t="n">
        <f aca="false">ROUND(G1620+$L1620,0)</f>
        <v>16786</v>
      </c>
      <c r="I1620" s="2" t="n">
        <f aca="false">ROUND(H1620+$L1620,0)</f>
        <v>17022</v>
      </c>
      <c r="J1620" s="2" t="n">
        <f aca="false">ROUND(I1620+$L1620,0)</f>
        <v>17258</v>
      </c>
      <c r="K1620" s="2" t="n">
        <v>17491</v>
      </c>
      <c r="L1620" s="2" t="n">
        <f aca="false">(K1620-E1620)/6</f>
        <v>235.5</v>
      </c>
      <c r="M1620" s="2" t="n">
        <f aca="false">ROUND(K1620+L1620,0)</f>
        <v>17727</v>
      </c>
    </row>
    <row r="1621" customFormat="false" ht="15" hidden="false" customHeight="false" outlineLevel="0" collapsed="false">
      <c r="A1621" s="2" t="n">
        <v>4115705</v>
      </c>
      <c r="B1621" s="2" t="s">
        <v>1592</v>
      </c>
      <c r="C1621" s="2" t="n">
        <f aca="false">ROUND(D1621-2*L1621,0)</f>
        <v>27630</v>
      </c>
      <c r="D1621" s="2" t="n">
        <f aca="false">ROUND(E1621-L1621,0)</f>
        <v>28829</v>
      </c>
      <c r="E1621" s="2" t="n">
        <v>29428</v>
      </c>
      <c r="F1621" s="2" t="n">
        <f aca="false">ROUND(E1621+$L1621,0)</f>
        <v>30027</v>
      </c>
      <c r="G1621" s="2" t="n">
        <f aca="false">ROUND(F1621+$L1621,0)</f>
        <v>30626</v>
      </c>
      <c r="H1621" s="2" t="n">
        <f aca="false">ROUND(G1621+$L1621,0)</f>
        <v>31225</v>
      </c>
      <c r="I1621" s="2" t="n">
        <f aca="false">ROUND(H1621+$L1621,0)</f>
        <v>31824</v>
      </c>
      <c r="J1621" s="2" t="n">
        <f aca="false">ROUND(I1621+$L1621,0)</f>
        <v>32423</v>
      </c>
      <c r="K1621" s="2" t="n">
        <v>33024</v>
      </c>
      <c r="L1621" s="2" t="n">
        <f aca="false">(K1621-E1621)/6</f>
        <v>599.333333333333</v>
      </c>
      <c r="M1621" s="2" t="n">
        <f aca="false">ROUND(K1621+L1621,0)</f>
        <v>33623</v>
      </c>
    </row>
    <row r="1622" customFormat="false" ht="15" hidden="false" customHeight="false" outlineLevel="0" collapsed="false">
      <c r="A1622" s="2" t="n">
        <v>4115804</v>
      </c>
      <c r="B1622" s="2" t="s">
        <v>1593</v>
      </c>
      <c r="C1622" s="2" t="n">
        <f aca="false">ROUND(D1622-2*L1622,0)</f>
        <v>40106</v>
      </c>
      <c r="D1622" s="2" t="n">
        <f aca="false">ROUND(E1622-L1622,0)</f>
        <v>41247</v>
      </c>
      <c r="E1622" s="2" t="n">
        <v>41817</v>
      </c>
      <c r="F1622" s="2" t="n">
        <f aca="false">ROUND(E1622+$L1622,0)</f>
        <v>42387</v>
      </c>
      <c r="G1622" s="2" t="n">
        <f aca="false">ROUND(F1622+$L1622,0)</f>
        <v>42957</v>
      </c>
      <c r="H1622" s="2" t="n">
        <f aca="false">ROUND(G1622+$L1622,0)</f>
        <v>43527</v>
      </c>
      <c r="I1622" s="2" t="n">
        <f aca="false">ROUND(H1622+$L1622,0)</f>
        <v>44097</v>
      </c>
      <c r="J1622" s="2" t="n">
        <f aca="false">ROUND(I1622+$L1622,0)</f>
        <v>44667</v>
      </c>
      <c r="K1622" s="2" t="n">
        <v>45239</v>
      </c>
      <c r="L1622" s="2" t="n">
        <f aca="false">(K1622-E1622)/6</f>
        <v>570.333333333333</v>
      </c>
      <c r="M1622" s="2" t="n">
        <f aca="false">ROUND(K1622+L1622,0)</f>
        <v>45809</v>
      </c>
    </row>
    <row r="1623" customFormat="false" ht="15" hidden="false" customHeight="false" outlineLevel="0" collapsed="false">
      <c r="A1623" s="2" t="n">
        <v>4116901</v>
      </c>
      <c r="B1623" s="2" t="s">
        <v>1594</v>
      </c>
      <c r="C1623" s="2" t="n">
        <f aca="false">ROUND(D1623-2*L1623,0)</f>
        <v>25930</v>
      </c>
      <c r="D1623" s="2" t="n">
        <f aca="false">ROUND(E1623-L1623,0)</f>
        <v>26387</v>
      </c>
      <c r="E1623" s="2" t="n">
        <v>26615</v>
      </c>
      <c r="F1623" s="2" t="n">
        <f aca="false">ROUND(E1623+$L1623,0)</f>
        <v>26844</v>
      </c>
      <c r="G1623" s="2" t="n">
        <f aca="false">ROUND(F1623+$L1623,0)</f>
        <v>27073</v>
      </c>
      <c r="H1623" s="2" t="n">
        <f aca="false">ROUND(G1623+$L1623,0)</f>
        <v>27302</v>
      </c>
      <c r="I1623" s="2" t="n">
        <f aca="false">ROUND(H1623+$L1623,0)</f>
        <v>27531</v>
      </c>
      <c r="J1623" s="2" t="n">
        <f aca="false">ROUND(I1623+$L1623,0)</f>
        <v>27760</v>
      </c>
      <c r="K1623" s="2" t="n">
        <v>27986</v>
      </c>
      <c r="L1623" s="2" t="n">
        <f aca="false">(K1623-E1623)/6</f>
        <v>228.5</v>
      </c>
      <c r="M1623" s="2" t="n">
        <f aca="false">ROUND(K1623+L1623,0)</f>
        <v>28215</v>
      </c>
    </row>
    <row r="1624" customFormat="false" ht="15" hidden="false" customHeight="false" outlineLevel="0" collapsed="false">
      <c r="A1624" s="2" t="n">
        <v>4116950</v>
      </c>
      <c r="B1624" s="2" t="s">
        <v>1595</v>
      </c>
      <c r="C1624" s="2" t="n">
        <f aca="false">ROUND(D1624-2*L1624,0)</f>
        <v>5047</v>
      </c>
      <c r="D1624" s="2" t="n">
        <f aca="false">ROUND(E1624-L1624,0)</f>
        <v>5081</v>
      </c>
      <c r="E1624" s="2" t="n">
        <v>5098</v>
      </c>
      <c r="F1624" s="2" t="n">
        <f aca="false">ROUND(E1624+$L1624,0)</f>
        <v>5115</v>
      </c>
      <c r="G1624" s="2" t="n">
        <f aca="false">ROUND(F1624+$L1624,0)</f>
        <v>5132</v>
      </c>
      <c r="H1624" s="2" t="n">
        <f aca="false">ROUND(G1624+$L1624,0)</f>
        <v>5149</v>
      </c>
      <c r="I1624" s="2" t="n">
        <f aca="false">ROUND(H1624+$L1624,0)</f>
        <v>5166</v>
      </c>
      <c r="J1624" s="2" t="n">
        <f aca="false">ROUND(I1624+$L1624,0)</f>
        <v>5183</v>
      </c>
      <c r="K1624" s="2" t="n">
        <v>5200</v>
      </c>
      <c r="L1624" s="2" t="n">
        <f aca="false">(K1624-E1624)/6</f>
        <v>17</v>
      </c>
      <c r="M1624" s="2" t="n">
        <f aca="false">ROUND(K1624+L1624,0)</f>
        <v>5217</v>
      </c>
    </row>
    <row r="1625" customFormat="false" ht="15" hidden="false" customHeight="false" outlineLevel="0" collapsed="false">
      <c r="A1625" s="2" t="n">
        <v>4117107</v>
      </c>
      <c r="B1625" s="2" t="s">
        <v>1596</v>
      </c>
      <c r="C1625" s="2" t="n">
        <f aca="false">ROUND(D1625-2*L1625,0)</f>
        <v>12862</v>
      </c>
      <c r="D1625" s="2" t="n">
        <f aca="false">ROUND(E1625-L1625,0)</f>
        <v>12999</v>
      </c>
      <c r="E1625" s="2" t="n">
        <v>13067</v>
      </c>
      <c r="F1625" s="2" t="n">
        <f aca="false">ROUND(E1625+$L1625,0)</f>
        <v>13136</v>
      </c>
      <c r="G1625" s="2" t="n">
        <f aca="false">ROUND(F1625+$L1625,0)</f>
        <v>13205</v>
      </c>
      <c r="H1625" s="2" t="n">
        <f aca="false">ROUND(G1625+$L1625,0)</f>
        <v>13274</v>
      </c>
      <c r="I1625" s="2" t="n">
        <f aca="false">ROUND(H1625+$L1625,0)</f>
        <v>13343</v>
      </c>
      <c r="J1625" s="2" t="n">
        <f aca="false">ROUND(I1625+$L1625,0)</f>
        <v>13412</v>
      </c>
      <c r="K1625" s="2" t="n">
        <v>13478</v>
      </c>
      <c r="L1625" s="2" t="n">
        <f aca="false">(K1625-E1625)/6</f>
        <v>68.5</v>
      </c>
      <c r="M1625" s="2" t="n">
        <f aca="false">ROUND(K1625+L1625,0)</f>
        <v>13547</v>
      </c>
    </row>
    <row r="1626" customFormat="false" ht="15" hidden="false" customHeight="false" outlineLevel="0" collapsed="false">
      <c r="A1626" s="2" t="n">
        <v>4117222</v>
      </c>
      <c r="B1626" s="2" t="s">
        <v>1597</v>
      </c>
      <c r="C1626" s="2" t="n">
        <f aca="false">ROUND(D1626-2*L1626,0)</f>
        <v>7369</v>
      </c>
      <c r="D1626" s="2" t="n">
        <f aca="false">ROUND(E1626-L1626,0)</f>
        <v>7540</v>
      </c>
      <c r="E1626" s="2" t="n">
        <v>7626</v>
      </c>
      <c r="F1626" s="2" t="n">
        <f aca="false">ROUND(E1626+$L1626,0)</f>
        <v>7712</v>
      </c>
      <c r="G1626" s="2" t="n">
        <f aca="false">ROUND(F1626+$L1626,0)</f>
        <v>7798</v>
      </c>
      <c r="H1626" s="2" t="n">
        <f aca="false">ROUND(G1626+$L1626,0)</f>
        <v>7884</v>
      </c>
      <c r="I1626" s="2" t="n">
        <f aca="false">ROUND(H1626+$L1626,0)</f>
        <v>7970</v>
      </c>
      <c r="J1626" s="2" t="n">
        <f aca="false">ROUND(I1626+$L1626,0)</f>
        <v>8056</v>
      </c>
      <c r="K1626" s="2" t="n">
        <v>8140</v>
      </c>
      <c r="L1626" s="2" t="n">
        <f aca="false">(K1626-E1626)/6</f>
        <v>85.6666666666667</v>
      </c>
      <c r="M1626" s="2" t="n">
        <f aca="false">ROUND(K1626+L1626,0)</f>
        <v>8226</v>
      </c>
    </row>
    <row r="1627" customFormat="false" ht="15" hidden="false" customHeight="false" outlineLevel="0" collapsed="false">
      <c r="A1627" s="2" t="n">
        <v>4117255</v>
      </c>
      <c r="B1627" s="2" t="s">
        <v>1598</v>
      </c>
      <c r="C1627" s="2" t="n">
        <f aca="false">ROUND(D1627-2*L1627,0)</f>
        <v>10199</v>
      </c>
      <c r="D1627" s="2" t="n">
        <f aca="false">ROUND(E1627-L1627,0)</f>
        <v>10318</v>
      </c>
      <c r="E1627" s="2" t="n">
        <v>10377</v>
      </c>
      <c r="F1627" s="2" t="n">
        <f aca="false">ROUND(E1627+$L1627,0)</f>
        <v>10436</v>
      </c>
      <c r="G1627" s="2" t="n">
        <f aca="false">ROUND(F1627+$L1627,0)</f>
        <v>10495</v>
      </c>
      <c r="H1627" s="2" t="n">
        <f aca="false">ROUND(G1627+$L1627,0)</f>
        <v>10554</v>
      </c>
      <c r="I1627" s="2" t="n">
        <f aca="false">ROUND(H1627+$L1627,0)</f>
        <v>10613</v>
      </c>
      <c r="J1627" s="2" t="n">
        <f aca="false">ROUND(I1627+$L1627,0)</f>
        <v>10672</v>
      </c>
      <c r="K1627" s="2" t="n">
        <v>10733</v>
      </c>
      <c r="L1627" s="2" t="n">
        <f aca="false">(K1627-E1627)/6</f>
        <v>59.3333333333333</v>
      </c>
      <c r="M1627" s="2" t="n">
        <f aca="false">ROUND(K1627+L1627,0)</f>
        <v>10792</v>
      </c>
    </row>
    <row r="1628" customFormat="false" ht="15" hidden="false" customHeight="false" outlineLevel="0" collapsed="false">
      <c r="A1628" s="2" t="n">
        <v>4117271</v>
      </c>
      <c r="B1628" s="2" t="s">
        <v>1599</v>
      </c>
      <c r="C1628" s="2" t="n">
        <f aca="false">ROUND(D1628-2*L1628,0)</f>
        <v>7775</v>
      </c>
      <c r="D1628" s="2" t="n">
        <f aca="false">ROUND(E1628-L1628,0)</f>
        <v>7524</v>
      </c>
      <c r="E1628" s="2" t="n">
        <v>7398</v>
      </c>
      <c r="F1628" s="2" t="n">
        <f aca="false">ROUND(E1628+$L1628,0)</f>
        <v>7272</v>
      </c>
      <c r="G1628" s="2" t="n">
        <f aca="false">ROUND(F1628+$L1628,0)</f>
        <v>7146</v>
      </c>
      <c r="H1628" s="2" t="n">
        <f aca="false">ROUND(G1628+$L1628,0)</f>
        <v>7020</v>
      </c>
      <c r="I1628" s="2" t="n">
        <f aca="false">ROUND(H1628+$L1628,0)</f>
        <v>6894</v>
      </c>
      <c r="J1628" s="2" t="n">
        <f aca="false">ROUND(I1628+$L1628,0)</f>
        <v>6768</v>
      </c>
      <c r="K1628" s="2" t="n">
        <v>6644</v>
      </c>
      <c r="L1628" s="2" t="n">
        <f aca="false">(K1628-E1628)/6</f>
        <v>-125.666666666667</v>
      </c>
      <c r="M1628" s="2" t="n">
        <f aca="false">ROUND(K1628+L1628,0)</f>
        <v>6518</v>
      </c>
    </row>
    <row r="1629" customFormat="false" ht="15" hidden="false" customHeight="false" outlineLevel="0" collapsed="false">
      <c r="A1629" s="2" t="n">
        <v>4117305</v>
      </c>
      <c r="B1629" s="2" t="s">
        <v>1600</v>
      </c>
      <c r="C1629" s="2" t="n">
        <f aca="false">ROUND(D1629-2*L1629,0)</f>
        <v>23416</v>
      </c>
      <c r="D1629" s="2" t="n">
        <f aca="false">ROUND(E1629-L1629,0)</f>
        <v>23392</v>
      </c>
      <c r="E1629" s="2" t="n">
        <v>23380</v>
      </c>
      <c r="F1629" s="2" t="n">
        <f aca="false">ROUND(E1629+$L1629,0)</f>
        <v>23368</v>
      </c>
      <c r="G1629" s="2" t="n">
        <f aca="false">ROUND(F1629+$L1629,0)</f>
        <v>23356</v>
      </c>
      <c r="H1629" s="2" t="n">
        <f aca="false">ROUND(G1629+$L1629,0)</f>
        <v>23344</v>
      </c>
      <c r="I1629" s="2" t="n">
        <f aca="false">ROUND(H1629+$L1629,0)</f>
        <v>23332</v>
      </c>
      <c r="J1629" s="2" t="n">
        <f aca="false">ROUND(I1629+$L1629,0)</f>
        <v>23320</v>
      </c>
      <c r="K1629" s="2" t="n">
        <v>23308</v>
      </c>
      <c r="L1629" s="2" t="n">
        <f aca="false">(K1629-E1629)/6</f>
        <v>-12</v>
      </c>
      <c r="M1629" s="2" t="n">
        <f aca="false">ROUND(K1629+L1629,0)</f>
        <v>23296</v>
      </c>
    </row>
    <row r="1630" customFormat="false" ht="15" hidden="false" customHeight="false" outlineLevel="0" collapsed="false">
      <c r="A1630" s="2" t="n">
        <v>4117453</v>
      </c>
      <c r="B1630" s="2" t="s">
        <v>1601</v>
      </c>
      <c r="C1630" s="2" t="n">
        <f aca="false">ROUND(D1630-2*L1630,0)</f>
        <v>5538</v>
      </c>
      <c r="D1630" s="2" t="n">
        <f aca="false">ROUND(E1630-L1630,0)</f>
        <v>5641</v>
      </c>
      <c r="E1630" s="2" t="n">
        <v>5692</v>
      </c>
      <c r="F1630" s="2" t="n">
        <f aca="false">ROUND(E1630+$L1630,0)</f>
        <v>5743</v>
      </c>
      <c r="G1630" s="2" t="n">
        <f aca="false">ROUND(F1630+$L1630,0)</f>
        <v>5794</v>
      </c>
      <c r="H1630" s="2" t="n">
        <f aca="false">ROUND(G1630+$L1630,0)</f>
        <v>5845</v>
      </c>
      <c r="I1630" s="2" t="n">
        <f aca="false">ROUND(H1630+$L1630,0)</f>
        <v>5896</v>
      </c>
      <c r="J1630" s="2" t="n">
        <f aca="false">ROUND(I1630+$L1630,0)</f>
        <v>5947</v>
      </c>
      <c r="K1630" s="2" t="n">
        <v>6000</v>
      </c>
      <c r="L1630" s="2" t="n">
        <f aca="false">(K1630-E1630)/6</f>
        <v>51.3333333333333</v>
      </c>
      <c r="M1630" s="2" t="n">
        <f aca="false">ROUND(K1630+L1630,0)</f>
        <v>6051</v>
      </c>
    </row>
    <row r="1631" customFormat="false" ht="15" hidden="false" customHeight="false" outlineLevel="0" collapsed="false">
      <c r="A1631" s="2" t="n">
        <v>4117503</v>
      </c>
      <c r="B1631" s="2" t="s">
        <v>1602</v>
      </c>
      <c r="C1631" s="2" t="n">
        <f aca="false">ROUND(D1631-2*L1631,0)</f>
        <v>34040</v>
      </c>
      <c r="D1631" s="2" t="n">
        <f aca="false">ROUND(E1631-L1631,0)</f>
        <v>35304</v>
      </c>
      <c r="E1631" s="2" t="n">
        <v>35936</v>
      </c>
      <c r="F1631" s="2" t="n">
        <f aca="false">ROUND(E1631+$L1631,0)</f>
        <v>36568</v>
      </c>
      <c r="G1631" s="2" t="n">
        <f aca="false">ROUND(F1631+$L1631,0)</f>
        <v>37200</v>
      </c>
      <c r="H1631" s="2" t="n">
        <f aca="false">ROUND(G1631+$L1631,0)</f>
        <v>37832</v>
      </c>
      <c r="I1631" s="2" t="n">
        <f aca="false">ROUND(H1631+$L1631,0)</f>
        <v>38464</v>
      </c>
      <c r="J1631" s="2" t="n">
        <f aca="false">ROUND(I1631+$L1631,0)</f>
        <v>39096</v>
      </c>
      <c r="K1631" s="2" t="n">
        <v>39728</v>
      </c>
      <c r="L1631" s="2" t="n">
        <f aca="false">(K1631-E1631)/6</f>
        <v>632</v>
      </c>
      <c r="M1631" s="2" t="n">
        <f aca="false">ROUND(K1631+L1631,0)</f>
        <v>40360</v>
      </c>
    </row>
    <row r="1632" customFormat="false" ht="15" hidden="false" customHeight="false" outlineLevel="0" collapsed="false">
      <c r="A1632" s="2" t="n">
        <v>4117602</v>
      </c>
      <c r="B1632" s="2" t="s">
        <v>221</v>
      </c>
      <c r="C1632" s="2" t="n">
        <f aca="false">ROUND(D1632-2*L1632,0)</f>
        <v>40163</v>
      </c>
      <c r="D1632" s="2" t="n">
        <f aca="false">ROUND(E1632-L1632,0)</f>
        <v>41980</v>
      </c>
      <c r="E1632" s="2" t="n">
        <v>42888</v>
      </c>
      <c r="F1632" s="2" t="n">
        <f aca="false">ROUND(E1632+$L1632,0)</f>
        <v>43797</v>
      </c>
      <c r="G1632" s="2" t="n">
        <f aca="false">ROUND(F1632+$L1632,0)</f>
        <v>44706</v>
      </c>
      <c r="H1632" s="2" t="n">
        <f aca="false">ROUND(G1632+$L1632,0)</f>
        <v>45615</v>
      </c>
      <c r="I1632" s="2" t="n">
        <f aca="false">ROUND(H1632+$L1632,0)</f>
        <v>46524</v>
      </c>
      <c r="J1632" s="2" t="n">
        <f aca="false">ROUND(I1632+$L1632,0)</f>
        <v>47433</v>
      </c>
      <c r="K1632" s="2" t="n">
        <v>48339</v>
      </c>
      <c r="L1632" s="2" t="n">
        <f aca="false">(K1632-E1632)/6</f>
        <v>908.5</v>
      </c>
      <c r="M1632" s="2" t="n">
        <f aca="false">ROUND(K1632+L1632,0)</f>
        <v>49248</v>
      </c>
    </row>
    <row r="1633" customFormat="false" ht="15" hidden="false" customHeight="false" outlineLevel="0" collapsed="false">
      <c r="A1633" s="2" t="n">
        <v>4117701</v>
      </c>
      <c r="B1633" s="2" t="s">
        <v>1603</v>
      </c>
      <c r="C1633" s="2" t="n">
        <f aca="false">ROUND(D1633-2*L1633,0)</f>
        <v>31240</v>
      </c>
      <c r="D1633" s="2" t="n">
        <f aca="false">ROUND(E1633-L1633,0)</f>
        <v>31829</v>
      </c>
      <c r="E1633" s="2" t="n">
        <v>32123</v>
      </c>
      <c r="F1633" s="2" t="n">
        <f aca="false">ROUND(E1633+$L1633,0)</f>
        <v>32417</v>
      </c>
      <c r="G1633" s="2" t="n">
        <f aca="false">ROUND(F1633+$L1633,0)</f>
        <v>32711</v>
      </c>
      <c r="H1633" s="2" t="n">
        <f aca="false">ROUND(G1633+$L1633,0)</f>
        <v>33005</v>
      </c>
      <c r="I1633" s="2" t="n">
        <f aca="false">ROUND(H1633+$L1633,0)</f>
        <v>33299</v>
      </c>
      <c r="J1633" s="2" t="n">
        <f aca="false">ROUND(I1633+$L1633,0)</f>
        <v>33593</v>
      </c>
      <c r="K1633" s="2" t="n">
        <v>33889</v>
      </c>
      <c r="L1633" s="2" t="n">
        <f aca="false">(K1633-E1633)/6</f>
        <v>294.333333333333</v>
      </c>
      <c r="M1633" s="2" t="n">
        <f aca="false">ROUND(K1633+L1633,0)</f>
        <v>34183</v>
      </c>
    </row>
    <row r="1634" customFormat="false" ht="15" hidden="false" customHeight="false" outlineLevel="0" collapsed="false">
      <c r="A1634" s="2" t="n">
        <v>4117800</v>
      </c>
      <c r="B1634" s="2" t="s">
        <v>1372</v>
      </c>
      <c r="C1634" s="2" t="n">
        <f aca="false">ROUND(D1634-2*L1634,0)</f>
        <v>15132</v>
      </c>
      <c r="D1634" s="2" t="n">
        <f aca="false">ROUND(E1634-L1634,0)</f>
        <v>14954</v>
      </c>
      <c r="E1634" s="2" t="n">
        <v>14865</v>
      </c>
      <c r="F1634" s="2" t="n">
        <f aca="false">ROUND(E1634+$L1634,0)</f>
        <v>14776</v>
      </c>
      <c r="G1634" s="2" t="n">
        <f aca="false">ROUND(F1634+$L1634,0)</f>
        <v>14687</v>
      </c>
      <c r="H1634" s="2" t="n">
        <f aca="false">ROUND(G1634+$L1634,0)</f>
        <v>14598</v>
      </c>
      <c r="I1634" s="2" t="n">
        <f aca="false">ROUND(H1634+$L1634,0)</f>
        <v>14509</v>
      </c>
      <c r="J1634" s="2" t="n">
        <f aca="false">ROUND(I1634+$L1634,0)</f>
        <v>14420</v>
      </c>
      <c r="K1634" s="2" t="n">
        <v>14332</v>
      </c>
      <c r="L1634" s="2" t="n">
        <f aca="false">(K1634-E1634)/6</f>
        <v>-88.8333333333333</v>
      </c>
      <c r="M1634" s="2" t="n">
        <f aca="false">ROUND(K1634+L1634,0)</f>
        <v>14243</v>
      </c>
    </row>
    <row r="1635" customFormat="false" ht="15" hidden="false" customHeight="false" outlineLevel="0" collapsed="false">
      <c r="A1635" s="2" t="n">
        <v>4117909</v>
      </c>
      <c r="B1635" s="2" t="s">
        <v>1604</v>
      </c>
      <c r="C1635" s="2" t="n">
        <f aca="false">ROUND(D1635-2*L1635,0)</f>
        <v>27467</v>
      </c>
      <c r="D1635" s="2" t="n">
        <f aca="false">ROUND(E1635-L1635,0)</f>
        <v>28278</v>
      </c>
      <c r="E1635" s="2" t="n">
        <v>28683</v>
      </c>
      <c r="F1635" s="2" t="n">
        <f aca="false">ROUND(E1635+$L1635,0)</f>
        <v>29088</v>
      </c>
      <c r="G1635" s="2" t="n">
        <f aca="false">ROUND(F1635+$L1635,0)</f>
        <v>29493</v>
      </c>
      <c r="H1635" s="2" t="n">
        <f aca="false">ROUND(G1635+$L1635,0)</f>
        <v>29898</v>
      </c>
      <c r="I1635" s="2" t="n">
        <f aca="false">ROUND(H1635+$L1635,0)</f>
        <v>30303</v>
      </c>
      <c r="J1635" s="2" t="n">
        <f aca="false">ROUND(I1635+$L1635,0)</f>
        <v>30708</v>
      </c>
      <c r="K1635" s="2" t="n">
        <v>31115</v>
      </c>
      <c r="L1635" s="2" t="n">
        <f aca="false">(K1635-E1635)/6</f>
        <v>405.333333333333</v>
      </c>
      <c r="M1635" s="2" t="n">
        <f aca="false">ROUND(K1635+L1635,0)</f>
        <v>31520</v>
      </c>
    </row>
    <row r="1636" customFormat="false" ht="15" hidden="false" customHeight="false" outlineLevel="0" collapsed="false">
      <c r="A1636" s="2" t="n">
        <v>4118006</v>
      </c>
      <c r="B1636" s="2" t="s">
        <v>1605</v>
      </c>
      <c r="C1636" s="2" t="n">
        <f aca="false">ROUND(D1636-2*L1636,0)</f>
        <v>11068</v>
      </c>
      <c r="D1636" s="2" t="n">
        <f aca="false">ROUND(E1636-L1636,0)</f>
        <v>11537</v>
      </c>
      <c r="E1636" s="2" t="n">
        <v>11772</v>
      </c>
      <c r="F1636" s="2" t="n">
        <f aca="false">ROUND(E1636+$L1636,0)</f>
        <v>12007</v>
      </c>
      <c r="G1636" s="2" t="n">
        <f aca="false">ROUND(F1636+$L1636,0)</f>
        <v>12242</v>
      </c>
      <c r="H1636" s="2" t="n">
        <f aca="false">ROUND(G1636+$L1636,0)</f>
        <v>12477</v>
      </c>
      <c r="I1636" s="2" t="n">
        <f aca="false">ROUND(H1636+$L1636,0)</f>
        <v>12712</v>
      </c>
      <c r="J1636" s="2" t="n">
        <f aca="false">ROUND(I1636+$L1636,0)</f>
        <v>12947</v>
      </c>
      <c r="K1636" s="2" t="n">
        <v>13180</v>
      </c>
      <c r="L1636" s="2" t="n">
        <f aca="false">(K1636-E1636)/6</f>
        <v>234.666666666667</v>
      </c>
      <c r="M1636" s="2" t="n">
        <f aca="false">ROUND(K1636+L1636,0)</f>
        <v>13415</v>
      </c>
    </row>
    <row r="1637" customFormat="false" ht="15" hidden="false" customHeight="false" outlineLevel="0" collapsed="false">
      <c r="A1637" s="2" t="n">
        <v>4118105</v>
      </c>
      <c r="B1637" s="2" t="s">
        <v>1606</v>
      </c>
      <c r="C1637" s="2" t="n">
        <f aca="false">ROUND(D1637-2*L1637,0)</f>
        <v>9791</v>
      </c>
      <c r="D1637" s="2" t="n">
        <f aca="false">ROUND(E1637-L1637,0)</f>
        <v>10097</v>
      </c>
      <c r="E1637" s="2" t="n">
        <v>10250</v>
      </c>
      <c r="F1637" s="2" t="n">
        <f aca="false">ROUND(E1637+$L1637,0)</f>
        <v>10403</v>
      </c>
      <c r="G1637" s="2" t="n">
        <f aca="false">ROUND(F1637+$L1637,0)</f>
        <v>10556</v>
      </c>
      <c r="H1637" s="2" t="n">
        <f aca="false">ROUND(G1637+$L1637,0)</f>
        <v>10709</v>
      </c>
      <c r="I1637" s="2" t="n">
        <f aca="false">ROUND(H1637+$L1637,0)</f>
        <v>10862</v>
      </c>
      <c r="J1637" s="2" t="n">
        <f aca="false">ROUND(I1637+$L1637,0)</f>
        <v>11015</v>
      </c>
      <c r="K1637" s="2" t="n">
        <v>11168</v>
      </c>
      <c r="L1637" s="2" t="n">
        <f aca="false">(K1637-E1637)/6</f>
        <v>153</v>
      </c>
      <c r="M1637" s="2" t="n">
        <f aca="false">ROUND(K1637+L1637,0)</f>
        <v>11321</v>
      </c>
    </row>
    <row r="1638" customFormat="false" ht="15" hidden="false" customHeight="false" outlineLevel="0" collapsed="false">
      <c r="A1638" s="2" t="n">
        <v>4118204</v>
      </c>
      <c r="B1638" s="2" t="s">
        <v>1607</v>
      </c>
      <c r="C1638" s="2" t="n">
        <f aca="false">ROUND(D1638-2*L1638,0)</f>
        <v>134789</v>
      </c>
      <c r="D1638" s="2" t="n">
        <f aca="false">ROUND(E1638-L1638,0)</f>
        <v>138576</v>
      </c>
      <c r="E1638" s="2" t="n">
        <v>140469</v>
      </c>
      <c r="F1638" s="2" t="n">
        <f aca="false">ROUND(E1638+$L1638,0)</f>
        <v>142362</v>
      </c>
      <c r="G1638" s="2" t="n">
        <f aca="false">ROUND(F1638+$L1638,0)</f>
        <v>144255</v>
      </c>
      <c r="H1638" s="2" t="n">
        <f aca="false">ROUND(G1638+$L1638,0)</f>
        <v>146148</v>
      </c>
      <c r="I1638" s="2" t="n">
        <f aca="false">ROUND(H1638+$L1638,0)</f>
        <v>148041</v>
      </c>
      <c r="J1638" s="2" t="n">
        <f aca="false">ROUND(I1638+$L1638,0)</f>
        <v>149934</v>
      </c>
      <c r="K1638" s="2" t="n">
        <v>151829</v>
      </c>
      <c r="L1638" s="2" t="n">
        <f aca="false">(K1638-E1638)/6</f>
        <v>1893.33333333333</v>
      </c>
      <c r="M1638" s="2" t="n">
        <f aca="false">ROUND(K1638+L1638,0)</f>
        <v>153722</v>
      </c>
    </row>
    <row r="1639" customFormat="false" ht="15" hidden="false" customHeight="false" outlineLevel="0" collapsed="false">
      <c r="A1639" s="2" t="n">
        <v>4118402</v>
      </c>
      <c r="B1639" s="2" t="s">
        <v>1608</v>
      </c>
      <c r="C1639" s="2" t="n">
        <f aca="false">ROUND(D1639-2*L1639,0)</f>
        <v>78727</v>
      </c>
      <c r="D1639" s="2" t="n">
        <f aca="false">ROUND(E1639-L1639,0)</f>
        <v>80636</v>
      </c>
      <c r="E1639" s="2" t="n">
        <v>81590</v>
      </c>
      <c r="F1639" s="2" t="n">
        <f aca="false">ROUND(E1639+$L1639,0)</f>
        <v>82544</v>
      </c>
      <c r="G1639" s="2" t="n">
        <f aca="false">ROUND(F1639+$L1639,0)</f>
        <v>83498</v>
      </c>
      <c r="H1639" s="2" t="n">
        <f aca="false">ROUND(G1639+$L1639,0)</f>
        <v>84452</v>
      </c>
      <c r="I1639" s="2" t="n">
        <f aca="false">ROUND(H1639+$L1639,0)</f>
        <v>85406</v>
      </c>
      <c r="J1639" s="2" t="n">
        <f aca="false">ROUND(I1639+$L1639,0)</f>
        <v>86360</v>
      </c>
      <c r="K1639" s="2" t="n">
        <v>87316</v>
      </c>
      <c r="L1639" s="2" t="n">
        <f aca="false">(K1639-E1639)/6</f>
        <v>954.333333333333</v>
      </c>
      <c r="M1639" s="2" t="n">
        <f aca="false">ROUND(K1639+L1639,0)</f>
        <v>88270</v>
      </c>
    </row>
    <row r="1640" customFormat="false" ht="15" hidden="false" customHeight="false" outlineLevel="0" collapsed="false">
      <c r="A1640" s="2" t="n">
        <v>4118501</v>
      </c>
      <c r="B1640" s="2" t="s">
        <v>1609</v>
      </c>
      <c r="C1640" s="2" t="n">
        <f aca="false">ROUND(D1640-2*L1640,0)</f>
        <v>68620</v>
      </c>
      <c r="D1640" s="2" t="n">
        <f aca="false">ROUND(E1640-L1640,0)</f>
        <v>71120</v>
      </c>
      <c r="E1640" s="2" t="n">
        <v>72370</v>
      </c>
      <c r="F1640" s="2" t="n">
        <f aca="false">ROUND(E1640+$L1640,0)</f>
        <v>73620</v>
      </c>
      <c r="G1640" s="2" t="n">
        <f aca="false">ROUND(F1640+$L1640,0)</f>
        <v>74870</v>
      </c>
      <c r="H1640" s="2" t="n">
        <f aca="false">ROUND(G1640+$L1640,0)</f>
        <v>76120</v>
      </c>
      <c r="I1640" s="2" t="n">
        <f aca="false">ROUND(H1640+$L1640,0)</f>
        <v>77370</v>
      </c>
      <c r="J1640" s="2" t="n">
        <f aca="false">ROUND(I1640+$L1640,0)</f>
        <v>78620</v>
      </c>
      <c r="K1640" s="2" t="n">
        <v>79869</v>
      </c>
      <c r="L1640" s="2" t="n">
        <f aca="false">(K1640-E1640)/6</f>
        <v>1249.83333333333</v>
      </c>
      <c r="M1640" s="2" t="n">
        <f aca="false">ROUND(K1640+L1640,0)</f>
        <v>81119</v>
      </c>
    </row>
    <row r="1641" customFormat="false" ht="15" hidden="false" customHeight="false" outlineLevel="0" collapsed="false">
      <c r="A1641" s="2" t="n">
        <v>4118600</v>
      </c>
      <c r="B1641" s="2" t="s">
        <v>1610</v>
      </c>
      <c r="C1641" s="2" t="n">
        <f aca="false">ROUND(D1641-2*L1641,0)</f>
        <v>5247</v>
      </c>
      <c r="D1641" s="2" t="n">
        <f aca="false">ROUND(E1641-L1641,0)</f>
        <v>5372</v>
      </c>
      <c r="E1641" s="2" t="n">
        <v>5434</v>
      </c>
      <c r="F1641" s="2" t="n">
        <f aca="false">ROUND(E1641+$L1641,0)</f>
        <v>5496</v>
      </c>
      <c r="G1641" s="2" t="n">
        <f aca="false">ROUND(F1641+$L1641,0)</f>
        <v>5558</v>
      </c>
      <c r="H1641" s="2" t="n">
        <f aca="false">ROUND(G1641+$L1641,0)</f>
        <v>5620</v>
      </c>
      <c r="I1641" s="2" t="n">
        <f aca="false">ROUND(H1641+$L1641,0)</f>
        <v>5682</v>
      </c>
      <c r="J1641" s="2" t="n">
        <f aca="false">ROUND(I1641+$L1641,0)</f>
        <v>5744</v>
      </c>
      <c r="K1641" s="2" t="n">
        <v>5808</v>
      </c>
      <c r="L1641" s="2" t="n">
        <f aca="false">(K1641-E1641)/6</f>
        <v>62.3333333333333</v>
      </c>
      <c r="M1641" s="2" t="n">
        <f aca="false">ROUND(K1641+L1641,0)</f>
        <v>5870</v>
      </c>
    </row>
    <row r="1642" customFormat="false" ht="15" hidden="false" customHeight="false" outlineLevel="0" collapsed="false">
      <c r="A1642" s="2" t="n">
        <v>4118907</v>
      </c>
      <c r="B1642" s="2" t="s">
        <v>1611</v>
      </c>
      <c r="C1642" s="2" t="n">
        <f aca="false">ROUND(D1642-2*L1642,0)</f>
        <v>9802</v>
      </c>
      <c r="D1642" s="2" t="n">
        <f aca="false">ROUND(E1642-L1642,0)</f>
        <v>10073</v>
      </c>
      <c r="E1642" s="2" t="n">
        <v>10208</v>
      </c>
      <c r="F1642" s="2" t="n">
        <f aca="false">ROUND(E1642+$L1642,0)</f>
        <v>10343</v>
      </c>
      <c r="G1642" s="2" t="n">
        <f aca="false">ROUND(F1642+$L1642,0)</f>
        <v>10478</v>
      </c>
      <c r="H1642" s="2" t="n">
        <f aca="false">ROUND(G1642+$L1642,0)</f>
        <v>10613</v>
      </c>
      <c r="I1642" s="2" t="n">
        <f aca="false">ROUND(H1642+$L1642,0)</f>
        <v>10748</v>
      </c>
      <c r="J1642" s="2" t="n">
        <f aca="false">ROUND(I1642+$L1642,0)</f>
        <v>10883</v>
      </c>
      <c r="K1642" s="2" t="n">
        <v>11020</v>
      </c>
      <c r="L1642" s="2" t="n">
        <f aca="false">(K1642-E1642)/6</f>
        <v>135.333333333333</v>
      </c>
      <c r="M1642" s="2" t="n">
        <f aca="false">ROUND(K1642+L1642,0)</f>
        <v>11155</v>
      </c>
    </row>
    <row r="1643" customFormat="false" ht="15" hidden="false" customHeight="false" outlineLevel="0" collapsed="false">
      <c r="A1643" s="2" t="n">
        <v>4119004</v>
      </c>
      <c r="B1643" s="2" t="s">
        <v>1612</v>
      </c>
      <c r="C1643" s="2" t="n">
        <f aca="false">ROUND(D1643-2*L1643,0)</f>
        <v>6787</v>
      </c>
      <c r="D1643" s="2" t="n">
        <f aca="false">ROUND(E1643-L1643,0)</f>
        <v>6770</v>
      </c>
      <c r="E1643" s="2" t="n">
        <v>6761</v>
      </c>
      <c r="F1643" s="2" t="n">
        <f aca="false">ROUND(E1643+$L1643,0)</f>
        <v>6753</v>
      </c>
      <c r="G1643" s="2" t="n">
        <f aca="false">ROUND(F1643+$L1643,0)</f>
        <v>6745</v>
      </c>
      <c r="H1643" s="2" t="n">
        <f aca="false">ROUND(G1643+$L1643,0)</f>
        <v>6737</v>
      </c>
      <c r="I1643" s="2" t="n">
        <f aca="false">ROUND(H1643+$L1643,0)</f>
        <v>6729</v>
      </c>
      <c r="J1643" s="2" t="n">
        <f aca="false">ROUND(I1643+$L1643,0)</f>
        <v>6721</v>
      </c>
      <c r="K1643" s="2" t="n">
        <v>6710</v>
      </c>
      <c r="L1643" s="2" t="n">
        <f aca="false">(K1643-E1643)/6</f>
        <v>-8.5</v>
      </c>
      <c r="M1643" s="2" t="n">
        <f aca="false">ROUND(K1643+L1643,0)</f>
        <v>6702</v>
      </c>
    </row>
    <row r="1644" customFormat="false" ht="15" hidden="false" customHeight="false" outlineLevel="0" collapsed="false">
      <c r="A1644" s="2" t="n">
        <v>4119103</v>
      </c>
      <c r="B1644" s="2" t="s">
        <v>1613</v>
      </c>
      <c r="C1644" s="2" t="n">
        <f aca="false">ROUND(D1644-2*L1644,0)</f>
        <v>10687</v>
      </c>
      <c r="D1644" s="2" t="n">
        <f aca="false">ROUND(E1644-L1644,0)</f>
        <v>11053</v>
      </c>
      <c r="E1644" s="2" t="n">
        <v>11236</v>
      </c>
      <c r="F1644" s="2" t="n">
        <f aca="false">ROUND(E1644+$L1644,0)</f>
        <v>11419</v>
      </c>
      <c r="G1644" s="2" t="n">
        <f aca="false">ROUND(F1644+$L1644,0)</f>
        <v>11602</v>
      </c>
      <c r="H1644" s="2" t="n">
        <f aca="false">ROUND(G1644+$L1644,0)</f>
        <v>11785</v>
      </c>
      <c r="I1644" s="2" t="n">
        <f aca="false">ROUND(H1644+$L1644,0)</f>
        <v>11968</v>
      </c>
      <c r="J1644" s="2" t="n">
        <f aca="false">ROUND(I1644+$L1644,0)</f>
        <v>12151</v>
      </c>
      <c r="K1644" s="2" t="n">
        <v>12334</v>
      </c>
      <c r="L1644" s="2" t="n">
        <f aca="false">(K1644-E1644)/6</f>
        <v>183</v>
      </c>
      <c r="M1644" s="2" t="n">
        <f aca="false">ROUND(K1644+L1644,0)</f>
        <v>12517</v>
      </c>
    </row>
    <row r="1645" customFormat="false" ht="15" hidden="false" customHeight="false" outlineLevel="0" collapsed="false">
      <c r="A1645" s="2" t="n">
        <v>4119152</v>
      </c>
      <c r="B1645" s="2" t="s">
        <v>1614</v>
      </c>
      <c r="C1645" s="2" t="n">
        <f aca="false">ROUND(D1645-2*L1645,0)</f>
        <v>111384</v>
      </c>
      <c r="D1645" s="2" t="n">
        <f aca="false">ROUND(E1645-L1645,0)</f>
        <v>115133</v>
      </c>
      <c r="E1645" s="2" t="n">
        <v>117008</v>
      </c>
      <c r="F1645" s="2" t="n">
        <f aca="false">ROUND(E1645+$L1645,0)</f>
        <v>118883</v>
      </c>
      <c r="G1645" s="2" t="n">
        <f aca="false">ROUND(F1645+$L1645,0)</f>
        <v>120758</v>
      </c>
      <c r="H1645" s="2" t="n">
        <f aca="false">ROUND(G1645+$L1645,0)</f>
        <v>122633</v>
      </c>
      <c r="I1645" s="2" t="n">
        <f aca="false">ROUND(H1645+$L1645,0)</f>
        <v>124508</v>
      </c>
      <c r="J1645" s="2" t="n">
        <f aca="false">ROUND(I1645+$L1645,0)</f>
        <v>126383</v>
      </c>
      <c r="K1645" s="2" t="n">
        <v>128256</v>
      </c>
      <c r="L1645" s="2" t="n">
        <f aca="false">(K1645-E1645)/6</f>
        <v>1874.66666666667</v>
      </c>
      <c r="M1645" s="2" t="n">
        <f aca="false">ROUND(K1645+L1645,0)</f>
        <v>130131</v>
      </c>
    </row>
    <row r="1646" customFormat="false" ht="15" hidden="false" customHeight="false" outlineLevel="0" collapsed="false">
      <c r="A1646" s="2" t="n">
        <v>4119301</v>
      </c>
      <c r="B1646" s="2" t="s">
        <v>1615</v>
      </c>
      <c r="C1646" s="2" t="n">
        <f aca="false">ROUND(D1646-2*L1646,0)</f>
        <v>29236</v>
      </c>
      <c r="D1646" s="2" t="n">
        <f aca="false">ROUND(E1646-L1646,0)</f>
        <v>29884</v>
      </c>
      <c r="E1646" s="2" t="n">
        <v>30208</v>
      </c>
      <c r="F1646" s="2" t="n">
        <f aca="false">ROUND(E1646+$L1646,0)</f>
        <v>30532</v>
      </c>
      <c r="G1646" s="2" t="n">
        <f aca="false">ROUND(F1646+$L1646,0)</f>
        <v>30856</v>
      </c>
      <c r="H1646" s="2" t="n">
        <f aca="false">ROUND(G1646+$L1646,0)</f>
        <v>31180</v>
      </c>
      <c r="I1646" s="2" t="n">
        <f aca="false">ROUND(H1646+$L1646,0)</f>
        <v>31504</v>
      </c>
      <c r="J1646" s="2" t="n">
        <f aca="false">ROUND(I1646+$L1646,0)</f>
        <v>31828</v>
      </c>
      <c r="K1646" s="2" t="n">
        <v>32152</v>
      </c>
      <c r="L1646" s="2" t="n">
        <f aca="false">(K1646-E1646)/6</f>
        <v>324</v>
      </c>
      <c r="M1646" s="2" t="n">
        <f aca="false">ROUND(K1646+L1646,0)</f>
        <v>32476</v>
      </c>
    </row>
    <row r="1647" customFormat="false" ht="15" hidden="false" customHeight="false" outlineLevel="0" collapsed="false">
      <c r="A1647" s="2" t="n">
        <v>4119509</v>
      </c>
      <c r="B1647" s="2" t="s">
        <v>1616</v>
      </c>
      <c r="C1647" s="2" t="n">
        <f aca="false">ROUND(D1647-2*L1647,0)</f>
        <v>86745</v>
      </c>
      <c r="D1647" s="2" t="n">
        <f aca="false">ROUND(E1647-L1647,0)</f>
        <v>91053</v>
      </c>
      <c r="E1647" s="2" t="n">
        <v>93207</v>
      </c>
      <c r="F1647" s="2" t="n">
        <f aca="false">ROUND(E1647+$L1647,0)</f>
        <v>95361</v>
      </c>
      <c r="G1647" s="2" t="n">
        <f aca="false">ROUND(F1647+$L1647,0)</f>
        <v>97515</v>
      </c>
      <c r="H1647" s="2" t="n">
        <f aca="false">ROUND(G1647+$L1647,0)</f>
        <v>99669</v>
      </c>
      <c r="I1647" s="2" t="n">
        <f aca="false">ROUND(H1647+$L1647,0)</f>
        <v>101823</v>
      </c>
      <c r="J1647" s="2" t="n">
        <f aca="false">ROUND(I1647+$L1647,0)</f>
        <v>103977</v>
      </c>
      <c r="K1647" s="2" t="n">
        <v>106132</v>
      </c>
      <c r="L1647" s="2" t="n">
        <f aca="false">(K1647-E1647)/6</f>
        <v>2154.16666666667</v>
      </c>
      <c r="M1647" s="2" t="n">
        <f aca="false">ROUND(K1647+L1647,0)</f>
        <v>108286</v>
      </c>
    </row>
    <row r="1648" customFormat="false" ht="15" hidden="false" customHeight="false" outlineLevel="0" collapsed="false">
      <c r="A1648" s="2" t="n">
        <v>4119608</v>
      </c>
      <c r="B1648" s="2" t="s">
        <v>1617</v>
      </c>
      <c r="C1648" s="2" t="n">
        <f aca="false">ROUND(D1648-2*L1648,0)</f>
        <v>32850</v>
      </c>
      <c r="D1648" s="2" t="n">
        <f aca="false">ROUND(E1648-L1648,0)</f>
        <v>32709</v>
      </c>
      <c r="E1648" s="2" t="n">
        <v>32638</v>
      </c>
      <c r="F1648" s="2" t="n">
        <f aca="false">ROUND(E1648+$L1648,0)</f>
        <v>32568</v>
      </c>
      <c r="G1648" s="2" t="n">
        <f aca="false">ROUND(F1648+$L1648,0)</f>
        <v>32498</v>
      </c>
      <c r="H1648" s="2" t="n">
        <f aca="false">ROUND(G1648+$L1648,0)</f>
        <v>32428</v>
      </c>
      <c r="I1648" s="2" t="n">
        <f aca="false">ROUND(H1648+$L1648,0)</f>
        <v>32358</v>
      </c>
      <c r="J1648" s="2" t="n">
        <f aca="false">ROUND(I1648+$L1648,0)</f>
        <v>32288</v>
      </c>
      <c r="K1648" s="2" t="n">
        <v>32215</v>
      </c>
      <c r="L1648" s="2" t="n">
        <f aca="false">(K1648-E1648)/6</f>
        <v>-70.5</v>
      </c>
      <c r="M1648" s="2" t="n">
        <f aca="false">ROUND(K1648+L1648,0)</f>
        <v>32145</v>
      </c>
    </row>
    <row r="1649" customFormat="false" ht="15" hidden="false" customHeight="false" outlineLevel="0" collapsed="false">
      <c r="A1649" s="2" t="n">
        <v>4119905</v>
      </c>
      <c r="B1649" s="2" t="s">
        <v>1618</v>
      </c>
      <c r="C1649" s="2" t="n">
        <f aca="false">ROUND(D1649-2*L1649,0)</f>
        <v>296851</v>
      </c>
      <c r="D1649" s="2" t="n">
        <f aca="false">ROUND(E1649-L1649,0)</f>
        <v>306691</v>
      </c>
      <c r="E1649" s="2" t="n">
        <v>311611</v>
      </c>
      <c r="F1649" s="2" t="n">
        <f aca="false">ROUND(E1649+$L1649,0)</f>
        <v>316531</v>
      </c>
      <c r="G1649" s="2" t="n">
        <f aca="false">ROUND(F1649+$L1649,0)</f>
        <v>321451</v>
      </c>
      <c r="H1649" s="2" t="n">
        <f aca="false">ROUND(G1649+$L1649,0)</f>
        <v>326371</v>
      </c>
      <c r="I1649" s="2" t="n">
        <f aca="false">ROUND(H1649+$L1649,0)</f>
        <v>331291</v>
      </c>
      <c r="J1649" s="2" t="n">
        <f aca="false">ROUND(I1649+$L1649,0)</f>
        <v>336211</v>
      </c>
      <c r="K1649" s="2" t="n">
        <v>341130</v>
      </c>
      <c r="L1649" s="2" t="n">
        <f aca="false">(K1649-E1649)/6</f>
        <v>4919.83333333333</v>
      </c>
      <c r="M1649" s="2" t="n">
        <f aca="false">ROUND(K1649+L1649,0)</f>
        <v>346050</v>
      </c>
    </row>
    <row r="1650" customFormat="false" ht="15" hidden="false" customHeight="false" outlineLevel="0" collapsed="false">
      <c r="A1650" s="2" t="n">
        <v>4119954</v>
      </c>
      <c r="B1650" s="2" t="s">
        <v>1619</v>
      </c>
      <c r="C1650" s="2" t="n">
        <f aca="false">ROUND(D1650-2*L1650,0)</f>
        <v>18941</v>
      </c>
      <c r="D1650" s="2" t="n">
        <f aca="false">ROUND(E1650-L1650,0)</f>
        <v>20260</v>
      </c>
      <c r="E1650" s="2" t="n">
        <v>20920</v>
      </c>
      <c r="F1650" s="2" t="n">
        <f aca="false">ROUND(E1650+$L1650,0)</f>
        <v>21580</v>
      </c>
      <c r="G1650" s="2" t="n">
        <f aca="false">ROUND(F1650+$L1650,0)</f>
        <v>22240</v>
      </c>
      <c r="H1650" s="2" t="n">
        <f aca="false">ROUND(G1650+$L1650,0)</f>
        <v>22900</v>
      </c>
      <c r="I1650" s="2" t="n">
        <f aca="false">ROUND(H1650+$L1650,0)</f>
        <v>23560</v>
      </c>
      <c r="J1650" s="2" t="n">
        <f aca="false">ROUND(I1650+$L1650,0)</f>
        <v>24220</v>
      </c>
      <c r="K1650" s="2" t="n">
        <v>24878</v>
      </c>
      <c r="L1650" s="2" t="n">
        <f aca="false">(K1650-E1650)/6</f>
        <v>659.666666666667</v>
      </c>
      <c r="M1650" s="2" t="n">
        <f aca="false">ROUND(K1650+L1650,0)</f>
        <v>25538</v>
      </c>
    </row>
    <row r="1651" customFormat="false" ht="15" hidden="false" customHeight="false" outlineLevel="0" collapsed="false">
      <c r="A1651" s="2" t="n">
        <v>4120002</v>
      </c>
      <c r="B1651" s="2" t="s">
        <v>1620</v>
      </c>
      <c r="C1651" s="2" t="n">
        <f aca="false">ROUND(D1651-2*L1651,0)</f>
        <v>14352</v>
      </c>
      <c r="D1651" s="2" t="n">
        <f aca="false">ROUND(E1651-L1651,0)</f>
        <v>14243</v>
      </c>
      <c r="E1651" s="2" t="n">
        <v>14189</v>
      </c>
      <c r="F1651" s="2" t="n">
        <f aca="false">ROUND(E1651+$L1651,0)</f>
        <v>14135</v>
      </c>
      <c r="G1651" s="2" t="n">
        <f aca="false">ROUND(F1651+$L1651,0)</f>
        <v>14081</v>
      </c>
      <c r="H1651" s="2" t="n">
        <f aca="false">ROUND(G1651+$L1651,0)</f>
        <v>14027</v>
      </c>
      <c r="I1651" s="2" t="n">
        <f aca="false">ROUND(H1651+$L1651,0)</f>
        <v>13973</v>
      </c>
      <c r="J1651" s="2" t="n">
        <f aca="false">ROUND(I1651+$L1651,0)</f>
        <v>13919</v>
      </c>
      <c r="K1651" s="2" t="n">
        <v>13863</v>
      </c>
      <c r="L1651" s="2" t="n">
        <f aca="false">(K1651-E1651)/6</f>
        <v>-54.3333333333333</v>
      </c>
      <c r="M1651" s="2" t="n">
        <f aca="false">ROUND(K1651+L1651,0)</f>
        <v>13809</v>
      </c>
    </row>
    <row r="1652" customFormat="false" ht="15" hidden="false" customHeight="false" outlineLevel="0" collapsed="false">
      <c r="A1652" s="2" t="n">
        <v>4120200</v>
      </c>
      <c r="B1652" s="2" t="s">
        <v>1621</v>
      </c>
      <c r="C1652" s="2" t="n">
        <f aca="false">ROUND(D1652-2*L1652,0)</f>
        <v>2490</v>
      </c>
      <c r="D1652" s="2" t="n">
        <f aca="false">ROUND(E1652-L1652,0)</f>
        <v>2517</v>
      </c>
      <c r="E1652" s="2" t="n">
        <v>2530</v>
      </c>
      <c r="F1652" s="2" t="n">
        <f aca="false">ROUND(E1652+$L1652,0)</f>
        <v>2543</v>
      </c>
      <c r="G1652" s="2" t="n">
        <f aca="false">ROUND(F1652+$L1652,0)</f>
        <v>2556</v>
      </c>
      <c r="H1652" s="2" t="n">
        <f aca="false">ROUND(G1652+$L1652,0)</f>
        <v>2569</v>
      </c>
      <c r="I1652" s="2" t="n">
        <f aca="false">ROUND(H1652+$L1652,0)</f>
        <v>2582</v>
      </c>
      <c r="J1652" s="2" t="n">
        <f aca="false">ROUND(I1652+$L1652,0)</f>
        <v>2595</v>
      </c>
      <c r="K1652" s="2" t="n">
        <v>2610</v>
      </c>
      <c r="L1652" s="2" t="n">
        <f aca="false">(K1652-E1652)/6</f>
        <v>13.3333333333333</v>
      </c>
      <c r="M1652" s="2" t="n">
        <f aca="false">ROUND(K1652+L1652,0)</f>
        <v>2623</v>
      </c>
    </row>
    <row r="1653" customFormat="false" ht="15" hidden="false" customHeight="false" outlineLevel="0" collapsed="false">
      <c r="A1653" s="2" t="n">
        <v>4120333</v>
      </c>
      <c r="B1653" s="2" t="s">
        <v>1622</v>
      </c>
      <c r="C1653" s="2" t="n">
        <f aca="false">ROUND(D1653-2*L1653,0)</f>
        <v>3305</v>
      </c>
      <c r="D1653" s="2" t="n">
        <f aca="false">ROUND(E1653-L1653,0)</f>
        <v>3391</v>
      </c>
      <c r="E1653" s="2" t="n">
        <v>3434</v>
      </c>
      <c r="F1653" s="2" t="n">
        <f aca="false">ROUND(E1653+$L1653,0)</f>
        <v>3477</v>
      </c>
      <c r="G1653" s="2" t="n">
        <f aca="false">ROUND(F1653+$L1653,0)</f>
        <v>3520</v>
      </c>
      <c r="H1653" s="2" t="n">
        <f aca="false">ROUND(G1653+$L1653,0)</f>
        <v>3563</v>
      </c>
      <c r="I1653" s="2" t="n">
        <f aca="false">ROUND(H1653+$L1653,0)</f>
        <v>3606</v>
      </c>
      <c r="J1653" s="2" t="n">
        <f aca="false">ROUND(I1653+$L1653,0)</f>
        <v>3649</v>
      </c>
      <c r="K1653" s="2" t="n">
        <v>3693</v>
      </c>
      <c r="L1653" s="2" t="n">
        <f aca="false">(K1653-E1653)/6</f>
        <v>43.1666666666667</v>
      </c>
      <c r="M1653" s="2" t="n">
        <f aca="false">ROUND(K1653+L1653,0)</f>
        <v>3736</v>
      </c>
    </row>
    <row r="1654" customFormat="false" ht="15" hidden="false" customHeight="false" outlineLevel="0" collapsed="false">
      <c r="A1654" s="2" t="n">
        <v>4120358</v>
      </c>
      <c r="B1654" s="2" t="s">
        <v>1623</v>
      </c>
      <c r="C1654" s="2" t="n">
        <f aca="false">ROUND(D1654-2*L1654,0)</f>
        <v>5684</v>
      </c>
      <c r="D1654" s="2" t="n">
        <f aca="false">ROUND(E1654-L1654,0)</f>
        <v>5647</v>
      </c>
      <c r="E1654" s="2" t="n">
        <v>5628</v>
      </c>
      <c r="F1654" s="2" t="n">
        <f aca="false">ROUND(E1654+$L1654,0)</f>
        <v>5610</v>
      </c>
      <c r="G1654" s="2" t="n">
        <f aca="false">ROUND(F1654+$L1654,0)</f>
        <v>5592</v>
      </c>
      <c r="H1654" s="2" t="n">
        <f aca="false">ROUND(G1654+$L1654,0)</f>
        <v>5574</v>
      </c>
      <c r="I1654" s="2" t="n">
        <f aca="false">ROUND(H1654+$L1654,0)</f>
        <v>5556</v>
      </c>
      <c r="J1654" s="2" t="n">
        <f aca="false">ROUND(I1654+$L1654,0)</f>
        <v>5538</v>
      </c>
      <c r="K1654" s="2" t="n">
        <v>5517</v>
      </c>
      <c r="L1654" s="2" t="n">
        <f aca="false">(K1654-E1654)/6</f>
        <v>-18.5</v>
      </c>
      <c r="M1654" s="2" t="n">
        <f aca="false">ROUND(K1654+L1654,0)</f>
        <v>5499</v>
      </c>
    </row>
    <row r="1655" customFormat="false" ht="15" hidden="false" customHeight="false" outlineLevel="0" collapsed="false">
      <c r="A1655" s="2" t="n">
        <v>4120408</v>
      </c>
      <c r="B1655" s="2" t="s">
        <v>1624</v>
      </c>
      <c r="C1655" s="2" t="n">
        <f aca="false">ROUND(D1655-2*L1655,0)</f>
        <v>4583</v>
      </c>
      <c r="D1655" s="2" t="n">
        <f aca="false">ROUND(E1655-L1655,0)</f>
        <v>4717</v>
      </c>
      <c r="E1655" s="2" t="n">
        <v>4784</v>
      </c>
      <c r="F1655" s="2" t="n">
        <f aca="false">ROUND(E1655+$L1655,0)</f>
        <v>4851</v>
      </c>
      <c r="G1655" s="2" t="n">
        <f aca="false">ROUND(F1655+$L1655,0)</f>
        <v>4918</v>
      </c>
      <c r="H1655" s="2" t="n">
        <f aca="false">ROUND(G1655+$L1655,0)</f>
        <v>4985</v>
      </c>
      <c r="I1655" s="2" t="n">
        <f aca="false">ROUND(H1655+$L1655,0)</f>
        <v>5052</v>
      </c>
      <c r="J1655" s="2" t="n">
        <f aca="false">ROUND(I1655+$L1655,0)</f>
        <v>5119</v>
      </c>
      <c r="K1655" s="2" t="n">
        <v>5186</v>
      </c>
      <c r="L1655" s="2" t="n">
        <f aca="false">(K1655-E1655)/6</f>
        <v>67</v>
      </c>
      <c r="M1655" s="2" t="n">
        <f aca="false">ROUND(K1655+L1655,0)</f>
        <v>5253</v>
      </c>
    </row>
    <row r="1656" customFormat="false" ht="15" hidden="false" customHeight="false" outlineLevel="0" collapsed="false">
      <c r="A1656" s="2" t="n">
        <v>4120606</v>
      </c>
      <c r="B1656" s="2" t="s">
        <v>1625</v>
      </c>
      <c r="C1656" s="2" t="n">
        <f aca="false">ROUND(D1656-2*L1656,0)</f>
        <v>47264</v>
      </c>
      <c r="D1656" s="2" t="n">
        <f aca="false">ROUND(E1656-L1656,0)</f>
        <v>48283</v>
      </c>
      <c r="E1656" s="2" t="n">
        <v>48792</v>
      </c>
      <c r="F1656" s="2" t="n">
        <f aca="false">ROUND(E1656+$L1656,0)</f>
        <v>49302</v>
      </c>
      <c r="G1656" s="2" t="n">
        <f aca="false">ROUND(F1656+$L1656,0)</f>
        <v>49812</v>
      </c>
      <c r="H1656" s="2" t="n">
        <f aca="false">ROUND(G1656+$L1656,0)</f>
        <v>50322</v>
      </c>
      <c r="I1656" s="2" t="n">
        <f aca="false">ROUND(H1656+$L1656,0)</f>
        <v>50832</v>
      </c>
      <c r="J1656" s="2" t="n">
        <f aca="false">ROUND(I1656+$L1656,0)</f>
        <v>51342</v>
      </c>
      <c r="K1656" s="2" t="n">
        <v>51849</v>
      </c>
      <c r="L1656" s="2" t="n">
        <f aca="false">(K1656-E1656)/6</f>
        <v>509.5</v>
      </c>
      <c r="M1656" s="2" t="n">
        <f aca="false">ROUND(K1656+L1656,0)</f>
        <v>52359</v>
      </c>
    </row>
    <row r="1657" customFormat="false" ht="15" hidden="false" customHeight="false" outlineLevel="0" collapsed="false">
      <c r="A1657" s="2" t="n">
        <v>4120903</v>
      </c>
      <c r="B1657" s="2" t="s">
        <v>1626</v>
      </c>
      <c r="C1657" s="2" t="n">
        <f aca="false">ROUND(D1657-2*L1657,0)</f>
        <v>29275</v>
      </c>
      <c r="D1657" s="2" t="n">
        <f aca="false">ROUND(E1657-L1657,0)</f>
        <v>30162</v>
      </c>
      <c r="E1657" s="2" t="n">
        <v>30605</v>
      </c>
      <c r="F1657" s="2" t="n">
        <f aca="false">ROUND(E1657+$L1657,0)</f>
        <v>31048</v>
      </c>
      <c r="G1657" s="2" t="n">
        <f aca="false">ROUND(F1657+$L1657,0)</f>
        <v>31491</v>
      </c>
      <c r="H1657" s="2" t="n">
        <f aca="false">ROUND(G1657+$L1657,0)</f>
        <v>31934</v>
      </c>
      <c r="I1657" s="2" t="n">
        <f aca="false">ROUND(H1657+$L1657,0)</f>
        <v>32377</v>
      </c>
      <c r="J1657" s="2" t="n">
        <f aca="false">ROUND(I1657+$L1657,0)</f>
        <v>32820</v>
      </c>
      <c r="K1657" s="2" t="n">
        <v>33265</v>
      </c>
      <c r="L1657" s="2" t="n">
        <f aca="false">(K1657-E1657)/6</f>
        <v>443.333333333333</v>
      </c>
      <c r="M1657" s="2" t="n">
        <f aca="false">ROUND(K1657+L1657,0)</f>
        <v>33708</v>
      </c>
    </row>
    <row r="1658" customFormat="false" ht="15" hidden="false" customHeight="false" outlineLevel="0" collapsed="false">
      <c r="A1658" s="2" t="n">
        <v>4121000</v>
      </c>
      <c r="B1658" s="2" t="s">
        <v>1627</v>
      </c>
      <c r="C1658" s="2" t="n">
        <f aca="false">ROUND(D1658-2*L1658,0)</f>
        <v>11452</v>
      </c>
      <c r="D1658" s="2" t="n">
        <f aca="false">ROUND(E1658-L1658,0)</f>
        <v>11637</v>
      </c>
      <c r="E1658" s="2" t="n">
        <v>11729</v>
      </c>
      <c r="F1658" s="2" t="n">
        <f aca="false">ROUND(E1658+$L1658,0)</f>
        <v>11822</v>
      </c>
      <c r="G1658" s="2" t="n">
        <f aca="false">ROUND(F1658+$L1658,0)</f>
        <v>11915</v>
      </c>
      <c r="H1658" s="2" t="n">
        <f aca="false">ROUND(G1658+$L1658,0)</f>
        <v>12008</v>
      </c>
      <c r="I1658" s="2" t="n">
        <f aca="false">ROUND(H1658+$L1658,0)</f>
        <v>12101</v>
      </c>
      <c r="J1658" s="2" t="n">
        <f aca="false">ROUND(I1658+$L1658,0)</f>
        <v>12194</v>
      </c>
      <c r="K1658" s="2" t="n">
        <v>12284</v>
      </c>
      <c r="L1658" s="2" t="n">
        <f aca="false">(K1658-E1658)/6</f>
        <v>92.5</v>
      </c>
      <c r="M1658" s="2" t="n">
        <f aca="false">ROUND(K1658+L1658,0)</f>
        <v>12377</v>
      </c>
    </row>
    <row r="1659" customFormat="false" ht="15" hidden="false" customHeight="false" outlineLevel="0" collapsed="false">
      <c r="A1659" s="2" t="n">
        <v>4121208</v>
      </c>
      <c r="B1659" s="2" t="s">
        <v>1628</v>
      </c>
      <c r="C1659" s="2" t="n">
        <f aca="false">ROUND(D1659-2*L1659,0)</f>
        <v>16345</v>
      </c>
      <c r="D1659" s="2" t="n">
        <f aca="false">ROUND(E1659-L1659,0)</f>
        <v>16841</v>
      </c>
      <c r="E1659" s="2" t="n">
        <v>17089</v>
      </c>
      <c r="F1659" s="2" t="n">
        <f aca="false">ROUND(E1659+$L1659,0)</f>
        <v>17337</v>
      </c>
      <c r="G1659" s="2" t="n">
        <f aca="false">ROUND(F1659+$L1659,0)</f>
        <v>17585</v>
      </c>
      <c r="H1659" s="2" t="n">
        <f aca="false">ROUND(G1659+$L1659,0)</f>
        <v>17833</v>
      </c>
      <c r="I1659" s="2" t="n">
        <f aca="false">ROUND(H1659+$L1659,0)</f>
        <v>18081</v>
      </c>
      <c r="J1659" s="2" t="n">
        <f aca="false">ROUND(I1659+$L1659,0)</f>
        <v>18329</v>
      </c>
      <c r="K1659" s="2" t="n">
        <v>18578</v>
      </c>
      <c r="L1659" s="2" t="n">
        <f aca="false">(K1659-E1659)/6</f>
        <v>248.166666666667</v>
      </c>
      <c r="M1659" s="2" t="n">
        <f aca="false">ROUND(K1659+L1659,0)</f>
        <v>18826</v>
      </c>
    </row>
    <row r="1660" customFormat="false" ht="15" hidden="false" customHeight="false" outlineLevel="0" collapsed="false">
      <c r="A1660" s="2" t="n">
        <v>4121406</v>
      </c>
      <c r="B1660" s="2" t="s">
        <v>1629</v>
      </c>
      <c r="C1660" s="2" t="n">
        <f aca="false">ROUND(D1660-2*L1660,0)</f>
        <v>15973</v>
      </c>
      <c r="D1660" s="2" t="n">
        <f aca="false">ROUND(E1660-L1660,0)</f>
        <v>16216</v>
      </c>
      <c r="E1660" s="2" t="n">
        <v>16338</v>
      </c>
      <c r="F1660" s="2" t="n">
        <f aca="false">ROUND(E1660+$L1660,0)</f>
        <v>16460</v>
      </c>
      <c r="G1660" s="2" t="n">
        <f aca="false">ROUND(F1660+$L1660,0)</f>
        <v>16582</v>
      </c>
      <c r="H1660" s="2" t="n">
        <f aca="false">ROUND(G1660+$L1660,0)</f>
        <v>16704</v>
      </c>
      <c r="I1660" s="2" t="n">
        <f aca="false">ROUND(H1660+$L1660,0)</f>
        <v>16826</v>
      </c>
      <c r="J1660" s="2" t="n">
        <f aca="false">ROUND(I1660+$L1660,0)</f>
        <v>16948</v>
      </c>
      <c r="K1660" s="2" t="n">
        <v>17068</v>
      </c>
      <c r="L1660" s="2" t="n">
        <f aca="false">(K1660-E1660)/6</f>
        <v>121.666666666667</v>
      </c>
      <c r="M1660" s="2" t="n">
        <f aca="false">ROUND(K1660+L1660,0)</f>
        <v>17190</v>
      </c>
    </row>
    <row r="1661" customFormat="false" ht="15" hidden="false" customHeight="false" outlineLevel="0" collapsed="false">
      <c r="A1661" s="2" t="n">
        <v>4121505</v>
      </c>
      <c r="B1661" s="2" t="s">
        <v>1630</v>
      </c>
      <c r="C1661" s="2" t="n">
        <f aca="false">ROUND(D1661-2*L1661,0)</f>
        <v>13801</v>
      </c>
      <c r="D1661" s="2" t="n">
        <f aca="false">ROUND(E1661-L1661,0)</f>
        <v>14051</v>
      </c>
      <c r="E1661" s="2" t="n">
        <v>14176</v>
      </c>
      <c r="F1661" s="2" t="n">
        <f aca="false">ROUND(E1661+$L1661,0)</f>
        <v>14301</v>
      </c>
      <c r="G1661" s="2" t="n">
        <f aca="false">ROUND(F1661+$L1661,0)</f>
        <v>14426</v>
      </c>
      <c r="H1661" s="2" t="n">
        <f aca="false">ROUND(G1661+$L1661,0)</f>
        <v>14551</v>
      </c>
      <c r="I1661" s="2" t="n">
        <f aca="false">ROUND(H1661+$L1661,0)</f>
        <v>14676</v>
      </c>
      <c r="J1661" s="2" t="n">
        <f aca="false">ROUND(I1661+$L1661,0)</f>
        <v>14801</v>
      </c>
      <c r="K1661" s="2" t="n">
        <v>14926</v>
      </c>
      <c r="L1661" s="2" t="n">
        <f aca="false">(K1661-E1661)/6</f>
        <v>125</v>
      </c>
      <c r="M1661" s="2" t="n">
        <f aca="false">ROUND(K1661+L1661,0)</f>
        <v>15051</v>
      </c>
    </row>
    <row r="1662" customFormat="false" ht="15" hidden="false" customHeight="false" outlineLevel="0" collapsed="false">
      <c r="A1662" s="2" t="n">
        <v>4121752</v>
      </c>
      <c r="B1662" s="2" t="s">
        <v>1631</v>
      </c>
      <c r="C1662" s="2" t="n">
        <f aca="false">ROUND(D1662-2*L1662,0)</f>
        <v>7025</v>
      </c>
      <c r="D1662" s="2" t="n">
        <f aca="false">ROUND(E1662-L1662,0)</f>
        <v>7213</v>
      </c>
      <c r="E1662" s="2" t="n">
        <v>7307</v>
      </c>
      <c r="F1662" s="2" t="n">
        <f aca="false">ROUND(E1662+$L1662,0)</f>
        <v>7401</v>
      </c>
      <c r="G1662" s="2" t="n">
        <f aca="false">ROUND(F1662+$L1662,0)</f>
        <v>7495</v>
      </c>
      <c r="H1662" s="2" t="n">
        <f aca="false">ROUND(G1662+$L1662,0)</f>
        <v>7589</v>
      </c>
      <c r="I1662" s="2" t="n">
        <f aca="false">ROUND(H1662+$L1662,0)</f>
        <v>7683</v>
      </c>
      <c r="J1662" s="2" t="n">
        <f aca="false">ROUND(I1662+$L1662,0)</f>
        <v>7777</v>
      </c>
      <c r="K1662" s="2" t="n">
        <v>7872</v>
      </c>
      <c r="L1662" s="2" t="n">
        <f aca="false">(K1662-E1662)/6</f>
        <v>94.1666666666667</v>
      </c>
      <c r="M1662" s="2" t="n">
        <f aca="false">ROUND(K1662+L1662,0)</f>
        <v>7966</v>
      </c>
    </row>
    <row r="1663" customFormat="false" ht="15" hidden="false" customHeight="false" outlineLevel="0" collapsed="false">
      <c r="A1663" s="2" t="n">
        <v>4121802</v>
      </c>
      <c r="B1663" s="2" t="s">
        <v>1632</v>
      </c>
      <c r="C1663" s="2" t="n">
        <f aca="false">ROUND(D1663-2*L1663,0)</f>
        <v>10545</v>
      </c>
      <c r="D1663" s="2" t="n">
        <f aca="false">ROUND(E1663-L1663,0)</f>
        <v>10634</v>
      </c>
      <c r="E1663" s="2" t="n">
        <v>10678</v>
      </c>
      <c r="F1663" s="2" t="n">
        <f aca="false">ROUND(E1663+$L1663,0)</f>
        <v>10723</v>
      </c>
      <c r="G1663" s="2" t="n">
        <f aca="false">ROUND(F1663+$L1663,0)</f>
        <v>10768</v>
      </c>
      <c r="H1663" s="2" t="n">
        <f aca="false">ROUND(G1663+$L1663,0)</f>
        <v>10813</v>
      </c>
      <c r="I1663" s="2" t="n">
        <f aca="false">ROUND(H1663+$L1663,0)</f>
        <v>10858</v>
      </c>
      <c r="J1663" s="2" t="n">
        <f aca="false">ROUND(I1663+$L1663,0)</f>
        <v>10903</v>
      </c>
      <c r="K1663" s="2" t="n">
        <v>10945</v>
      </c>
      <c r="L1663" s="2" t="n">
        <f aca="false">(K1663-E1663)/6</f>
        <v>44.5</v>
      </c>
      <c r="M1663" s="2" t="n">
        <f aca="false">ROUND(K1663+L1663,0)</f>
        <v>10990</v>
      </c>
    </row>
    <row r="1664" customFormat="false" ht="15" hidden="false" customHeight="false" outlineLevel="0" collapsed="false">
      <c r="A1664" s="2" t="n">
        <v>4122156</v>
      </c>
      <c r="B1664" s="2" t="s">
        <v>1633</v>
      </c>
      <c r="C1664" s="2" t="n">
        <f aca="false">ROUND(D1664-2*L1664,0)</f>
        <v>13719</v>
      </c>
      <c r="D1664" s="2" t="n">
        <f aca="false">ROUND(E1664-L1664,0)</f>
        <v>13680</v>
      </c>
      <c r="E1664" s="2" t="n">
        <v>13661</v>
      </c>
      <c r="F1664" s="2" t="n">
        <f aca="false">ROUND(E1664+$L1664,0)</f>
        <v>13642</v>
      </c>
      <c r="G1664" s="2" t="n">
        <f aca="false">ROUND(F1664+$L1664,0)</f>
        <v>13623</v>
      </c>
      <c r="H1664" s="2" t="n">
        <f aca="false">ROUND(G1664+$L1664,0)</f>
        <v>13604</v>
      </c>
      <c r="I1664" s="2" t="n">
        <f aca="false">ROUND(H1664+$L1664,0)</f>
        <v>13585</v>
      </c>
      <c r="J1664" s="2" t="n">
        <f aca="false">ROUND(I1664+$L1664,0)</f>
        <v>13566</v>
      </c>
      <c r="K1664" s="2" t="n">
        <v>13545</v>
      </c>
      <c r="L1664" s="2" t="n">
        <f aca="false">(K1664-E1664)/6</f>
        <v>-19.3333333333333</v>
      </c>
      <c r="M1664" s="2" t="n">
        <f aca="false">ROUND(K1664+L1664,0)</f>
        <v>13526</v>
      </c>
    </row>
    <row r="1665" customFormat="false" ht="15" hidden="false" customHeight="false" outlineLevel="0" collapsed="false">
      <c r="A1665" s="2" t="n">
        <v>4122206</v>
      </c>
      <c r="B1665" s="2" t="s">
        <v>1634</v>
      </c>
      <c r="C1665" s="2" t="n">
        <f aca="false">ROUND(D1665-2*L1665,0)</f>
        <v>29791</v>
      </c>
      <c r="D1665" s="2" t="n">
        <f aca="false">ROUND(E1665-L1665,0)</f>
        <v>30364</v>
      </c>
      <c r="E1665" s="2" t="n">
        <v>30650</v>
      </c>
      <c r="F1665" s="2" t="n">
        <f aca="false">ROUND(E1665+$L1665,0)</f>
        <v>30937</v>
      </c>
      <c r="G1665" s="2" t="n">
        <f aca="false">ROUND(F1665+$L1665,0)</f>
        <v>31224</v>
      </c>
      <c r="H1665" s="2" t="n">
        <f aca="false">ROUND(G1665+$L1665,0)</f>
        <v>31511</v>
      </c>
      <c r="I1665" s="2" t="n">
        <f aca="false">ROUND(H1665+$L1665,0)</f>
        <v>31798</v>
      </c>
      <c r="J1665" s="2" t="n">
        <f aca="false">ROUND(I1665+$L1665,0)</f>
        <v>32085</v>
      </c>
      <c r="K1665" s="2" t="n">
        <v>32369</v>
      </c>
      <c r="L1665" s="2" t="n">
        <f aca="false">(K1665-E1665)/6</f>
        <v>286.5</v>
      </c>
      <c r="M1665" s="2" t="n">
        <f aca="false">ROUND(K1665+L1665,0)</f>
        <v>32656</v>
      </c>
    </row>
    <row r="1666" customFormat="false" ht="15" hidden="false" customHeight="false" outlineLevel="0" collapsed="false">
      <c r="A1666" s="2" t="n">
        <v>4122305</v>
      </c>
      <c r="B1666" s="2" t="s">
        <v>1635</v>
      </c>
      <c r="C1666" s="2" t="n">
        <f aca="false">ROUND(D1666-2*L1666,0)</f>
        <v>30097</v>
      </c>
      <c r="D1666" s="2" t="n">
        <f aca="false">ROUND(E1666-L1666,0)</f>
        <v>30882</v>
      </c>
      <c r="E1666" s="2" t="n">
        <v>31274</v>
      </c>
      <c r="F1666" s="2" t="n">
        <f aca="false">ROUND(E1666+$L1666,0)</f>
        <v>31666</v>
      </c>
      <c r="G1666" s="2" t="n">
        <f aca="false">ROUND(F1666+$L1666,0)</f>
        <v>32058</v>
      </c>
      <c r="H1666" s="2" t="n">
        <f aca="false">ROUND(G1666+$L1666,0)</f>
        <v>32450</v>
      </c>
      <c r="I1666" s="2" t="n">
        <f aca="false">ROUND(H1666+$L1666,0)</f>
        <v>32842</v>
      </c>
      <c r="J1666" s="2" t="n">
        <f aca="false">ROUND(I1666+$L1666,0)</f>
        <v>33234</v>
      </c>
      <c r="K1666" s="2" t="n">
        <v>33628</v>
      </c>
      <c r="L1666" s="2" t="n">
        <f aca="false">(K1666-E1666)/6</f>
        <v>392.333333333333</v>
      </c>
      <c r="M1666" s="2" t="n">
        <f aca="false">ROUND(K1666+L1666,0)</f>
        <v>34020</v>
      </c>
    </row>
    <row r="1667" customFormat="false" ht="15" hidden="false" customHeight="false" outlineLevel="0" collapsed="false">
      <c r="A1667" s="2" t="n">
        <v>4122404</v>
      </c>
      <c r="B1667" s="2" t="s">
        <v>1636</v>
      </c>
      <c r="C1667" s="2" t="n">
        <f aca="false">ROUND(D1667-2*L1667,0)</f>
        <v>54779</v>
      </c>
      <c r="D1667" s="2" t="n">
        <f aca="false">ROUND(E1667-L1667,0)</f>
        <v>56834</v>
      </c>
      <c r="E1667" s="2" t="n">
        <v>57862</v>
      </c>
      <c r="F1667" s="2" t="n">
        <f aca="false">ROUND(E1667+$L1667,0)</f>
        <v>58890</v>
      </c>
      <c r="G1667" s="2" t="n">
        <f aca="false">ROUND(F1667+$L1667,0)</f>
        <v>59918</v>
      </c>
      <c r="H1667" s="2" t="n">
        <f aca="false">ROUND(G1667+$L1667,0)</f>
        <v>60946</v>
      </c>
      <c r="I1667" s="2" t="n">
        <f aca="false">ROUND(H1667+$L1667,0)</f>
        <v>61974</v>
      </c>
      <c r="J1667" s="2" t="n">
        <f aca="false">ROUND(I1667+$L1667,0)</f>
        <v>63002</v>
      </c>
      <c r="K1667" s="2" t="n">
        <v>64028</v>
      </c>
      <c r="L1667" s="2" t="n">
        <f aca="false">(K1667-E1667)/6</f>
        <v>1027.66666666667</v>
      </c>
      <c r="M1667" s="2" t="n">
        <f aca="false">ROUND(K1667+L1667,0)</f>
        <v>65056</v>
      </c>
    </row>
    <row r="1668" customFormat="false" ht="15" hidden="false" customHeight="false" outlineLevel="0" collapsed="false">
      <c r="A1668" s="2" t="n">
        <v>4122503</v>
      </c>
      <c r="B1668" s="2" t="s">
        <v>1637</v>
      </c>
      <c r="C1668" s="2" t="n">
        <f aca="false">ROUND(D1668-2*L1668,0)</f>
        <v>11845</v>
      </c>
      <c r="D1668" s="2" t="n">
        <f aca="false">ROUND(E1668-L1668,0)</f>
        <v>11640</v>
      </c>
      <c r="E1668" s="2" t="n">
        <v>11537</v>
      </c>
      <c r="F1668" s="2" t="n">
        <f aca="false">ROUND(E1668+$L1668,0)</f>
        <v>11434</v>
      </c>
      <c r="G1668" s="2" t="n">
        <f aca="false">ROUND(F1668+$L1668,0)</f>
        <v>11331</v>
      </c>
      <c r="H1668" s="2" t="n">
        <f aca="false">ROUND(G1668+$L1668,0)</f>
        <v>11228</v>
      </c>
      <c r="I1668" s="2" t="n">
        <f aca="false">ROUND(H1668+$L1668,0)</f>
        <v>11125</v>
      </c>
      <c r="J1668" s="2" t="n">
        <f aca="false">ROUND(I1668+$L1668,0)</f>
        <v>11022</v>
      </c>
      <c r="K1668" s="2" t="n">
        <v>10921</v>
      </c>
      <c r="L1668" s="2" t="n">
        <f aca="false">(K1668-E1668)/6</f>
        <v>-102.666666666667</v>
      </c>
      <c r="M1668" s="2" t="n">
        <f aca="false">ROUND(K1668+L1668,0)</f>
        <v>10818</v>
      </c>
    </row>
    <row r="1669" customFormat="false" ht="15" hidden="false" customHeight="false" outlineLevel="0" collapsed="false">
      <c r="A1669" s="2" t="n">
        <v>4122651</v>
      </c>
      <c r="B1669" s="2" t="s">
        <v>1638</v>
      </c>
      <c r="C1669" s="2" t="n">
        <f aca="false">ROUND(D1669-2*L1669,0)</f>
        <v>5733</v>
      </c>
      <c r="D1669" s="2" t="n">
        <f aca="false">ROUND(E1669-L1669,0)</f>
        <v>5636</v>
      </c>
      <c r="E1669" s="2" t="n">
        <v>5588</v>
      </c>
      <c r="F1669" s="2" t="n">
        <f aca="false">ROUND(E1669+$L1669,0)</f>
        <v>5540</v>
      </c>
      <c r="G1669" s="2" t="n">
        <f aca="false">ROUND(F1669+$L1669,0)</f>
        <v>5492</v>
      </c>
      <c r="H1669" s="2" t="n">
        <f aca="false">ROUND(G1669+$L1669,0)</f>
        <v>5444</v>
      </c>
      <c r="I1669" s="2" t="n">
        <f aca="false">ROUND(H1669+$L1669,0)</f>
        <v>5396</v>
      </c>
      <c r="J1669" s="2" t="n">
        <f aca="false">ROUND(I1669+$L1669,0)</f>
        <v>5348</v>
      </c>
      <c r="K1669" s="2" t="n">
        <v>5298</v>
      </c>
      <c r="L1669" s="2" t="n">
        <f aca="false">(K1669-E1669)/6</f>
        <v>-48.3333333333333</v>
      </c>
      <c r="M1669" s="2" t="n">
        <f aca="false">ROUND(K1669+L1669,0)</f>
        <v>5250</v>
      </c>
    </row>
    <row r="1670" customFormat="false" ht="15" hidden="false" customHeight="false" outlineLevel="0" collapsed="false">
      <c r="A1670" s="2" t="n">
        <v>4123006</v>
      </c>
      <c r="B1670" s="2" t="s">
        <v>1639</v>
      </c>
      <c r="C1670" s="2" t="n">
        <f aca="false">ROUND(D1670-2*L1670,0)</f>
        <v>13220</v>
      </c>
      <c r="D1670" s="2" t="n">
        <f aca="false">ROUND(E1670-L1670,0)</f>
        <v>13533</v>
      </c>
      <c r="E1670" s="2" t="n">
        <v>13689</v>
      </c>
      <c r="F1670" s="2" t="n">
        <f aca="false">ROUND(E1670+$L1670,0)</f>
        <v>13845</v>
      </c>
      <c r="G1670" s="2" t="n">
        <f aca="false">ROUND(F1670+$L1670,0)</f>
        <v>14001</v>
      </c>
      <c r="H1670" s="2" t="n">
        <f aca="false">ROUND(G1670+$L1670,0)</f>
        <v>14157</v>
      </c>
      <c r="I1670" s="2" t="n">
        <f aca="false">ROUND(H1670+$L1670,0)</f>
        <v>14313</v>
      </c>
      <c r="J1670" s="2" t="n">
        <f aca="false">ROUND(I1670+$L1670,0)</f>
        <v>14469</v>
      </c>
      <c r="K1670" s="2" t="n">
        <v>14627</v>
      </c>
      <c r="L1670" s="2" t="n">
        <f aca="false">(K1670-E1670)/6</f>
        <v>156.333333333333</v>
      </c>
      <c r="M1670" s="2" t="n">
        <f aca="false">ROUND(K1670+L1670,0)</f>
        <v>14783</v>
      </c>
    </row>
    <row r="1671" customFormat="false" ht="15" hidden="false" customHeight="false" outlineLevel="0" collapsed="false">
      <c r="A1671" s="2" t="n">
        <v>4123303</v>
      </c>
      <c r="B1671" s="2" t="s">
        <v>1640</v>
      </c>
      <c r="C1671" s="2" t="n">
        <f aca="false">ROUND(D1671-2*L1671,0)</f>
        <v>8068</v>
      </c>
      <c r="D1671" s="2" t="n">
        <f aca="false">ROUND(E1671-L1671,0)</f>
        <v>8084</v>
      </c>
      <c r="E1671" s="2" t="n">
        <v>8092</v>
      </c>
      <c r="F1671" s="2" t="n">
        <f aca="false">ROUND(E1671+$L1671,0)</f>
        <v>8100</v>
      </c>
      <c r="G1671" s="2" t="n">
        <f aca="false">ROUND(F1671+$L1671,0)</f>
        <v>8108</v>
      </c>
      <c r="H1671" s="2" t="n">
        <f aca="false">ROUND(G1671+$L1671,0)</f>
        <v>8116</v>
      </c>
      <c r="I1671" s="2" t="n">
        <f aca="false">ROUND(H1671+$L1671,0)</f>
        <v>8124</v>
      </c>
      <c r="J1671" s="2" t="n">
        <f aca="false">ROUND(I1671+$L1671,0)</f>
        <v>8132</v>
      </c>
      <c r="K1671" s="2" t="n">
        <v>8140</v>
      </c>
      <c r="L1671" s="2" t="n">
        <f aca="false">(K1671-E1671)/6</f>
        <v>8</v>
      </c>
      <c r="M1671" s="2" t="n">
        <f aca="false">ROUND(K1671+L1671,0)</f>
        <v>8148</v>
      </c>
    </row>
    <row r="1672" customFormat="false" ht="15" hidden="false" customHeight="false" outlineLevel="0" collapsed="false">
      <c r="A1672" s="2" t="n">
        <v>4123501</v>
      </c>
      <c r="B1672" s="2" t="s">
        <v>286</v>
      </c>
      <c r="C1672" s="2" t="n">
        <f aca="false">ROUND(D1672-2*L1672,0)</f>
        <v>22287</v>
      </c>
      <c r="D1672" s="2" t="n">
        <f aca="false">ROUND(E1672-L1672,0)</f>
        <v>23038</v>
      </c>
      <c r="E1672" s="2" t="n">
        <v>23413</v>
      </c>
      <c r="F1672" s="2" t="n">
        <f aca="false">ROUND(E1672+$L1672,0)</f>
        <v>23788</v>
      </c>
      <c r="G1672" s="2" t="n">
        <f aca="false">ROUND(F1672+$L1672,0)</f>
        <v>24163</v>
      </c>
      <c r="H1672" s="2" t="n">
        <f aca="false">ROUND(G1672+$L1672,0)</f>
        <v>24538</v>
      </c>
      <c r="I1672" s="2" t="n">
        <f aca="false">ROUND(H1672+$L1672,0)</f>
        <v>24913</v>
      </c>
      <c r="J1672" s="2" t="n">
        <f aca="false">ROUND(I1672+$L1672,0)</f>
        <v>25288</v>
      </c>
      <c r="K1672" s="2" t="n">
        <v>25665</v>
      </c>
      <c r="L1672" s="2" t="n">
        <f aca="false">(K1672-E1672)/6</f>
        <v>375.333333333333</v>
      </c>
      <c r="M1672" s="2" t="n">
        <f aca="false">ROUND(K1672+L1672,0)</f>
        <v>26040</v>
      </c>
    </row>
    <row r="1673" customFormat="false" ht="15" hidden="false" customHeight="false" outlineLevel="0" collapsed="false">
      <c r="A1673" s="2" t="n">
        <v>4123857</v>
      </c>
      <c r="B1673" s="2" t="s">
        <v>1641</v>
      </c>
      <c r="C1673" s="2" t="n">
        <f aca="false">ROUND(D1673-2*L1673,0)</f>
        <v>11820</v>
      </c>
      <c r="D1673" s="2" t="n">
        <f aca="false">ROUND(E1673-L1673,0)</f>
        <v>11607</v>
      </c>
      <c r="E1673" s="2" t="n">
        <v>11500</v>
      </c>
      <c r="F1673" s="2" t="n">
        <f aca="false">ROUND(E1673+$L1673,0)</f>
        <v>11394</v>
      </c>
      <c r="G1673" s="2" t="n">
        <f aca="false">ROUND(F1673+$L1673,0)</f>
        <v>11288</v>
      </c>
      <c r="H1673" s="2" t="n">
        <f aca="false">ROUND(G1673+$L1673,0)</f>
        <v>11182</v>
      </c>
      <c r="I1673" s="2" t="n">
        <f aca="false">ROUND(H1673+$L1673,0)</f>
        <v>11076</v>
      </c>
      <c r="J1673" s="2" t="n">
        <f aca="false">ROUND(I1673+$L1673,0)</f>
        <v>10970</v>
      </c>
      <c r="K1673" s="2" t="n">
        <v>10861</v>
      </c>
      <c r="L1673" s="2" t="n">
        <f aca="false">(K1673-E1673)/6</f>
        <v>-106.5</v>
      </c>
      <c r="M1673" s="2" t="n">
        <f aca="false">ROUND(K1673+L1673,0)</f>
        <v>10755</v>
      </c>
    </row>
    <row r="1674" customFormat="false" ht="15" hidden="false" customHeight="false" outlineLevel="0" collapsed="false">
      <c r="A1674" s="2" t="n">
        <v>4124020</v>
      </c>
      <c r="B1674" s="2" t="s">
        <v>1642</v>
      </c>
      <c r="C1674" s="2" t="n">
        <f aca="false">ROUND(D1674-2*L1674,0)</f>
        <v>10254</v>
      </c>
      <c r="D1674" s="2" t="n">
        <f aca="false">ROUND(E1674-L1674,0)</f>
        <v>10306</v>
      </c>
      <c r="E1674" s="2" t="n">
        <v>10332</v>
      </c>
      <c r="F1674" s="2" t="n">
        <f aca="false">ROUND(E1674+$L1674,0)</f>
        <v>10358</v>
      </c>
      <c r="G1674" s="2" t="n">
        <f aca="false">ROUND(F1674+$L1674,0)</f>
        <v>10384</v>
      </c>
      <c r="H1674" s="2" t="n">
        <f aca="false">ROUND(G1674+$L1674,0)</f>
        <v>10410</v>
      </c>
      <c r="I1674" s="2" t="n">
        <f aca="false">ROUND(H1674+$L1674,0)</f>
        <v>10436</v>
      </c>
      <c r="J1674" s="2" t="n">
        <f aca="false">ROUND(I1674+$L1674,0)</f>
        <v>10462</v>
      </c>
      <c r="K1674" s="2" t="n">
        <v>10489</v>
      </c>
      <c r="L1674" s="2" t="n">
        <f aca="false">(K1674-E1674)/6</f>
        <v>26.1666666666667</v>
      </c>
      <c r="M1674" s="2" t="n">
        <f aca="false">ROUND(K1674+L1674,0)</f>
        <v>10515</v>
      </c>
    </row>
    <row r="1675" customFormat="false" ht="15" hidden="false" customHeight="false" outlineLevel="0" collapsed="false">
      <c r="A1675" s="2" t="n">
        <v>4124053</v>
      </c>
      <c r="B1675" s="2" t="s">
        <v>1643</v>
      </c>
      <c r="C1675" s="2" t="n">
        <f aca="false">ROUND(D1675-2*L1675,0)</f>
        <v>19870</v>
      </c>
      <c r="D1675" s="2" t="n">
        <f aca="false">ROUND(E1675-L1675,0)</f>
        <v>20517</v>
      </c>
      <c r="E1675" s="2" t="n">
        <v>20841</v>
      </c>
      <c r="F1675" s="2" t="n">
        <f aca="false">ROUND(E1675+$L1675,0)</f>
        <v>21165</v>
      </c>
      <c r="G1675" s="2" t="n">
        <f aca="false">ROUND(F1675+$L1675,0)</f>
        <v>21489</v>
      </c>
      <c r="H1675" s="2" t="n">
        <f aca="false">ROUND(G1675+$L1675,0)</f>
        <v>21813</v>
      </c>
      <c r="I1675" s="2" t="n">
        <f aca="false">ROUND(H1675+$L1675,0)</f>
        <v>22137</v>
      </c>
      <c r="J1675" s="2" t="n">
        <f aca="false">ROUND(I1675+$L1675,0)</f>
        <v>22461</v>
      </c>
      <c r="K1675" s="2" t="n">
        <v>22783</v>
      </c>
      <c r="L1675" s="2" t="n">
        <f aca="false">(K1675-E1675)/6</f>
        <v>323.666666666667</v>
      </c>
      <c r="M1675" s="2" t="n">
        <f aca="false">ROUND(K1675+L1675,0)</f>
        <v>23107</v>
      </c>
    </row>
    <row r="1676" customFormat="false" ht="15" hidden="false" customHeight="false" outlineLevel="0" collapsed="false">
      <c r="A1676" s="2" t="n">
        <v>4124103</v>
      </c>
      <c r="B1676" s="2" t="s">
        <v>1644</v>
      </c>
      <c r="C1676" s="2" t="n">
        <f aca="false">ROUND(D1676-2*L1676,0)</f>
        <v>41279</v>
      </c>
      <c r="D1676" s="2" t="n">
        <f aca="false">ROUND(E1676-L1676,0)</f>
        <v>42231</v>
      </c>
      <c r="E1676" s="2" t="n">
        <v>42707</v>
      </c>
      <c r="F1676" s="2" t="n">
        <f aca="false">ROUND(E1676+$L1676,0)</f>
        <v>43183</v>
      </c>
      <c r="G1676" s="2" t="n">
        <f aca="false">ROUND(F1676+$L1676,0)</f>
        <v>43659</v>
      </c>
      <c r="H1676" s="2" t="n">
        <f aca="false">ROUND(G1676+$L1676,0)</f>
        <v>44135</v>
      </c>
      <c r="I1676" s="2" t="n">
        <f aca="false">ROUND(H1676+$L1676,0)</f>
        <v>44611</v>
      </c>
      <c r="J1676" s="2" t="n">
        <f aca="false">ROUND(I1676+$L1676,0)</f>
        <v>45087</v>
      </c>
      <c r="K1676" s="2" t="n">
        <v>45562</v>
      </c>
      <c r="L1676" s="2" t="n">
        <f aca="false">(K1676-E1676)/6</f>
        <v>475.833333333333</v>
      </c>
      <c r="M1676" s="2" t="n">
        <f aca="false">ROUND(K1676+L1676,0)</f>
        <v>46038</v>
      </c>
    </row>
    <row r="1677" customFormat="false" ht="15" hidden="false" customHeight="false" outlineLevel="0" collapsed="false">
      <c r="A1677" s="2" t="n">
        <v>4124400</v>
      </c>
      <c r="B1677" s="2" t="s">
        <v>1645</v>
      </c>
      <c r="C1677" s="2" t="n">
        <f aca="false">ROUND(D1677-2*L1677,0)</f>
        <v>18310</v>
      </c>
      <c r="D1677" s="2" t="n">
        <f aca="false">ROUND(E1677-L1677,0)</f>
        <v>18699</v>
      </c>
      <c r="E1677" s="2" t="n">
        <v>18893</v>
      </c>
      <c r="F1677" s="2" t="n">
        <f aca="false">ROUND(E1677+$L1677,0)</f>
        <v>19087</v>
      </c>
      <c r="G1677" s="2" t="n">
        <f aca="false">ROUND(F1677+$L1677,0)</f>
        <v>19281</v>
      </c>
      <c r="H1677" s="2" t="n">
        <f aca="false">ROUND(G1677+$L1677,0)</f>
        <v>19475</v>
      </c>
      <c r="I1677" s="2" t="n">
        <f aca="false">ROUND(H1677+$L1677,0)</f>
        <v>19669</v>
      </c>
      <c r="J1677" s="2" t="n">
        <f aca="false">ROUND(I1677+$L1677,0)</f>
        <v>19863</v>
      </c>
      <c r="K1677" s="2" t="n">
        <v>20059</v>
      </c>
      <c r="L1677" s="2" t="n">
        <f aca="false">(K1677-E1677)/6</f>
        <v>194.333333333333</v>
      </c>
      <c r="M1677" s="2" t="n">
        <f aca="false">ROUND(K1677+L1677,0)</f>
        <v>20253</v>
      </c>
    </row>
    <row r="1678" customFormat="false" ht="15" hidden="false" customHeight="false" outlineLevel="0" collapsed="false">
      <c r="A1678" s="2" t="n">
        <v>4124608</v>
      </c>
      <c r="B1678" s="2" t="s">
        <v>1646</v>
      </c>
      <c r="C1678" s="2" t="n">
        <f aca="false">ROUND(D1678-2*L1678,0)</f>
        <v>6132</v>
      </c>
      <c r="D1678" s="2" t="n">
        <f aca="false">ROUND(E1678-L1678,0)</f>
        <v>6280</v>
      </c>
      <c r="E1678" s="2" t="n">
        <v>6354</v>
      </c>
      <c r="F1678" s="2" t="n">
        <f aca="false">ROUND(E1678+$L1678,0)</f>
        <v>6428</v>
      </c>
      <c r="G1678" s="2" t="n">
        <f aca="false">ROUND(F1678+$L1678,0)</f>
        <v>6502</v>
      </c>
      <c r="H1678" s="2" t="n">
        <f aca="false">ROUND(G1678+$L1678,0)</f>
        <v>6576</v>
      </c>
      <c r="I1678" s="2" t="n">
        <f aca="false">ROUND(H1678+$L1678,0)</f>
        <v>6650</v>
      </c>
      <c r="J1678" s="2" t="n">
        <f aca="false">ROUND(I1678+$L1678,0)</f>
        <v>6724</v>
      </c>
      <c r="K1678" s="2" t="n">
        <v>6797</v>
      </c>
      <c r="L1678" s="2" t="n">
        <f aca="false">(K1678-E1678)/6</f>
        <v>73.8333333333333</v>
      </c>
      <c r="M1678" s="2" t="n">
        <f aca="false">ROUND(K1678+L1678,0)</f>
        <v>6871</v>
      </c>
    </row>
    <row r="1679" customFormat="false" ht="15" hidden="false" customHeight="false" outlineLevel="0" collapsed="false">
      <c r="A1679" s="2" t="n">
        <v>4124806</v>
      </c>
      <c r="B1679" s="2" t="s">
        <v>1647</v>
      </c>
      <c r="C1679" s="2" t="n">
        <f aca="false">ROUND(D1679-2*L1679,0)</f>
        <v>10560</v>
      </c>
      <c r="D1679" s="2" t="n">
        <f aca="false">ROUND(E1679-L1679,0)</f>
        <v>10586</v>
      </c>
      <c r="E1679" s="2" t="n">
        <v>10599</v>
      </c>
      <c r="F1679" s="2" t="n">
        <f aca="false">ROUND(E1679+$L1679,0)</f>
        <v>10612</v>
      </c>
      <c r="G1679" s="2" t="n">
        <f aca="false">ROUND(F1679+$L1679,0)</f>
        <v>10625</v>
      </c>
      <c r="H1679" s="2" t="n">
        <f aca="false">ROUND(G1679+$L1679,0)</f>
        <v>10638</v>
      </c>
      <c r="I1679" s="2" t="n">
        <f aca="false">ROUND(H1679+$L1679,0)</f>
        <v>10651</v>
      </c>
      <c r="J1679" s="2" t="n">
        <f aca="false">ROUND(I1679+$L1679,0)</f>
        <v>10664</v>
      </c>
      <c r="K1679" s="2" t="n">
        <v>10676</v>
      </c>
      <c r="L1679" s="2" t="n">
        <f aca="false">(K1679-E1679)/6</f>
        <v>12.8333333333333</v>
      </c>
      <c r="M1679" s="2" t="n">
        <f aca="false">ROUND(K1679+L1679,0)</f>
        <v>10689</v>
      </c>
    </row>
    <row r="1680" customFormat="false" ht="15" hidden="false" customHeight="false" outlineLevel="0" collapsed="false">
      <c r="A1680" s="2" t="n">
        <v>4125209</v>
      </c>
      <c r="B1680" s="2" t="s">
        <v>1648</v>
      </c>
      <c r="C1680" s="2" t="n">
        <f aca="false">ROUND(D1680-2*L1680,0)</f>
        <v>8980</v>
      </c>
      <c r="D1680" s="2" t="n">
        <f aca="false">ROUND(E1680-L1680,0)</f>
        <v>9050</v>
      </c>
      <c r="E1680" s="2" t="n">
        <v>9085</v>
      </c>
      <c r="F1680" s="2" t="n">
        <f aca="false">ROUND(E1680+$L1680,0)</f>
        <v>9120</v>
      </c>
      <c r="G1680" s="2" t="n">
        <f aca="false">ROUND(F1680+$L1680,0)</f>
        <v>9155</v>
      </c>
      <c r="H1680" s="2" t="n">
        <f aca="false">ROUND(G1680+$L1680,0)</f>
        <v>9190</v>
      </c>
      <c r="I1680" s="2" t="n">
        <f aca="false">ROUND(H1680+$L1680,0)</f>
        <v>9225</v>
      </c>
      <c r="J1680" s="2" t="n">
        <f aca="false">ROUND(I1680+$L1680,0)</f>
        <v>9260</v>
      </c>
      <c r="K1680" s="2" t="n">
        <v>9296</v>
      </c>
      <c r="L1680" s="2" t="n">
        <f aca="false">(K1680-E1680)/6</f>
        <v>35.1666666666667</v>
      </c>
      <c r="M1680" s="2" t="n">
        <f aca="false">ROUND(K1680+L1680,0)</f>
        <v>9331</v>
      </c>
    </row>
    <row r="1681" customFormat="false" ht="15" hidden="false" customHeight="false" outlineLevel="0" collapsed="false">
      <c r="A1681" s="2" t="n">
        <v>4125357</v>
      </c>
      <c r="B1681" s="2" t="s">
        <v>1649</v>
      </c>
      <c r="C1681" s="2" t="n">
        <f aca="false">ROUND(D1681-2*L1681,0)</f>
        <v>6071</v>
      </c>
      <c r="D1681" s="2" t="n">
        <f aca="false">ROUND(E1681-L1681,0)</f>
        <v>6051</v>
      </c>
      <c r="E1681" s="2" t="n">
        <v>6041</v>
      </c>
      <c r="F1681" s="2" t="n">
        <f aca="false">ROUND(E1681+$L1681,0)</f>
        <v>6031</v>
      </c>
      <c r="G1681" s="2" t="n">
        <f aca="false">ROUND(F1681+$L1681,0)</f>
        <v>6021</v>
      </c>
      <c r="H1681" s="2" t="n">
        <f aca="false">ROUND(G1681+$L1681,0)</f>
        <v>6011</v>
      </c>
      <c r="I1681" s="2" t="n">
        <f aca="false">ROUND(H1681+$L1681,0)</f>
        <v>6001</v>
      </c>
      <c r="J1681" s="2" t="n">
        <f aca="false">ROUND(I1681+$L1681,0)</f>
        <v>5991</v>
      </c>
      <c r="K1681" s="2" t="n">
        <v>5980</v>
      </c>
      <c r="L1681" s="2" t="n">
        <f aca="false">(K1681-E1681)/6</f>
        <v>-10.1666666666667</v>
      </c>
      <c r="M1681" s="2" t="n">
        <f aca="false">ROUND(K1681+L1681,0)</f>
        <v>5970</v>
      </c>
    </row>
    <row r="1682" customFormat="false" ht="15" hidden="false" customHeight="false" outlineLevel="0" collapsed="false">
      <c r="A1682" s="2" t="n">
        <v>4125506</v>
      </c>
      <c r="B1682" s="2" t="s">
        <v>1650</v>
      </c>
      <c r="C1682" s="2" t="n">
        <f aca="false">ROUND(D1682-2*L1682,0)</f>
        <v>244935</v>
      </c>
      <c r="D1682" s="2" t="n">
        <f aca="false">ROUND(E1682-L1682,0)</f>
        <v>257785</v>
      </c>
      <c r="E1682" s="2" t="n">
        <v>264210</v>
      </c>
      <c r="F1682" s="2" t="n">
        <f aca="false">ROUND(E1682+$L1682,0)</f>
        <v>270635</v>
      </c>
      <c r="G1682" s="2" t="n">
        <f aca="false">ROUND(F1682+$L1682,0)</f>
        <v>277060</v>
      </c>
      <c r="H1682" s="2" t="n">
        <f aca="false">ROUND(G1682+$L1682,0)</f>
        <v>283485</v>
      </c>
      <c r="I1682" s="2" t="n">
        <f aca="false">ROUND(H1682+$L1682,0)</f>
        <v>289910</v>
      </c>
      <c r="J1682" s="2" t="n">
        <f aca="false">ROUND(I1682+$L1682,0)</f>
        <v>296335</v>
      </c>
      <c r="K1682" s="2" t="n">
        <v>302759</v>
      </c>
      <c r="L1682" s="2" t="n">
        <f aca="false">(K1682-E1682)/6</f>
        <v>6424.83333333333</v>
      </c>
      <c r="M1682" s="2" t="n">
        <f aca="false">ROUND(K1682+L1682,0)</f>
        <v>309184</v>
      </c>
    </row>
    <row r="1683" customFormat="false" ht="15" hidden="false" customHeight="false" outlineLevel="0" collapsed="false">
      <c r="A1683" s="2" t="n">
        <v>4125605</v>
      </c>
      <c r="B1683" s="2" t="s">
        <v>1651</v>
      </c>
      <c r="C1683" s="2" t="n">
        <f aca="false">ROUND(D1683-2*L1683,0)</f>
        <v>39385</v>
      </c>
      <c r="D1683" s="2" t="n">
        <f aca="false">ROUND(E1683-L1683,0)</f>
        <v>40633</v>
      </c>
      <c r="E1683" s="2" t="n">
        <v>41257</v>
      </c>
      <c r="F1683" s="2" t="n">
        <f aca="false">ROUND(E1683+$L1683,0)</f>
        <v>41881</v>
      </c>
      <c r="G1683" s="2" t="n">
        <f aca="false">ROUND(F1683+$L1683,0)</f>
        <v>42505</v>
      </c>
      <c r="H1683" s="2" t="n">
        <f aca="false">ROUND(G1683+$L1683,0)</f>
        <v>43129</v>
      </c>
      <c r="I1683" s="2" t="n">
        <f aca="false">ROUND(H1683+$L1683,0)</f>
        <v>43753</v>
      </c>
      <c r="J1683" s="2" t="n">
        <f aca="false">ROUND(I1683+$L1683,0)</f>
        <v>44377</v>
      </c>
      <c r="K1683" s="2" t="n">
        <v>45000</v>
      </c>
      <c r="L1683" s="2" t="n">
        <f aca="false">(K1683-E1683)/6</f>
        <v>623.833333333333</v>
      </c>
      <c r="M1683" s="2" t="n">
        <f aca="false">ROUND(K1683+L1683,0)</f>
        <v>45624</v>
      </c>
    </row>
    <row r="1684" customFormat="false" ht="15" hidden="false" customHeight="false" outlineLevel="0" collapsed="false">
      <c r="A1684" s="2" t="n">
        <v>4125704</v>
      </c>
      <c r="B1684" s="2" t="s">
        <v>1652</v>
      </c>
      <c r="C1684" s="2" t="n">
        <f aca="false">ROUND(D1684-2*L1684,0)</f>
        <v>24989</v>
      </c>
      <c r="D1684" s="2" t="n">
        <f aca="false">ROUND(E1684-L1684,0)</f>
        <v>25509</v>
      </c>
      <c r="E1684" s="2" t="n">
        <v>25769</v>
      </c>
      <c r="F1684" s="2" t="n">
        <f aca="false">ROUND(E1684+$L1684,0)</f>
        <v>26029</v>
      </c>
      <c r="G1684" s="2" t="n">
        <f aca="false">ROUND(F1684+$L1684,0)</f>
        <v>26289</v>
      </c>
      <c r="H1684" s="2" t="n">
        <f aca="false">ROUND(G1684+$L1684,0)</f>
        <v>26549</v>
      </c>
      <c r="I1684" s="2" t="n">
        <f aca="false">ROUND(H1684+$L1684,0)</f>
        <v>26809</v>
      </c>
      <c r="J1684" s="2" t="n">
        <f aca="false">ROUND(I1684+$L1684,0)</f>
        <v>27069</v>
      </c>
      <c r="K1684" s="2" t="n">
        <v>27330</v>
      </c>
      <c r="L1684" s="2" t="n">
        <f aca="false">(K1684-E1684)/6</f>
        <v>260.166666666667</v>
      </c>
      <c r="M1684" s="2" t="n">
        <f aca="false">ROUND(K1684+L1684,0)</f>
        <v>27590</v>
      </c>
    </row>
    <row r="1685" customFormat="false" ht="15" hidden="false" customHeight="false" outlineLevel="0" collapsed="false">
      <c r="A1685" s="2" t="n">
        <v>4125803</v>
      </c>
      <c r="B1685" s="2" t="s">
        <v>1653</v>
      </c>
      <c r="C1685" s="2" t="n">
        <f aca="false">ROUND(D1685-2*L1685,0)</f>
        <v>9819</v>
      </c>
      <c r="D1685" s="2" t="n">
        <f aca="false">ROUND(E1685-L1685,0)</f>
        <v>10051</v>
      </c>
      <c r="E1685" s="2" t="n">
        <v>10167</v>
      </c>
      <c r="F1685" s="2" t="n">
        <f aca="false">ROUND(E1685+$L1685,0)</f>
        <v>10283</v>
      </c>
      <c r="G1685" s="2" t="n">
        <f aca="false">ROUND(F1685+$L1685,0)</f>
        <v>10399</v>
      </c>
      <c r="H1685" s="2" t="n">
        <f aca="false">ROUND(G1685+$L1685,0)</f>
        <v>10515</v>
      </c>
      <c r="I1685" s="2" t="n">
        <f aca="false">ROUND(H1685+$L1685,0)</f>
        <v>10631</v>
      </c>
      <c r="J1685" s="2" t="n">
        <f aca="false">ROUND(I1685+$L1685,0)</f>
        <v>10747</v>
      </c>
      <c r="K1685" s="2" t="n">
        <v>10864</v>
      </c>
      <c r="L1685" s="2" t="n">
        <f aca="false">(K1685-E1685)/6</f>
        <v>116.166666666667</v>
      </c>
      <c r="M1685" s="2" t="n">
        <f aca="false">ROUND(K1685+L1685,0)</f>
        <v>10980</v>
      </c>
    </row>
    <row r="1686" customFormat="false" ht="15" hidden="false" customHeight="false" outlineLevel="0" collapsed="false">
      <c r="A1686" s="2" t="n">
        <v>4126256</v>
      </c>
      <c r="B1686" s="2" t="s">
        <v>1654</v>
      </c>
      <c r="C1686" s="2" t="n">
        <f aca="false">ROUND(D1686-2*L1686,0)</f>
        <v>78599</v>
      </c>
      <c r="D1686" s="2" t="n">
        <f aca="false">ROUND(E1686-L1686,0)</f>
        <v>81431</v>
      </c>
      <c r="E1686" s="2" t="n">
        <v>82847</v>
      </c>
      <c r="F1686" s="2" t="n">
        <f aca="false">ROUND(E1686+$L1686,0)</f>
        <v>84263</v>
      </c>
      <c r="G1686" s="2" t="n">
        <f aca="false">ROUND(F1686+$L1686,0)</f>
        <v>85679</v>
      </c>
      <c r="H1686" s="2" t="n">
        <f aca="false">ROUND(G1686+$L1686,0)</f>
        <v>87095</v>
      </c>
      <c r="I1686" s="2" t="n">
        <f aca="false">ROUND(H1686+$L1686,0)</f>
        <v>88511</v>
      </c>
      <c r="J1686" s="2" t="n">
        <f aca="false">ROUND(I1686+$L1686,0)</f>
        <v>89927</v>
      </c>
      <c r="K1686" s="2" t="n">
        <v>91344</v>
      </c>
      <c r="L1686" s="2" t="n">
        <f aca="false">(K1686-E1686)/6</f>
        <v>1416.16666666667</v>
      </c>
      <c r="M1686" s="2" t="n">
        <f aca="false">ROUND(K1686+L1686,0)</f>
        <v>92760</v>
      </c>
    </row>
    <row r="1687" customFormat="false" ht="15" hidden="false" customHeight="false" outlineLevel="0" collapsed="false">
      <c r="A1687" s="2" t="n">
        <v>4126306</v>
      </c>
      <c r="B1687" s="2" t="s">
        <v>1655</v>
      </c>
      <c r="C1687" s="2" t="n">
        <f aca="false">ROUND(D1687-2*L1687,0)</f>
        <v>17934</v>
      </c>
      <c r="D1687" s="2" t="n">
        <f aca="false">ROUND(E1687-L1687,0)</f>
        <v>18254</v>
      </c>
      <c r="E1687" s="2" t="n">
        <v>18414</v>
      </c>
      <c r="F1687" s="2" t="n">
        <f aca="false">ROUND(E1687+$L1687,0)</f>
        <v>18574</v>
      </c>
      <c r="G1687" s="2" t="n">
        <f aca="false">ROUND(F1687+$L1687,0)</f>
        <v>18734</v>
      </c>
      <c r="H1687" s="2" t="n">
        <f aca="false">ROUND(G1687+$L1687,0)</f>
        <v>18894</v>
      </c>
      <c r="I1687" s="2" t="n">
        <f aca="false">ROUND(H1687+$L1687,0)</f>
        <v>19054</v>
      </c>
      <c r="J1687" s="2" t="n">
        <f aca="false">ROUND(I1687+$L1687,0)</f>
        <v>19214</v>
      </c>
      <c r="K1687" s="2" t="n">
        <v>19373</v>
      </c>
      <c r="L1687" s="2" t="n">
        <f aca="false">(K1687-E1687)/6</f>
        <v>159.833333333333</v>
      </c>
      <c r="M1687" s="2" t="n">
        <f aca="false">ROUND(K1687+L1687,0)</f>
        <v>19533</v>
      </c>
    </row>
    <row r="1688" customFormat="false" ht="15" hidden="false" customHeight="false" outlineLevel="0" collapsed="false">
      <c r="A1688" s="2" t="n">
        <v>4126355</v>
      </c>
      <c r="B1688" s="2" t="s">
        <v>1656</v>
      </c>
      <c r="C1688" s="2" t="n">
        <f aca="false">ROUND(D1688-2*L1688,0)</f>
        <v>4529</v>
      </c>
      <c r="D1688" s="2" t="n">
        <f aca="false">ROUND(E1688-L1688,0)</f>
        <v>4555</v>
      </c>
      <c r="E1688" s="2" t="n">
        <v>4568</v>
      </c>
      <c r="F1688" s="2" t="n">
        <f aca="false">ROUND(E1688+$L1688,0)</f>
        <v>4581</v>
      </c>
      <c r="G1688" s="2" t="n">
        <f aca="false">ROUND(F1688+$L1688,0)</f>
        <v>4594</v>
      </c>
      <c r="H1688" s="2" t="n">
        <f aca="false">ROUND(G1688+$L1688,0)</f>
        <v>4607</v>
      </c>
      <c r="I1688" s="2" t="n">
        <f aca="false">ROUND(H1688+$L1688,0)</f>
        <v>4620</v>
      </c>
      <c r="J1688" s="2" t="n">
        <f aca="false">ROUND(I1688+$L1688,0)</f>
        <v>4633</v>
      </c>
      <c r="K1688" s="2" t="n">
        <v>4645</v>
      </c>
      <c r="L1688" s="2" t="n">
        <f aca="false">(K1688-E1688)/6</f>
        <v>12.8333333333333</v>
      </c>
      <c r="M1688" s="2" t="n">
        <f aca="false">ROUND(K1688+L1688,0)</f>
        <v>4658</v>
      </c>
    </row>
    <row r="1689" customFormat="false" ht="15" hidden="false" customHeight="false" outlineLevel="0" collapsed="false">
      <c r="A1689" s="2" t="n">
        <v>4126504</v>
      </c>
      <c r="B1689" s="2" t="s">
        <v>1657</v>
      </c>
      <c r="C1689" s="2" t="n">
        <f aca="false">ROUND(D1689-2*L1689,0)</f>
        <v>15242</v>
      </c>
      <c r="D1689" s="2" t="n">
        <f aca="false">ROUND(E1689-L1689,0)</f>
        <v>15506</v>
      </c>
      <c r="E1689" s="2" t="n">
        <v>15638</v>
      </c>
      <c r="F1689" s="2" t="n">
        <f aca="false">ROUND(E1689+$L1689,0)</f>
        <v>15770</v>
      </c>
      <c r="G1689" s="2" t="n">
        <f aca="false">ROUND(F1689+$L1689,0)</f>
        <v>15902</v>
      </c>
      <c r="H1689" s="2" t="n">
        <f aca="false">ROUND(G1689+$L1689,0)</f>
        <v>16034</v>
      </c>
      <c r="I1689" s="2" t="n">
        <f aca="false">ROUND(H1689+$L1689,0)</f>
        <v>16166</v>
      </c>
      <c r="J1689" s="2" t="n">
        <f aca="false">ROUND(I1689+$L1689,0)</f>
        <v>16298</v>
      </c>
      <c r="K1689" s="2" t="n">
        <v>16429</v>
      </c>
      <c r="L1689" s="2" t="n">
        <f aca="false">(K1689-E1689)/6</f>
        <v>131.833333333333</v>
      </c>
      <c r="M1689" s="2" t="n">
        <f aca="false">ROUND(K1689+L1689,0)</f>
        <v>16561</v>
      </c>
    </row>
    <row r="1690" customFormat="false" ht="15" hidden="false" customHeight="false" outlineLevel="0" collapsed="false">
      <c r="A1690" s="2" t="n">
        <v>4126603</v>
      </c>
      <c r="B1690" s="2" t="s">
        <v>1658</v>
      </c>
      <c r="C1690" s="2" t="n">
        <f aca="false">ROUND(D1690-2*L1690,0)</f>
        <v>17530</v>
      </c>
      <c r="D1690" s="2" t="n">
        <f aca="false">ROUND(E1690-L1690,0)</f>
        <v>18146</v>
      </c>
      <c r="E1690" s="2" t="n">
        <v>18454</v>
      </c>
      <c r="F1690" s="2" t="n">
        <f aca="false">ROUND(E1690+$L1690,0)</f>
        <v>18762</v>
      </c>
      <c r="G1690" s="2" t="n">
        <f aca="false">ROUND(F1690+$L1690,0)</f>
        <v>19070</v>
      </c>
      <c r="H1690" s="2" t="n">
        <f aca="false">ROUND(G1690+$L1690,0)</f>
        <v>19378</v>
      </c>
      <c r="I1690" s="2" t="n">
        <f aca="false">ROUND(H1690+$L1690,0)</f>
        <v>19686</v>
      </c>
      <c r="J1690" s="2" t="n">
        <f aca="false">ROUND(I1690+$L1690,0)</f>
        <v>19994</v>
      </c>
      <c r="K1690" s="2" t="n">
        <v>20303</v>
      </c>
      <c r="L1690" s="2" t="n">
        <f aca="false">(K1690-E1690)/6</f>
        <v>308.166666666667</v>
      </c>
      <c r="M1690" s="2" t="n">
        <f aca="false">ROUND(K1690+L1690,0)</f>
        <v>20611</v>
      </c>
    </row>
    <row r="1691" customFormat="false" ht="15" hidden="false" customHeight="false" outlineLevel="0" collapsed="false">
      <c r="A1691" s="2" t="n">
        <v>4127007</v>
      </c>
      <c r="B1691" s="2" t="s">
        <v>1659</v>
      </c>
      <c r="C1691" s="2" t="n">
        <f aca="false">ROUND(D1691-2*L1691,0)</f>
        <v>9592</v>
      </c>
      <c r="D1691" s="2" t="n">
        <f aca="false">ROUND(E1691-L1691,0)</f>
        <v>10053</v>
      </c>
      <c r="E1691" s="2" t="n">
        <v>10283</v>
      </c>
      <c r="F1691" s="2" t="n">
        <f aca="false">ROUND(E1691+$L1691,0)</f>
        <v>10514</v>
      </c>
      <c r="G1691" s="2" t="n">
        <f aca="false">ROUND(F1691+$L1691,0)</f>
        <v>10745</v>
      </c>
      <c r="H1691" s="2" t="n">
        <f aca="false">ROUND(G1691+$L1691,0)</f>
        <v>10976</v>
      </c>
      <c r="I1691" s="2" t="n">
        <f aca="false">ROUND(H1691+$L1691,0)</f>
        <v>11207</v>
      </c>
      <c r="J1691" s="2" t="n">
        <f aca="false">ROUND(I1691+$L1691,0)</f>
        <v>11438</v>
      </c>
      <c r="K1691" s="2" t="n">
        <v>11666</v>
      </c>
      <c r="L1691" s="2" t="n">
        <f aca="false">(K1691-E1691)/6</f>
        <v>230.5</v>
      </c>
      <c r="M1691" s="2" t="n">
        <f aca="false">ROUND(K1691+L1691,0)</f>
        <v>11897</v>
      </c>
    </row>
    <row r="1692" customFormat="false" ht="15" hidden="false" customHeight="false" outlineLevel="0" collapsed="false">
      <c r="A1692" s="2" t="n">
        <v>4127106</v>
      </c>
      <c r="B1692" s="2" t="s">
        <v>1660</v>
      </c>
      <c r="C1692" s="2" t="n">
        <f aca="false">ROUND(D1692-2*L1692,0)</f>
        <v>66533</v>
      </c>
      <c r="D1692" s="2" t="n">
        <f aca="false">ROUND(E1692-L1692,0)</f>
        <v>68759</v>
      </c>
      <c r="E1692" s="2" t="n">
        <v>69872</v>
      </c>
      <c r="F1692" s="2" t="n">
        <f aca="false">ROUND(E1692+$L1692,0)</f>
        <v>70985</v>
      </c>
      <c r="G1692" s="2" t="n">
        <f aca="false">ROUND(F1692+$L1692,0)</f>
        <v>72098</v>
      </c>
      <c r="H1692" s="2" t="n">
        <f aca="false">ROUND(G1692+$L1692,0)</f>
        <v>73211</v>
      </c>
      <c r="I1692" s="2" t="n">
        <f aca="false">ROUND(H1692+$L1692,0)</f>
        <v>74324</v>
      </c>
      <c r="J1692" s="2" t="n">
        <f aca="false">ROUND(I1692+$L1692,0)</f>
        <v>75437</v>
      </c>
      <c r="K1692" s="2" t="n">
        <v>76550</v>
      </c>
      <c r="L1692" s="2" t="n">
        <f aca="false">(K1692-E1692)/6</f>
        <v>1113</v>
      </c>
      <c r="M1692" s="2" t="n">
        <f aca="false">ROUND(K1692+L1692,0)</f>
        <v>77663</v>
      </c>
    </row>
    <row r="1693" customFormat="false" ht="15" hidden="false" customHeight="false" outlineLevel="0" collapsed="false">
      <c r="A1693" s="2" t="n">
        <v>4127205</v>
      </c>
      <c r="B1693" s="2" t="s">
        <v>1661</v>
      </c>
      <c r="C1693" s="2" t="n">
        <f aca="false">ROUND(D1693-2*L1693,0)</f>
        <v>15221</v>
      </c>
      <c r="D1693" s="2" t="n">
        <f aca="false">ROUND(E1693-L1693,0)</f>
        <v>15591</v>
      </c>
      <c r="E1693" s="2" t="n">
        <v>15776</v>
      </c>
      <c r="F1693" s="2" t="n">
        <f aca="false">ROUND(E1693+$L1693,0)</f>
        <v>15961</v>
      </c>
      <c r="G1693" s="2" t="n">
        <f aca="false">ROUND(F1693+$L1693,0)</f>
        <v>16146</v>
      </c>
      <c r="H1693" s="2" t="n">
        <f aca="false">ROUND(G1693+$L1693,0)</f>
        <v>16331</v>
      </c>
      <c r="I1693" s="2" t="n">
        <f aca="false">ROUND(H1693+$L1693,0)</f>
        <v>16516</v>
      </c>
      <c r="J1693" s="2" t="n">
        <f aca="false">ROUND(I1693+$L1693,0)</f>
        <v>16701</v>
      </c>
      <c r="K1693" s="2" t="n">
        <v>16887</v>
      </c>
      <c r="L1693" s="2" t="n">
        <f aca="false">(K1693-E1693)/6</f>
        <v>185.166666666667</v>
      </c>
      <c r="M1693" s="2" t="n">
        <f aca="false">ROUND(K1693+L1693,0)</f>
        <v>17072</v>
      </c>
    </row>
    <row r="1694" customFormat="false" ht="15" hidden="false" customHeight="false" outlineLevel="0" collapsed="false">
      <c r="A1694" s="2" t="n">
        <v>4127304</v>
      </c>
      <c r="B1694" s="2" t="s">
        <v>1662</v>
      </c>
      <c r="C1694" s="2" t="n">
        <f aca="false">ROUND(D1694-2*L1694,0)</f>
        <v>14605</v>
      </c>
      <c r="D1694" s="2" t="n">
        <f aca="false">ROUND(E1694-L1694,0)</f>
        <v>15016</v>
      </c>
      <c r="E1694" s="2" t="n">
        <v>15221</v>
      </c>
      <c r="F1694" s="2" t="n">
        <f aca="false">ROUND(E1694+$L1694,0)</f>
        <v>15426</v>
      </c>
      <c r="G1694" s="2" t="n">
        <f aca="false">ROUND(F1694+$L1694,0)</f>
        <v>15631</v>
      </c>
      <c r="H1694" s="2" t="n">
        <f aca="false">ROUND(G1694+$L1694,0)</f>
        <v>15836</v>
      </c>
      <c r="I1694" s="2" t="n">
        <f aca="false">ROUND(H1694+$L1694,0)</f>
        <v>16041</v>
      </c>
      <c r="J1694" s="2" t="n">
        <f aca="false">ROUND(I1694+$L1694,0)</f>
        <v>16246</v>
      </c>
      <c r="K1694" s="2" t="n">
        <v>16453</v>
      </c>
      <c r="L1694" s="2" t="n">
        <f aca="false">(K1694-E1694)/6</f>
        <v>205.333333333333</v>
      </c>
      <c r="M1694" s="2" t="n">
        <f aca="false">ROUND(K1694+L1694,0)</f>
        <v>16658</v>
      </c>
    </row>
    <row r="1695" customFormat="false" ht="15" hidden="false" customHeight="false" outlineLevel="0" collapsed="false">
      <c r="A1695" s="2" t="n">
        <v>4127403</v>
      </c>
      <c r="B1695" s="2" t="s">
        <v>1468</v>
      </c>
      <c r="C1695" s="2" t="n">
        <f aca="false">ROUND(D1695-2*L1695,0)</f>
        <v>16352</v>
      </c>
      <c r="D1695" s="2" t="n">
        <f aca="false">ROUND(E1695-L1695,0)</f>
        <v>16623</v>
      </c>
      <c r="E1695" s="2" t="n">
        <v>16759</v>
      </c>
      <c r="F1695" s="2" t="n">
        <f aca="false">ROUND(E1695+$L1695,0)</f>
        <v>16895</v>
      </c>
      <c r="G1695" s="2" t="n">
        <f aca="false">ROUND(F1695+$L1695,0)</f>
        <v>17031</v>
      </c>
      <c r="H1695" s="2" t="n">
        <f aca="false">ROUND(G1695+$L1695,0)</f>
        <v>17167</v>
      </c>
      <c r="I1695" s="2" t="n">
        <f aca="false">ROUND(H1695+$L1695,0)</f>
        <v>17303</v>
      </c>
      <c r="J1695" s="2" t="n">
        <f aca="false">ROUND(I1695+$L1695,0)</f>
        <v>17439</v>
      </c>
      <c r="K1695" s="2" t="n">
        <v>17573</v>
      </c>
      <c r="L1695" s="2" t="n">
        <f aca="false">(K1695-E1695)/6</f>
        <v>135.666666666667</v>
      </c>
      <c r="M1695" s="2" t="n">
        <f aca="false">ROUND(K1695+L1695,0)</f>
        <v>17709</v>
      </c>
    </row>
    <row r="1696" customFormat="false" ht="15" hidden="false" customHeight="false" outlineLevel="0" collapsed="false">
      <c r="A1696" s="2" t="n">
        <v>4127502</v>
      </c>
      <c r="B1696" s="2" t="s">
        <v>1663</v>
      </c>
      <c r="C1696" s="2" t="n">
        <f aca="false">ROUND(D1696-2*L1696,0)</f>
        <v>18781</v>
      </c>
      <c r="D1696" s="2" t="n">
        <f aca="false">ROUND(E1696-L1696,0)</f>
        <v>19156</v>
      </c>
      <c r="E1696" s="2" t="n">
        <v>19344</v>
      </c>
      <c r="F1696" s="2" t="n">
        <f aca="false">ROUND(E1696+$L1696,0)</f>
        <v>19532</v>
      </c>
      <c r="G1696" s="2" t="n">
        <f aca="false">ROUND(F1696+$L1696,0)</f>
        <v>19720</v>
      </c>
      <c r="H1696" s="2" t="n">
        <f aca="false">ROUND(G1696+$L1696,0)</f>
        <v>19908</v>
      </c>
      <c r="I1696" s="2" t="n">
        <f aca="false">ROUND(H1696+$L1696,0)</f>
        <v>20096</v>
      </c>
      <c r="J1696" s="2" t="n">
        <f aca="false">ROUND(I1696+$L1696,0)</f>
        <v>20284</v>
      </c>
      <c r="K1696" s="2" t="n">
        <v>20470</v>
      </c>
      <c r="L1696" s="2" t="n">
        <f aca="false">(K1696-E1696)/6</f>
        <v>187.666666666667</v>
      </c>
      <c r="M1696" s="2" t="n">
        <f aca="false">ROUND(K1696+L1696,0)</f>
        <v>20658</v>
      </c>
    </row>
    <row r="1697" customFormat="false" ht="15" hidden="false" customHeight="false" outlineLevel="0" collapsed="false">
      <c r="A1697" s="2" t="n">
        <v>4127601</v>
      </c>
      <c r="B1697" s="2" t="s">
        <v>1664</v>
      </c>
      <c r="C1697" s="2" t="n">
        <f aca="false">ROUND(D1697-2*L1697,0)</f>
        <v>13725</v>
      </c>
      <c r="D1697" s="2" t="n">
        <f aca="false">ROUND(E1697-L1697,0)</f>
        <v>14266</v>
      </c>
      <c r="E1697" s="2" t="n">
        <v>14537</v>
      </c>
      <c r="F1697" s="2" t="n">
        <f aca="false">ROUND(E1697+$L1697,0)</f>
        <v>14808</v>
      </c>
      <c r="G1697" s="2" t="n">
        <f aca="false">ROUND(F1697+$L1697,0)</f>
        <v>15079</v>
      </c>
      <c r="H1697" s="2" t="n">
        <f aca="false">ROUND(G1697+$L1697,0)</f>
        <v>15350</v>
      </c>
      <c r="I1697" s="2" t="n">
        <f aca="false">ROUND(H1697+$L1697,0)</f>
        <v>15621</v>
      </c>
      <c r="J1697" s="2" t="n">
        <f aca="false">ROUND(I1697+$L1697,0)</f>
        <v>15892</v>
      </c>
      <c r="K1697" s="2" t="n">
        <v>16161</v>
      </c>
      <c r="L1697" s="2" t="n">
        <f aca="false">(K1697-E1697)/6</f>
        <v>270.666666666667</v>
      </c>
      <c r="M1697" s="2" t="n">
        <f aca="false">ROUND(K1697+L1697,0)</f>
        <v>16432</v>
      </c>
    </row>
    <row r="1698" customFormat="false" ht="15" hidden="false" customHeight="false" outlineLevel="0" collapsed="false">
      <c r="A1698" s="2" t="n">
        <v>4127700</v>
      </c>
      <c r="B1698" s="2" t="s">
        <v>1665</v>
      </c>
      <c r="C1698" s="2" t="n">
        <f aca="false">ROUND(D1698-2*L1698,0)</f>
        <v>112058</v>
      </c>
      <c r="D1698" s="2" t="n">
        <f aca="false">ROUND(E1698-L1698,0)</f>
        <v>116895</v>
      </c>
      <c r="E1698" s="2" t="n">
        <v>119313</v>
      </c>
      <c r="F1698" s="2" t="n">
        <f aca="false">ROUND(E1698+$L1698,0)</f>
        <v>121732</v>
      </c>
      <c r="G1698" s="2" t="n">
        <f aca="false">ROUND(F1698+$L1698,0)</f>
        <v>124151</v>
      </c>
      <c r="H1698" s="2" t="n">
        <f aca="false">ROUND(G1698+$L1698,0)</f>
        <v>126570</v>
      </c>
      <c r="I1698" s="2" t="n">
        <f aca="false">ROUND(H1698+$L1698,0)</f>
        <v>128989</v>
      </c>
      <c r="J1698" s="2" t="n">
        <f aca="false">ROUND(I1698+$L1698,0)</f>
        <v>131408</v>
      </c>
      <c r="K1698" s="2" t="n">
        <v>133824</v>
      </c>
      <c r="L1698" s="2" t="n">
        <f aca="false">(K1698-E1698)/6</f>
        <v>2418.5</v>
      </c>
      <c r="M1698" s="2" t="n">
        <f aca="false">ROUND(K1698+L1698,0)</f>
        <v>136243</v>
      </c>
    </row>
    <row r="1699" customFormat="false" ht="15" hidden="false" customHeight="false" outlineLevel="0" collapsed="false">
      <c r="A1699" s="2" t="n">
        <v>4127908</v>
      </c>
      <c r="B1699" s="2" t="s">
        <v>1666</v>
      </c>
      <c r="C1699" s="2" t="n">
        <f aca="false">ROUND(D1699-2*L1699,0)</f>
        <v>8619</v>
      </c>
      <c r="D1699" s="2" t="n">
        <f aca="false">ROUND(E1699-L1699,0)</f>
        <v>8670</v>
      </c>
      <c r="E1699" s="2" t="n">
        <v>8695</v>
      </c>
      <c r="F1699" s="2" t="n">
        <f aca="false">ROUND(E1699+$L1699,0)</f>
        <v>8720</v>
      </c>
      <c r="G1699" s="2" t="n">
        <f aca="false">ROUND(F1699+$L1699,0)</f>
        <v>8745</v>
      </c>
      <c r="H1699" s="2" t="n">
        <f aca="false">ROUND(G1699+$L1699,0)</f>
        <v>8770</v>
      </c>
      <c r="I1699" s="2" t="n">
        <f aca="false">ROUND(H1699+$L1699,0)</f>
        <v>8795</v>
      </c>
      <c r="J1699" s="2" t="n">
        <f aca="false">ROUND(I1699+$L1699,0)</f>
        <v>8820</v>
      </c>
      <c r="K1699" s="2" t="n">
        <v>8847</v>
      </c>
      <c r="L1699" s="2" t="n">
        <f aca="false">(K1699-E1699)/6</f>
        <v>25.3333333333333</v>
      </c>
      <c r="M1699" s="2" t="n">
        <f aca="false">ROUND(K1699+L1699,0)</f>
        <v>8872</v>
      </c>
    </row>
    <row r="1700" customFormat="false" ht="15" hidden="false" customHeight="false" outlineLevel="0" collapsed="false">
      <c r="A1700" s="2" t="n">
        <v>4128005</v>
      </c>
      <c r="B1700" s="2" t="s">
        <v>1667</v>
      </c>
      <c r="C1700" s="2" t="n">
        <f aca="false">ROUND(D1700-2*L1700,0)</f>
        <v>21431</v>
      </c>
      <c r="D1700" s="2" t="n">
        <f aca="false">ROUND(E1700-L1700,0)</f>
        <v>21516</v>
      </c>
      <c r="E1700" s="2" t="n">
        <v>21558</v>
      </c>
      <c r="F1700" s="2" t="n">
        <f aca="false">ROUND(E1700+$L1700,0)</f>
        <v>21600</v>
      </c>
      <c r="G1700" s="2" t="n">
        <f aca="false">ROUND(F1700+$L1700,0)</f>
        <v>21642</v>
      </c>
      <c r="H1700" s="2" t="n">
        <f aca="false">ROUND(G1700+$L1700,0)</f>
        <v>21684</v>
      </c>
      <c r="I1700" s="2" t="n">
        <f aca="false">ROUND(H1700+$L1700,0)</f>
        <v>21726</v>
      </c>
      <c r="J1700" s="2" t="n">
        <f aca="false">ROUND(I1700+$L1700,0)</f>
        <v>21768</v>
      </c>
      <c r="K1700" s="2" t="n">
        <v>21812</v>
      </c>
      <c r="L1700" s="2" t="n">
        <f aca="false">(K1700-E1700)/6</f>
        <v>42.3333333333333</v>
      </c>
      <c r="M1700" s="2" t="n">
        <f aca="false">ROUND(K1700+L1700,0)</f>
        <v>21854</v>
      </c>
    </row>
    <row r="1701" customFormat="false" ht="15" hidden="false" customHeight="false" outlineLevel="0" collapsed="false">
      <c r="A1701" s="2" t="n">
        <v>4128104</v>
      </c>
      <c r="B1701" s="2" t="s">
        <v>1668</v>
      </c>
      <c r="C1701" s="2" t="n">
        <f aca="false">ROUND(D1701-2*L1701,0)</f>
        <v>96448</v>
      </c>
      <c r="D1701" s="2" t="n">
        <f aca="false">ROUND(E1701-L1701,0)</f>
        <v>99267</v>
      </c>
      <c r="E1701" s="2" t="n">
        <v>100676</v>
      </c>
      <c r="F1701" s="2" t="n">
        <f aca="false">ROUND(E1701+$L1701,0)</f>
        <v>102085</v>
      </c>
      <c r="G1701" s="2" t="n">
        <f aca="false">ROUND(F1701+$L1701,0)</f>
        <v>103494</v>
      </c>
      <c r="H1701" s="2" t="n">
        <f aca="false">ROUND(G1701+$L1701,0)</f>
        <v>104903</v>
      </c>
      <c r="I1701" s="2" t="n">
        <f aca="false">ROUND(H1701+$L1701,0)</f>
        <v>106312</v>
      </c>
      <c r="J1701" s="2" t="n">
        <f aca="false">ROUND(I1701+$L1701,0)</f>
        <v>107721</v>
      </c>
      <c r="K1701" s="2" t="n">
        <v>109132</v>
      </c>
      <c r="L1701" s="2" t="n">
        <f aca="false">(K1701-E1701)/6</f>
        <v>1409.33333333333</v>
      </c>
      <c r="M1701" s="2" t="n">
        <f aca="false">ROUND(K1701+L1701,0)</f>
        <v>110541</v>
      </c>
    </row>
    <row r="1702" customFormat="false" ht="15" hidden="false" customHeight="false" outlineLevel="0" collapsed="false">
      <c r="A1702" s="2" t="n">
        <v>4128203</v>
      </c>
      <c r="B1702" s="2" t="s">
        <v>1669</v>
      </c>
      <c r="C1702" s="2" t="n">
        <f aca="false">ROUND(D1702-2*L1702,0)</f>
        <v>50778</v>
      </c>
      <c r="D1702" s="2" t="n">
        <f aca="false">ROUND(E1702-L1702,0)</f>
        <v>52083</v>
      </c>
      <c r="E1702" s="2" t="n">
        <v>52735</v>
      </c>
      <c r="F1702" s="2" t="n">
        <f aca="false">ROUND(E1702+$L1702,0)</f>
        <v>53388</v>
      </c>
      <c r="G1702" s="2" t="n">
        <f aca="false">ROUND(F1702+$L1702,0)</f>
        <v>54041</v>
      </c>
      <c r="H1702" s="2" t="n">
        <f aca="false">ROUND(G1702+$L1702,0)</f>
        <v>54694</v>
      </c>
      <c r="I1702" s="2" t="n">
        <f aca="false">ROUND(H1702+$L1702,0)</f>
        <v>55347</v>
      </c>
      <c r="J1702" s="2" t="n">
        <f aca="false">ROUND(I1702+$L1702,0)</f>
        <v>56000</v>
      </c>
      <c r="K1702" s="2" t="n">
        <v>56650</v>
      </c>
      <c r="L1702" s="2" t="n">
        <f aca="false">(K1702-E1702)/6</f>
        <v>652.5</v>
      </c>
      <c r="M1702" s="2" t="n">
        <f aca="false">ROUND(K1702+L1702,0)</f>
        <v>57303</v>
      </c>
    </row>
    <row r="1703" customFormat="false" ht="15" hidden="false" customHeight="false" outlineLevel="0" collapsed="false">
      <c r="A1703" s="2" t="n">
        <v>4128302</v>
      </c>
      <c r="B1703" s="2" t="s">
        <v>1670</v>
      </c>
      <c r="C1703" s="2" t="n">
        <f aca="false">ROUND(D1703-2*L1703,0)</f>
        <v>2397</v>
      </c>
      <c r="D1703" s="2" t="n">
        <f aca="false">ROUND(E1703-L1703,0)</f>
        <v>2443</v>
      </c>
      <c r="E1703" s="2" t="n">
        <v>2466</v>
      </c>
      <c r="F1703" s="2" t="n">
        <f aca="false">ROUND(E1703+$L1703,0)</f>
        <v>2489</v>
      </c>
      <c r="G1703" s="2" t="n">
        <f aca="false">ROUND(F1703+$L1703,0)</f>
        <v>2512</v>
      </c>
      <c r="H1703" s="2" t="n">
        <f aca="false">ROUND(G1703+$L1703,0)</f>
        <v>2535</v>
      </c>
      <c r="I1703" s="2" t="n">
        <f aca="false">ROUND(H1703+$L1703,0)</f>
        <v>2558</v>
      </c>
      <c r="J1703" s="2" t="n">
        <f aca="false">ROUND(I1703+$L1703,0)</f>
        <v>2581</v>
      </c>
      <c r="K1703" s="2" t="n">
        <v>2604</v>
      </c>
      <c r="L1703" s="2" t="n">
        <f aca="false">(K1703-E1703)/6</f>
        <v>23</v>
      </c>
      <c r="M1703" s="2" t="n">
        <f aca="false">ROUND(K1703+L1703,0)</f>
        <v>2627</v>
      </c>
    </row>
    <row r="1704" customFormat="false" ht="15" hidden="false" customHeight="false" outlineLevel="0" collapsed="false">
      <c r="A1704" s="2" t="n">
        <v>4128500</v>
      </c>
      <c r="B1704" s="2" t="s">
        <v>1671</v>
      </c>
      <c r="C1704" s="2" t="n">
        <f aca="false">ROUND(D1704-2*L1704,0)</f>
        <v>19021</v>
      </c>
      <c r="D1704" s="2" t="n">
        <f aca="false">ROUND(E1704-L1704,0)</f>
        <v>19206</v>
      </c>
      <c r="E1704" s="2" t="n">
        <v>19298</v>
      </c>
      <c r="F1704" s="2" t="n">
        <f aca="false">ROUND(E1704+$L1704,0)</f>
        <v>19390</v>
      </c>
      <c r="G1704" s="2" t="n">
        <f aca="false">ROUND(F1704+$L1704,0)</f>
        <v>19482</v>
      </c>
      <c r="H1704" s="2" t="n">
        <f aca="false">ROUND(G1704+$L1704,0)</f>
        <v>19574</v>
      </c>
      <c r="I1704" s="2" t="n">
        <f aca="false">ROUND(H1704+$L1704,0)</f>
        <v>19666</v>
      </c>
      <c r="J1704" s="2" t="n">
        <f aca="false">ROUND(I1704+$L1704,0)</f>
        <v>19758</v>
      </c>
      <c r="K1704" s="2" t="n">
        <v>19852</v>
      </c>
      <c r="L1704" s="2" t="n">
        <f aca="false">(K1704-E1704)/6</f>
        <v>92.3333333333333</v>
      </c>
      <c r="M1704" s="2" t="n">
        <f aca="false">ROUND(K1704+L1704,0)</f>
        <v>19944</v>
      </c>
    </row>
    <row r="1705" customFormat="false" ht="15" hidden="false" customHeight="false" outlineLevel="0" collapsed="false">
      <c r="A1705" s="2" t="n">
        <v>4128559</v>
      </c>
      <c r="B1705" s="2" t="s">
        <v>1672</v>
      </c>
      <c r="C1705" s="2" t="n">
        <f aca="false">ROUND(D1705-2*L1705,0)</f>
        <v>8981</v>
      </c>
      <c r="D1705" s="2" t="n">
        <f aca="false">ROUND(E1705-L1705,0)</f>
        <v>8976</v>
      </c>
      <c r="E1705" s="2" t="n">
        <v>8973</v>
      </c>
      <c r="F1705" s="2" t="n">
        <f aca="false">ROUND(E1705+$L1705,0)</f>
        <v>8971</v>
      </c>
      <c r="G1705" s="2" t="n">
        <f aca="false">ROUND(F1705+$L1705,0)</f>
        <v>8969</v>
      </c>
      <c r="H1705" s="2" t="n">
        <f aca="false">ROUND(G1705+$L1705,0)</f>
        <v>8967</v>
      </c>
      <c r="I1705" s="2" t="n">
        <f aca="false">ROUND(H1705+$L1705,0)</f>
        <v>8965</v>
      </c>
      <c r="J1705" s="2" t="n">
        <f aca="false">ROUND(I1705+$L1705,0)</f>
        <v>8963</v>
      </c>
      <c r="K1705" s="2" t="n">
        <v>8958</v>
      </c>
      <c r="L1705" s="2" t="n">
        <f aca="false">(K1705-E1705)/6</f>
        <v>-2.5</v>
      </c>
      <c r="M1705" s="2" t="n">
        <f aca="false">ROUND(K1705+L1705,0)</f>
        <v>8956</v>
      </c>
    </row>
    <row r="1706" customFormat="false" ht="15" hidden="false" customHeight="false" outlineLevel="0" collapsed="false">
      <c r="A1706" s="2" t="n">
        <v>4128609</v>
      </c>
      <c r="B1706" s="2" t="s">
        <v>1673</v>
      </c>
      <c r="C1706" s="2" t="n">
        <f aca="false">ROUND(D1706-2*L1706,0)</f>
        <v>7944</v>
      </c>
      <c r="D1706" s="2" t="n">
        <f aca="false">ROUND(E1706-L1706,0)</f>
        <v>7900</v>
      </c>
      <c r="E1706" s="2" t="n">
        <v>7878</v>
      </c>
      <c r="F1706" s="2" t="n">
        <f aca="false">ROUND(E1706+$L1706,0)</f>
        <v>7856</v>
      </c>
      <c r="G1706" s="2" t="n">
        <f aca="false">ROUND(F1706+$L1706,0)</f>
        <v>7834</v>
      </c>
      <c r="H1706" s="2" t="n">
        <f aca="false">ROUND(G1706+$L1706,0)</f>
        <v>7812</v>
      </c>
      <c r="I1706" s="2" t="n">
        <f aca="false">ROUND(H1706+$L1706,0)</f>
        <v>7790</v>
      </c>
      <c r="J1706" s="2" t="n">
        <f aca="false">ROUND(I1706+$L1706,0)</f>
        <v>7768</v>
      </c>
      <c r="K1706" s="2" t="n">
        <v>7745</v>
      </c>
      <c r="L1706" s="2" t="n">
        <f aca="false">(K1706-E1706)/6</f>
        <v>-22.1666666666667</v>
      </c>
      <c r="M1706" s="2" t="n">
        <f aca="false">ROUND(K1706+L1706,0)</f>
        <v>7723</v>
      </c>
    </row>
    <row r="1707" customFormat="false" ht="15" hidden="false" customHeight="false" outlineLevel="0" collapsed="false">
      <c r="A1707" s="2" t="n">
        <v>4128708</v>
      </c>
      <c r="B1707" s="2" t="s">
        <v>1674</v>
      </c>
      <c r="C1707" s="2" t="n">
        <f aca="false">ROUND(D1707-2*L1707,0)</f>
        <v>6343</v>
      </c>
      <c r="D1707" s="2" t="n">
        <f aca="false">ROUND(E1707-L1707,0)</f>
        <v>6456</v>
      </c>
      <c r="E1707" s="2" t="n">
        <v>6513</v>
      </c>
      <c r="F1707" s="2" t="n">
        <f aca="false">ROUND(E1707+$L1707,0)</f>
        <v>6570</v>
      </c>
      <c r="G1707" s="2" t="n">
        <f aca="false">ROUND(F1707+$L1707,0)</f>
        <v>6627</v>
      </c>
      <c r="H1707" s="2" t="n">
        <f aca="false">ROUND(G1707+$L1707,0)</f>
        <v>6684</v>
      </c>
      <c r="I1707" s="2" t="n">
        <f aca="false">ROUND(H1707+$L1707,0)</f>
        <v>6741</v>
      </c>
      <c r="J1707" s="2" t="n">
        <f aca="false">ROUND(I1707+$L1707,0)</f>
        <v>6798</v>
      </c>
      <c r="K1707" s="2" t="n">
        <v>6853</v>
      </c>
      <c r="L1707" s="2" t="n">
        <f aca="false">(K1707-E1707)/6</f>
        <v>56.6666666666667</v>
      </c>
      <c r="M1707" s="2" t="n">
        <f aca="false">ROUND(K1707+L1707,0)</f>
        <v>6910</v>
      </c>
    </row>
    <row r="1708" customFormat="false" ht="15" hidden="false" customHeight="false" outlineLevel="0" collapsed="false">
      <c r="A1708" s="2" t="n">
        <v>4200101</v>
      </c>
      <c r="B1708" s="2" t="s">
        <v>1675</v>
      </c>
      <c r="C1708" s="2" t="n">
        <f aca="false">ROUND(D1708-2*L1708,0)</f>
        <v>16759</v>
      </c>
      <c r="D1708" s="2" t="n">
        <f aca="false">ROUND(E1708-L1708,0)</f>
        <v>16986</v>
      </c>
      <c r="E1708" s="2" t="n">
        <v>17100</v>
      </c>
      <c r="F1708" s="2" t="n">
        <f aca="false">ROUND(E1708+$L1708,0)</f>
        <v>17214</v>
      </c>
      <c r="G1708" s="2" t="n">
        <f aca="false">ROUND(F1708+$L1708,0)</f>
        <v>17328</v>
      </c>
      <c r="H1708" s="2" t="n">
        <f aca="false">ROUND(G1708+$L1708,0)</f>
        <v>17442</v>
      </c>
      <c r="I1708" s="2" t="n">
        <f aca="false">ROUND(H1708+$L1708,0)</f>
        <v>17556</v>
      </c>
      <c r="J1708" s="2" t="n">
        <f aca="false">ROUND(I1708+$L1708,0)</f>
        <v>17670</v>
      </c>
      <c r="K1708" s="2" t="n">
        <v>17782</v>
      </c>
      <c r="L1708" s="2" t="n">
        <f aca="false">(K1708-E1708)/6</f>
        <v>113.666666666667</v>
      </c>
      <c r="M1708" s="2" t="n">
        <f aca="false">ROUND(K1708+L1708,0)</f>
        <v>17896</v>
      </c>
    </row>
    <row r="1709" customFormat="false" ht="15" hidden="false" customHeight="false" outlineLevel="0" collapsed="false">
      <c r="A1709" s="2" t="n">
        <v>4201000</v>
      </c>
      <c r="B1709" s="2" t="s">
        <v>1676</v>
      </c>
      <c r="C1709" s="2" t="n">
        <f aca="false">ROUND(D1709-2*L1709,0)</f>
        <v>9081</v>
      </c>
      <c r="D1709" s="2" t="n">
        <f aca="false">ROUND(E1709-L1709,0)</f>
        <v>8776</v>
      </c>
      <c r="E1709" s="2" t="n">
        <v>8623</v>
      </c>
      <c r="F1709" s="2" t="n">
        <f aca="false">ROUND(E1709+$L1709,0)</f>
        <v>8471</v>
      </c>
      <c r="G1709" s="2" t="n">
        <f aca="false">ROUND(F1709+$L1709,0)</f>
        <v>8319</v>
      </c>
      <c r="H1709" s="2" t="n">
        <f aca="false">ROUND(G1709+$L1709,0)</f>
        <v>8167</v>
      </c>
      <c r="I1709" s="2" t="n">
        <f aca="false">ROUND(H1709+$L1709,0)</f>
        <v>8015</v>
      </c>
      <c r="J1709" s="2" t="n">
        <f aca="false">ROUND(I1709+$L1709,0)</f>
        <v>7863</v>
      </c>
      <c r="K1709" s="2" t="n">
        <v>7708</v>
      </c>
      <c r="L1709" s="2" t="n">
        <f aca="false">(K1709-E1709)/6</f>
        <v>-152.5</v>
      </c>
      <c r="M1709" s="2" t="n">
        <f aca="false">ROUND(K1709+L1709,0)</f>
        <v>7556</v>
      </c>
    </row>
    <row r="1710" customFormat="false" ht="15" hidden="false" customHeight="false" outlineLevel="0" collapsed="false">
      <c r="A1710" s="2" t="n">
        <v>4201307</v>
      </c>
      <c r="B1710" s="2" t="s">
        <v>1677</v>
      </c>
      <c r="C1710" s="2" t="n">
        <f aca="false">ROUND(D1710-2*L1710,0)</f>
        <v>20282</v>
      </c>
      <c r="D1710" s="2" t="n">
        <f aca="false">ROUND(E1710-L1710,0)</f>
        <v>23301</v>
      </c>
      <c r="E1710" s="2" t="n">
        <v>24810</v>
      </c>
      <c r="F1710" s="2" t="n">
        <f aca="false">ROUND(E1710+$L1710,0)</f>
        <v>26320</v>
      </c>
      <c r="G1710" s="2" t="n">
        <f aca="false">ROUND(F1710+$L1710,0)</f>
        <v>27830</v>
      </c>
      <c r="H1710" s="2" t="n">
        <f aca="false">ROUND(G1710+$L1710,0)</f>
        <v>29340</v>
      </c>
      <c r="I1710" s="2" t="n">
        <f aca="false">ROUND(H1710+$L1710,0)</f>
        <v>30850</v>
      </c>
      <c r="J1710" s="2" t="n">
        <f aca="false">ROUND(I1710+$L1710,0)</f>
        <v>32360</v>
      </c>
      <c r="K1710" s="2" t="n">
        <v>33867</v>
      </c>
      <c r="L1710" s="2" t="n">
        <f aca="false">(K1710-E1710)/6</f>
        <v>1509.5</v>
      </c>
      <c r="M1710" s="2" t="n">
        <f aca="false">ROUND(K1710+L1710,0)</f>
        <v>35377</v>
      </c>
    </row>
    <row r="1711" customFormat="false" ht="15" hidden="false" customHeight="false" outlineLevel="0" collapsed="false">
      <c r="A1711" s="2" t="n">
        <v>4201406</v>
      </c>
      <c r="B1711" s="2" t="s">
        <v>1678</v>
      </c>
      <c r="C1711" s="2" t="n">
        <f aca="false">ROUND(D1711-2*L1711,0)</f>
        <v>58744</v>
      </c>
      <c r="D1711" s="2" t="n">
        <f aca="false">ROUND(E1711-L1711,0)</f>
        <v>60455</v>
      </c>
      <c r="E1711" s="2" t="n">
        <v>61310</v>
      </c>
      <c r="F1711" s="2" t="n">
        <f aca="false">ROUND(E1711+$L1711,0)</f>
        <v>62165</v>
      </c>
      <c r="G1711" s="2" t="n">
        <f aca="false">ROUND(F1711+$L1711,0)</f>
        <v>63020</v>
      </c>
      <c r="H1711" s="2" t="n">
        <f aca="false">ROUND(G1711+$L1711,0)</f>
        <v>63875</v>
      </c>
      <c r="I1711" s="2" t="n">
        <f aca="false">ROUND(H1711+$L1711,0)</f>
        <v>64730</v>
      </c>
      <c r="J1711" s="2" t="n">
        <f aca="false">ROUND(I1711+$L1711,0)</f>
        <v>65585</v>
      </c>
      <c r="K1711" s="2" t="n">
        <v>66442</v>
      </c>
      <c r="L1711" s="2" t="n">
        <f aca="false">(K1711-E1711)/6</f>
        <v>855.333333333333</v>
      </c>
      <c r="M1711" s="2" t="n">
        <f aca="false">ROUND(K1711+L1711,0)</f>
        <v>67297</v>
      </c>
    </row>
    <row r="1712" customFormat="false" ht="15" hidden="false" customHeight="false" outlineLevel="0" collapsed="false">
      <c r="A1712" s="2" t="n">
        <v>4202008</v>
      </c>
      <c r="B1712" s="2" t="s">
        <v>1679</v>
      </c>
      <c r="C1712" s="2" t="n">
        <f aca="false">ROUND(D1712-2*L1712,0)</f>
        <v>96270</v>
      </c>
      <c r="D1712" s="2" t="n">
        <f aca="false">ROUND(E1712-L1712,0)</f>
        <v>104149</v>
      </c>
      <c r="E1712" s="2" t="n">
        <v>108089</v>
      </c>
      <c r="F1712" s="2" t="n">
        <f aca="false">ROUND(E1712+$L1712,0)</f>
        <v>112029</v>
      </c>
      <c r="G1712" s="2" t="n">
        <f aca="false">ROUND(F1712+$L1712,0)</f>
        <v>115969</v>
      </c>
      <c r="H1712" s="2" t="n">
        <f aca="false">ROUND(G1712+$L1712,0)</f>
        <v>119909</v>
      </c>
      <c r="I1712" s="2" t="n">
        <f aca="false">ROUND(H1712+$L1712,0)</f>
        <v>123849</v>
      </c>
      <c r="J1712" s="2" t="n">
        <f aca="false">ROUND(I1712+$L1712,0)</f>
        <v>127789</v>
      </c>
      <c r="K1712" s="2" t="n">
        <v>131727</v>
      </c>
      <c r="L1712" s="2" t="n">
        <f aca="false">(K1712-E1712)/6</f>
        <v>3939.66666666667</v>
      </c>
      <c r="M1712" s="2" t="n">
        <f aca="false">ROUND(K1712+L1712,0)</f>
        <v>135667</v>
      </c>
    </row>
    <row r="1713" customFormat="false" ht="15" hidden="false" customHeight="false" outlineLevel="0" collapsed="false">
      <c r="A1713" s="2" t="n">
        <v>4202305</v>
      </c>
      <c r="B1713" s="2" t="s">
        <v>1680</v>
      </c>
      <c r="C1713" s="2" t="n">
        <f aca="false">ROUND(D1713-2*L1713,0)</f>
        <v>54545</v>
      </c>
      <c r="D1713" s="2" t="n">
        <f aca="false">ROUND(E1713-L1713,0)</f>
        <v>56986</v>
      </c>
      <c r="E1713" s="2" t="n">
        <v>58206</v>
      </c>
      <c r="F1713" s="2" t="n">
        <f aca="false">ROUND(E1713+$L1713,0)</f>
        <v>59426</v>
      </c>
      <c r="G1713" s="2" t="n">
        <f aca="false">ROUND(F1713+$L1713,0)</f>
        <v>60646</v>
      </c>
      <c r="H1713" s="2" t="n">
        <f aca="false">ROUND(G1713+$L1713,0)</f>
        <v>61866</v>
      </c>
      <c r="I1713" s="2" t="n">
        <f aca="false">ROUND(H1713+$L1713,0)</f>
        <v>63086</v>
      </c>
      <c r="J1713" s="2" t="n">
        <f aca="false">ROUND(I1713+$L1713,0)</f>
        <v>64306</v>
      </c>
      <c r="K1713" s="2" t="n">
        <v>65528</v>
      </c>
      <c r="L1713" s="2" t="n">
        <f aca="false">(K1713-E1713)/6</f>
        <v>1220.33333333333</v>
      </c>
      <c r="M1713" s="2" t="n">
        <f aca="false">ROUND(K1713+L1713,0)</f>
        <v>66748</v>
      </c>
    </row>
    <row r="1714" customFormat="false" ht="15" hidden="false" customHeight="false" outlineLevel="0" collapsed="false">
      <c r="A1714" s="2" t="n">
        <v>4202404</v>
      </c>
      <c r="B1714" s="2" t="s">
        <v>1681</v>
      </c>
      <c r="C1714" s="2" t="n">
        <f aca="false">ROUND(D1714-2*L1714,0)</f>
        <v>291659</v>
      </c>
      <c r="D1714" s="2" t="n">
        <f aca="false">ROUND(E1714-L1714,0)</f>
        <v>303227</v>
      </c>
      <c r="E1714" s="2" t="n">
        <v>309011</v>
      </c>
      <c r="F1714" s="2" t="n">
        <f aca="false">ROUND(E1714+$L1714,0)</f>
        <v>314795</v>
      </c>
      <c r="G1714" s="2" t="n">
        <f aca="false">ROUND(F1714+$L1714,0)</f>
        <v>320579</v>
      </c>
      <c r="H1714" s="2" t="n">
        <f aca="false">ROUND(G1714+$L1714,0)</f>
        <v>326363</v>
      </c>
      <c r="I1714" s="2" t="n">
        <f aca="false">ROUND(H1714+$L1714,0)</f>
        <v>332147</v>
      </c>
      <c r="J1714" s="2" t="n">
        <f aca="false">ROUND(I1714+$L1714,0)</f>
        <v>337931</v>
      </c>
      <c r="K1714" s="2" t="n">
        <v>343715</v>
      </c>
      <c r="L1714" s="2" t="n">
        <f aca="false">(K1714-E1714)/6</f>
        <v>5784</v>
      </c>
      <c r="M1714" s="2" t="n">
        <f aca="false">ROUND(K1714+L1714,0)</f>
        <v>349499</v>
      </c>
    </row>
    <row r="1715" customFormat="false" ht="15" hidden="false" customHeight="false" outlineLevel="0" collapsed="false">
      <c r="A1715" s="2" t="n">
        <v>4202602</v>
      </c>
      <c r="B1715" s="2" t="s">
        <v>1682</v>
      </c>
      <c r="C1715" s="2" t="n">
        <f aca="false">ROUND(D1715-2*L1715,0)</f>
        <v>8564</v>
      </c>
      <c r="D1715" s="2" t="n">
        <f aca="false">ROUND(E1715-L1715,0)</f>
        <v>8816</v>
      </c>
      <c r="E1715" s="2" t="n">
        <v>8942</v>
      </c>
      <c r="F1715" s="2" t="n">
        <f aca="false">ROUND(E1715+$L1715,0)</f>
        <v>9068</v>
      </c>
      <c r="G1715" s="2" t="n">
        <f aca="false">ROUND(F1715+$L1715,0)</f>
        <v>9194</v>
      </c>
      <c r="H1715" s="2" t="n">
        <f aca="false">ROUND(G1715+$L1715,0)</f>
        <v>9320</v>
      </c>
      <c r="I1715" s="2" t="n">
        <f aca="false">ROUND(H1715+$L1715,0)</f>
        <v>9446</v>
      </c>
      <c r="J1715" s="2" t="n">
        <f aca="false">ROUND(I1715+$L1715,0)</f>
        <v>9572</v>
      </c>
      <c r="K1715" s="2" t="n">
        <v>9698</v>
      </c>
      <c r="L1715" s="2" t="n">
        <f aca="false">(K1715-E1715)/6</f>
        <v>126</v>
      </c>
      <c r="M1715" s="2" t="n">
        <f aca="false">ROUND(K1715+L1715,0)</f>
        <v>9824</v>
      </c>
    </row>
    <row r="1716" customFormat="false" ht="15" hidden="false" customHeight="false" outlineLevel="0" collapsed="false">
      <c r="A1716" s="2" t="n">
        <v>4202800</v>
      </c>
      <c r="B1716" s="2" t="s">
        <v>1683</v>
      </c>
      <c r="C1716" s="2" t="n">
        <f aca="false">ROUND(D1716-2*L1716,0)</f>
        <v>27422</v>
      </c>
      <c r="D1716" s="2" t="n">
        <f aca="false">ROUND(E1716-L1716,0)</f>
        <v>28486</v>
      </c>
      <c r="E1716" s="2" t="n">
        <v>29018</v>
      </c>
      <c r="F1716" s="2" t="n">
        <f aca="false">ROUND(E1716+$L1716,0)</f>
        <v>29550</v>
      </c>
      <c r="G1716" s="2" t="n">
        <f aca="false">ROUND(F1716+$L1716,0)</f>
        <v>30082</v>
      </c>
      <c r="H1716" s="2" t="n">
        <f aca="false">ROUND(G1716+$L1716,0)</f>
        <v>30614</v>
      </c>
      <c r="I1716" s="2" t="n">
        <f aca="false">ROUND(H1716+$L1716,0)</f>
        <v>31146</v>
      </c>
      <c r="J1716" s="2" t="n">
        <f aca="false">ROUND(I1716+$L1716,0)</f>
        <v>31678</v>
      </c>
      <c r="K1716" s="2" t="n">
        <v>32209</v>
      </c>
      <c r="L1716" s="2" t="n">
        <f aca="false">(K1716-E1716)/6</f>
        <v>531.833333333333</v>
      </c>
      <c r="M1716" s="2" t="n">
        <f aca="false">ROUND(K1716+L1716,0)</f>
        <v>32741</v>
      </c>
    </row>
    <row r="1717" customFormat="false" ht="15" hidden="false" customHeight="false" outlineLevel="0" collapsed="false">
      <c r="A1717" s="2" t="n">
        <v>4202909</v>
      </c>
      <c r="B1717" s="2" t="s">
        <v>1684</v>
      </c>
      <c r="C1717" s="2" t="n">
        <f aca="false">ROUND(D1717-2*L1717,0)</f>
        <v>95350</v>
      </c>
      <c r="D1717" s="2" t="n">
        <f aca="false">ROUND(E1717-L1717,0)</f>
        <v>102119</v>
      </c>
      <c r="E1717" s="2" t="n">
        <v>105503</v>
      </c>
      <c r="F1717" s="2" t="n">
        <f aca="false">ROUND(E1717+$L1717,0)</f>
        <v>108888</v>
      </c>
      <c r="G1717" s="2" t="n">
        <f aca="false">ROUND(F1717+$L1717,0)</f>
        <v>112273</v>
      </c>
      <c r="H1717" s="2" t="n">
        <f aca="false">ROUND(G1717+$L1717,0)</f>
        <v>115658</v>
      </c>
      <c r="I1717" s="2" t="n">
        <f aca="false">ROUND(H1717+$L1717,0)</f>
        <v>119043</v>
      </c>
      <c r="J1717" s="2" t="n">
        <f aca="false">ROUND(I1717+$L1717,0)</f>
        <v>122428</v>
      </c>
      <c r="K1717" s="2" t="n">
        <v>125810</v>
      </c>
      <c r="L1717" s="2" t="n">
        <f aca="false">(K1717-E1717)/6</f>
        <v>3384.5</v>
      </c>
      <c r="M1717" s="2" t="n">
        <f aca="false">ROUND(K1717+L1717,0)</f>
        <v>129195</v>
      </c>
    </row>
    <row r="1718" customFormat="false" ht="15" hidden="false" customHeight="false" outlineLevel="0" collapsed="false">
      <c r="A1718" s="2" t="n">
        <v>4203006</v>
      </c>
      <c r="B1718" s="2" t="s">
        <v>1685</v>
      </c>
      <c r="C1718" s="2" t="n">
        <f aca="false">ROUND(D1718-2*L1718,0)</f>
        <v>67858</v>
      </c>
      <c r="D1718" s="2" t="n">
        <f aca="false">ROUND(E1718-L1718,0)</f>
        <v>69794</v>
      </c>
      <c r="E1718" s="2" t="n">
        <v>70762</v>
      </c>
      <c r="F1718" s="2" t="n">
        <f aca="false">ROUND(E1718+$L1718,0)</f>
        <v>71730</v>
      </c>
      <c r="G1718" s="2" t="n">
        <f aca="false">ROUND(F1718+$L1718,0)</f>
        <v>72698</v>
      </c>
      <c r="H1718" s="2" t="n">
        <f aca="false">ROUND(G1718+$L1718,0)</f>
        <v>73666</v>
      </c>
      <c r="I1718" s="2" t="n">
        <f aca="false">ROUND(H1718+$L1718,0)</f>
        <v>74634</v>
      </c>
      <c r="J1718" s="2" t="n">
        <f aca="false">ROUND(I1718+$L1718,0)</f>
        <v>75602</v>
      </c>
      <c r="K1718" s="2" t="n">
        <v>76571</v>
      </c>
      <c r="L1718" s="2" t="n">
        <f aca="false">(K1718-E1718)/6</f>
        <v>968.166666666667</v>
      </c>
      <c r="M1718" s="2" t="n">
        <f aca="false">ROUND(K1718+L1718,0)</f>
        <v>77539</v>
      </c>
    </row>
    <row r="1719" customFormat="false" ht="15" hidden="false" customHeight="false" outlineLevel="0" collapsed="false">
      <c r="A1719" s="2" t="n">
        <v>4203204</v>
      </c>
      <c r="B1719" s="2" t="s">
        <v>1686</v>
      </c>
      <c r="C1719" s="2" t="n">
        <f aca="false">ROUND(D1719-2*L1719,0)</f>
        <v>55245</v>
      </c>
      <c r="D1719" s="2" t="n">
        <f aca="false">ROUND(E1719-L1719,0)</f>
        <v>59989</v>
      </c>
      <c r="E1719" s="2" t="n">
        <v>62361</v>
      </c>
      <c r="F1719" s="2" t="n">
        <f aca="false">ROUND(E1719+$L1719,0)</f>
        <v>64733</v>
      </c>
      <c r="G1719" s="2" t="n">
        <f aca="false">ROUND(F1719+$L1719,0)</f>
        <v>67105</v>
      </c>
      <c r="H1719" s="2" t="n">
        <f aca="false">ROUND(G1719+$L1719,0)</f>
        <v>69477</v>
      </c>
      <c r="I1719" s="2" t="n">
        <f aca="false">ROUND(H1719+$L1719,0)</f>
        <v>71849</v>
      </c>
      <c r="J1719" s="2" t="n">
        <f aca="false">ROUND(I1719+$L1719,0)</f>
        <v>74221</v>
      </c>
      <c r="K1719" s="2" t="n">
        <v>76592</v>
      </c>
      <c r="L1719" s="2" t="n">
        <f aca="false">(K1719-E1719)/6</f>
        <v>2371.83333333333</v>
      </c>
      <c r="M1719" s="2" t="n">
        <f aca="false">ROUND(K1719+L1719,0)</f>
        <v>78964</v>
      </c>
    </row>
    <row r="1720" customFormat="false" ht="15" hidden="false" customHeight="false" outlineLevel="0" collapsed="false">
      <c r="A1720" s="2" t="n">
        <v>4203303</v>
      </c>
      <c r="B1720" s="2" t="s">
        <v>1687</v>
      </c>
      <c r="C1720" s="2" t="n">
        <f aca="false">ROUND(D1720-2*L1720,0)</f>
        <v>11621</v>
      </c>
      <c r="D1720" s="2" t="n">
        <f aca="false">ROUND(E1720-L1720,0)</f>
        <v>11706</v>
      </c>
      <c r="E1720" s="2" t="n">
        <v>11748</v>
      </c>
      <c r="F1720" s="2" t="n">
        <f aca="false">ROUND(E1720+$L1720,0)</f>
        <v>11790</v>
      </c>
      <c r="G1720" s="2" t="n">
        <f aca="false">ROUND(F1720+$L1720,0)</f>
        <v>11832</v>
      </c>
      <c r="H1720" s="2" t="n">
        <f aca="false">ROUND(G1720+$L1720,0)</f>
        <v>11874</v>
      </c>
      <c r="I1720" s="2" t="n">
        <f aca="false">ROUND(H1720+$L1720,0)</f>
        <v>11916</v>
      </c>
      <c r="J1720" s="2" t="n">
        <f aca="false">ROUND(I1720+$L1720,0)</f>
        <v>11958</v>
      </c>
      <c r="K1720" s="2" t="n">
        <v>12002</v>
      </c>
      <c r="L1720" s="2" t="n">
        <f aca="false">(K1720-E1720)/6</f>
        <v>42.3333333333333</v>
      </c>
      <c r="M1720" s="2" t="n">
        <f aca="false">ROUND(K1720+L1720,0)</f>
        <v>12044</v>
      </c>
    </row>
    <row r="1721" customFormat="false" ht="15" hidden="false" customHeight="false" outlineLevel="0" collapsed="false">
      <c r="A1721" s="2" t="n">
        <v>4203600</v>
      </c>
      <c r="B1721" s="2" t="s">
        <v>1688</v>
      </c>
      <c r="C1721" s="2" t="n">
        <f aca="false">ROUND(D1721-2*L1721,0)</f>
        <v>31545</v>
      </c>
      <c r="D1721" s="2" t="n">
        <f aca="false">ROUND(E1721-L1721,0)</f>
        <v>32398</v>
      </c>
      <c r="E1721" s="2" t="n">
        <v>32824</v>
      </c>
      <c r="F1721" s="2" t="n">
        <f aca="false">ROUND(E1721+$L1721,0)</f>
        <v>33251</v>
      </c>
      <c r="G1721" s="2" t="n">
        <f aca="false">ROUND(F1721+$L1721,0)</f>
        <v>33678</v>
      </c>
      <c r="H1721" s="2" t="n">
        <f aca="false">ROUND(G1721+$L1721,0)</f>
        <v>34105</v>
      </c>
      <c r="I1721" s="2" t="n">
        <f aca="false">ROUND(H1721+$L1721,0)</f>
        <v>34532</v>
      </c>
      <c r="J1721" s="2" t="n">
        <f aca="false">ROUND(I1721+$L1721,0)</f>
        <v>34959</v>
      </c>
      <c r="K1721" s="2" t="n">
        <v>35383</v>
      </c>
      <c r="L1721" s="2" t="n">
        <f aca="false">(K1721-E1721)/6</f>
        <v>426.5</v>
      </c>
      <c r="M1721" s="2" t="n">
        <f aca="false">ROUND(K1721+L1721,0)</f>
        <v>35810</v>
      </c>
    </row>
    <row r="1722" customFormat="false" ht="15" hidden="false" customHeight="false" outlineLevel="0" collapsed="false">
      <c r="A1722" s="2" t="n">
        <v>4203709</v>
      </c>
      <c r="B1722" s="2" t="s">
        <v>1689</v>
      </c>
      <c r="C1722" s="2" t="n">
        <f aca="false">ROUND(D1722-2*L1722,0)</f>
        <v>10014</v>
      </c>
      <c r="D1722" s="2" t="n">
        <f aca="false">ROUND(E1722-L1722,0)</f>
        <v>10407</v>
      </c>
      <c r="E1722" s="2" t="n">
        <v>10603</v>
      </c>
      <c r="F1722" s="2" t="n">
        <f aca="false">ROUND(E1722+$L1722,0)</f>
        <v>10799</v>
      </c>
      <c r="G1722" s="2" t="n">
        <f aca="false">ROUND(F1722+$L1722,0)</f>
        <v>10995</v>
      </c>
      <c r="H1722" s="2" t="n">
        <f aca="false">ROUND(G1722+$L1722,0)</f>
        <v>11191</v>
      </c>
      <c r="I1722" s="2" t="n">
        <f aca="false">ROUND(H1722+$L1722,0)</f>
        <v>11387</v>
      </c>
      <c r="J1722" s="2" t="n">
        <f aca="false">ROUND(I1722+$L1722,0)</f>
        <v>11583</v>
      </c>
      <c r="K1722" s="2" t="n">
        <v>11781</v>
      </c>
      <c r="L1722" s="2" t="n">
        <f aca="false">(K1722-E1722)/6</f>
        <v>196.333333333333</v>
      </c>
      <c r="M1722" s="2" t="n">
        <f aca="false">ROUND(K1722+L1722,0)</f>
        <v>11977</v>
      </c>
    </row>
    <row r="1723" customFormat="false" ht="15" hidden="false" customHeight="false" outlineLevel="0" collapsed="false">
      <c r="A1723" s="2" t="n">
        <v>4203808</v>
      </c>
      <c r="B1723" s="2" t="s">
        <v>1690</v>
      </c>
      <c r="C1723" s="2" t="n">
        <f aca="false">ROUND(D1723-2*L1723,0)</f>
        <v>52000</v>
      </c>
      <c r="D1723" s="2" t="n">
        <f aca="false">ROUND(E1723-L1723,0)</f>
        <v>52510</v>
      </c>
      <c r="E1723" s="2" t="n">
        <v>52765</v>
      </c>
      <c r="F1723" s="2" t="n">
        <f aca="false">ROUND(E1723+$L1723,0)</f>
        <v>53020</v>
      </c>
      <c r="G1723" s="2" t="n">
        <f aca="false">ROUND(F1723+$L1723,0)</f>
        <v>53275</v>
      </c>
      <c r="H1723" s="2" t="n">
        <f aca="false">ROUND(G1723+$L1723,0)</f>
        <v>53530</v>
      </c>
      <c r="I1723" s="2" t="n">
        <f aca="false">ROUND(H1723+$L1723,0)</f>
        <v>53785</v>
      </c>
      <c r="J1723" s="2" t="n">
        <f aca="false">ROUND(I1723+$L1723,0)</f>
        <v>54040</v>
      </c>
      <c r="K1723" s="2" t="n">
        <v>54296</v>
      </c>
      <c r="L1723" s="2" t="n">
        <f aca="false">(K1723-E1723)/6</f>
        <v>255.166666666667</v>
      </c>
      <c r="M1723" s="2" t="n">
        <f aca="false">ROUND(K1723+L1723,0)</f>
        <v>54551</v>
      </c>
    </row>
    <row r="1724" customFormat="false" ht="15" hidden="false" customHeight="false" outlineLevel="0" collapsed="false">
      <c r="A1724" s="2" t="n">
        <v>4203907</v>
      </c>
      <c r="B1724" s="2" t="s">
        <v>1691</v>
      </c>
      <c r="C1724" s="2" t="n">
        <f aca="false">ROUND(D1724-2*L1724,0)</f>
        <v>19990</v>
      </c>
      <c r="D1724" s="2" t="n">
        <f aca="false">ROUND(E1724-L1724,0)</f>
        <v>20509</v>
      </c>
      <c r="E1724" s="2" t="n">
        <v>20769</v>
      </c>
      <c r="F1724" s="2" t="n">
        <f aca="false">ROUND(E1724+$L1724,0)</f>
        <v>21029</v>
      </c>
      <c r="G1724" s="2" t="n">
        <f aca="false">ROUND(F1724+$L1724,0)</f>
        <v>21289</v>
      </c>
      <c r="H1724" s="2" t="n">
        <f aca="false">ROUND(G1724+$L1724,0)</f>
        <v>21549</v>
      </c>
      <c r="I1724" s="2" t="n">
        <f aca="false">ROUND(H1724+$L1724,0)</f>
        <v>21809</v>
      </c>
      <c r="J1724" s="2" t="n">
        <f aca="false">ROUND(I1724+$L1724,0)</f>
        <v>22069</v>
      </c>
      <c r="K1724" s="2" t="n">
        <v>22327</v>
      </c>
      <c r="L1724" s="2" t="n">
        <f aca="false">(K1724-E1724)/6</f>
        <v>259.666666666667</v>
      </c>
      <c r="M1724" s="2" t="n">
        <f aca="false">ROUND(K1724+L1724,0)</f>
        <v>22587</v>
      </c>
    </row>
    <row r="1725" customFormat="false" ht="15" hidden="false" customHeight="false" outlineLevel="0" collapsed="false">
      <c r="A1725" s="2" t="n">
        <v>4203956</v>
      </c>
      <c r="B1725" s="2" t="s">
        <v>1692</v>
      </c>
      <c r="C1725" s="2" t="n">
        <f aca="false">ROUND(D1725-2*L1725,0)</f>
        <v>20520</v>
      </c>
      <c r="D1725" s="2" t="n">
        <f aca="false">ROUND(E1725-L1725,0)</f>
        <v>21289</v>
      </c>
      <c r="E1725" s="2" t="n">
        <v>21674</v>
      </c>
      <c r="F1725" s="2" t="n">
        <f aca="false">ROUND(E1725+$L1725,0)</f>
        <v>22059</v>
      </c>
      <c r="G1725" s="2" t="n">
        <f aca="false">ROUND(F1725+$L1725,0)</f>
        <v>22444</v>
      </c>
      <c r="H1725" s="2" t="n">
        <f aca="false">ROUND(G1725+$L1725,0)</f>
        <v>22829</v>
      </c>
      <c r="I1725" s="2" t="n">
        <f aca="false">ROUND(H1725+$L1725,0)</f>
        <v>23214</v>
      </c>
      <c r="J1725" s="2" t="n">
        <f aca="false">ROUND(I1725+$L1725,0)</f>
        <v>23599</v>
      </c>
      <c r="K1725" s="2" t="n">
        <v>23982</v>
      </c>
      <c r="L1725" s="2" t="n">
        <f aca="false">(K1725-E1725)/6</f>
        <v>384.666666666667</v>
      </c>
      <c r="M1725" s="2" t="n">
        <f aca="false">ROUND(K1725+L1725,0)</f>
        <v>24367</v>
      </c>
    </row>
    <row r="1726" customFormat="false" ht="15" hidden="false" customHeight="false" outlineLevel="0" collapsed="false">
      <c r="A1726" s="2" t="n">
        <v>4204004</v>
      </c>
      <c r="B1726" s="2" t="s">
        <v>1693</v>
      </c>
      <c r="C1726" s="2" t="n">
        <f aca="false">ROUND(D1726-2*L1726,0)</f>
        <v>9081</v>
      </c>
      <c r="D1726" s="2" t="n">
        <f aca="false">ROUND(E1726-L1726,0)</f>
        <v>9397</v>
      </c>
      <c r="E1726" s="2" t="n">
        <v>9555</v>
      </c>
      <c r="F1726" s="2" t="n">
        <f aca="false">ROUND(E1726+$L1726,0)</f>
        <v>9713</v>
      </c>
      <c r="G1726" s="2" t="n">
        <f aca="false">ROUND(F1726+$L1726,0)</f>
        <v>9871</v>
      </c>
      <c r="H1726" s="2" t="n">
        <f aca="false">ROUND(G1726+$L1726,0)</f>
        <v>10029</v>
      </c>
      <c r="I1726" s="2" t="n">
        <f aca="false">ROUND(H1726+$L1726,0)</f>
        <v>10187</v>
      </c>
      <c r="J1726" s="2" t="n">
        <f aca="false">ROUND(I1726+$L1726,0)</f>
        <v>10345</v>
      </c>
      <c r="K1726" s="2" t="n">
        <v>10503</v>
      </c>
      <c r="L1726" s="2" t="n">
        <f aca="false">(K1726-E1726)/6</f>
        <v>158</v>
      </c>
      <c r="M1726" s="2" t="n">
        <f aca="false">ROUND(K1726+L1726,0)</f>
        <v>10661</v>
      </c>
    </row>
    <row r="1727" customFormat="false" ht="15" hidden="false" customHeight="false" outlineLevel="0" collapsed="false">
      <c r="A1727" s="2" t="n">
        <v>4204202</v>
      </c>
      <c r="B1727" s="2" t="s">
        <v>1694</v>
      </c>
      <c r="C1727" s="2" t="n">
        <f aca="false">ROUND(D1727-2*L1727,0)</f>
        <v>170519</v>
      </c>
      <c r="D1727" s="2" t="n">
        <f aca="false">ROUND(E1727-L1727,0)</f>
        <v>179193</v>
      </c>
      <c r="E1727" s="2" t="n">
        <v>183530</v>
      </c>
      <c r="F1727" s="2" t="n">
        <f aca="false">ROUND(E1727+$L1727,0)</f>
        <v>187867</v>
      </c>
      <c r="G1727" s="2" t="n">
        <f aca="false">ROUND(F1727+$L1727,0)</f>
        <v>192204</v>
      </c>
      <c r="H1727" s="2" t="n">
        <f aca="false">ROUND(G1727+$L1727,0)</f>
        <v>196541</v>
      </c>
      <c r="I1727" s="2" t="n">
        <f aca="false">ROUND(H1727+$L1727,0)</f>
        <v>200878</v>
      </c>
      <c r="J1727" s="2" t="n">
        <f aca="false">ROUND(I1727+$L1727,0)</f>
        <v>205215</v>
      </c>
      <c r="K1727" s="2" t="n">
        <v>209553</v>
      </c>
      <c r="L1727" s="2" t="n">
        <f aca="false">(K1727-E1727)/6</f>
        <v>4337.16666666667</v>
      </c>
      <c r="M1727" s="2" t="n">
        <f aca="false">ROUND(K1727+L1727,0)</f>
        <v>213890</v>
      </c>
    </row>
    <row r="1728" customFormat="false" ht="15" hidden="false" customHeight="false" outlineLevel="0" collapsed="false">
      <c r="A1728" s="2" t="n">
        <v>4204251</v>
      </c>
      <c r="B1728" s="2" t="s">
        <v>1695</v>
      </c>
      <c r="C1728" s="2" t="n">
        <f aca="false">ROUND(D1728-2*L1728,0)</f>
        <v>14588</v>
      </c>
      <c r="D1728" s="2" t="n">
        <f aca="false">ROUND(E1728-L1728,0)</f>
        <v>14969</v>
      </c>
      <c r="E1728" s="2" t="n">
        <v>15159</v>
      </c>
      <c r="F1728" s="2" t="n">
        <f aca="false">ROUND(E1728+$L1728,0)</f>
        <v>15349</v>
      </c>
      <c r="G1728" s="2" t="n">
        <f aca="false">ROUND(F1728+$L1728,0)</f>
        <v>15539</v>
      </c>
      <c r="H1728" s="2" t="n">
        <f aca="false">ROUND(G1728+$L1728,0)</f>
        <v>15729</v>
      </c>
      <c r="I1728" s="2" t="n">
        <f aca="false">ROUND(H1728+$L1728,0)</f>
        <v>15919</v>
      </c>
      <c r="J1728" s="2" t="n">
        <f aca="false">ROUND(I1728+$L1728,0)</f>
        <v>16109</v>
      </c>
      <c r="K1728" s="2" t="n">
        <v>16301</v>
      </c>
      <c r="L1728" s="2" t="n">
        <f aca="false">(K1728-E1728)/6</f>
        <v>190.333333333333</v>
      </c>
      <c r="M1728" s="2" t="n">
        <f aca="false">ROUND(K1728+L1728,0)</f>
        <v>16491</v>
      </c>
    </row>
    <row r="1729" customFormat="false" ht="15" hidden="false" customHeight="false" outlineLevel="0" collapsed="false">
      <c r="A1729" s="2" t="n">
        <v>4204301</v>
      </c>
      <c r="B1729" s="2" t="s">
        <v>1696</v>
      </c>
      <c r="C1729" s="2" t="n">
        <f aca="false">ROUND(D1729-2*L1729,0)</f>
        <v>66329</v>
      </c>
      <c r="D1729" s="2" t="n">
        <f aca="false">ROUND(E1729-L1729,0)</f>
        <v>67857</v>
      </c>
      <c r="E1729" s="2" t="n">
        <v>68621</v>
      </c>
      <c r="F1729" s="2" t="n">
        <f aca="false">ROUND(E1729+$L1729,0)</f>
        <v>69385</v>
      </c>
      <c r="G1729" s="2" t="n">
        <f aca="false">ROUND(F1729+$L1729,0)</f>
        <v>70149</v>
      </c>
      <c r="H1729" s="2" t="n">
        <f aca="false">ROUND(G1729+$L1729,0)</f>
        <v>70913</v>
      </c>
      <c r="I1729" s="2" t="n">
        <f aca="false">ROUND(H1729+$L1729,0)</f>
        <v>71677</v>
      </c>
      <c r="J1729" s="2" t="n">
        <f aca="false">ROUND(I1729+$L1729,0)</f>
        <v>72441</v>
      </c>
      <c r="K1729" s="2" t="n">
        <v>73206</v>
      </c>
      <c r="L1729" s="2" t="n">
        <f aca="false">(K1729-E1729)/6</f>
        <v>764.166666666667</v>
      </c>
      <c r="M1729" s="2" t="n">
        <f aca="false">ROUND(K1729+L1729,0)</f>
        <v>73970</v>
      </c>
    </row>
    <row r="1730" customFormat="false" ht="15" hidden="false" customHeight="false" outlineLevel="0" collapsed="false">
      <c r="A1730" s="2" t="n">
        <v>4204459</v>
      </c>
      <c r="B1730" s="2" t="s">
        <v>1697</v>
      </c>
      <c r="C1730" s="2" t="n">
        <f aca="false">ROUND(D1730-2*L1730,0)</f>
        <v>2416</v>
      </c>
      <c r="D1730" s="2" t="n">
        <f aca="false">ROUND(E1730-L1730,0)</f>
        <v>2444</v>
      </c>
      <c r="E1730" s="2" t="n">
        <v>2458</v>
      </c>
      <c r="F1730" s="2" t="n">
        <f aca="false">ROUND(E1730+$L1730,0)</f>
        <v>2472</v>
      </c>
      <c r="G1730" s="2" t="n">
        <f aca="false">ROUND(F1730+$L1730,0)</f>
        <v>2486</v>
      </c>
      <c r="H1730" s="2" t="n">
        <f aca="false">ROUND(G1730+$L1730,0)</f>
        <v>2500</v>
      </c>
      <c r="I1730" s="2" t="n">
        <f aca="false">ROUND(H1730+$L1730,0)</f>
        <v>2514</v>
      </c>
      <c r="J1730" s="2" t="n">
        <f aca="false">ROUND(I1730+$L1730,0)</f>
        <v>2528</v>
      </c>
      <c r="K1730" s="2" t="n">
        <v>2541</v>
      </c>
      <c r="L1730" s="2" t="n">
        <f aca="false">(K1730-E1730)/6</f>
        <v>13.8333333333333</v>
      </c>
      <c r="M1730" s="2" t="n">
        <f aca="false">ROUND(K1730+L1730,0)</f>
        <v>2555</v>
      </c>
    </row>
    <row r="1731" customFormat="false" ht="15" hidden="false" customHeight="false" outlineLevel="0" collapsed="false">
      <c r="A1731" s="2" t="n">
        <v>4204608</v>
      </c>
      <c r="B1731" s="2" t="s">
        <v>1698</v>
      </c>
      <c r="C1731" s="2" t="n">
        <f aca="false">ROUND(D1731-2*L1731,0)</f>
        <v>183886</v>
      </c>
      <c r="D1731" s="2" t="n">
        <f aca="false">ROUND(E1731-L1731,0)</f>
        <v>189501</v>
      </c>
      <c r="E1731" s="2" t="n">
        <v>192308</v>
      </c>
      <c r="F1731" s="2" t="n">
        <f aca="false">ROUND(E1731+$L1731,0)</f>
        <v>195116</v>
      </c>
      <c r="G1731" s="2" t="n">
        <f aca="false">ROUND(F1731+$L1731,0)</f>
        <v>197924</v>
      </c>
      <c r="H1731" s="2" t="n">
        <f aca="false">ROUND(G1731+$L1731,0)</f>
        <v>200732</v>
      </c>
      <c r="I1731" s="2" t="n">
        <f aca="false">ROUND(H1731+$L1731,0)</f>
        <v>203540</v>
      </c>
      <c r="J1731" s="2" t="n">
        <f aca="false">ROUND(I1731+$L1731,0)</f>
        <v>206348</v>
      </c>
      <c r="K1731" s="2" t="n">
        <v>209153</v>
      </c>
      <c r="L1731" s="2" t="n">
        <f aca="false">(K1731-E1731)/6</f>
        <v>2807.5</v>
      </c>
      <c r="M1731" s="2" t="n">
        <f aca="false">ROUND(K1731+L1731,0)</f>
        <v>211961</v>
      </c>
    </row>
    <row r="1732" customFormat="false" ht="15" hidden="false" customHeight="false" outlineLevel="0" collapsed="false">
      <c r="A1732" s="2" t="n">
        <v>4204806</v>
      </c>
      <c r="B1732" s="2" t="s">
        <v>1699</v>
      </c>
      <c r="C1732" s="2" t="n">
        <f aca="false">ROUND(D1732-2*L1732,0)</f>
        <v>36923</v>
      </c>
      <c r="D1732" s="2" t="n">
        <f aca="false">ROUND(E1732-L1732,0)</f>
        <v>37473</v>
      </c>
      <c r="E1732" s="2" t="n">
        <v>37748</v>
      </c>
      <c r="F1732" s="2" t="n">
        <f aca="false">ROUND(E1732+$L1732,0)</f>
        <v>38023</v>
      </c>
      <c r="G1732" s="2" t="n">
        <f aca="false">ROUND(F1732+$L1732,0)</f>
        <v>38298</v>
      </c>
      <c r="H1732" s="2" t="n">
        <f aca="false">ROUND(G1732+$L1732,0)</f>
        <v>38573</v>
      </c>
      <c r="I1732" s="2" t="n">
        <f aca="false">ROUND(H1732+$L1732,0)</f>
        <v>38848</v>
      </c>
      <c r="J1732" s="2" t="n">
        <f aca="false">ROUND(I1732+$L1732,0)</f>
        <v>39123</v>
      </c>
      <c r="K1732" s="2" t="n">
        <v>39399</v>
      </c>
      <c r="L1732" s="2" t="n">
        <f aca="false">(K1732-E1732)/6</f>
        <v>275.166666666667</v>
      </c>
      <c r="M1732" s="2" t="n">
        <f aca="false">ROUND(K1732+L1732,0)</f>
        <v>39674</v>
      </c>
    </row>
    <row r="1733" customFormat="false" ht="15" hidden="false" customHeight="false" outlineLevel="0" collapsed="false">
      <c r="A1733" s="2" t="n">
        <v>4205407</v>
      </c>
      <c r="B1733" s="2" t="s">
        <v>1700</v>
      </c>
      <c r="C1733" s="2" t="n">
        <f aca="false">ROUND(D1733-2*L1733,0)</f>
        <v>392961</v>
      </c>
      <c r="D1733" s="2" t="n">
        <f aca="false">ROUND(E1733-L1733,0)</f>
        <v>411814</v>
      </c>
      <c r="E1733" s="2" t="n">
        <v>421240</v>
      </c>
      <c r="F1733" s="2" t="n">
        <f aca="false">ROUND(E1733+$L1733,0)</f>
        <v>430666</v>
      </c>
      <c r="G1733" s="2" t="n">
        <f aca="false">ROUND(F1733+$L1733,0)</f>
        <v>440092</v>
      </c>
      <c r="H1733" s="2" t="n">
        <f aca="false">ROUND(G1733+$L1733,0)</f>
        <v>449518</v>
      </c>
      <c r="I1733" s="2" t="n">
        <f aca="false">ROUND(H1733+$L1733,0)</f>
        <v>458944</v>
      </c>
      <c r="J1733" s="2" t="n">
        <f aca="false">ROUND(I1733+$L1733,0)</f>
        <v>468370</v>
      </c>
      <c r="K1733" s="2" t="n">
        <v>477798</v>
      </c>
      <c r="L1733" s="2" t="n">
        <f aca="false">(K1733-E1733)/6</f>
        <v>9426.33333333333</v>
      </c>
      <c r="M1733" s="2" t="n">
        <f aca="false">ROUND(K1733+L1733,0)</f>
        <v>487224</v>
      </c>
    </row>
    <row r="1734" customFormat="false" ht="15" hidden="false" customHeight="false" outlineLevel="0" collapsed="false">
      <c r="A1734" s="2" t="n">
        <v>4205456</v>
      </c>
      <c r="B1734" s="2" t="s">
        <v>1701</v>
      </c>
      <c r="C1734" s="2" t="n">
        <f aca="false">ROUND(D1734-2*L1734,0)</f>
        <v>21042</v>
      </c>
      <c r="D1734" s="2" t="n">
        <f aca="false">ROUND(E1734-L1734,0)</f>
        <v>22046</v>
      </c>
      <c r="E1734" s="2" t="n">
        <v>22548</v>
      </c>
      <c r="F1734" s="2" t="n">
        <f aca="false">ROUND(E1734+$L1734,0)</f>
        <v>23050</v>
      </c>
      <c r="G1734" s="2" t="n">
        <f aca="false">ROUND(F1734+$L1734,0)</f>
        <v>23552</v>
      </c>
      <c r="H1734" s="2" t="n">
        <f aca="false">ROUND(G1734+$L1734,0)</f>
        <v>24054</v>
      </c>
      <c r="I1734" s="2" t="n">
        <f aca="false">ROUND(H1734+$L1734,0)</f>
        <v>24556</v>
      </c>
      <c r="J1734" s="2" t="n">
        <f aca="false">ROUND(I1734+$L1734,0)</f>
        <v>25058</v>
      </c>
      <c r="K1734" s="2" t="n">
        <v>25560</v>
      </c>
      <c r="L1734" s="2" t="n">
        <f aca="false">(K1734-E1734)/6</f>
        <v>502</v>
      </c>
      <c r="M1734" s="2" t="n">
        <f aca="false">ROUND(K1734+L1734,0)</f>
        <v>26062</v>
      </c>
    </row>
    <row r="1735" customFormat="false" ht="15" hidden="false" customHeight="false" outlineLevel="0" collapsed="false">
      <c r="A1735" s="2" t="n">
        <v>4205506</v>
      </c>
      <c r="B1735" s="2" t="s">
        <v>1702</v>
      </c>
      <c r="C1735" s="2" t="n">
        <f aca="false">ROUND(D1735-2*L1735,0)</f>
        <v>33779</v>
      </c>
      <c r="D1735" s="2" t="n">
        <f aca="false">ROUND(E1735-L1735,0)</f>
        <v>34295</v>
      </c>
      <c r="E1735" s="2" t="n">
        <v>34553</v>
      </c>
      <c r="F1735" s="2" t="n">
        <f aca="false">ROUND(E1735+$L1735,0)</f>
        <v>34811</v>
      </c>
      <c r="G1735" s="2" t="n">
        <f aca="false">ROUND(F1735+$L1735,0)</f>
        <v>35069</v>
      </c>
      <c r="H1735" s="2" t="n">
        <f aca="false">ROUND(G1735+$L1735,0)</f>
        <v>35327</v>
      </c>
      <c r="I1735" s="2" t="n">
        <f aca="false">ROUND(H1735+$L1735,0)</f>
        <v>35585</v>
      </c>
      <c r="J1735" s="2" t="n">
        <f aca="false">ROUND(I1735+$L1735,0)</f>
        <v>35843</v>
      </c>
      <c r="K1735" s="2" t="n">
        <v>36102</v>
      </c>
      <c r="L1735" s="2" t="n">
        <f aca="false">(K1735-E1735)/6</f>
        <v>258.166666666667</v>
      </c>
      <c r="M1735" s="2" t="n">
        <f aca="false">ROUND(K1735+L1735,0)</f>
        <v>36360</v>
      </c>
    </row>
    <row r="1736" customFormat="false" ht="15" hidden="false" customHeight="false" outlineLevel="0" collapsed="false">
      <c r="A1736" s="2" t="n">
        <v>4205803</v>
      </c>
      <c r="B1736" s="2" t="s">
        <v>1703</v>
      </c>
      <c r="C1736" s="2" t="n">
        <f aca="false">ROUND(D1736-2*L1736,0)</f>
        <v>13575</v>
      </c>
      <c r="D1736" s="2" t="n">
        <f aca="false">ROUND(E1736-L1736,0)</f>
        <v>14366</v>
      </c>
      <c r="E1736" s="2" t="n">
        <v>14761</v>
      </c>
      <c r="F1736" s="2" t="n">
        <f aca="false">ROUND(E1736+$L1736,0)</f>
        <v>15157</v>
      </c>
      <c r="G1736" s="2" t="n">
        <f aca="false">ROUND(F1736+$L1736,0)</f>
        <v>15553</v>
      </c>
      <c r="H1736" s="2" t="n">
        <f aca="false">ROUND(G1736+$L1736,0)</f>
        <v>15949</v>
      </c>
      <c r="I1736" s="2" t="n">
        <f aca="false">ROUND(H1736+$L1736,0)</f>
        <v>16345</v>
      </c>
      <c r="J1736" s="2" t="n">
        <f aca="false">ROUND(I1736+$L1736,0)</f>
        <v>16741</v>
      </c>
      <c r="K1736" s="2" t="n">
        <v>17134</v>
      </c>
      <c r="L1736" s="2" t="n">
        <f aca="false">(K1736-E1736)/6</f>
        <v>395.5</v>
      </c>
      <c r="M1736" s="2" t="n">
        <f aca="false">ROUND(K1736+L1736,0)</f>
        <v>17530</v>
      </c>
    </row>
    <row r="1737" customFormat="false" ht="15" hidden="false" customHeight="false" outlineLevel="0" collapsed="false">
      <c r="A1737" s="2" t="n">
        <v>4205902</v>
      </c>
      <c r="B1737" s="2" t="s">
        <v>1704</v>
      </c>
      <c r="C1737" s="2" t="n">
        <f aca="false">ROUND(D1737-2*L1737,0)</f>
        <v>53865</v>
      </c>
      <c r="D1737" s="2" t="n">
        <f aca="false">ROUND(E1737-L1737,0)</f>
        <v>56609</v>
      </c>
      <c r="E1737" s="2" t="n">
        <v>57981</v>
      </c>
      <c r="F1737" s="2" t="n">
        <f aca="false">ROUND(E1737+$L1737,0)</f>
        <v>59353</v>
      </c>
      <c r="G1737" s="2" t="n">
        <f aca="false">ROUND(F1737+$L1737,0)</f>
        <v>60725</v>
      </c>
      <c r="H1737" s="2" t="n">
        <f aca="false">ROUND(G1737+$L1737,0)</f>
        <v>62097</v>
      </c>
      <c r="I1737" s="2" t="n">
        <f aca="false">ROUND(H1737+$L1737,0)</f>
        <v>63469</v>
      </c>
      <c r="J1737" s="2" t="n">
        <f aca="false">ROUND(I1737+$L1737,0)</f>
        <v>64841</v>
      </c>
      <c r="K1737" s="2" t="n">
        <v>66213</v>
      </c>
      <c r="L1737" s="2" t="n">
        <f aca="false">(K1737-E1737)/6</f>
        <v>1372</v>
      </c>
      <c r="M1737" s="2" t="n">
        <f aca="false">ROUND(K1737+L1737,0)</f>
        <v>67585</v>
      </c>
    </row>
    <row r="1738" customFormat="false" ht="15" hidden="false" customHeight="false" outlineLevel="0" collapsed="false">
      <c r="A1738" s="2" t="n">
        <v>4206207</v>
      </c>
      <c r="B1738" s="2" t="s">
        <v>1705</v>
      </c>
      <c r="C1738" s="2" t="n">
        <f aca="false">ROUND(D1738-2*L1738,0)</f>
        <v>10296</v>
      </c>
      <c r="D1738" s="2" t="n">
        <f aca="false">ROUND(E1738-L1738,0)</f>
        <v>10522</v>
      </c>
      <c r="E1738" s="2" t="n">
        <v>10635</v>
      </c>
      <c r="F1738" s="2" t="n">
        <f aca="false">ROUND(E1738+$L1738,0)</f>
        <v>10748</v>
      </c>
      <c r="G1738" s="2" t="n">
        <f aca="false">ROUND(F1738+$L1738,0)</f>
        <v>10861</v>
      </c>
      <c r="H1738" s="2" t="n">
        <f aca="false">ROUND(G1738+$L1738,0)</f>
        <v>10974</v>
      </c>
      <c r="I1738" s="2" t="n">
        <f aca="false">ROUND(H1738+$L1738,0)</f>
        <v>11087</v>
      </c>
      <c r="J1738" s="2" t="n">
        <f aca="false">ROUND(I1738+$L1738,0)</f>
        <v>11200</v>
      </c>
      <c r="K1738" s="2" t="n">
        <v>11313</v>
      </c>
      <c r="L1738" s="2" t="n">
        <f aca="false">(K1738-E1738)/6</f>
        <v>113</v>
      </c>
      <c r="M1738" s="2" t="n">
        <f aca="false">ROUND(K1738+L1738,0)</f>
        <v>11426</v>
      </c>
    </row>
    <row r="1739" customFormat="false" ht="15" hidden="false" customHeight="false" outlineLevel="0" collapsed="false">
      <c r="A1739" s="2" t="n">
        <v>4206504</v>
      </c>
      <c r="B1739" s="2" t="s">
        <v>1706</v>
      </c>
      <c r="C1739" s="2" t="n">
        <f aca="false">ROUND(D1739-2*L1739,0)</f>
        <v>31818</v>
      </c>
      <c r="D1739" s="2" t="n">
        <f aca="false">ROUND(E1739-L1739,0)</f>
        <v>34054</v>
      </c>
      <c r="E1739" s="2" t="n">
        <v>35172</v>
      </c>
      <c r="F1739" s="2" t="n">
        <f aca="false">ROUND(E1739+$L1739,0)</f>
        <v>36290</v>
      </c>
      <c r="G1739" s="2" t="n">
        <f aca="false">ROUND(F1739+$L1739,0)</f>
        <v>37408</v>
      </c>
      <c r="H1739" s="2" t="n">
        <f aca="false">ROUND(G1739+$L1739,0)</f>
        <v>38526</v>
      </c>
      <c r="I1739" s="2" t="n">
        <f aca="false">ROUND(H1739+$L1739,0)</f>
        <v>39644</v>
      </c>
      <c r="J1739" s="2" t="n">
        <f aca="false">ROUND(I1739+$L1739,0)</f>
        <v>40762</v>
      </c>
      <c r="K1739" s="2" t="n">
        <v>41879</v>
      </c>
      <c r="L1739" s="2" t="n">
        <f aca="false">(K1739-E1739)/6</f>
        <v>1117.83333333333</v>
      </c>
      <c r="M1739" s="2" t="n">
        <f aca="false">ROUND(K1739+L1739,0)</f>
        <v>42997</v>
      </c>
    </row>
    <row r="1740" customFormat="false" ht="15" hidden="false" customHeight="false" outlineLevel="0" collapsed="false">
      <c r="A1740" s="2" t="n">
        <v>4206702</v>
      </c>
      <c r="B1740" s="2" t="s">
        <v>1707</v>
      </c>
      <c r="C1740" s="2" t="n">
        <f aca="false">ROUND(D1740-2*L1740,0)</f>
        <v>20696</v>
      </c>
      <c r="D1740" s="2" t="n">
        <f aca="false">ROUND(E1740-L1740,0)</f>
        <v>21058</v>
      </c>
      <c r="E1740" s="2" t="n">
        <v>21239</v>
      </c>
      <c r="F1740" s="2" t="n">
        <f aca="false">ROUND(E1740+$L1740,0)</f>
        <v>21420</v>
      </c>
      <c r="G1740" s="2" t="n">
        <f aca="false">ROUND(F1740+$L1740,0)</f>
        <v>21601</v>
      </c>
      <c r="H1740" s="2" t="n">
        <f aca="false">ROUND(G1740+$L1740,0)</f>
        <v>21782</v>
      </c>
      <c r="I1740" s="2" t="n">
        <f aca="false">ROUND(H1740+$L1740,0)</f>
        <v>21963</v>
      </c>
      <c r="J1740" s="2" t="n">
        <f aca="false">ROUND(I1740+$L1740,0)</f>
        <v>22144</v>
      </c>
      <c r="K1740" s="2" t="n">
        <v>22324</v>
      </c>
      <c r="L1740" s="2" t="n">
        <f aca="false">(K1740-E1740)/6</f>
        <v>180.833333333333</v>
      </c>
      <c r="M1740" s="2" t="n">
        <f aca="false">ROUND(K1740+L1740,0)</f>
        <v>22505</v>
      </c>
    </row>
    <row r="1741" customFormat="false" ht="15" hidden="false" customHeight="false" outlineLevel="0" collapsed="false">
      <c r="A1741" s="2" t="n">
        <v>4206900</v>
      </c>
      <c r="B1741" s="2" t="s">
        <v>1708</v>
      </c>
      <c r="C1741" s="2" t="n">
        <f aca="false">ROUND(D1741-2*L1741,0)</f>
        <v>16712</v>
      </c>
      <c r="D1741" s="2" t="n">
        <f aca="false">ROUND(E1741-L1741,0)</f>
        <v>17124</v>
      </c>
      <c r="E1741" s="2" t="n">
        <v>17330</v>
      </c>
      <c r="F1741" s="2" t="n">
        <f aca="false">ROUND(E1741+$L1741,0)</f>
        <v>17536</v>
      </c>
      <c r="G1741" s="2" t="n">
        <f aca="false">ROUND(F1741+$L1741,0)</f>
        <v>17742</v>
      </c>
      <c r="H1741" s="2" t="n">
        <f aca="false">ROUND(G1741+$L1741,0)</f>
        <v>17948</v>
      </c>
      <c r="I1741" s="2" t="n">
        <f aca="false">ROUND(H1741+$L1741,0)</f>
        <v>18154</v>
      </c>
      <c r="J1741" s="2" t="n">
        <f aca="false">ROUND(I1741+$L1741,0)</f>
        <v>18360</v>
      </c>
      <c r="K1741" s="2" t="n">
        <v>18567</v>
      </c>
      <c r="L1741" s="2" t="n">
        <f aca="false">(K1741-E1741)/6</f>
        <v>206.166666666667</v>
      </c>
      <c r="M1741" s="2" t="n">
        <f aca="false">ROUND(K1741+L1741,0)</f>
        <v>18773</v>
      </c>
    </row>
    <row r="1742" customFormat="false" ht="15" hidden="false" customHeight="false" outlineLevel="0" collapsed="false">
      <c r="A1742" s="2" t="n">
        <v>4207007</v>
      </c>
      <c r="B1742" s="2" t="s">
        <v>1709</v>
      </c>
      <c r="C1742" s="2" t="n">
        <f aca="false">ROUND(D1742-2*L1742,0)</f>
        <v>61251</v>
      </c>
      <c r="D1742" s="2" t="n">
        <f aca="false">ROUND(E1742-L1742,0)</f>
        <v>59639</v>
      </c>
      <c r="E1742" s="2" t="n">
        <v>58833</v>
      </c>
      <c r="F1742" s="2" t="n">
        <f aca="false">ROUND(E1742+$L1742,0)</f>
        <v>58027</v>
      </c>
      <c r="G1742" s="2" t="n">
        <f aca="false">ROUND(F1742+$L1742,0)</f>
        <v>57221</v>
      </c>
      <c r="H1742" s="2" t="n">
        <f aca="false">ROUND(G1742+$L1742,0)</f>
        <v>56415</v>
      </c>
      <c r="I1742" s="2" t="n">
        <f aca="false">ROUND(H1742+$L1742,0)</f>
        <v>55609</v>
      </c>
      <c r="J1742" s="2" t="n">
        <f aca="false">ROUND(I1742+$L1742,0)</f>
        <v>54803</v>
      </c>
      <c r="K1742" s="2" t="n">
        <v>53998</v>
      </c>
      <c r="L1742" s="2" t="n">
        <f aca="false">(K1742-E1742)/6</f>
        <v>-805.833333333333</v>
      </c>
      <c r="M1742" s="2" t="n">
        <f aca="false">ROUND(K1742+L1742,0)</f>
        <v>53192</v>
      </c>
    </row>
    <row r="1743" customFormat="false" ht="15" hidden="false" customHeight="false" outlineLevel="0" collapsed="false">
      <c r="A1743" s="2" t="n">
        <v>4207304</v>
      </c>
      <c r="B1743" s="2" t="s">
        <v>1710</v>
      </c>
      <c r="C1743" s="2" t="n">
        <f aca="false">ROUND(D1743-2*L1743,0)</f>
        <v>38443</v>
      </c>
      <c r="D1743" s="2" t="n">
        <f aca="false">ROUND(E1743-L1743,0)</f>
        <v>39594</v>
      </c>
      <c r="E1743" s="2" t="n">
        <v>40170</v>
      </c>
      <c r="F1743" s="2" t="n">
        <f aca="false">ROUND(E1743+$L1743,0)</f>
        <v>40746</v>
      </c>
      <c r="G1743" s="2" t="n">
        <f aca="false">ROUND(F1743+$L1743,0)</f>
        <v>41322</v>
      </c>
      <c r="H1743" s="2" t="n">
        <f aca="false">ROUND(G1743+$L1743,0)</f>
        <v>41898</v>
      </c>
      <c r="I1743" s="2" t="n">
        <f aca="false">ROUND(H1743+$L1743,0)</f>
        <v>42474</v>
      </c>
      <c r="J1743" s="2" t="n">
        <f aca="false">ROUND(I1743+$L1743,0)</f>
        <v>43050</v>
      </c>
      <c r="K1743" s="2" t="n">
        <v>43624</v>
      </c>
      <c r="L1743" s="2" t="n">
        <f aca="false">(K1743-E1743)/6</f>
        <v>575.666666666667</v>
      </c>
      <c r="M1743" s="2" t="n">
        <f aca="false">ROUND(K1743+L1743,0)</f>
        <v>44200</v>
      </c>
    </row>
    <row r="1744" customFormat="false" ht="15" hidden="false" customHeight="false" outlineLevel="0" collapsed="false">
      <c r="A1744" s="2" t="n">
        <v>4207502</v>
      </c>
      <c r="B1744" s="2" t="s">
        <v>1711</v>
      </c>
      <c r="C1744" s="2" t="n">
        <f aca="false">ROUND(D1744-2*L1744,0)</f>
        <v>49781</v>
      </c>
      <c r="D1744" s="2" t="n">
        <f aca="false">ROUND(E1744-L1744,0)</f>
        <v>53163</v>
      </c>
      <c r="E1744" s="2" t="n">
        <v>54854</v>
      </c>
      <c r="F1744" s="2" t="n">
        <f aca="false">ROUND(E1744+$L1744,0)</f>
        <v>56545</v>
      </c>
      <c r="G1744" s="2" t="n">
        <f aca="false">ROUND(F1744+$L1744,0)</f>
        <v>58236</v>
      </c>
      <c r="H1744" s="2" t="n">
        <f aca="false">ROUND(G1744+$L1744,0)</f>
        <v>59927</v>
      </c>
      <c r="I1744" s="2" t="n">
        <f aca="false">ROUND(H1744+$L1744,0)</f>
        <v>61618</v>
      </c>
      <c r="J1744" s="2" t="n">
        <f aca="false">ROUND(I1744+$L1744,0)</f>
        <v>63309</v>
      </c>
      <c r="K1744" s="2" t="n">
        <v>65000</v>
      </c>
      <c r="L1744" s="2" t="n">
        <f aca="false">(K1744-E1744)/6</f>
        <v>1691</v>
      </c>
      <c r="M1744" s="2" t="n">
        <f aca="false">ROUND(K1744+L1744,0)</f>
        <v>66691</v>
      </c>
    </row>
    <row r="1745" customFormat="false" ht="15" hidden="false" customHeight="false" outlineLevel="0" collapsed="false">
      <c r="A1745" s="2" t="n">
        <v>4207650</v>
      </c>
      <c r="B1745" s="2" t="s">
        <v>1712</v>
      </c>
      <c r="C1745" s="2" t="n">
        <f aca="false">ROUND(D1745-2*L1745,0)</f>
        <v>8175</v>
      </c>
      <c r="D1745" s="2" t="n">
        <f aca="false">ROUND(E1745-L1745,0)</f>
        <v>8331</v>
      </c>
      <c r="E1745" s="2" t="n">
        <v>8409</v>
      </c>
      <c r="F1745" s="2" t="n">
        <f aca="false">ROUND(E1745+$L1745,0)</f>
        <v>8487</v>
      </c>
      <c r="G1745" s="2" t="n">
        <f aca="false">ROUND(F1745+$L1745,0)</f>
        <v>8565</v>
      </c>
      <c r="H1745" s="2" t="n">
        <f aca="false">ROUND(G1745+$L1745,0)</f>
        <v>8643</v>
      </c>
      <c r="I1745" s="2" t="n">
        <f aca="false">ROUND(H1745+$L1745,0)</f>
        <v>8721</v>
      </c>
      <c r="J1745" s="2" t="n">
        <f aca="false">ROUND(I1745+$L1745,0)</f>
        <v>8799</v>
      </c>
      <c r="K1745" s="2" t="n">
        <v>8876</v>
      </c>
      <c r="L1745" s="2" t="n">
        <f aca="false">(K1745-E1745)/6</f>
        <v>77.8333333333333</v>
      </c>
      <c r="M1745" s="2" t="n">
        <f aca="false">ROUND(K1745+L1745,0)</f>
        <v>8954</v>
      </c>
    </row>
    <row r="1746" customFormat="false" ht="15" hidden="false" customHeight="false" outlineLevel="0" collapsed="false">
      <c r="A1746" s="2" t="n">
        <v>4207700</v>
      </c>
      <c r="B1746" s="2" t="s">
        <v>1713</v>
      </c>
      <c r="C1746" s="2" t="n">
        <f aca="false">ROUND(D1746-2*L1746,0)</f>
        <v>7065</v>
      </c>
      <c r="D1746" s="2" t="n">
        <f aca="false">ROUND(E1746-L1746,0)</f>
        <v>7168</v>
      </c>
      <c r="E1746" s="2" t="n">
        <v>7220</v>
      </c>
      <c r="F1746" s="2" t="n">
        <f aca="false">ROUND(E1746+$L1746,0)</f>
        <v>7272</v>
      </c>
      <c r="G1746" s="2" t="n">
        <f aca="false">ROUND(F1746+$L1746,0)</f>
        <v>7324</v>
      </c>
      <c r="H1746" s="2" t="n">
        <f aca="false">ROUND(G1746+$L1746,0)</f>
        <v>7376</v>
      </c>
      <c r="I1746" s="2" t="n">
        <f aca="false">ROUND(H1746+$L1746,0)</f>
        <v>7428</v>
      </c>
      <c r="J1746" s="2" t="n">
        <f aca="false">ROUND(I1746+$L1746,0)</f>
        <v>7480</v>
      </c>
      <c r="K1746" s="2" t="n">
        <v>7530</v>
      </c>
      <c r="L1746" s="2" t="n">
        <f aca="false">(K1746-E1746)/6</f>
        <v>51.6666666666667</v>
      </c>
      <c r="M1746" s="2" t="n">
        <f aca="false">ROUND(K1746+L1746,0)</f>
        <v>7582</v>
      </c>
    </row>
    <row r="1747" customFormat="false" ht="15" hidden="false" customHeight="false" outlineLevel="0" collapsed="false">
      <c r="A1747" s="2" t="n">
        <v>4207809</v>
      </c>
      <c r="B1747" s="2" t="s">
        <v>1714</v>
      </c>
      <c r="C1747" s="2" t="n">
        <f aca="false">ROUND(D1747-2*L1747,0)</f>
        <v>9195</v>
      </c>
      <c r="D1747" s="2" t="n">
        <f aca="false">ROUND(E1747-L1747,0)</f>
        <v>9419</v>
      </c>
      <c r="E1747" s="2" t="n">
        <v>9531</v>
      </c>
      <c r="F1747" s="2" t="n">
        <f aca="false">ROUND(E1747+$L1747,0)</f>
        <v>9643</v>
      </c>
      <c r="G1747" s="2" t="n">
        <f aca="false">ROUND(F1747+$L1747,0)</f>
        <v>9755</v>
      </c>
      <c r="H1747" s="2" t="n">
        <f aca="false">ROUND(G1747+$L1747,0)</f>
        <v>9867</v>
      </c>
      <c r="I1747" s="2" t="n">
        <f aca="false">ROUND(H1747+$L1747,0)</f>
        <v>9979</v>
      </c>
      <c r="J1747" s="2" t="n">
        <f aca="false">ROUND(I1747+$L1747,0)</f>
        <v>10091</v>
      </c>
      <c r="K1747" s="2" t="n">
        <v>10202</v>
      </c>
      <c r="L1747" s="2" t="n">
        <f aca="false">(K1747-E1747)/6</f>
        <v>111.833333333333</v>
      </c>
      <c r="M1747" s="2" t="n">
        <f aca="false">ROUND(K1747+L1747,0)</f>
        <v>10314</v>
      </c>
    </row>
    <row r="1748" customFormat="false" ht="15" hidden="false" customHeight="false" outlineLevel="0" collapsed="false">
      <c r="A1748" s="2" t="n">
        <v>4208104</v>
      </c>
      <c r="B1748" s="2" t="s">
        <v>1715</v>
      </c>
      <c r="C1748" s="2" t="n">
        <f aca="false">ROUND(D1748-2*L1748,0)</f>
        <v>19759</v>
      </c>
      <c r="D1748" s="2" t="n">
        <f aca="false">ROUND(E1748-L1748,0)</f>
        <v>20120</v>
      </c>
      <c r="E1748" s="2" t="n">
        <v>20301</v>
      </c>
      <c r="F1748" s="2" t="n">
        <f aca="false">ROUND(E1748+$L1748,0)</f>
        <v>20482</v>
      </c>
      <c r="G1748" s="2" t="n">
        <f aca="false">ROUND(F1748+$L1748,0)</f>
        <v>20663</v>
      </c>
      <c r="H1748" s="2" t="n">
        <f aca="false">ROUND(G1748+$L1748,0)</f>
        <v>20844</v>
      </c>
      <c r="I1748" s="2" t="n">
        <f aca="false">ROUND(H1748+$L1748,0)</f>
        <v>21025</v>
      </c>
      <c r="J1748" s="2" t="n">
        <f aca="false">ROUND(I1748+$L1748,0)</f>
        <v>21206</v>
      </c>
      <c r="K1748" s="2" t="n">
        <v>21385</v>
      </c>
      <c r="L1748" s="2" t="n">
        <f aca="false">(K1748-E1748)/6</f>
        <v>180.666666666667</v>
      </c>
      <c r="M1748" s="2" t="n">
        <f aca="false">ROUND(K1748+L1748,0)</f>
        <v>21566</v>
      </c>
    </row>
    <row r="1749" customFormat="false" ht="15" hidden="false" customHeight="false" outlineLevel="0" collapsed="false">
      <c r="A1749" s="2" t="n">
        <v>4208203</v>
      </c>
      <c r="B1749" s="2" t="s">
        <v>1716</v>
      </c>
      <c r="C1749" s="2" t="n">
        <f aca="false">ROUND(D1749-2*L1749,0)</f>
        <v>170581</v>
      </c>
      <c r="D1749" s="2" t="n">
        <f aca="false">ROUND(E1749-L1749,0)</f>
        <v>179109</v>
      </c>
      <c r="E1749" s="2" t="n">
        <v>183373</v>
      </c>
      <c r="F1749" s="2" t="n">
        <f aca="false">ROUND(E1749+$L1749,0)</f>
        <v>187637</v>
      </c>
      <c r="G1749" s="2" t="n">
        <f aca="false">ROUND(F1749+$L1749,0)</f>
        <v>191901</v>
      </c>
      <c r="H1749" s="2" t="n">
        <f aca="false">ROUND(G1749+$L1749,0)</f>
        <v>196165</v>
      </c>
      <c r="I1749" s="2" t="n">
        <f aca="false">ROUND(H1749+$L1749,0)</f>
        <v>200429</v>
      </c>
      <c r="J1749" s="2" t="n">
        <f aca="false">ROUND(I1749+$L1749,0)</f>
        <v>204693</v>
      </c>
      <c r="K1749" s="2" t="n">
        <v>208958</v>
      </c>
      <c r="L1749" s="2" t="n">
        <f aca="false">(K1749-E1749)/6</f>
        <v>4264.16666666667</v>
      </c>
      <c r="M1749" s="2" t="n">
        <f aca="false">ROUND(K1749+L1749,0)</f>
        <v>213222</v>
      </c>
    </row>
    <row r="1750" customFormat="false" ht="15" hidden="false" customHeight="false" outlineLevel="0" collapsed="false">
      <c r="A1750" s="2" t="n">
        <v>4208302</v>
      </c>
      <c r="B1750" s="2" t="s">
        <v>1717</v>
      </c>
      <c r="C1750" s="2" t="n">
        <f aca="false">ROUND(D1750-2*L1750,0)</f>
        <v>39122</v>
      </c>
      <c r="D1750" s="2" t="n">
        <f aca="false">ROUND(E1750-L1750,0)</f>
        <v>43572</v>
      </c>
      <c r="E1750" s="2" t="n">
        <v>45797</v>
      </c>
      <c r="F1750" s="2" t="n">
        <f aca="false">ROUND(E1750+$L1750,0)</f>
        <v>48022</v>
      </c>
      <c r="G1750" s="2" t="n">
        <f aca="false">ROUND(F1750+$L1750,0)</f>
        <v>50247</v>
      </c>
      <c r="H1750" s="2" t="n">
        <f aca="false">ROUND(G1750+$L1750,0)</f>
        <v>52472</v>
      </c>
      <c r="I1750" s="2" t="n">
        <f aca="false">ROUND(H1750+$L1750,0)</f>
        <v>54697</v>
      </c>
      <c r="J1750" s="2" t="n">
        <f aca="false">ROUND(I1750+$L1750,0)</f>
        <v>56922</v>
      </c>
      <c r="K1750" s="2" t="n">
        <v>59147</v>
      </c>
      <c r="L1750" s="2" t="n">
        <f aca="false">(K1750-E1750)/6</f>
        <v>2225</v>
      </c>
      <c r="M1750" s="2" t="n">
        <f aca="false">ROUND(K1750+L1750,0)</f>
        <v>61372</v>
      </c>
    </row>
    <row r="1751" customFormat="false" ht="15" hidden="false" customHeight="false" outlineLevel="0" collapsed="false">
      <c r="A1751" s="2" t="n">
        <v>4208401</v>
      </c>
      <c r="B1751" s="2" t="s">
        <v>74</v>
      </c>
      <c r="C1751" s="2" t="n">
        <f aca="false">ROUND(D1751-2*L1751,0)</f>
        <v>14843</v>
      </c>
      <c r="D1751" s="2" t="n">
        <f aca="false">ROUND(E1751-L1751,0)</f>
        <v>15220</v>
      </c>
      <c r="E1751" s="2" t="n">
        <v>15409</v>
      </c>
      <c r="F1751" s="2" t="n">
        <f aca="false">ROUND(E1751+$L1751,0)</f>
        <v>15598</v>
      </c>
      <c r="G1751" s="2" t="n">
        <f aca="false">ROUND(F1751+$L1751,0)</f>
        <v>15787</v>
      </c>
      <c r="H1751" s="2" t="n">
        <f aca="false">ROUND(G1751+$L1751,0)</f>
        <v>15976</v>
      </c>
      <c r="I1751" s="2" t="n">
        <f aca="false">ROUND(H1751+$L1751,0)</f>
        <v>16165</v>
      </c>
      <c r="J1751" s="2" t="n">
        <f aca="false">ROUND(I1751+$L1751,0)</f>
        <v>16354</v>
      </c>
      <c r="K1751" s="2" t="n">
        <v>16541</v>
      </c>
      <c r="L1751" s="2" t="n">
        <f aca="false">(K1751-E1751)/6</f>
        <v>188.666666666667</v>
      </c>
      <c r="M1751" s="2" t="n">
        <f aca="false">ROUND(K1751+L1751,0)</f>
        <v>16730</v>
      </c>
    </row>
    <row r="1752" customFormat="false" ht="15" hidden="false" customHeight="false" outlineLevel="0" collapsed="false">
      <c r="A1752" s="2" t="n">
        <v>4208450</v>
      </c>
      <c r="B1752" s="2" t="s">
        <v>1718</v>
      </c>
      <c r="C1752" s="2" t="n">
        <f aca="false">ROUND(D1752-2*L1752,0)</f>
        <v>12770</v>
      </c>
      <c r="D1752" s="2" t="n">
        <f aca="false">ROUND(E1752-L1752,0)</f>
        <v>14099</v>
      </c>
      <c r="E1752" s="2" t="n">
        <v>14763</v>
      </c>
      <c r="F1752" s="2" t="n">
        <f aca="false">ROUND(E1752+$L1752,0)</f>
        <v>15427</v>
      </c>
      <c r="G1752" s="2" t="n">
        <f aca="false">ROUND(F1752+$L1752,0)</f>
        <v>16091</v>
      </c>
      <c r="H1752" s="2" t="n">
        <f aca="false">ROUND(G1752+$L1752,0)</f>
        <v>16755</v>
      </c>
      <c r="I1752" s="2" t="n">
        <f aca="false">ROUND(H1752+$L1752,0)</f>
        <v>17419</v>
      </c>
      <c r="J1752" s="2" t="n">
        <f aca="false">ROUND(I1752+$L1752,0)</f>
        <v>18083</v>
      </c>
      <c r="K1752" s="2" t="n">
        <v>18749</v>
      </c>
      <c r="L1752" s="2" t="n">
        <f aca="false">(K1752-E1752)/6</f>
        <v>664.333333333333</v>
      </c>
      <c r="M1752" s="2" t="n">
        <f aca="false">ROUND(K1752+L1752,0)</f>
        <v>19413</v>
      </c>
    </row>
    <row r="1753" customFormat="false" ht="15" hidden="false" customHeight="false" outlineLevel="0" collapsed="false">
      <c r="A1753" s="2" t="n">
        <v>4208500</v>
      </c>
      <c r="B1753" s="2" t="s">
        <v>1719</v>
      </c>
      <c r="C1753" s="2" t="n">
        <f aca="false">ROUND(D1753-2*L1753,0)</f>
        <v>21203</v>
      </c>
      <c r="D1753" s="2" t="n">
        <f aca="false">ROUND(E1753-L1753,0)</f>
        <v>21901</v>
      </c>
      <c r="E1753" s="2" t="n">
        <v>22250</v>
      </c>
      <c r="F1753" s="2" t="n">
        <f aca="false">ROUND(E1753+$L1753,0)</f>
        <v>22599</v>
      </c>
      <c r="G1753" s="2" t="n">
        <f aca="false">ROUND(F1753+$L1753,0)</f>
        <v>22948</v>
      </c>
      <c r="H1753" s="2" t="n">
        <f aca="false">ROUND(G1753+$L1753,0)</f>
        <v>23297</v>
      </c>
      <c r="I1753" s="2" t="n">
        <f aca="false">ROUND(H1753+$L1753,0)</f>
        <v>23646</v>
      </c>
      <c r="J1753" s="2" t="n">
        <f aca="false">ROUND(I1753+$L1753,0)</f>
        <v>23995</v>
      </c>
      <c r="K1753" s="2" t="n">
        <v>24343</v>
      </c>
      <c r="L1753" s="2" t="n">
        <f aca="false">(K1753-E1753)/6</f>
        <v>348.833333333333</v>
      </c>
      <c r="M1753" s="2" t="n">
        <f aca="false">ROUND(K1753+L1753,0)</f>
        <v>24692</v>
      </c>
    </row>
    <row r="1754" customFormat="false" ht="15" hidden="false" customHeight="false" outlineLevel="0" collapsed="false">
      <c r="A1754" s="2" t="n">
        <v>4208906</v>
      </c>
      <c r="B1754" s="2" t="s">
        <v>1720</v>
      </c>
      <c r="C1754" s="2" t="n">
        <f aca="false">ROUND(D1754-2*L1754,0)</f>
        <v>131035</v>
      </c>
      <c r="D1754" s="2" t="n">
        <f aca="false">ROUND(E1754-L1754,0)</f>
        <v>139094</v>
      </c>
      <c r="E1754" s="2" t="n">
        <v>143123</v>
      </c>
      <c r="F1754" s="2" t="n">
        <f aca="false">ROUND(E1754+$L1754,0)</f>
        <v>147153</v>
      </c>
      <c r="G1754" s="2" t="n">
        <f aca="false">ROUND(F1754+$L1754,0)</f>
        <v>151183</v>
      </c>
      <c r="H1754" s="2" t="n">
        <f aca="false">ROUND(G1754+$L1754,0)</f>
        <v>155213</v>
      </c>
      <c r="I1754" s="2" t="n">
        <f aca="false">ROUND(H1754+$L1754,0)</f>
        <v>159243</v>
      </c>
      <c r="J1754" s="2" t="n">
        <f aca="false">ROUND(I1754+$L1754,0)</f>
        <v>163273</v>
      </c>
      <c r="K1754" s="2" t="n">
        <v>167300</v>
      </c>
      <c r="L1754" s="2" t="n">
        <f aca="false">(K1754-E1754)/6</f>
        <v>4029.5</v>
      </c>
      <c r="M1754" s="2" t="n">
        <f aca="false">ROUND(K1754+L1754,0)</f>
        <v>171330</v>
      </c>
    </row>
    <row r="1755" customFormat="false" ht="15" hidden="false" customHeight="false" outlineLevel="0" collapsed="false">
      <c r="A1755" s="2" t="n">
        <v>4209003</v>
      </c>
      <c r="B1755" s="2" t="s">
        <v>1721</v>
      </c>
      <c r="C1755" s="2" t="n">
        <f aca="false">ROUND(D1755-2*L1755,0)</f>
        <v>25875</v>
      </c>
      <c r="D1755" s="2" t="n">
        <f aca="false">ROUND(E1755-L1755,0)</f>
        <v>26638</v>
      </c>
      <c r="E1755" s="2" t="n">
        <v>27020</v>
      </c>
      <c r="F1755" s="2" t="n">
        <f aca="false">ROUND(E1755+$L1755,0)</f>
        <v>27402</v>
      </c>
      <c r="G1755" s="2" t="n">
        <f aca="false">ROUND(F1755+$L1755,0)</f>
        <v>27784</v>
      </c>
      <c r="H1755" s="2" t="n">
        <f aca="false">ROUND(G1755+$L1755,0)</f>
        <v>28166</v>
      </c>
      <c r="I1755" s="2" t="n">
        <f aca="false">ROUND(H1755+$L1755,0)</f>
        <v>28548</v>
      </c>
      <c r="J1755" s="2" t="n">
        <f aca="false">ROUND(I1755+$L1755,0)</f>
        <v>28930</v>
      </c>
      <c r="K1755" s="2" t="n">
        <v>29310</v>
      </c>
      <c r="L1755" s="2" t="n">
        <f aca="false">(K1755-E1755)/6</f>
        <v>381.666666666667</v>
      </c>
      <c r="M1755" s="2" t="n">
        <f aca="false">ROUND(K1755+L1755,0)</f>
        <v>29692</v>
      </c>
    </row>
    <row r="1756" customFormat="false" ht="15" hidden="false" customHeight="false" outlineLevel="0" collapsed="false">
      <c r="A1756" s="2" t="n">
        <v>4209102</v>
      </c>
      <c r="B1756" s="2" t="s">
        <v>1722</v>
      </c>
      <c r="C1756" s="2" t="n">
        <f aca="false">ROUND(D1756-2*L1756,0)</f>
        <v>488110</v>
      </c>
      <c r="D1756" s="2" t="n">
        <f aca="false">ROUND(E1756-L1756,0)</f>
        <v>506229</v>
      </c>
      <c r="E1756" s="2" t="n">
        <v>515288</v>
      </c>
      <c r="F1756" s="2" t="n">
        <f aca="false">ROUND(E1756+$L1756,0)</f>
        <v>524348</v>
      </c>
      <c r="G1756" s="2" t="n">
        <f aca="false">ROUND(F1756+$L1756,0)</f>
        <v>533408</v>
      </c>
      <c r="H1756" s="2" t="n">
        <f aca="false">ROUND(G1756+$L1756,0)</f>
        <v>542468</v>
      </c>
      <c r="I1756" s="2" t="n">
        <f aca="false">ROUND(H1756+$L1756,0)</f>
        <v>551528</v>
      </c>
      <c r="J1756" s="2" t="n">
        <f aca="false">ROUND(I1756+$L1756,0)</f>
        <v>560588</v>
      </c>
      <c r="K1756" s="2" t="n">
        <v>569645</v>
      </c>
      <c r="L1756" s="2" t="n">
        <f aca="false">(K1756-E1756)/6</f>
        <v>9059.5</v>
      </c>
      <c r="M1756" s="2" t="n">
        <f aca="false">ROUND(K1756+L1756,0)</f>
        <v>578705</v>
      </c>
    </row>
    <row r="1757" customFormat="false" ht="15" hidden="false" customHeight="false" outlineLevel="0" collapsed="false">
      <c r="A1757" s="2" t="n">
        <v>4209151</v>
      </c>
      <c r="B1757" s="2" t="s">
        <v>1723</v>
      </c>
      <c r="C1757" s="2" t="n">
        <f aca="false">ROUND(D1757-2*L1757,0)</f>
        <v>4645</v>
      </c>
      <c r="D1757" s="2" t="n">
        <f aca="false">ROUND(E1757-L1757,0)</f>
        <v>4696</v>
      </c>
      <c r="E1757" s="2" t="n">
        <v>4721</v>
      </c>
      <c r="F1757" s="2" t="n">
        <f aca="false">ROUND(E1757+$L1757,0)</f>
        <v>4747</v>
      </c>
      <c r="G1757" s="2" t="n">
        <f aca="false">ROUND(F1757+$L1757,0)</f>
        <v>4773</v>
      </c>
      <c r="H1757" s="2" t="n">
        <f aca="false">ROUND(G1757+$L1757,0)</f>
        <v>4799</v>
      </c>
      <c r="I1757" s="2" t="n">
        <f aca="false">ROUND(H1757+$L1757,0)</f>
        <v>4825</v>
      </c>
      <c r="J1757" s="2" t="n">
        <f aca="false">ROUND(I1757+$L1757,0)</f>
        <v>4851</v>
      </c>
      <c r="K1757" s="2" t="n">
        <v>4874</v>
      </c>
      <c r="L1757" s="2" t="n">
        <f aca="false">(K1757-E1757)/6</f>
        <v>25.5</v>
      </c>
      <c r="M1757" s="2" t="n">
        <f aca="false">ROUND(K1757+L1757,0)</f>
        <v>4900</v>
      </c>
    </row>
    <row r="1758" customFormat="false" ht="15" hidden="false" customHeight="false" outlineLevel="0" collapsed="false">
      <c r="A1758" s="2" t="n">
        <v>4209300</v>
      </c>
      <c r="B1758" s="2" t="s">
        <v>1724</v>
      </c>
      <c r="C1758" s="2" t="n">
        <f aca="false">ROUND(D1758-2*L1758,0)</f>
        <v>155781</v>
      </c>
      <c r="D1758" s="2" t="n">
        <f aca="false">ROUND(E1758-L1758,0)</f>
        <v>156412</v>
      </c>
      <c r="E1758" s="2" t="n">
        <v>156727</v>
      </c>
      <c r="F1758" s="2" t="n">
        <f aca="false">ROUND(E1758+$L1758,0)</f>
        <v>157043</v>
      </c>
      <c r="G1758" s="2" t="n">
        <f aca="false">ROUND(F1758+$L1758,0)</f>
        <v>157359</v>
      </c>
      <c r="H1758" s="2" t="n">
        <f aca="false">ROUND(G1758+$L1758,0)</f>
        <v>157675</v>
      </c>
      <c r="I1758" s="2" t="n">
        <f aca="false">ROUND(H1758+$L1758,0)</f>
        <v>157991</v>
      </c>
      <c r="J1758" s="2" t="n">
        <f aca="false">ROUND(I1758+$L1758,0)</f>
        <v>158307</v>
      </c>
      <c r="K1758" s="2" t="n">
        <v>158620</v>
      </c>
      <c r="L1758" s="2" t="n">
        <f aca="false">(K1758-E1758)/6</f>
        <v>315.5</v>
      </c>
      <c r="M1758" s="2" t="n">
        <f aca="false">ROUND(K1758+L1758,0)</f>
        <v>158936</v>
      </c>
    </row>
    <row r="1759" customFormat="false" ht="15" hidden="false" customHeight="false" outlineLevel="0" collapsed="false">
      <c r="A1759" s="2" t="n">
        <v>4209409</v>
      </c>
      <c r="B1759" s="2" t="s">
        <v>1725</v>
      </c>
      <c r="C1759" s="2" t="n">
        <f aca="false">ROUND(D1759-2*L1759,0)</f>
        <v>54852</v>
      </c>
      <c r="D1759" s="2" t="n">
        <f aca="false">ROUND(E1759-L1759,0)</f>
        <v>52659</v>
      </c>
      <c r="E1759" s="2" t="n">
        <v>51562</v>
      </c>
      <c r="F1759" s="2" t="n">
        <f aca="false">ROUND(E1759+$L1759,0)</f>
        <v>50465</v>
      </c>
      <c r="G1759" s="2" t="n">
        <f aca="false">ROUND(F1759+$L1759,0)</f>
        <v>49368</v>
      </c>
      <c r="H1759" s="2" t="n">
        <f aca="false">ROUND(G1759+$L1759,0)</f>
        <v>48271</v>
      </c>
      <c r="I1759" s="2" t="n">
        <f aca="false">ROUND(H1759+$L1759,0)</f>
        <v>47174</v>
      </c>
      <c r="J1759" s="2" t="n">
        <f aca="false">ROUND(I1759+$L1759,0)</f>
        <v>46077</v>
      </c>
      <c r="K1759" s="2" t="n">
        <v>44982</v>
      </c>
      <c r="L1759" s="2" t="n">
        <f aca="false">(K1759-E1759)/6</f>
        <v>-1096.66666666667</v>
      </c>
      <c r="M1759" s="2" t="n">
        <f aca="false">ROUND(K1759+L1759,0)</f>
        <v>43885</v>
      </c>
    </row>
    <row r="1760" customFormat="false" ht="15" hidden="false" customHeight="false" outlineLevel="0" collapsed="false">
      <c r="A1760" s="2" t="n">
        <v>4210035</v>
      </c>
      <c r="B1760" s="2" t="s">
        <v>1726</v>
      </c>
      <c r="C1760" s="2" t="n">
        <f aca="false">ROUND(D1760-2*L1760,0)</f>
        <v>5549</v>
      </c>
      <c r="D1760" s="2" t="n">
        <f aca="false">ROUND(E1760-L1760,0)</f>
        <v>5583</v>
      </c>
      <c r="E1760" s="2" t="n">
        <v>5600</v>
      </c>
      <c r="F1760" s="2" t="n">
        <f aca="false">ROUND(E1760+$L1760,0)</f>
        <v>5617</v>
      </c>
      <c r="G1760" s="2" t="n">
        <f aca="false">ROUND(F1760+$L1760,0)</f>
        <v>5634</v>
      </c>
      <c r="H1760" s="2" t="n">
        <f aca="false">ROUND(G1760+$L1760,0)</f>
        <v>5651</v>
      </c>
      <c r="I1760" s="2" t="n">
        <f aca="false">ROUND(H1760+$L1760,0)</f>
        <v>5668</v>
      </c>
      <c r="J1760" s="2" t="n">
        <f aca="false">ROUND(I1760+$L1760,0)</f>
        <v>5685</v>
      </c>
      <c r="K1760" s="2" t="n">
        <v>5703</v>
      </c>
      <c r="L1760" s="2" t="n">
        <f aca="false">(K1760-E1760)/6</f>
        <v>17.1666666666667</v>
      </c>
      <c r="M1760" s="2" t="n">
        <f aca="false">ROUND(K1760+L1760,0)</f>
        <v>5720</v>
      </c>
    </row>
    <row r="1761" customFormat="false" ht="15" hidden="false" customHeight="false" outlineLevel="0" collapsed="false">
      <c r="A1761" s="2" t="n">
        <v>4210100</v>
      </c>
      <c r="B1761" s="2" t="s">
        <v>1727</v>
      </c>
      <c r="C1761" s="2" t="n">
        <f aca="false">ROUND(D1761-2*L1761,0)</f>
        <v>51562</v>
      </c>
      <c r="D1761" s="2" t="n">
        <f aca="false">ROUND(E1761-L1761,0)</f>
        <v>52462</v>
      </c>
      <c r="E1761" s="2" t="n">
        <v>52912</v>
      </c>
      <c r="F1761" s="2" t="n">
        <f aca="false">ROUND(E1761+$L1761,0)</f>
        <v>53362</v>
      </c>
      <c r="G1761" s="2" t="n">
        <f aca="false">ROUND(F1761+$L1761,0)</f>
        <v>53812</v>
      </c>
      <c r="H1761" s="2" t="n">
        <f aca="false">ROUND(G1761+$L1761,0)</f>
        <v>54262</v>
      </c>
      <c r="I1761" s="2" t="n">
        <f aca="false">ROUND(H1761+$L1761,0)</f>
        <v>54712</v>
      </c>
      <c r="J1761" s="2" t="n">
        <f aca="false">ROUND(I1761+$L1761,0)</f>
        <v>55162</v>
      </c>
      <c r="K1761" s="2" t="n">
        <v>55611</v>
      </c>
      <c r="L1761" s="2" t="n">
        <f aca="false">(K1761-E1761)/6</f>
        <v>449.833333333333</v>
      </c>
      <c r="M1761" s="2" t="n">
        <f aca="false">ROUND(K1761+L1761,0)</f>
        <v>56061</v>
      </c>
    </row>
    <row r="1762" customFormat="false" ht="15" hidden="false" customHeight="false" outlineLevel="0" collapsed="false">
      <c r="A1762" s="2" t="n">
        <v>4210506</v>
      </c>
      <c r="B1762" s="2" t="s">
        <v>525</v>
      </c>
      <c r="C1762" s="2" t="n">
        <f aca="false">ROUND(D1762-2*L1762,0)</f>
        <v>20796</v>
      </c>
      <c r="D1762" s="2" t="n">
        <f aca="false">ROUND(E1762-L1762,0)</f>
        <v>21666</v>
      </c>
      <c r="E1762" s="2" t="n">
        <v>22101</v>
      </c>
      <c r="F1762" s="2" t="n">
        <f aca="false">ROUND(E1762+$L1762,0)</f>
        <v>22536</v>
      </c>
      <c r="G1762" s="2" t="n">
        <f aca="false">ROUND(F1762+$L1762,0)</f>
        <v>22971</v>
      </c>
      <c r="H1762" s="2" t="n">
        <f aca="false">ROUND(G1762+$L1762,0)</f>
        <v>23406</v>
      </c>
      <c r="I1762" s="2" t="n">
        <f aca="false">ROUND(H1762+$L1762,0)</f>
        <v>23841</v>
      </c>
      <c r="J1762" s="2" t="n">
        <f aca="false">ROUND(I1762+$L1762,0)</f>
        <v>24276</v>
      </c>
      <c r="K1762" s="2" t="n">
        <v>24712</v>
      </c>
      <c r="L1762" s="2" t="n">
        <f aca="false">(K1762-E1762)/6</f>
        <v>435.166666666667</v>
      </c>
      <c r="M1762" s="2" t="n">
        <f aca="false">ROUND(K1762+L1762,0)</f>
        <v>25147</v>
      </c>
    </row>
    <row r="1763" customFormat="false" ht="15" hidden="false" customHeight="false" outlineLevel="0" collapsed="false">
      <c r="A1763" s="2" t="n">
        <v>4211009</v>
      </c>
      <c r="B1763" s="2" t="s">
        <v>1728</v>
      </c>
      <c r="C1763" s="2" t="n">
        <f aca="false">ROUND(D1763-2*L1763,0)</f>
        <v>9675</v>
      </c>
      <c r="D1763" s="2" t="n">
        <f aca="false">ROUND(E1763-L1763,0)</f>
        <v>10046</v>
      </c>
      <c r="E1763" s="2" t="n">
        <v>10231</v>
      </c>
      <c r="F1763" s="2" t="n">
        <f aca="false">ROUND(E1763+$L1763,0)</f>
        <v>10416</v>
      </c>
      <c r="G1763" s="2" t="n">
        <f aca="false">ROUND(F1763+$L1763,0)</f>
        <v>10601</v>
      </c>
      <c r="H1763" s="2" t="n">
        <f aca="false">ROUND(G1763+$L1763,0)</f>
        <v>10786</v>
      </c>
      <c r="I1763" s="2" t="n">
        <f aca="false">ROUND(H1763+$L1763,0)</f>
        <v>10971</v>
      </c>
      <c r="J1763" s="2" t="n">
        <f aca="false">ROUND(I1763+$L1763,0)</f>
        <v>11156</v>
      </c>
      <c r="K1763" s="2" t="n">
        <v>11343</v>
      </c>
      <c r="L1763" s="2" t="n">
        <f aca="false">(K1763-E1763)/6</f>
        <v>185.333333333333</v>
      </c>
      <c r="M1763" s="2" t="n">
        <f aca="false">ROUND(K1763+L1763,0)</f>
        <v>11528</v>
      </c>
    </row>
    <row r="1764" customFormat="false" ht="15" hidden="false" customHeight="false" outlineLevel="0" collapsed="false">
      <c r="A1764" s="2" t="n">
        <v>4211306</v>
      </c>
      <c r="B1764" s="2" t="s">
        <v>1729</v>
      </c>
      <c r="C1764" s="2" t="n">
        <f aca="false">ROUND(D1764-2*L1764,0)</f>
        <v>53352</v>
      </c>
      <c r="D1764" s="2" t="n">
        <f aca="false">ROUND(E1764-L1764,0)</f>
        <v>58155</v>
      </c>
      <c r="E1764" s="2" t="n">
        <v>60556</v>
      </c>
      <c r="F1764" s="2" t="n">
        <f aca="false">ROUND(E1764+$L1764,0)</f>
        <v>62957</v>
      </c>
      <c r="G1764" s="2" t="n">
        <f aca="false">ROUND(F1764+$L1764,0)</f>
        <v>65358</v>
      </c>
      <c r="H1764" s="2" t="n">
        <f aca="false">ROUND(G1764+$L1764,0)</f>
        <v>67759</v>
      </c>
      <c r="I1764" s="2" t="n">
        <f aca="false">ROUND(H1764+$L1764,0)</f>
        <v>70160</v>
      </c>
      <c r="J1764" s="2" t="n">
        <f aca="false">ROUND(I1764+$L1764,0)</f>
        <v>72561</v>
      </c>
      <c r="K1764" s="2" t="n">
        <v>74964</v>
      </c>
      <c r="L1764" s="2" t="n">
        <f aca="false">(K1764-E1764)/6</f>
        <v>2401.33333333333</v>
      </c>
      <c r="M1764" s="2" t="n">
        <f aca="false">ROUND(K1764+L1764,0)</f>
        <v>77365</v>
      </c>
    </row>
    <row r="1765" customFormat="false" ht="15" hidden="false" customHeight="false" outlineLevel="0" collapsed="false">
      <c r="A1765" s="2" t="n">
        <v>4211504</v>
      </c>
      <c r="B1765" s="2" t="s">
        <v>1730</v>
      </c>
      <c r="C1765" s="2" t="n">
        <f aca="false">ROUND(D1765-2*L1765,0)</f>
        <v>11355</v>
      </c>
      <c r="D1765" s="2" t="n">
        <f aca="false">ROUND(E1765-L1765,0)</f>
        <v>11912</v>
      </c>
      <c r="E1765" s="2" t="n">
        <v>12190</v>
      </c>
      <c r="F1765" s="2" t="n">
        <f aca="false">ROUND(E1765+$L1765,0)</f>
        <v>12469</v>
      </c>
      <c r="G1765" s="2" t="n">
        <f aca="false">ROUND(F1765+$L1765,0)</f>
        <v>12748</v>
      </c>
      <c r="H1765" s="2" t="n">
        <f aca="false">ROUND(G1765+$L1765,0)</f>
        <v>13027</v>
      </c>
      <c r="I1765" s="2" t="n">
        <f aca="false">ROUND(H1765+$L1765,0)</f>
        <v>13306</v>
      </c>
      <c r="J1765" s="2" t="n">
        <f aca="false">ROUND(I1765+$L1765,0)</f>
        <v>13585</v>
      </c>
      <c r="K1765" s="2" t="n">
        <v>13861</v>
      </c>
      <c r="L1765" s="2" t="n">
        <f aca="false">(K1765-E1765)/6</f>
        <v>278.5</v>
      </c>
      <c r="M1765" s="2" t="n">
        <f aca="false">ROUND(K1765+L1765,0)</f>
        <v>14140</v>
      </c>
    </row>
    <row r="1766" customFormat="false" ht="15" hidden="false" customHeight="false" outlineLevel="0" collapsed="false">
      <c r="A1766" s="2" t="n">
        <v>4211702</v>
      </c>
      <c r="B1766" s="2" t="s">
        <v>1731</v>
      </c>
      <c r="C1766" s="2" t="n">
        <f aca="false">ROUND(D1766-2*L1766,0)</f>
        <v>20796</v>
      </c>
      <c r="D1766" s="2" t="n">
        <f aca="false">ROUND(E1766-L1766,0)</f>
        <v>21194</v>
      </c>
      <c r="E1766" s="2" t="n">
        <v>21393</v>
      </c>
      <c r="F1766" s="2" t="n">
        <f aca="false">ROUND(E1766+$L1766,0)</f>
        <v>21592</v>
      </c>
      <c r="G1766" s="2" t="n">
        <f aca="false">ROUND(F1766+$L1766,0)</f>
        <v>21791</v>
      </c>
      <c r="H1766" s="2" t="n">
        <f aca="false">ROUND(G1766+$L1766,0)</f>
        <v>21990</v>
      </c>
      <c r="I1766" s="2" t="n">
        <f aca="false">ROUND(H1766+$L1766,0)</f>
        <v>22189</v>
      </c>
      <c r="J1766" s="2" t="n">
        <f aca="false">ROUND(I1766+$L1766,0)</f>
        <v>22388</v>
      </c>
      <c r="K1766" s="2" t="n">
        <v>22587</v>
      </c>
      <c r="L1766" s="2" t="n">
        <f aca="false">(K1766-E1766)/6</f>
        <v>199</v>
      </c>
      <c r="M1766" s="2" t="n">
        <f aca="false">ROUND(K1766+L1766,0)</f>
        <v>22786</v>
      </c>
    </row>
    <row r="1767" customFormat="false" ht="15" hidden="false" customHeight="false" outlineLevel="0" collapsed="false">
      <c r="A1767" s="2" t="n">
        <v>4211900</v>
      </c>
      <c r="B1767" s="2" t="s">
        <v>1732</v>
      </c>
      <c r="C1767" s="2" t="n">
        <f aca="false">ROUND(D1767-2*L1767,0)</f>
        <v>125304</v>
      </c>
      <c r="D1767" s="2" t="n">
        <f aca="false">ROUND(E1767-L1767,0)</f>
        <v>133324</v>
      </c>
      <c r="E1767" s="2" t="n">
        <v>137334</v>
      </c>
      <c r="F1767" s="2" t="n">
        <f aca="false">ROUND(E1767+$L1767,0)</f>
        <v>141344</v>
      </c>
      <c r="G1767" s="2" t="n">
        <f aca="false">ROUND(F1767+$L1767,0)</f>
        <v>145354</v>
      </c>
      <c r="H1767" s="2" t="n">
        <f aca="false">ROUND(G1767+$L1767,0)</f>
        <v>149364</v>
      </c>
      <c r="I1767" s="2" t="n">
        <f aca="false">ROUND(H1767+$L1767,0)</f>
        <v>153374</v>
      </c>
      <c r="J1767" s="2" t="n">
        <f aca="false">ROUND(I1767+$L1767,0)</f>
        <v>157384</v>
      </c>
      <c r="K1767" s="2" t="n">
        <v>161395</v>
      </c>
      <c r="L1767" s="2" t="n">
        <f aca="false">(K1767-E1767)/6</f>
        <v>4010.16666666667</v>
      </c>
      <c r="M1767" s="2" t="n">
        <f aca="false">ROUND(K1767+L1767,0)</f>
        <v>165405</v>
      </c>
    </row>
    <row r="1768" customFormat="false" ht="15" hidden="false" customHeight="false" outlineLevel="0" collapsed="false">
      <c r="A1768" s="2" t="n">
        <v>4212007</v>
      </c>
      <c r="B1768" s="2" t="s">
        <v>1733</v>
      </c>
      <c r="C1768" s="2" t="n">
        <f aca="false">ROUND(D1768-2*L1768,0)</f>
        <v>7846</v>
      </c>
      <c r="D1768" s="2" t="n">
        <f aca="false">ROUND(E1768-L1768,0)</f>
        <v>7792</v>
      </c>
      <c r="E1768" s="2" t="n">
        <v>7765</v>
      </c>
      <c r="F1768" s="2" t="n">
        <f aca="false">ROUND(E1768+$L1768,0)</f>
        <v>7738</v>
      </c>
      <c r="G1768" s="2" t="n">
        <f aca="false">ROUND(F1768+$L1768,0)</f>
        <v>7711</v>
      </c>
      <c r="H1768" s="2" t="n">
        <f aca="false">ROUND(G1768+$L1768,0)</f>
        <v>7684</v>
      </c>
      <c r="I1768" s="2" t="n">
        <f aca="false">ROUND(H1768+$L1768,0)</f>
        <v>7657</v>
      </c>
      <c r="J1768" s="2" t="n">
        <f aca="false">ROUND(I1768+$L1768,0)</f>
        <v>7630</v>
      </c>
      <c r="K1768" s="2" t="n">
        <v>7604</v>
      </c>
      <c r="L1768" s="2" t="n">
        <f aca="false">(K1768-E1768)/6</f>
        <v>-26.8333333333333</v>
      </c>
      <c r="M1768" s="2" t="n">
        <f aca="false">ROUND(K1768+L1768,0)</f>
        <v>7577</v>
      </c>
    </row>
    <row r="1769" customFormat="false" ht="15" hidden="false" customHeight="false" outlineLevel="0" collapsed="false">
      <c r="A1769" s="2" t="n">
        <v>4212106</v>
      </c>
      <c r="B1769" s="2" t="s">
        <v>1734</v>
      </c>
      <c r="C1769" s="2" t="n">
        <f aca="false">ROUND(D1769-2*L1769,0)</f>
        <v>15902</v>
      </c>
      <c r="D1769" s="2" t="n">
        <f aca="false">ROUND(E1769-L1769,0)</f>
        <v>15981</v>
      </c>
      <c r="E1769" s="2" t="n">
        <v>16020</v>
      </c>
      <c r="F1769" s="2" t="n">
        <f aca="false">ROUND(E1769+$L1769,0)</f>
        <v>16060</v>
      </c>
      <c r="G1769" s="2" t="n">
        <f aca="false">ROUND(F1769+$L1769,0)</f>
        <v>16100</v>
      </c>
      <c r="H1769" s="2" t="n">
        <f aca="false">ROUND(G1769+$L1769,0)</f>
        <v>16140</v>
      </c>
      <c r="I1769" s="2" t="n">
        <f aca="false">ROUND(H1769+$L1769,0)</f>
        <v>16180</v>
      </c>
      <c r="J1769" s="2" t="n">
        <f aca="false">ROUND(I1769+$L1769,0)</f>
        <v>16220</v>
      </c>
      <c r="K1769" s="2" t="n">
        <v>16257</v>
      </c>
      <c r="L1769" s="2" t="n">
        <f aca="false">(K1769-E1769)/6</f>
        <v>39.5</v>
      </c>
      <c r="M1769" s="2" t="n">
        <f aca="false">ROUND(K1769+L1769,0)</f>
        <v>16297</v>
      </c>
    </row>
    <row r="1770" customFormat="false" ht="15" hidden="false" customHeight="false" outlineLevel="0" collapsed="false">
      <c r="A1770" s="2" t="n">
        <v>4212205</v>
      </c>
      <c r="B1770" s="2" t="s">
        <v>1735</v>
      </c>
      <c r="C1770" s="2" t="n">
        <f aca="false">ROUND(D1770-2*L1770,0)</f>
        <v>17439</v>
      </c>
      <c r="D1770" s="2" t="n">
        <f aca="false">ROUND(E1770-L1770,0)</f>
        <v>17765</v>
      </c>
      <c r="E1770" s="2" t="n">
        <v>17928</v>
      </c>
      <c r="F1770" s="2" t="n">
        <f aca="false">ROUND(E1770+$L1770,0)</f>
        <v>18091</v>
      </c>
      <c r="G1770" s="2" t="n">
        <f aca="false">ROUND(F1770+$L1770,0)</f>
        <v>18254</v>
      </c>
      <c r="H1770" s="2" t="n">
        <f aca="false">ROUND(G1770+$L1770,0)</f>
        <v>18417</v>
      </c>
      <c r="I1770" s="2" t="n">
        <f aca="false">ROUND(H1770+$L1770,0)</f>
        <v>18580</v>
      </c>
      <c r="J1770" s="2" t="n">
        <f aca="false">ROUND(I1770+$L1770,0)</f>
        <v>18743</v>
      </c>
      <c r="K1770" s="2" t="n">
        <v>18905</v>
      </c>
      <c r="L1770" s="2" t="n">
        <f aca="false">(K1770-E1770)/6</f>
        <v>162.833333333333</v>
      </c>
      <c r="M1770" s="2" t="n">
        <f aca="false">ROUND(K1770+L1770,0)</f>
        <v>19068</v>
      </c>
    </row>
    <row r="1771" customFormat="false" ht="15" hidden="false" customHeight="false" outlineLevel="0" collapsed="false">
      <c r="A1771" s="2" t="n">
        <v>4212809</v>
      </c>
      <c r="B1771" s="2" t="s">
        <v>1736</v>
      </c>
      <c r="C1771" s="2" t="n">
        <f aca="false">ROUND(D1771-2*L1771,0)</f>
        <v>14990</v>
      </c>
      <c r="D1771" s="2" t="n">
        <f aca="false">ROUND(E1771-L1771,0)</f>
        <v>16382</v>
      </c>
      <c r="E1771" s="2" t="n">
        <v>17078</v>
      </c>
      <c r="F1771" s="2" t="n">
        <f aca="false">ROUND(E1771+$L1771,0)</f>
        <v>17774</v>
      </c>
      <c r="G1771" s="2" t="n">
        <f aca="false">ROUND(F1771+$L1771,0)</f>
        <v>18470</v>
      </c>
      <c r="H1771" s="2" t="n">
        <f aca="false">ROUND(G1771+$L1771,0)</f>
        <v>19166</v>
      </c>
      <c r="I1771" s="2" t="n">
        <f aca="false">ROUND(H1771+$L1771,0)</f>
        <v>19862</v>
      </c>
      <c r="J1771" s="2" t="n">
        <f aca="false">ROUND(I1771+$L1771,0)</f>
        <v>20558</v>
      </c>
      <c r="K1771" s="2" t="n">
        <v>21253</v>
      </c>
      <c r="L1771" s="2" t="n">
        <f aca="false">(K1771-E1771)/6</f>
        <v>695.833333333333</v>
      </c>
      <c r="M1771" s="2" t="n">
        <f aca="false">ROUND(K1771+L1771,0)</f>
        <v>21949</v>
      </c>
    </row>
    <row r="1772" customFormat="false" ht="15" hidden="false" customHeight="false" outlineLevel="0" collapsed="false">
      <c r="A1772" s="2" t="n">
        <v>4212908</v>
      </c>
      <c r="B1772" s="2" t="s">
        <v>1386</v>
      </c>
      <c r="C1772" s="2" t="n">
        <f aca="false">ROUND(D1772-2*L1772,0)</f>
        <v>14946</v>
      </c>
      <c r="D1772" s="2" t="n">
        <f aca="false">ROUND(E1772-L1772,0)</f>
        <v>15870</v>
      </c>
      <c r="E1772" s="2" t="n">
        <v>16332</v>
      </c>
      <c r="F1772" s="2" t="n">
        <f aca="false">ROUND(E1772+$L1772,0)</f>
        <v>16794</v>
      </c>
      <c r="G1772" s="2" t="n">
        <f aca="false">ROUND(F1772+$L1772,0)</f>
        <v>17256</v>
      </c>
      <c r="H1772" s="2" t="n">
        <f aca="false">ROUND(G1772+$L1772,0)</f>
        <v>17718</v>
      </c>
      <c r="I1772" s="2" t="n">
        <f aca="false">ROUND(H1772+$L1772,0)</f>
        <v>18180</v>
      </c>
      <c r="J1772" s="2" t="n">
        <f aca="false">ROUND(I1772+$L1772,0)</f>
        <v>18642</v>
      </c>
      <c r="K1772" s="2" t="n">
        <v>19105</v>
      </c>
      <c r="L1772" s="2" t="n">
        <f aca="false">(K1772-E1772)/6</f>
        <v>462.166666666667</v>
      </c>
      <c r="M1772" s="2" t="n">
        <f aca="false">ROUND(K1772+L1772,0)</f>
        <v>19567</v>
      </c>
    </row>
    <row r="1773" customFormat="false" ht="15" hidden="false" customHeight="false" outlineLevel="0" collapsed="false">
      <c r="A1773" s="2" t="n">
        <v>4213203</v>
      </c>
      <c r="B1773" s="2" t="s">
        <v>1737</v>
      </c>
      <c r="C1773" s="2" t="n">
        <f aca="false">ROUND(D1773-2*L1773,0)</f>
        <v>25758</v>
      </c>
      <c r="D1773" s="2" t="n">
        <f aca="false">ROUND(E1773-L1773,0)</f>
        <v>27092</v>
      </c>
      <c r="E1773" s="2" t="n">
        <v>27759</v>
      </c>
      <c r="F1773" s="2" t="n">
        <f aca="false">ROUND(E1773+$L1773,0)</f>
        <v>28426</v>
      </c>
      <c r="G1773" s="2" t="n">
        <f aca="false">ROUND(F1773+$L1773,0)</f>
        <v>29093</v>
      </c>
      <c r="H1773" s="2" t="n">
        <f aca="false">ROUND(G1773+$L1773,0)</f>
        <v>29760</v>
      </c>
      <c r="I1773" s="2" t="n">
        <f aca="false">ROUND(H1773+$L1773,0)</f>
        <v>30427</v>
      </c>
      <c r="J1773" s="2" t="n">
        <f aca="false">ROUND(I1773+$L1773,0)</f>
        <v>31094</v>
      </c>
      <c r="K1773" s="2" t="n">
        <v>31760</v>
      </c>
      <c r="L1773" s="2" t="n">
        <f aca="false">(K1773-E1773)/6</f>
        <v>666.833333333333</v>
      </c>
      <c r="M1773" s="2" t="n">
        <f aca="false">ROUND(K1773+L1773,0)</f>
        <v>32427</v>
      </c>
    </row>
    <row r="1774" customFormat="false" ht="15" hidden="false" customHeight="false" outlineLevel="0" collapsed="false">
      <c r="A1774" s="2" t="n">
        <v>4213401</v>
      </c>
      <c r="B1774" s="2" t="s">
        <v>1738</v>
      </c>
      <c r="C1774" s="2" t="n">
        <f aca="false">ROUND(D1774-2*L1774,0)</f>
        <v>10797</v>
      </c>
      <c r="D1774" s="2" t="n">
        <f aca="false">ROUND(E1774-L1774,0)</f>
        <v>10953</v>
      </c>
      <c r="E1774" s="2" t="n">
        <v>11031</v>
      </c>
      <c r="F1774" s="2" t="n">
        <f aca="false">ROUND(E1774+$L1774,0)</f>
        <v>11109</v>
      </c>
      <c r="G1774" s="2" t="n">
        <f aca="false">ROUND(F1774+$L1774,0)</f>
        <v>11187</v>
      </c>
      <c r="H1774" s="2" t="n">
        <f aca="false">ROUND(G1774+$L1774,0)</f>
        <v>11265</v>
      </c>
      <c r="I1774" s="2" t="n">
        <f aca="false">ROUND(H1774+$L1774,0)</f>
        <v>11343</v>
      </c>
      <c r="J1774" s="2" t="n">
        <f aca="false">ROUND(I1774+$L1774,0)</f>
        <v>11421</v>
      </c>
      <c r="K1774" s="2" t="n">
        <v>11499</v>
      </c>
      <c r="L1774" s="2" t="n">
        <f aca="false">(K1774-E1774)/6</f>
        <v>78</v>
      </c>
      <c r="M1774" s="2" t="n">
        <f aca="false">ROUND(K1774+L1774,0)</f>
        <v>11577</v>
      </c>
    </row>
    <row r="1775" customFormat="false" ht="15" hidden="false" customHeight="false" outlineLevel="0" collapsed="false">
      <c r="A1775" s="2" t="n">
        <v>4213500</v>
      </c>
      <c r="B1775" s="2" t="s">
        <v>1739</v>
      </c>
      <c r="C1775" s="2" t="n">
        <f aca="false">ROUND(D1775-2*L1775,0)</f>
        <v>14253</v>
      </c>
      <c r="D1775" s="2" t="n">
        <f aca="false">ROUND(E1775-L1775,0)</f>
        <v>15473</v>
      </c>
      <c r="E1775" s="2" t="n">
        <v>16083</v>
      </c>
      <c r="F1775" s="2" t="n">
        <f aca="false">ROUND(E1775+$L1775,0)</f>
        <v>16693</v>
      </c>
      <c r="G1775" s="2" t="n">
        <f aca="false">ROUND(F1775+$L1775,0)</f>
        <v>17303</v>
      </c>
      <c r="H1775" s="2" t="n">
        <f aca="false">ROUND(G1775+$L1775,0)</f>
        <v>17913</v>
      </c>
      <c r="I1775" s="2" t="n">
        <f aca="false">ROUND(H1775+$L1775,0)</f>
        <v>18523</v>
      </c>
      <c r="J1775" s="2" t="n">
        <f aca="false">ROUND(I1775+$L1775,0)</f>
        <v>19133</v>
      </c>
      <c r="K1775" s="2" t="n">
        <v>19744</v>
      </c>
      <c r="L1775" s="2" t="n">
        <f aca="false">(K1775-E1775)/6</f>
        <v>610.166666666667</v>
      </c>
      <c r="M1775" s="2" t="n">
        <f aca="false">ROUND(K1775+L1775,0)</f>
        <v>20354</v>
      </c>
    </row>
    <row r="1776" customFormat="false" ht="15" hidden="false" customHeight="false" outlineLevel="0" collapsed="false">
      <c r="A1776" s="2" t="n">
        <v>4213609</v>
      </c>
      <c r="B1776" s="2" t="s">
        <v>1740</v>
      </c>
      <c r="C1776" s="2" t="n">
        <f aca="false">ROUND(D1776-2*L1776,0)</f>
        <v>32717</v>
      </c>
      <c r="D1776" s="2" t="n">
        <f aca="false">ROUND(E1776-L1776,0)</f>
        <v>33234</v>
      </c>
      <c r="E1776" s="2" t="n">
        <v>33493</v>
      </c>
      <c r="F1776" s="2" t="n">
        <f aca="false">ROUND(E1776+$L1776,0)</f>
        <v>33752</v>
      </c>
      <c r="G1776" s="2" t="n">
        <f aca="false">ROUND(F1776+$L1776,0)</f>
        <v>34011</v>
      </c>
      <c r="H1776" s="2" t="n">
        <f aca="false">ROUND(G1776+$L1776,0)</f>
        <v>34270</v>
      </c>
      <c r="I1776" s="2" t="n">
        <f aca="false">ROUND(H1776+$L1776,0)</f>
        <v>34529</v>
      </c>
      <c r="J1776" s="2" t="n">
        <f aca="false">ROUND(I1776+$L1776,0)</f>
        <v>34788</v>
      </c>
      <c r="K1776" s="2" t="n">
        <v>35045</v>
      </c>
      <c r="L1776" s="2" t="n">
        <f aca="false">(K1776-E1776)/6</f>
        <v>258.666666666667</v>
      </c>
      <c r="M1776" s="2" t="n">
        <f aca="false">ROUND(K1776+L1776,0)</f>
        <v>35304</v>
      </c>
    </row>
    <row r="1777" customFormat="false" ht="15" hidden="false" customHeight="false" outlineLevel="0" collapsed="false">
      <c r="A1777" s="2" t="n">
        <v>4213708</v>
      </c>
      <c r="B1777" s="2" t="s">
        <v>1741</v>
      </c>
      <c r="C1777" s="2" t="n">
        <f aca="false">ROUND(D1777-2*L1777,0)</f>
        <v>13869</v>
      </c>
      <c r="D1777" s="2" t="n">
        <f aca="false">ROUND(E1777-L1777,0)</f>
        <v>14496</v>
      </c>
      <c r="E1777" s="2" t="n">
        <v>14810</v>
      </c>
      <c r="F1777" s="2" t="n">
        <f aca="false">ROUND(E1777+$L1777,0)</f>
        <v>15124</v>
      </c>
      <c r="G1777" s="2" t="n">
        <f aca="false">ROUND(F1777+$L1777,0)</f>
        <v>15438</v>
      </c>
      <c r="H1777" s="2" t="n">
        <f aca="false">ROUND(G1777+$L1777,0)</f>
        <v>15752</v>
      </c>
      <c r="I1777" s="2" t="n">
        <f aca="false">ROUND(H1777+$L1777,0)</f>
        <v>16066</v>
      </c>
      <c r="J1777" s="2" t="n">
        <f aca="false">ROUND(I1777+$L1777,0)</f>
        <v>16380</v>
      </c>
      <c r="K1777" s="2" t="n">
        <v>16692</v>
      </c>
      <c r="L1777" s="2" t="n">
        <f aca="false">(K1777-E1777)/6</f>
        <v>313.666666666667</v>
      </c>
      <c r="M1777" s="2" t="n">
        <f aca="false">ROUND(K1777+L1777,0)</f>
        <v>17006</v>
      </c>
    </row>
    <row r="1778" customFormat="false" ht="15" hidden="false" customHeight="false" outlineLevel="0" collapsed="false">
      <c r="A1778" s="2" t="n">
        <v>4213807</v>
      </c>
      <c r="B1778" s="2" t="s">
        <v>1397</v>
      </c>
      <c r="C1778" s="2" t="n">
        <f aca="false">ROUND(D1778-2*L1778,0)</f>
        <v>7217</v>
      </c>
      <c r="D1778" s="2" t="n">
        <f aca="false">ROUND(E1778-L1778,0)</f>
        <v>7250</v>
      </c>
      <c r="E1778" s="2" t="n">
        <v>7267</v>
      </c>
      <c r="F1778" s="2" t="n">
        <f aca="false">ROUND(E1778+$L1778,0)</f>
        <v>7284</v>
      </c>
      <c r="G1778" s="2" t="n">
        <f aca="false">ROUND(F1778+$L1778,0)</f>
        <v>7301</v>
      </c>
      <c r="H1778" s="2" t="n">
        <f aca="false">ROUND(G1778+$L1778,0)</f>
        <v>7318</v>
      </c>
      <c r="I1778" s="2" t="n">
        <f aca="false">ROUND(H1778+$L1778,0)</f>
        <v>7335</v>
      </c>
      <c r="J1778" s="2" t="n">
        <f aca="false">ROUND(I1778+$L1778,0)</f>
        <v>7352</v>
      </c>
      <c r="K1778" s="2" t="n">
        <v>7367</v>
      </c>
      <c r="L1778" s="2" t="n">
        <f aca="false">(K1778-E1778)/6</f>
        <v>16.6666666666667</v>
      </c>
      <c r="M1778" s="2" t="n">
        <f aca="false">ROUND(K1778+L1778,0)</f>
        <v>7384</v>
      </c>
    </row>
    <row r="1779" customFormat="false" ht="15" hidden="false" customHeight="false" outlineLevel="0" collapsed="false">
      <c r="A1779" s="2" t="n">
        <v>4214003</v>
      </c>
      <c r="B1779" s="2" t="s">
        <v>1742</v>
      </c>
      <c r="C1779" s="2" t="n">
        <f aca="false">ROUND(D1779-2*L1779,0)</f>
        <v>13963</v>
      </c>
      <c r="D1779" s="2" t="n">
        <f aca="false">ROUND(E1779-L1779,0)</f>
        <v>14579</v>
      </c>
      <c r="E1779" s="2" t="n">
        <v>14887</v>
      </c>
      <c r="F1779" s="2" t="n">
        <f aca="false">ROUND(E1779+$L1779,0)</f>
        <v>15195</v>
      </c>
      <c r="G1779" s="2" t="n">
        <f aca="false">ROUND(F1779+$L1779,0)</f>
        <v>15503</v>
      </c>
      <c r="H1779" s="2" t="n">
        <f aca="false">ROUND(G1779+$L1779,0)</f>
        <v>15811</v>
      </c>
      <c r="I1779" s="2" t="n">
        <f aca="false">ROUND(H1779+$L1779,0)</f>
        <v>16119</v>
      </c>
      <c r="J1779" s="2" t="n">
        <f aca="false">ROUND(I1779+$L1779,0)</f>
        <v>16427</v>
      </c>
      <c r="K1779" s="2" t="n">
        <v>16736</v>
      </c>
      <c r="L1779" s="2" t="n">
        <f aca="false">(K1779-E1779)/6</f>
        <v>308.166666666667</v>
      </c>
      <c r="M1779" s="2" t="n">
        <f aca="false">ROUND(K1779+L1779,0)</f>
        <v>17044</v>
      </c>
    </row>
    <row r="1780" customFormat="false" ht="15" hidden="false" customHeight="false" outlineLevel="0" collapsed="false">
      <c r="A1780" s="2" t="n">
        <v>4214201</v>
      </c>
      <c r="B1780" s="2" t="s">
        <v>1743</v>
      </c>
      <c r="C1780" s="2" t="n">
        <f aca="false">ROUND(D1780-2*L1780,0)</f>
        <v>10324</v>
      </c>
      <c r="D1780" s="2" t="n">
        <f aca="false">ROUND(E1780-L1780,0)</f>
        <v>10273</v>
      </c>
      <c r="E1780" s="2" t="n">
        <v>10248</v>
      </c>
      <c r="F1780" s="2" t="n">
        <f aca="false">ROUND(E1780+$L1780,0)</f>
        <v>10223</v>
      </c>
      <c r="G1780" s="2" t="n">
        <f aca="false">ROUND(F1780+$L1780,0)</f>
        <v>10198</v>
      </c>
      <c r="H1780" s="2" t="n">
        <f aca="false">ROUND(G1780+$L1780,0)</f>
        <v>10173</v>
      </c>
      <c r="I1780" s="2" t="n">
        <f aca="false">ROUND(H1780+$L1780,0)</f>
        <v>10148</v>
      </c>
      <c r="J1780" s="2" t="n">
        <f aca="false">ROUND(I1780+$L1780,0)</f>
        <v>10123</v>
      </c>
      <c r="K1780" s="2" t="n">
        <v>10096</v>
      </c>
      <c r="L1780" s="2" t="n">
        <f aca="false">(K1780-E1780)/6</f>
        <v>-25.3333333333333</v>
      </c>
      <c r="M1780" s="2" t="n">
        <f aca="false">ROUND(K1780+L1780,0)</f>
        <v>10071</v>
      </c>
    </row>
    <row r="1781" customFormat="false" ht="15" hidden="false" customHeight="false" outlineLevel="0" collapsed="false">
      <c r="A1781" s="2" t="n">
        <v>4214805</v>
      </c>
      <c r="B1781" s="2" t="s">
        <v>1744</v>
      </c>
      <c r="C1781" s="2" t="n">
        <f aca="false">ROUND(D1781-2*L1781,0)</f>
        <v>57688</v>
      </c>
      <c r="D1781" s="2" t="n">
        <f aca="false">ROUND(E1781-L1781,0)</f>
        <v>60028</v>
      </c>
      <c r="E1781" s="2" t="n">
        <v>61198</v>
      </c>
      <c r="F1781" s="2" t="n">
        <f aca="false">ROUND(E1781+$L1781,0)</f>
        <v>62368</v>
      </c>
      <c r="G1781" s="2" t="n">
        <f aca="false">ROUND(F1781+$L1781,0)</f>
        <v>63538</v>
      </c>
      <c r="H1781" s="2" t="n">
        <f aca="false">ROUND(G1781+$L1781,0)</f>
        <v>64708</v>
      </c>
      <c r="I1781" s="2" t="n">
        <f aca="false">ROUND(H1781+$L1781,0)</f>
        <v>65878</v>
      </c>
      <c r="J1781" s="2" t="n">
        <f aca="false">ROUND(I1781+$L1781,0)</f>
        <v>67048</v>
      </c>
      <c r="K1781" s="2" t="n">
        <v>68217</v>
      </c>
      <c r="L1781" s="2" t="n">
        <f aca="false">(K1781-E1781)/6</f>
        <v>1169.83333333333</v>
      </c>
      <c r="M1781" s="2" t="n">
        <f aca="false">ROUND(K1781+L1781,0)</f>
        <v>69387</v>
      </c>
    </row>
    <row r="1782" customFormat="false" ht="15" hidden="false" customHeight="false" outlineLevel="0" collapsed="false">
      <c r="A1782" s="2" t="n">
        <v>4215000</v>
      </c>
      <c r="B1782" s="2" t="s">
        <v>1745</v>
      </c>
      <c r="C1782" s="2" t="n">
        <f aca="false">ROUND(D1782-2*L1782,0)</f>
        <v>38861</v>
      </c>
      <c r="D1782" s="2" t="n">
        <f aca="false">ROUND(E1782-L1782,0)</f>
        <v>39518</v>
      </c>
      <c r="E1782" s="2" t="n">
        <v>39846</v>
      </c>
      <c r="F1782" s="2" t="n">
        <f aca="false">ROUND(E1782+$L1782,0)</f>
        <v>40175</v>
      </c>
      <c r="G1782" s="2" t="n">
        <f aca="false">ROUND(F1782+$L1782,0)</f>
        <v>40504</v>
      </c>
      <c r="H1782" s="2" t="n">
        <f aca="false">ROUND(G1782+$L1782,0)</f>
        <v>40833</v>
      </c>
      <c r="I1782" s="2" t="n">
        <f aca="false">ROUND(H1782+$L1782,0)</f>
        <v>41162</v>
      </c>
      <c r="J1782" s="2" t="n">
        <f aca="false">ROUND(I1782+$L1782,0)</f>
        <v>41491</v>
      </c>
      <c r="K1782" s="2" t="n">
        <v>41817</v>
      </c>
      <c r="L1782" s="2" t="n">
        <f aca="false">(K1782-E1782)/6</f>
        <v>328.5</v>
      </c>
      <c r="M1782" s="2" t="n">
        <f aca="false">ROUND(K1782+L1782,0)</f>
        <v>42146</v>
      </c>
    </row>
    <row r="1783" customFormat="false" ht="15" hidden="false" customHeight="false" outlineLevel="0" collapsed="false">
      <c r="A1783" s="2" t="n">
        <v>4215653</v>
      </c>
      <c r="B1783" s="2" t="s">
        <v>1746</v>
      </c>
      <c r="C1783" s="2" t="n">
        <f aca="false">ROUND(D1783-2*L1783,0)</f>
        <v>7915</v>
      </c>
      <c r="D1783" s="2" t="n">
        <f aca="false">ROUND(E1783-L1783,0)</f>
        <v>8008</v>
      </c>
      <c r="E1783" s="2" t="n">
        <v>8054</v>
      </c>
      <c r="F1783" s="2" t="n">
        <f aca="false">ROUND(E1783+$L1783,0)</f>
        <v>8101</v>
      </c>
      <c r="G1783" s="2" t="n">
        <f aca="false">ROUND(F1783+$L1783,0)</f>
        <v>8148</v>
      </c>
      <c r="H1783" s="2" t="n">
        <f aca="false">ROUND(G1783+$L1783,0)</f>
        <v>8195</v>
      </c>
      <c r="I1783" s="2" t="n">
        <f aca="false">ROUND(H1783+$L1783,0)</f>
        <v>8242</v>
      </c>
      <c r="J1783" s="2" t="n">
        <f aca="false">ROUND(I1783+$L1783,0)</f>
        <v>8289</v>
      </c>
      <c r="K1783" s="2" t="n">
        <v>8333</v>
      </c>
      <c r="L1783" s="2" t="n">
        <f aca="false">(K1783-E1783)/6</f>
        <v>46.5</v>
      </c>
      <c r="M1783" s="2" t="n">
        <f aca="false">ROUND(K1783+L1783,0)</f>
        <v>8380</v>
      </c>
    </row>
    <row r="1784" customFormat="false" ht="15" hidden="false" customHeight="false" outlineLevel="0" collapsed="false">
      <c r="A1784" s="2" t="n">
        <v>4215703</v>
      </c>
      <c r="B1784" s="2" t="s">
        <v>1747</v>
      </c>
      <c r="C1784" s="2" t="n">
        <f aca="false">ROUND(D1784-2*L1784,0)</f>
        <v>18602</v>
      </c>
      <c r="D1784" s="2" t="n">
        <f aca="false">ROUND(E1784-L1784,0)</f>
        <v>19416</v>
      </c>
      <c r="E1784" s="2" t="n">
        <v>19823</v>
      </c>
      <c r="F1784" s="2" t="n">
        <f aca="false">ROUND(E1784+$L1784,0)</f>
        <v>20230</v>
      </c>
      <c r="G1784" s="2" t="n">
        <f aca="false">ROUND(F1784+$L1784,0)</f>
        <v>20637</v>
      </c>
      <c r="H1784" s="2" t="n">
        <f aca="false">ROUND(G1784+$L1784,0)</f>
        <v>21044</v>
      </c>
      <c r="I1784" s="2" t="n">
        <f aca="false">ROUND(H1784+$L1784,0)</f>
        <v>21451</v>
      </c>
      <c r="J1784" s="2" t="n">
        <f aca="false">ROUND(I1784+$L1784,0)</f>
        <v>21858</v>
      </c>
      <c r="K1784" s="2" t="n">
        <v>22266</v>
      </c>
      <c r="L1784" s="2" t="n">
        <f aca="false">(K1784-E1784)/6</f>
        <v>407.166666666667</v>
      </c>
      <c r="M1784" s="2" t="n">
        <f aca="false">ROUND(K1784+L1784,0)</f>
        <v>22673</v>
      </c>
    </row>
    <row r="1785" customFormat="false" ht="15" hidden="false" customHeight="false" outlineLevel="0" collapsed="false">
      <c r="A1785" s="2" t="n">
        <v>4215802</v>
      </c>
      <c r="B1785" s="2" t="s">
        <v>1748</v>
      </c>
      <c r="C1785" s="2" t="n">
        <f aca="false">ROUND(D1785-2*L1785,0)</f>
        <v>71255</v>
      </c>
      <c r="D1785" s="2" t="n">
        <f aca="false">ROUND(E1785-L1785,0)</f>
        <v>73619</v>
      </c>
      <c r="E1785" s="2" t="n">
        <v>74801</v>
      </c>
      <c r="F1785" s="2" t="n">
        <f aca="false">ROUND(E1785+$L1785,0)</f>
        <v>75983</v>
      </c>
      <c r="G1785" s="2" t="n">
        <f aca="false">ROUND(F1785+$L1785,0)</f>
        <v>77165</v>
      </c>
      <c r="H1785" s="2" t="n">
        <f aca="false">ROUND(G1785+$L1785,0)</f>
        <v>78347</v>
      </c>
      <c r="I1785" s="2" t="n">
        <f aca="false">ROUND(H1785+$L1785,0)</f>
        <v>79529</v>
      </c>
      <c r="J1785" s="2" t="n">
        <f aca="false">ROUND(I1785+$L1785,0)</f>
        <v>80711</v>
      </c>
      <c r="K1785" s="2" t="n">
        <v>81893</v>
      </c>
      <c r="L1785" s="2" t="n">
        <f aca="false">(K1785-E1785)/6</f>
        <v>1182</v>
      </c>
      <c r="M1785" s="2" t="n">
        <f aca="false">ROUND(K1785+L1785,0)</f>
        <v>83075</v>
      </c>
    </row>
    <row r="1786" customFormat="false" ht="15" hidden="false" customHeight="false" outlineLevel="0" collapsed="false">
      <c r="A1786" s="2" t="n">
        <v>4216008</v>
      </c>
      <c r="B1786" s="2" t="s">
        <v>1435</v>
      </c>
      <c r="C1786" s="2" t="n">
        <f aca="false">ROUND(D1786-2*L1786,0)</f>
        <v>9918</v>
      </c>
      <c r="D1786" s="2" t="n">
        <f aca="false">ROUND(E1786-L1786,0)</f>
        <v>10167</v>
      </c>
      <c r="E1786" s="2" t="n">
        <v>10291</v>
      </c>
      <c r="F1786" s="2" t="n">
        <f aca="false">ROUND(E1786+$L1786,0)</f>
        <v>10416</v>
      </c>
      <c r="G1786" s="2" t="n">
        <f aca="false">ROUND(F1786+$L1786,0)</f>
        <v>10541</v>
      </c>
      <c r="H1786" s="2" t="n">
        <f aca="false">ROUND(G1786+$L1786,0)</f>
        <v>10666</v>
      </c>
      <c r="I1786" s="2" t="n">
        <f aca="false">ROUND(H1786+$L1786,0)</f>
        <v>10791</v>
      </c>
      <c r="J1786" s="2" t="n">
        <f aca="false">ROUND(I1786+$L1786,0)</f>
        <v>10916</v>
      </c>
      <c r="K1786" s="2" t="n">
        <v>11038</v>
      </c>
      <c r="L1786" s="2" t="n">
        <f aca="false">(K1786-E1786)/6</f>
        <v>124.5</v>
      </c>
      <c r="M1786" s="2" t="n">
        <f aca="false">ROUND(K1786+L1786,0)</f>
        <v>11163</v>
      </c>
    </row>
    <row r="1787" customFormat="false" ht="15" hidden="false" customHeight="false" outlineLevel="0" collapsed="false">
      <c r="A1787" s="2" t="n">
        <v>4216206</v>
      </c>
      <c r="B1787" s="2" t="s">
        <v>1749</v>
      </c>
      <c r="C1787" s="2" t="n">
        <f aca="false">ROUND(D1787-2*L1787,0)</f>
        <v>38951</v>
      </c>
      <c r="D1787" s="2" t="n">
        <f aca="false">ROUND(E1787-L1787,0)</f>
        <v>41330</v>
      </c>
      <c r="E1787" s="2" t="n">
        <v>42520</v>
      </c>
      <c r="F1787" s="2" t="n">
        <f aca="false">ROUND(E1787+$L1787,0)</f>
        <v>43710</v>
      </c>
      <c r="G1787" s="2" t="n">
        <f aca="false">ROUND(F1787+$L1787,0)</f>
        <v>44900</v>
      </c>
      <c r="H1787" s="2" t="n">
        <f aca="false">ROUND(G1787+$L1787,0)</f>
        <v>46090</v>
      </c>
      <c r="I1787" s="2" t="n">
        <f aca="false">ROUND(H1787+$L1787,0)</f>
        <v>47280</v>
      </c>
      <c r="J1787" s="2" t="n">
        <f aca="false">ROUND(I1787+$L1787,0)</f>
        <v>48470</v>
      </c>
      <c r="K1787" s="2" t="n">
        <v>49658</v>
      </c>
      <c r="L1787" s="2" t="n">
        <f aca="false">(K1787-E1787)/6</f>
        <v>1189.66666666667</v>
      </c>
      <c r="M1787" s="2" t="n">
        <f aca="false">ROUND(K1787+L1787,0)</f>
        <v>50848</v>
      </c>
    </row>
    <row r="1788" customFormat="false" ht="15" hidden="false" customHeight="false" outlineLevel="0" collapsed="false">
      <c r="A1788" s="2" t="n">
        <v>4216305</v>
      </c>
      <c r="B1788" s="2" t="s">
        <v>293</v>
      </c>
      <c r="C1788" s="2" t="n">
        <f aca="false">ROUND(D1788-2*L1788,0)</f>
        <v>22441</v>
      </c>
      <c r="D1788" s="2" t="n">
        <f aca="false">ROUND(E1788-L1788,0)</f>
        <v>24987</v>
      </c>
      <c r="E1788" s="2" t="n">
        <v>26260</v>
      </c>
      <c r="F1788" s="2" t="n">
        <f aca="false">ROUND(E1788+$L1788,0)</f>
        <v>27533</v>
      </c>
      <c r="G1788" s="2" t="n">
        <f aca="false">ROUND(F1788+$L1788,0)</f>
        <v>28806</v>
      </c>
      <c r="H1788" s="2" t="n">
        <f aca="false">ROUND(G1788+$L1788,0)</f>
        <v>30079</v>
      </c>
      <c r="I1788" s="2" t="n">
        <f aca="false">ROUND(H1788+$L1788,0)</f>
        <v>31352</v>
      </c>
      <c r="J1788" s="2" t="n">
        <f aca="false">ROUND(I1788+$L1788,0)</f>
        <v>32625</v>
      </c>
      <c r="K1788" s="2" t="n">
        <v>33897</v>
      </c>
      <c r="L1788" s="2" t="n">
        <f aca="false">(K1788-E1788)/6</f>
        <v>1272.83333333333</v>
      </c>
      <c r="M1788" s="2" t="n">
        <f aca="false">ROUND(K1788+L1788,0)</f>
        <v>35170</v>
      </c>
    </row>
    <row r="1789" customFormat="false" ht="15" hidden="false" customHeight="false" outlineLevel="0" collapsed="false">
      <c r="A1789" s="2" t="n">
        <v>4216503</v>
      </c>
      <c r="B1789" s="2" t="s">
        <v>1750</v>
      </c>
      <c r="C1789" s="2" t="n">
        <f aca="false">ROUND(D1789-2*L1789,0)</f>
        <v>23995</v>
      </c>
      <c r="D1789" s="2" t="n">
        <f aca="false">ROUND(E1789-L1789,0)</f>
        <v>24540</v>
      </c>
      <c r="E1789" s="2" t="n">
        <v>24812</v>
      </c>
      <c r="F1789" s="2" t="n">
        <f aca="false">ROUND(E1789+$L1789,0)</f>
        <v>25085</v>
      </c>
      <c r="G1789" s="2" t="n">
        <f aca="false">ROUND(F1789+$L1789,0)</f>
        <v>25358</v>
      </c>
      <c r="H1789" s="2" t="n">
        <f aca="false">ROUND(G1789+$L1789,0)</f>
        <v>25631</v>
      </c>
      <c r="I1789" s="2" t="n">
        <f aca="false">ROUND(H1789+$L1789,0)</f>
        <v>25904</v>
      </c>
      <c r="J1789" s="2" t="n">
        <f aca="false">ROUND(I1789+$L1789,0)</f>
        <v>26177</v>
      </c>
      <c r="K1789" s="2" t="n">
        <v>26447</v>
      </c>
      <c r="L1789" s="2" t="n">
        <f aca="false">(K1789-E1789)/6</f>
        <v>272.5</v>
      </c>
      <c r="M1789" s="2" t="n">
        <f aca="false">ROUND(K1789+L1789,0)</f>
        <v>26720</v>
      </c>
    </row>
    <row r="1790" customFormat="false" ht="15" hidden="false" customHeight="false" outlineLevel="0" collapsed="false">
      <c r="A1790" s="2" t="n">
        <v>4216602</v>
      </c>
      <c r="B1790" s="2" t="s">
        <v>1751</v>
      </c>
      <c r="C1790" s="2" t="n">
        <f aca="false">ROUND(D1790-2*L1790,0)</f>
        <v>196691</v>
      </c>
      <c r="D1790" s="2" t="n">
        <f aca="false">ROUND(E1790-L1790,0)</f>
        <v>205433</v>
      </c>
      <c r="E1790" s="2" t="n">
        <v>209804</v>
      </c>
      <c r="F1790" s="2" t="n">
        <f aca="false">ROUND(E1790+$L1790,0)</f>
        <v>214175</v>
      </c>
      <c r="G1790" s="2" t="n">
        <f aca="false">ROUND(F1790+$L1790,0)</f>
        <v>218546</v>
      </c>
      <c r="H1790" s="2" t="n">
        <f aca="false">ROUND(G1790+$L1790,0)</f>
        <v>222917</v>
      </c>
      <c r="I1790" s="2" t="n">
        <f aca="false">ROUND(H1790+$L1790,0)</f>
        <v>227288</v>
      </c>
      <c r="J1790" s="2" t="n">
        <f aca="false">ROUND(I1790+$L1790,0)</f>
        <v>231659</v>
      </c>
      <c r="K1790" s="2" t="n">
        <v>236029</v>
      </c>
      <c r="L1790" s="2" t="n">
        <f aca="false">(K1790-E1790)/6</f>
        <v>4370.83333333333</v>
      </c>
      <c r="M1790" s="2" t="n">
        <f aca="false">ROUND(K1790+L1790,0)</f>
        <v>240400</v>
      </c>
    </row>
    <row r="1791" customFormat="false" ht="15" hidden="false" customHeight="false" outlineLevel="0" collapsed="false">
      <c r="A1791" s="2" t="n">
        <v>4216701</v>
      </c>
      <c r="B1791" s="2" t="s">
        <v>1752</v>
      </c>
      <c r="C1791" s="2" t="n">
        <f aca="false">ROUND(D1791-2*L1791,0)</f>
        <v>13576</v>
      </c>
      <c r="D1791" s="2" t="n">
        <f aca="false">ROUND(E1791-L1791,0)</f>
        <v>13648</v>
      </c>
      <c r="E1791" s="2" t="n">
        <v>13684</v>
      </c>
      <c r="F1791" s="2" t="n">
        <f aca="false">ROUND(E1791+$L1791,0)</f>
        <v>13720</v>
      </c>
      <c r="G1791" s="2" t="n">
        <f aca="false">ROUND(F1791+$L1791,0)</f>
        <v>13756</v>
      </c>
      <c r="H1791" s="2" t="n">
        <f aca="false">ROUND(G1791+$L1791,0)</f>
        <v>13792</v>
      </c>
      <c r="I1791" s="2" t="n">
        <f aca="false">ROUND(H1791+$L1791,0)</f>
        <v>13828</v>
      </c>
      <c r="J1791" s="2" t="n">
        <f aca="false">ROUND(I1791+$L1791,0)</f>
        <v>13864</v>
      </c>
      <c r="K1791" s="2" t="n">
        <v>13899</v>
      </c>
      <c r="L1791" s="2" t="n">
        <f aca="false">(K1791-E1791)/6</f>
        <v>35.8333333333333</v>
      </c>
      <c r="M1791" s="2" t="n">
        <f aca="false">ROUND(K1791+L1791,0)</f>
        <v>13935</v>
      </c>
    </row>
    <row r="1792" customFormat="false" ht="15" hidden="false" customHeight="false" outlineLevel="0" collapsed="false">
      <c r="A1792" s="2" t="n">
        <v>4216909</v>
      </c>
      <c r="B1792" s="2" t="s">
        <v>1753</v>
      </c>
      <c r="C1792" s="2" t="n">
        <f aca="false">ROUND(D1792-2*L1792,0)</f>
        <v>20952</v>
      </c>
      <c r="D1792" s="2" t="n">
        <f aca="false">ROUND(E1792-L1792,0)</f>
        <v>21512</v>
      </c>
      <c r="E1792" s="2" t="n">
        <v>21792</v>
      </c>
      <c r="F1792" s="2" t="n">
        <f aca="false">ROUND(E1792+$L1792,0)</f>
        <v>22072</v>
      </c>
      <c r="G1792" s="2" t="n">
        <f aca="false">ROUND(F1792+$L1792,0)</f>
        <v>22352</v>
      </c>
      <c r="H1792" s="2" t="n">
        <f aca="false">ROUND(G1792+$L1792,0)</f>
        <v>22632</v>
      </c>
      <c r="I1792" s="2" t="n">
        <f aca="false">ROUND(H1792+$L1792,0)</f>
        <v>22912</v>
      </c>
      <c r="J1792" s="2" t="n">
        <f aca="false">ROUND(I1792+$L1792,0)</f>
        <v>23192</v>
      </c>
      <c r="K1792" s="2" t="n">
        <v>23473</v>
      </c>
      <c r="L1792" s="2" t="n">
        <f aca="false">(K1792-E1792)/6</f>
        <v>280.166666666667</v>
      </c>
      <c r="M1792" s="2" t="n">
        <f aca="false">ROUND(K1792+L1792,0)</f>
        <v>23753</v>
      </c>
    </row>
    <row r="1793" customFormat="false" ht="15" hidden="false" customHeight="false" outlineLevel="0" collapsed="false">
      <c r="A1793" s="2" t="n">
        <v>4217204</v>
      </c>
      <c r="B1793" s="2" t="s">
        <v>1754</v>
      </c>
      <c r="C1793" s="2" t="n">
        <f aca="false">ROUND(D1793-2*L1793,0)</f>
        <v>34764</v>
      </c>
      <c r="D1793" s="2" t="n">
        <f aca="false">ROUND(E1793-L1793,0)</f>
        <v>35792</v>
      </c>
      <c r="E1793" s="2" t="n">
        <v>36306</v>
      </c>
      <c r="F1793" s="2" t="n">
        <f aca="false">ROUND(E1793+$L1793,0)</f>
        <v>36820</v>
      </c>
      <c r="G1793" s="2" t="n">
        <f aca="false">ROUND(F1793+$L1793,0)</f>
        <v>37334</v>
      </c>
      <c r="H1793" s="2" t="n">
        <f aca="false">ROUND(G1793+$L1793,0)</f>
        <v>37848</v>
      </c>
      <c r="I1793" s="2" t="n">
        <f aca="false">ROUND(H1793+$L1793,0)</f>
        <v>38362</v>
      </c>
      <c r="J1793" s="2" t="n">
        <f aca="false">ROUND(I1793+$L1793,0)</f>
        <v>38876</v>
      </c>
      <c r="K1793" s="2" t="n">
        <v>39390</v>
      </c>
      <c r="L1793" s="2" t="n">
        <f aca="false">(K1793-E1793)/6</f>
        <v>514</v>
      </c>
      <c r="M1793" s="2" t="n">
        <f aca="false">ROUND(K1793+L1793,0)</f>
        <v>39904</v>
      </c>
    </row>
    <row r="1794" customFormat="false" ht="15" hidden="false" customHeight="false" outlineLevel="0" collapsed="false">
      <c r="A1794" s="2" t="n">
        <v>4217303</v>
      </c>
      <c r="B1794" s="2" t="s">
        <v>1755</v>
      </c>
      <c r="C1794" s="2" t="n">
        <f aca="false">ROUND(D1794-2*L1794,0)</f>
        <v>8727</v>
      </c>
      <c r="D1794" s="2" t="n">
        <f aca="false">ROUND(E1794-L1794,0)</f>
        <v>8920</v>
      </c>
      <c r="E1794" s="2" t="n">
        <v>9016</v>
      </c>
      <c r="F1794" s="2" t="n">
        <f aca="false">ROUND(E1794+$L1794,0)</f>
        <v>9112</v>
      </c>
      <c r="G1794" s="2" t="n">
        <f aca="false">ROUND(F1794+$L1794,0)</f>
        <v>9208</v>
      </c>
      <c r="H1794" s="2" t="n">
        <f aca="false">ROUND(G1794+$L1794,0)</f>
        <v>9304</v>
      </c>
      <c r="I1794" s="2" t="n">
        <f aca="false">ROUND(H1794+$L1794,0)</f>
        <v>9400</v>
      </c>
      <c r="J1794" s="2" t="n">
        <f aca="false">ROUND(I1794+$L1794,0)</f>
        <v>9496</v>
      </c>
      <c r="K1794" s="2" t="n">
        <v>9594</v>
      </c>
      <c r="L1794" s="2" t="n">
        <f aca="false">(K1794-E1794)/6</f>
        <v>96.3333333333333</v>
      </c>
      <c r="M1794" s="2" t="n">
        <f aca="false">ROUND(K1794+L1794,0)</f>
        <v>9690</v>
      </c>
    </row>
    <row r="1795" customFormat="false" ht="15" hidden="false" customHeight="false" outlineLevel="0" collapsed="false">
      <c r="A1795" s="2" t="n">
        <v>4217709</v>
      </c>
      <c r="B1795" s="2" t="s">
        <v>1756</v>
      </c>
      <c r="C1795" s="2" t="n">
        <f aca="false">ROUND(D1795-2*L1795,0)</f>
        <v>25250</v>
      </c>
      <c r="D1795" s="2" t="n">
        <f aca="false">ROUND(E1795-L1795,0)</f>
        <v>26159</v>
      </c>
      <c r="E1795" s="2" t="n">
        <v>26613</v>
      </c>
      <c r="F1795" s="2" t="n">
        <f aca="false">ROUND(E1795+$L1795,0)</f>
        <v>27068</v>
      </c>
      <c r="G1795" s="2" t="n">
        <f aca="false">ROUND(F1795+$L1795,0)</f>
        <v>27523</v>
      </c>
      <c r="H1795" s="2" t="n">
        <f aca="false">ROUND(G1795+$L1795,0)</f>
        <v>27978</v>
      </c>
      <c r="I1795" s="2" t="n">
        <f aca="false">ROUND(H1795+$L1795,0)</f>
        <v>28433</v>
      </c>
      <c r="J1795" s="2" t="n">
        <f aca="false">ROUND(I1795+$L1795,0)</f>
        <v>28888</v>
      </c>
      <c r="K1795" s="2" t="n">
        <v>29340</v>
      </c>
      <c r="L1795" s="2" t="n">
        <f aca="false">(K1795-E1795)/6</f>
        <v>454.5</v>
      </c>
      <c r="M1795" s="2" t="n">
        <f aca="false">ROUND(K1795+L1795,0)</f>
        <v>29795</v>
      </c>
    </row>
    <row r="1796" customFormat="false" ht="15" hidden="false" customHeight="false" outlineLevel="0" collapsed="false">
      <c r="A1796" s="2" t="n">
        <v>4217808</v>
      </c>
      <c r="B1796" s="2" t="s">
        <v>1757</v>
      </c>
      <c r="C1796" s="2" t="n">
        <f aca="false">ROUND(D1796-2*L1796,0)</f>
        <v>16810</v>
      </c>
      <c r="D1796" s="2" t="n">
        <f aca="false">ROUND(E1796-L1796,0)</f>
        <v>17110</v>
      </c>
      <c r="E1796" s="2" t="n">
        <v>17260</v>
      </c>
      <c r="F1796" s="2" t="n">
        <f aca="false">ROUND(E1796+$L1796,0)</f>
        <v>17410</v>
      </c>
      <c r="G1796" s="2" t="n">
        <f aca="false">ROUND(F1796+$L1796,0)</f>
        <v>17560</v>
      </c>
      <c r="H1796" s="2" t="n">
        <f aca="false">ROUND(G1796+$L1796,0)</f>
        <v>17710</v>
      </c>
      <c r="I1796" s="2" t="n">
        <f aca="false">ROUND(H1796+$L1796,0)</f>
        <v>17860</v>
      </c>
      <c r="J1796" s="2" t="n">
        <f aca="false">ROUND(I1796+$L1796,0)</f>
        <v>18010</v>
      </c>
      <c r="K1796" s="2" t="n">
        <v>18161</v>
      </c>
      <c r="L1796" s="2" t="n">
        <f aca="false">(K1796-E1796)/6</f>
        <v>150.166666666667</v>
      </c>
      <c r="M1796" s="2" t="n">
        <f aca="false">ROUND(K1796+L1796,0)</f>
        <v>18311</v>
      </c>
    </row>
    <row r="1797" customFormat="false" ht="15" hidden="false" customHeight="false" outlineLevel="0" collapsed="false">
      <c r="A1797" s="2" t="n">
        <v>4218004</v>
      </c>
      <c r="B1797" s="2" t="s">
        <v>1758</v>
      </c>
      <c r="C1797" s="2" t="n">
        <f aca="false">ROUND(D1797-2*L1797,0)</f>
        <v>28355</v>
      </c>
      <c r="D1797" s="2" t="n">
        <f aca="false">ROUND(E1797-L1797,0)</f>
        <v>30092</v>
      </c>
      <c r="E1797" s="2" t="n">
        <v>30960</v>
      </c>
      <c r="F1797" s="2" t="n">
        <f aca="false">ROUND(E1797+$L1797,0)</f>
        <v>31828</v>
      </c>
      <c r="G1797" s="2" t="n">
        <f aca="false">ROUND(F1797+$L1797,0)</f>
        <v>32696</v>
      </c>
      <c r="H1797" s="2" t="n">
        <f aca="false">ROUND(G1797+$L1797,0)</f>
        <v>33564</v>
      </c>
      <c r="I1797" s="2" t="n">
        <f aca="false">ROUND(H1797+$L1797,0)</f>
        <v>34432</v>
      </c>
      <c r="J1797" s="2" t="n">
        <f aca="false">ROUND(I1797+$L1797,0)</f>
        <v>35300</v>
      </c>
      <c r="K1797" s="2" t="n">
        <v>36170</v>
      </c>
      <c r="L1797" s="2" t="n">
        <f aca="false">(K1797-E1797)/6</f>
        <v>868.333333333333</v>
      </c>
      <c r="M1797" s="2" t="n">
        <f aca="false">ROUND(K1797+L1797,0)</f>
        <v>37038</v>
      </c>
    </row>
    <row r="1798" customFormat="false" ht="15" hidden="false" customHeight="false" outlineLevel="0" collapsed="false">
      <c r="A1798" s="2" t="n">
        <v>4218202</v>
      </c>
      <c r="B1798" s="2" t="s">
        <v>1759</v>
      </c>
      <c r="C1798" s="2" t="n">
        <f aca="false">ROUND(D1798-2*L1798,0)</f>
        <v>34139</v>
      </c>
      <c r="D1798" s="2" t="n">
        <f aca="false">ROUND(E1798-L1798,0)</f>
        <v>35896</v>
      </c>
      <c r="E1798" s="2" t="n">
        <v>36774</v>
      </c>
      <c r="F1798" s="2" t="n">
        <f aca="false">ROUND(E1798+$L1798,0)</f>
        <v>37653</v>
      </c>
      <c r="G1798" s="2" t="n">
        <f aca="false">ROUND(F1798+$L1798,0)</f>
        <v>38532</v>
      </c>
      <c r="H1798" s="2" t="n">
        <f aca="false">ROUND(G1798+$L1798,0)</f>
        <v>39411</v>
      </c>
      <c r="I1798" s="2" t="n">
        <f aca="false">ROUND(H1798+$L1798,0)</f>
        <v>40290</v>
      </c>
      <c r="J1798" s="2" t="n">
        <f aca="false">ROUND(I1798+$L1798,0)</f>
        <v>41169</v>
      </c>
      <c r="K1798" s="2" t="n">
        <v>42045</v>
      </c>
      <c r="L1798" s="2" t="n">
        <f aca="false">(K1798-E1798)/6</f>
        <v>878.5</v>
      </c>
      <c r="M1798" s="2" t="n">
        <f aca="false">ROUND(K1798+L1798,0)</f>
        <v>42924</v>
      </c>
    </row>
    <row r="1799" customFormat="false" ht="15" hidden="false" customHeight="false" outlineLevel="0" collapsed="false">
      <c r="A1799" s="2" t="n">
        <v>4218301</v>
      </c>
      <c r="B1799" s="2" t="s">
        <v>1760</v>
      </c>
      <c r="C1799" s="2" t="n">
        <f aca="false">ROUND(D1799-2*L1799,0)</f>
        <v>17670</v>
      </c>
      <c r="D1799" s="2" t="n">
        <f aca="false">ROUND(E1799-L1799,0)</f>
        <v>17976</v>
      </c>
      <c r="E1799" s="2" t="n">
        <v>18129</v>
      </c>
      <c r="F1799" s="2" t="n">
        <f aca="false">ROUND(E1799+$L1799,0)</f>
        <v>18282</v>
      </c>
      <c r="G1799" s="2" t="n">
        <f aca="false">ROUND(F1799+$L1799,0)</f>
        <v>18435</v>
      </c>
      <c r="H1799" s="2" t="n">
        <f aca="false">ROUND(G1799+$L1799,0)</f>
        <v>18588</v>
      </c>
      <c r="I1799" s="2" t="n">
        <f aca="false">ROUND(H1799+$L1799,0)</f>
        <v>18741</v>
      </c>
      <c r="J1799" s="2" t="n">
        <f aca="false">ROUND(I1799+$L1799,0)</f>
        <v>18894</v>
      </c>
      <c r="K1799" s="2" t="n">
        <v>19046</v>
      </c>
      <c r="L1799" s="2" t="n">
        <f aca="false">(K1799-E1799)/6</f>
        <v>152.833333333333</v>
      </c>
      <c r="M1799" s="2" t="n">
        <f aca="false">ROUND(K1799+L1799,0)</f>
        <v>19199</v>
      </c>
    </row>
    <row r="1800" customFormat="false" ht="15" hidden="false" customHeight="false" outlineLevel="0" collapsed="false">
      <c r="A1800" s="2" t="n">
        <v>4218509</v>
      </c>
      <c r="B1800" s="2" t="s">
        <v>1761</v>
      </c>
      <c r="C1800" s="2" t="n">
        <f aca="false">ROUND(D1800-2*L1800,0)</f>
        <v>5816</v>
      </c>
      <c r="D1800" s="2" t="n">
        <f aca="false">ROUND(E1800-L1800,0)</f>
        <v>6166</v>
      </c>
      <c r="E1800" s="2" t="n">
        <v>6341</v>
      </c>
      <c r="F1800" s="2" t="n">
        <f aca="false">ROUND(E1800+$L1800,0)</f>
        <v>6516</v>
      </c>
      <c r="G1800" s="2" t="n">
        <f aca="false">ROUND(F1800+$L1800,0)</f>
        <v>6691</v>
      </c>
      <c r="H1800" s="2" t="n">
        <f aca="false">ROUND(G1800+$L1800,0)</f>
        <v>6866</v>
      </c>
      <c r="I1800" s="2" t="n">
        <f aca="false">ROUND(H1800+$L1800,0)</f>
        <v>7041</v>
      </c>
      <c r="J1800" s="2" t="n">
        <f aca="false">ROUND(I1800+$L1800,0)</f>
        <v>7216</v>
      </c>
      <c r="K1800" s="2" t="n">
        <v>7392</v>
      </c>
      <c r="L1800" s="2" t="n">
        <f aca="false">(K1800-E1800)/6</f>
        <v>175.166666666667</v>
      </c>
      <c r="M1800" s="2" t="n">
        <f aca="false">ROUND(K1800+L1800,0)</f>
        <v>7567</v>
      </c>
    </row>
    <row r="1801" customFormat="false" ht="15" hidden="false" customHeight="false" outlineLevel="0" collapsed="false">
      <c r="A1801" s="2" t="n">
        <v>4218707</v>
      </c>
      <c r="B1801" s="2" t="s">
        <v>1762</v>
      </c>
      <c r="C1801" s="2" t="n">
        <f aca="false">ROUND(D1801-2*L1801,0)</f>
        <v>94016</v>
      </c>
      <c r="D1801" s="2" t="n">
        <f aca="false">ROUND(E1801-L1801,0)</f>
        <v>96162</v>
      </c>
      <c r="E1801" s="2" t="n">
        <v>97235</v>
      </c>
      <c r="F1801" s="2" t="n">
        <f aca="false">ROUND(E1801+$L1801,0)</f>
        <v>98308</v>
      </c>
      <c r="G1801" s="2" t="n">
        <f aca="false">ROUND(F1801+$L1801,0)</f>
        <v>99381</v>
      </c>
      <c r="H1801" s="2" t="n">
        <f aca="false">ROUND(G1801+$L1801,0)</f>
        <v>100454</v>
      </c>
      <c r="I1801" s="2" t="n">
        <f aca="false">ROUND(H1801+$L1801,0)</f>
        <v>101527</v>
      </c>
      <c r="J1801" s="2" t="n">
        <f aca="false">ROUND(I1801+$L1801,0)</f>
        <v>102600</v>
      </c>
      <c r="K1801" s="2" t="n">
        <v>103674</v>
      </c>
      <c r="L1801" s="2" t="n">
        <f aca="false">(K1801-E1801)/6</f>
        <v>1073.16666666667</v>
      </c>
      <c r="M1801" s="2" t="n">
        <f aca="false">ROUND(K1801+L1801,0)</f>
        <v>104747</v>
      </c>
    </row>
    <row r="1802" customFormat="false" ht="15" hidden="false" customHeight="false" outlineLevel="0" collapsed="false">
      <c r="A1802" s="2" t="n">
        <v>4218806</v>
      </c>
      <c r="B1802" s="2" t="s">
        <v>1763</v>
      </c>
      <c r="C1802" s="2" t="n">
        <f aca="false">ROUND(D1802-2*L1802,0)</f>
        <v>11457</v>
      </c>
      <c r="D1802" s="2" t="n">
        <f aca="false">ROUND(E1802-L1802,0)</f>
        <v>11722</v>
      </c>
      <c r="E1802" s="2" t="n">
        <v>11854</v>
      </c>
      <c r="F1802" s="2" t="n">
        <f aca="false">ROUND(E1802+$L1802,0)</f>
        <v>11987</v>
      </c>
      <c r="G1802" s="2" t="n">
        <f aca="false">ROUND(F1802+$L1802,0)</f>
        <v>12120</v>
      </c>
      <c r="H1802" s="2" t="n">
        <f aca="false">ROUND(G1802+$L1802,0)</f>
        <v>12253</v>
      </c>
      <c r="I1802" s="2" t="n">
        <f aca="false">ROUND(H1802+$L1802,0)</f>
        <v>12386</v>
      </c>
      <c r="J1802" s="2" t="n">
        <f aca="false">ROUND(I1802+$L1802,0)</f>
        <v>12519</v>
      </c>
      <c r="K1802" s="2" t="n">
        <v>12649</v>
      </c>
      <c r="L1802" s="2" t="n">
        <f aca="false">(K1802-E1802)/6</f>
        <v>132.5</v>
      </c>
      <c r="M1802" s="2" t="n">
        <f aca="false">ROUND(K1802+L1802,0)</f>
        <v>12782</v>
      </c>
    </row>
    <row r="1803" customFormat="false" ht="15" hidden="false" customHeight="false" outlineLevel="0" collapsed="false">
      <c r="A1803" s="2" t="n">
        <v>4218954</v>
      </c>
      <c r="B1803" s="2" t="s">
        <v>1764</v>
      </c>
      <c r="C1803" s="2" t="n">
        <f aca="false">ROUND(D1803-2*L1803,0)</f>
        <v>2477</v>
      </c>
      <c r="D1803" s="2" t="n">
        <f aca="false">ROUND(E1803-L1803,0)</f>
        <v>2480</v>
      </c>
      <c r="E1803" s="2" t="n">
        <v>2482</v>
      </c>
      <c r="F1803" s="2" t="n">
        <f aca="false">ROUND(E1803+$L1803,0)</f>
        <v>2484</v>
      </c>
      <c r="G1803" s="2" t="n">
        <f aca="false">ROUND(F1803+$L1803,0)</f>
        <v>2486</v>
      </c>
      <c r="H1803" s="2" t="n">
        <f aca="false">ROUND(G1803+$L1803,0)</f>
        <v>2488</v>
      </c>
      <c r="I1803" s="2" t="n">
        <f aca="false">ROUND(H1803+$L1803,0)</f>
        <v>2490</v>
      </c>
      <c r="J1803" s="2" t="n">
        <f aca="false">ROUND(I1803+$L1803,0)</f>
        <v>2492</v>
      </c>
      <c r="K1803" s="2" t="n">
        <v>2492</v>
      </c>
      <c r="L1803" s="2" t="n">
        <f aca="false">(K1803-E1803)/6</f>
        <v>1.66666666666667</v>
      </c>
      <c r="M1803" s="2" t="n">
        <f aca="false">ROUND(K1803+L1803,0)</f>
        <v>2494</v>
      </c>
    </row>
    <row r="1804" customFormat="false" ht="15" hidden="false" customHeight="false" outlineLevel="0" collapsed="false">
      <c r="A1804" s="2" t="n">
        <v>4219309</v>
      </c>
      <c r="B1804" s="2" t="s">
        <v>1765</v>
      </c>
      <c r="C1804" s="2" t="n">
        <f aca="false">ROUND(D1804-2*L1804,0)</f>
        <v>45033</v>
      </c>
      <c r="D1804" s="2" t="n">
        <f aca="false">ROUND(E1804-L1804,0)</f>
        <v>46470</v>
      </c>
      <c r="E1804" s="2" t="n">
        <v>47188</v>
      </c>
      <c r="F1804" s="2" t="n">
        <f aca="false">ROUND(E1804+$L1804,0)</f>
        <v>47907</v>
      </c>
      <c r="G1804" s="2" t="n">
        <f aca="false">ROUND(F1804+$L1804,0)</f>
        <v>48626</v>
      </c>
      <c r="H1804" s="2" t="n">
        <f aca="false">ROUND(G1804+$L1804,0)</f>
        <v>49345</v>
      </c>
      <c r="I1804" s="2" t="n">
        <f aca="false">ROUND(H1804+$L1804,0)</f>
        <v>50064</v>
      </c>
      <c r="J1804" s="2" t="n">
        <f aca="false">ROUND(I1804+$L1804,0)</f>
        <v>50783</v>
      </c>
      <c r="K1804" s="2" t="n">
        <v>51499</v>
      </c>
      <c r="L1804" s="2" t="n">
        <f aca="false">(K1804-E1804)/6</f>
        <v>718.5</v>
      </c>
      <c r="M1804" s="2" t="n">
        <f aca="false">ROUND(K1804+L1804,0)</f>
        <v>52218</v>
      </c>
    </row>
    <row r="1805" customFormat="false" ht="15" hidden="false" customHeight="false" outlineLevel="0" collapsed="false">
      <c r="A1805" s="2" t="n">
        <v>4219507</v>
      </c>
      <c r="B1805" s="2" t="s">
        <v>1766</v>
      </c>
      <c r="C1805" s="2" t="n">
        <f aca="false">ROUND(D1805-2*L1805,0)</f>
        <v>41664</v>
      </c>
      <c r="D1805" s="2" t="n">
        <f aca="false">ROUND(E1805-L1805,0)</f>
        <v>43307</v>
      </c>
      <c r="E1805" s="2" t="n">
        <v>44128</v>
      </c>
      <c r="F1805" s="2" t="n">
        <f aca="false">ROUND(E1805+$L1805,0)</f>
        <v>44950</v>
      </c>
      <c r="G1805" s="2" t="n">
        <f aca="false">ROUND(F1805+$L1805,0)</f>
        <v>45772</v>
      </c>
      <c r="H1805" s="2" t="n">
        <f aca="false">ROUND(G1805+$L1805,0)</f>
        <v>46594</v>
      </c>
      <c r="I1805" s="2" t="n">
        <f aca="false">ROUND(H1805+$L1805,0)</f>
        <v>47416</v>
      </c>
      <c r="J1805" s="2" t="n">
        <f aca="false">ROUND(I1805+$L1805,0)</f>
        <v>48238</v>
      </c>
      <c r="K1805" s="2" t="n">
        <v>49057</v>
      </c>
      <c r="L1805" s="2" t="n">
        <f aca="false">(K1805-E1805)/6</f>
        <v>821.5</v>
      </c>
      <c r="M1805" s="2" t="n">
        <f aca="false">ROUND(K1805+L1805,0)</f>
        <v>49879</v>
      </c>
    </row>
    <row r="1806" customFormat="false" ht="15" hidden="false" customHeight="false" outlineLevel="0" collapsed="false">
      <c r="A1806" s="2" t="n">
        <v>4219705</v>
      </c>
      <c r="B1806" s="2" t="s">
        <v>1767</v>
      </c>
      <c r="C1806" s="2" t="n">
        <f aca="false">ROUND(D1806-2*L1806,0)</f>
        <v>24609</v>
      </c>
      <c r="D1806" s="2" t="n">
        <f aca="false">ROUND(E1806-L1806,0)</f>
        <v>25345</v>
      </c>
      <c r="E1806" s="2" t="n">
        <v>25713</v>
      </c>
      <c r="F1806" s="2" t="n">
        <f aca="false">ROUND(E1806+$L1806,0)</f>
        <v>26081</v>
      </c>
      <c r="G1806" s="2" t="n">
        <f aca="false">ROUND(F1806+$L1806,0)</f>
        <v>26449</v>
      </c>
      <c r="H1806" s="2" t="n">
        <f aca="false">ROUND(G1806+$L1806,0)</f>
        <v>26817</v>
      </c>
      <c r="I1806" s="2" t="n">
        <f aca="false">ROUND(H1806+$L1806,0)</f>
        <v>27185</v>
      </c>
      <c r="J1806" s="2" t="n">
        <f aca="false">ROUND(I1806+$L1806,0)</f>
        <v>27553</v>
      </c>
      <c r="K1806" s="2" t="n">
        <v>27921</v>
      </c>
      <c r="L1806" s="2" t="n">
        <f aca="false">(K1806-E1806)/6</f>
        <v>368</v>
      </c>
      <c r="M1806" s="2" t="n">
        <f aca="false">ROUND(K1806+L1806,0)</f>
        <v>28289</v>
      </c>
    </row>
    <row r="1807" customFormat="false" ht="15" hidden="false" customHeight="false" outlineLevel="0" collapsed="false">
      <c r="A1807" s="2" t="n">
        <v>4300109</v>
      </c>
      <c r="B1807" s="2" t="s">
        <v>1768</v>
      </c>
      <c r="C1807" s="2" t="n">
        <f aca="false">ROUND(D1807-2*L1807,0)</f>
        <v>16532</v>
      </c>
      <c r="D1807" s="2" t="n">
        <f aca="false">ROUND(E1807-L1807,0)</f>
        <v>16659</v>
      </c>
      <c r="E1807" s="2" t="n">
        <v>16722</v>
      </c>
      <c r="F1807" s="2" t="n">
        <f aca="false">ROUND(E1807+$L1807,0)</f>
        <v>16785</v>
      </c>
      <c r="G1807" s="2" t="n">
        <f aca="false">ROUND(F1807+$L1807,0)</f>
        <v>16848</v>
      </c>
      <c r="H1807" s="2" t="n">
        <f aca="false">ROUND(G1807+$L1807,0)</f>
        <v>16911</v>
      </c>
      <c r="I1807" s="2" t="n">
        <f aca="false">ROUND(H1807+$L1807,0)</f>
        <v>16974</v>
      </c>
      <c r="J1807" s="2" t="n">
        <f aca="false">ROUND(I1807+$L1807,0)</f>
        <v>17037</v>
      </c>
      <c r="K1807" s="2" t="n">
        <v>17102</v>
      </c>
      <c r="L1807" s="2" t="n">
        <f aca="false">(K1807-E1807)/6</f>
        <v>63.3333333333333</v>
      </c>
      <c r="M1807" s="2" t="n">
        <f aca="false">ROUND(K1807+L1807,0)</f>
        <v>17165</v>
      </c>
    </row>
    <row r="1808" customFormat="false" ht="15" hidden="false" customHeight="false" outlineLevel="0" collapsed="false">
      <c r="A1808" s="2" t="n">
        <v>4300406</v>
      </c>
      <c r="B1808" s="2" t="s">
        <v>1769</v>
      </c>
      <c r="C1808" s="2" t="n">
        <f aca="false">ROUND(D1808-2*L1808,0)</f>
        <v>77358</v>
      </c>
      <c r="D1808" s="2" t="n">
        <f aca="false">ROUND(E1808-L1808,0)</f>
        <v>77555</v>
      </c>
      <c r="E1808" s="2" t="n">
        <v>77653</v>
      </c>
      <c r="F1808" s="2" t="n">
        <f aca="false">ROUND(E1808+$L1808,0)</f>
        <v>77752</v>
      </c>
      <c r="G1808" s="2" t="n">
        <f aca="false">ROUND(F1808+$L1808,0)</f>
        <v>77851</v>
      </c>
      <c r="H1808" s="2" t="n">
        <f aca="false">ROUND(G1808+$L1808,0)</f>
        <v>77950</v>
      </c>
      <c r="I1808" s="2" t="n">
        <f aca="false">ROUND(H1808+$L1808,0)</f>
        <v>78049</v>
      </c>
      <c r="J1808" s="2" t="n">
        <f aca="false">ROUND(I1808+$L1808,0)</f>
        <v>78148</v>
      </c>
      <c r="K1808" s="2" t="n">
        <v>78244</v>
      </c>
      <c r="L1808" s="2" t="n">
        <f aca="false">(K1808-E1808)/6</f>
        <v>98.5</v>
      </c>
      <c r="M1808" s="2" t="n">
        <f aca="false">ROUND(K1808+L1808,0)</f>
        <v>78343</v>
      </c>
    </row>
    <row r="1809" customFormat="false" ht="15" hidden="false" customHeight="false" outlineLevel="0" collapsed="false">
      <c r="A1809" s="2" t="n">
        <v>4300604</v>
      </c>
      <c r="B1809" s="2" t="s">
        <v>196</v>
      </c>
      <c r="C1809" s="2" t="n">
        <f aca="false">ROUND(D1809-2*L1809,0)</f>
        <v>189814</v>
      </c>
      <c r="D1809" s="2" t="n">
        <f aca="false">ROUND(E1809-L1809,0)</f>
        <v>193720</v>
      </c>
      <c r="E1809" s="2" t="n">
        <v>195673</v>
      </c>
      <c r="F1809" s="2" t="n">
        <f aca="false">ROUND(E1809+$L1809,0)</f>
        <v>197626</v>
      </c>
      <c r="G1809" s="2" t="n">
        <f aca="false">ROUND(F1809+$L1809,0)</f>
        <v>199579</v>
      </c>
      <c r="H1809" s="2" t="n">
        <f aca="false">ROUND(G1809+$L1809,0)</f>
        <v>201532</v>
      </c>
      <c r="I1809" s="2" t="n">
        <f aca="false">ROUND(H1809+$L1809,0)</f>
        <v>203485</v>
      </c>
      <c r="J1809" s="2" t="n">
        <f aca="false">ROUND(I1809+$L1809,0)</f>
        <v>205438</v>
      </c>
      <c r="K1809" s="2" t="n">
        <v>207392</v>
      </c>
      <c r="L1809" s="2" t="n">
        <f aca="false">(K1809-E1809)/6</f>
        <v>1953.16666666667</v>
      </c>
      <c r="M1809" s="2" t="n">
        <f aca="false">ROUND(K1809+L1809,0)</f>
        <v>209345</v>
      </c>
    </row>
    <row r="1810" customFormat="false" ht="15" hidden="false" customHeight="false" outlineLevel="0" collapsed="false">
      <c r="A1810" s="2" t="n">
        <v>4300802</v>
      </c>
      <c r="B1810" s="2" t="s">
        <v>1770</v>
      </c>
      <c r="C1810" s="2" t="n">
        <f aca="false">ROUND(D1810-2*L1810,0)</f>
        <v>12602</v>
      </c>
      <c r="D1810" s="2" t="n">
        <f aca="false">ROUND(E1810-L1810,0)</f>
        <v>12756</v>
      </c>
      <c r="E1810" s="2" t="n">
        <v>12833</v>
      </c>
      <c r="F1810" s="2" t="n">
        <f aca="false">ROUND(E1810+$L1810,0)</f>
        <v>12910</v>
      </c>
      <c r="G1810" s="2" t="n">
        <f aca="false">ROUND(F1810+$L1810,0)</f>
        <v>12987</v>
      </c>
      <c r="H1810" s="2" t="n">
        <f aca="false">ROUND(G1810+$L1810,0)</f>
        <v>13064</v>
      </c>
      <c r="I1810" s="2" t="n">
        <f aca="false">ROUND(H1810+$L1810,0)</f>
        <v>13141</v>
      </c>
      <c r="J1810" s="2" t="n">
        <f aca="false">ROUND(I1810+$L1810,0)</f>
        <v>13218</v>
      </c>
      <c r="K1810" s="2" t="n">
        <v>13296</v>
      </c>
      <c r="L1810" s="2" t="n">
        <f aca="false">(K1810-E1810)/6</f>
        <v>77.1666666666667</v>
      </c>
      <c r="M1810" s="2" t="n">
        <f aca="false">ROUND(K1810+L1810,0)</f>
        <v>13373</v>
      </c>
    </row>
    <row r="1811" customFormat="false" ht="15" hidden="false" customHeight="false" outlineLevel="0" collapsed="false">
      <c r="A1811" s="2" t="n">
        <v>4301107</v>
      </c>
      <c r="B1811" s="2" t="s">
        <v>1771</v>
      </c>
      <c r="C1811" s="2" t="n">
        <f aca="false">ROUND(D1811-2*L1811,0)</f>
        <v>13296</v>
      </c>
      <c r="D1811" s="2" t="n">
        <f aca="false">ROUND(E1811-L1811,0)</f>
        <v>13503</v>
      </c>
      <c r="E1811" s="2" t="n">
        <v>13606</v>
      </c>
      <c r="F1811" s="2" t="n">
        <f aca="false">ROUND(E1811+$L1811,0)</f>
        <v>13710</v>
      </c>
      <c r="G1811" s="2" t="n">
        <f aca="false">ROUND(F1811+$L1811,0)</f>
        <v>13814</v>
      </c>
      <c r="H1811" s="2" t="n">
        <f aca="false">ROUND(G1811+$L1811,0)</f>
        <v>13918</v>
      </c>
      <c r="I1811" s="2" t="n">
        <f aca="false">ROUND(H1811+$L1811,0)</f>
        <v>14022</v>
      </c>
      <c r="J1811" s="2" t="n">
        <f aca="false">ROUND(I1811+$L1811,0)</f>
        <v>14126</v>
      </c>
      <c r="K1811" s="2" t="n">
        <v>14227</v>
      </c>
      <c r="L1811" s="2" t="n">
        <f aca="false">(K1811-E1811)/6</f>
        <v>103.5</v>
      </c>
      <c r="M1811" s="2" t="n">
        <f aca="false">ROUND(K1811+L1811,0)</f>
        <v>14331</v>
      </c>
    </row>
    <row r="1812" customFormat="false" ht="15" hidden="false" customHeight="false" outlineLevel="0" collapsed="false">
      <c r="A1812" s="2" t="n">
        <v>4301206</v>
      </c>
      <c r="B1812" s="2" t="s">
        <v>1772</v>
      </c>
      <c r="C1812" s="2" t="n">
        <f aca="false">ROUND(D1812-2*L1812,0)</f>
        <v>12296</v>
      </c>
      <c r="D1812" s="2" t="n">
        <f aca="false">ROUND(E1812-L1812,0)</f>
        <v>12531</v>
      </c>
      <c r="E1812" s="2" t="n">
        <v>12648</v>
      </c>
      <c r="F1812" s="2" t="n">
        <f aca="false">ROUND(E1812+$L1812,0)</f>
        <v>12766</v>
      </c>
      <c r="G1812" s="2" t="n">
        <f aca="false">ROUND(F1812+$L1812,0)</f>
        <v>12884</v>
      </c>
      <c r="H1812" s="2" t="n">
        <f aca="false">ROUND(G1812+$L1812,0)</f>
        <v>13002</v>
      </c>
      <c r="I1812" s="2" t="n">
        <f aca="false">ROUND(H1812+$L1812,0)</f>
        <v>13120</v>
      </c>
      <c r="J1812" s="2" t="n">
        <f aca="false">ROUND(I1812+$L1812,0)</f>
        <v>13238</v>
      </c>
      <c r="K1812" s="2" t="n">
        <v>13353</v>
      </c>
      <c r="L1812" s="2" t="n">
        <f aca="false">(K1812-E1812)/6</f>
        <v>117.5</v>
      </c>
      <c r="M1812" s="2" t="n">
        <f aca="false">ROUND(K1812+L1812,0)</f>
        <v>13471</v>
      </c>
    </row>
    <row r="1813" customFormat="false" ht="15" hidden="false" customHeight="false" outlineLevel="0" collapsed="false">
      <c r="A1813" s="2" t="n">
        <v>4301602</v>
      </c>
      <c r="B1813" s="2" t="s">
        <v>1773</v>
      </c>
      <c r="C1813" s="2" t="n">
        <f aca="false">ROUND(D1813-2*L1813,0)</f>
        <v>114198</v>
      </c>
      <c r="D1813" s="2" t="n">
        <f aca="false">ROUND(E1813-L1813,0)</f>
        <v>115929</v>
      </c>
      <c r="E1813" s="2" t="n">
        <v>116794</v>
      </c>
      <c r="F1813" s="2" t="n">
        <f aca="false">ROUND(E1813+$L1813,0)</f>
        <v>117659</v>
      </c>
      <c r="G1813" s="2" t="n">
        <f aca="false">ROUND(F1813+$L1813,0)</f>
        <v>118524</v>
      </c>
      <c r="H1813" s="2" t="n">
        <f aca="false">ROUND(G1813+$L1813,0)</f>
        <v>119389</v>
      </c>
      <c r="I1813" s="2" t="n">
        <f aca="false">ROUND(H1813+$L1813,0)</f>
        <v>120254</v>
      </c>
      <c r="J1813" s="2" t="n">
        <f aca="false">ROUND(I1813+$L1813,0)</f>
        <v>121119</v>
      </c>
      <c r="K1813" s="2" t="n">
        <v>121986</v>
      </c>
      <c r="L1813" s="2" t="n">
        <f aca="false">(K1813-E1813)/6</f>
        <v>865.333333333333</v>
      </c>
      <c r="M1813" s="2" t="n">
        <f aca="false">ROUND(K1813+L1813,0)</f>
        <v>122851</v>
      </c>
    </row>
    <row r="1814" customFormat="false" ht="15" hidden="false" customHeight="false" outlineLevel="0" collapsed="false">
      <c r="A1814" s="2" t="n">
        <v>4301636</v>
      </c>
      <c r="B1814" s="2" t="s">
        <v>1774</v>
      </c>
      <c r="C1814" s="2" t="n">
        <f aca="false">ROUND(D1814-2*L1814,0)</f>
        <v>10037</v>
      </c>
      <c r="D1814" s="2" t="n">
        <f aca="false">ROUND(E1814-L1814,0)</f>
        <v>10583</v>
      </c>
      <c r="E1814" s="2" t="n">
        <v>10856</v>
      </c>
      <c r="F1814" s="2" t="n">
        <f aca="false">ROUND(E1814+$L1814,0)</f>
        <v>11129</v>
      </c>
      <c r="G1814" s="2" t="n">
        <f aca="false">ROUND(F1814+$L1814,0)</f>
        <v>11402</v>
      </c>
      <c r="H1814" s="2" t="n">
        <f aca="false">ROUND(G1814+$L1814,0)</f>
        <v>11675</v>
      </c>
      <c r="I1814" s="2" t="n">
        <f aca="false">ROUND(H1814+$L1814,0)</f>
        <v>11948</v>
      </c>
      <c r="J1814" s="2" t="n">
        <f aca="false">ROUND(I1814+$L1814,0)</f>
        <v>12221</v>
      </c>
      <c r="K1814" s="2" t="n">
        <v>12493</v>
      </c>
      <c r="L1814" s="2" t="n">
        <f aca="false">(K1814-E1814)/6</f>
        <v>272.833333333333</v>
      </c>
      <c r="M1814" s="2" t="n">
        <f aca="false">ROUND(K1814+L1814,0)</f>
        <v>12766</v>
      </c>
    </row>
    <row r="1815" customFormat="false" ht="15" hidden="false" customHeight="false" outlineLevel="0" collapsed="false">
      <c r="A1815" s="2" t="n">
        <v>4302105</v>
      </c>
      <c r="B1815" s="2" t="s">
        <v>1775</v>
      </c>
      <c r="C1815" s="2" t="n">
        <f aca="false">ROUND(D1815-2*L1815,0)</f>
        <v>103816</v>
      </c>
      <c r="D1815" s="2" t="n">
        <f aca="false">ROUND(E1815-L1815,0)</f>
        <v>106124</v>
      </c>
      <c r="E1815" s="2" t="n">
        <v>107278</v>
      </c>
      <c r="F1815" s="2" t="n">
        <f aca="false">ROUND(E1815+$L1815,0)</f>
        <v>108432</v>
      </c>
      <c r="G1815" s="2" t="n">
        <f aca="false">ROUND(F1815+$L1815,0)</f>
        <v>109586</v>
      </c>
      <c r="H1815" s="2" t="n">
        <f aca="false">ROUND(G1815+$L1815,0)</f>
        <v>110740</v>
      </c>
      <c r="I1815" s="2" t="n">
        <f aca="false">ROUND(H1815+$L1815,0)</f>
        <v>111894</v>
      </c>
      <c r="J1815" s="2" t="n">
        <f aca="false">ROUND(I1815+$L1815,0)</f>
        <v>113048</v>
      </c>
      <c r="K1815" s="2" t="n">
        <v>114203</v>
      </c>
      <c r="L1815" s="2" t="n">
        <f aca="false">(K1815-E1815)/6</f>
        <v>1154.16666666667</v>
      </c>
      <c r="M1815" s="2" t="n">
        <f aca="false">ROUND(K1815+L1815,0)</f>
        <v>115357</v>
      </c>
    </row>
    <row r="1816" customFormat="false" ht="15" hidden="false" customHeight="false" outlineLevel="0" collapsed="false">
      <c r="A1816" s="2" t="n">
        <v>4302709</v>
      </c>
      <c r="B1816" s="2" t="s">
        <v>1776</v>
      </c>
      <c r="C1816" s="2" t="n">
        <f aca="false">ROUND(D1816-2*L1816,0)</f>
        <v>19999</v>
      </c>
      <c r="D1816" s="2" t="n">
        <f aca="false">ROUND(E1816-L1816,0)</f>
        <v>20270</v>
      </c>
      <c r="E1816" s="2" t="n">
        <v>20406</v>
      </c>
      <c r="F1816" s="2" t="n">
        <f aca="false">ROUND(E1816+$L1816,0)</f>
        <v>20542</v>
      </c>
      <c r="G1816" s="2" t="n">
        <f aca="false">ROUND(F1816+$L1816,0)</f>
        <v>20678</v>
      </c>
      <c r="H1816" s="2" t="n">
        <f aca="false">ROUND(G1816+$L1816,0)</f>
        <v>20814</v>
      </c>
      <c r="I1816" s="2" t="n">
        <f aca="false">ROUND(H1816+$L1816,0)</f>
        <v>20950</v>
      </c>
      <c r="J1816" s="2" t="n">
        <f aca="false">ROUND(I1816+$L1816,0)</f>
        <v>21086</v>
      </c>
      <c r="K1816" s="2" t="n">
        <v>21220</v>
      </c>
      <c r="L1816" s="2" t="n">
        <f aca="false">(K1816-E1816)/6</f>
        <v>135.666666666667</v>
      </c>
      <c r="M1816" s="2" t="n">
        <f aca="false">ROUND(K1816+L1816,0)</f>
        <v>21356</v>
      </c>
    </row>
    <row r="1817" customFormat="false" ht="15" hidden="false" customHeight="false" outlineLevel="0" collapsed="false">
      <c r="A1817" s="2" t="n">
        <v>4302808</v>
      </c>
      <c r="B1817" s="2" t="s">
        <v>1777</v>
      </c>
      <c r="C1817" s="2" t="n">
        <f aca="false">ROUND(D1817-2*L1817,0)</f>
        <v>33213</v>
      </c>
      <c r="D1817" s="2" t="n">
        <f aca="false">ROUND(E1817-L1817,0)</f>
        <v>33531</v>
      </c>
      <c r="E1817" s="2" t="n">
        <v>33690</v>
      </c>
      <c r="F1817" s="2" t="n">
        <f aca="false">ROUND(E1817+$L1817,0)</f>
        <v>33849</v>
      </c>
      <c r="G1817" s="2" t="n">
        <f aca="false">ROUND(F1817+$L1817,0)</f>
        <v>34008</v>
      </c>
      <c r="H1817" s="2" t="n">
        <f aca="false">ROUND(G1817+$L1817,0)</f>
        <v>34167</v>
      </c>
      <c r="I1817" s="2" t="n">
        <f aca="false">ROUND(H1817+$L1817,0)</f>
        <v>34326</v>
      </c>
      <c r="J1817" s="2" t="n">
        <f aca="false">ROUND(I1817+$L1817,0)</f>
        <v>34485</v>
      </c>
      <c r="K1817" s="2" t="n">
        <v>34644</v>
      </c>
      <c r="L1817" s="2" t="n">
        <f aca="false">(K1817-E1817)/6</f>
        <v>159</v>
      </c>
      <c r="M1817" s="2" t="n">
        <f aca="false">ROUND(K1817+L1817,0)</f>
        <v>34803</v>
      </c>
    </row>
    <row r="1818" customFormat="false" ht="15" hidden="false" customHeight="false" outlineLevel="0" collapsed="false">
      <c r="A1818" s="2" t="n">
        <v>4302907</v>
      </c>
      <c r="B1818" s="2" t="s">
        <v>1778</v>
      </c>
      <c r="C1818" s="2" t="n">
        <f aca="false">ROUND(D1818-2*L1818,0)</f>
        <v>13706</v>
      </c>
      <c r="D1818" s="2" t="n">
        <f aca="false">ROUND(E1818-L1818,0)</f>
        <v>13686</v>
      </c>
      <c r="E1818" s="2" t="n">
        <v>13676</v>
      </c>
      <c r="F1818" s="2" t="n">
        <f aca="false">ROUND(E1818+$L1818,0)</f>
        <v>13666</v>
      </c>
      <c r="G1818" s="2" t="n">
        <f aca="false">ROUND(F1818+$L1818,0)</f>
        <v>13656</v>
      </c>
      <c r="H1818" s="2" t="n">
        <f aca="false">ROUND(G1818+$L1818,0)</f>
        <v>13646</v>
      </c>
      <c r="I1818" s="2" t="n">
        <f aca="false">ROUND(H1818+$L1818,0)</f>
        <v>13636</v>
      </c>
      <c r="J1818" s="2" t="n">
        <f aca="false">ROUND(I1818+$L1818,0)</f>
        <v>13626</v>
      </c>
      <c r="K1818" s="2" t="n">
        <v>13616</v>
      </c>
      <c r="L1818" s="2" t="n">
        <f aca="false">(K1818-E1818)/6</f>
        <v>-10</v>
      </c>
      <c r="M1818" s="2" t="n">
        <f aca="false">ROUND(K1818+L1818,0)</f>
        <v>13606</v>
      </c>
    </row>
    <row r="1819" customFormat="false" ht="15" hidden="false" customHeight="false" outlineLevel="0" collapsed="false">
      <c r="A1819" s="2" t="n">
        <v>4303004</v>
      </c>
      <c r="B1819" s="2" t="s">
        <v>1779</v>
      </c>
      <c r="C1819" s="2" t="n">
        <f aca="false">ROUND(D1819-2*L1819,0)</f>
        <v>82941</v>
      </c>
      <c r="D1819" s="2" t="n">
        <f aca="false">ROUND(E1819-L1819,0)</f>
        <v>83532</v>
      </c>
      <c r="E1819" s="2" t="n">
        <v>83827</v>
      </c>
      <c r="F1819" s="2" t="n">
        <f aca="false">ROUND(E1819+$L1819,0)</f>
        <v>84123</v>
      </c>
      <c r="G1819" s="2" t="n">
        <f aca="false">ROUND(F1819+$L1819,0)</f>
        <v>84419</v>
      </c>
      <c r="H1819" s="2" t="n">
        <f aca="false">ROUND(G1819+$L1819,0)</f>
        <v>84715</v>
      </c>
      <c r="I1819" s="2" t="n">
        <f aca="false">ROUND(H1819+$L1819,0)</f>
        <v>85011</v>
      </c>
      <c r="J1819" s="2" t="n">
        <f aca="false">ROUND(I1819+$L1819,0)</f>
        <v>85307</v>
      </c>
      <c r="K1819" s="2" t="n">
        <v>85600</v>
      </c>
      <c r="L1819" s="2" t="n">
        <f aca="false">(K1819-E1819)/6</f>
        <v>295.5</v>
      </c>
      <c r="M1819" s="2" t="n">
        <f aca="false">ROUND(K1819+L1819,0)</f>
        <v>85896</v>
      </c>
    </row>
    <row r="1820" customFormat="false" ht="15" hidden="false" customHeight="false" outlineLevel="0" collapsed="false">
      <c r="A1820" s="2" t="n">
        <v>4303103</v>
      </c>
      <c r="B1820" s="2" t="s">
        <v>202</v>
      </c>
      <c r="C1820" s="2" t="n">
        <f aca="false">ROUND(D1820-2*L1820,0)</f>
        <v>114084</v>
      </c>
      <c r="D1820" s="2" t="n">
        <f aca="false">ROUND(E1820-L1820,0)</f>
        <v>116880</v>
      </c>
      <c r="E1820" s="2" t="n">
        <v>118278</v>
      </c>
      <c r="F1820" s="2" t="n">
        <f aca="false">ROUND(E1820+$L1820,0)</f>
        <v>119676</v>
      </c>
      <c r="G1820" s="2" t="n">
        <f aca="false">ROUND(F1820+$L1820,0)</f>
        <v>121074</v>
      </c>
      <c r="H1820" s="2" t="n">
        <f aca="false">ROUND(G1820+$L1820,0)</f>
        <v>122472</v>
      </c>
      <c r="I1820" s="2" t="n">
        <f aca="false">ROUND(H1820+$L1820,0)</f>
        <v>123870</v>
      </c>
      <c r="J1820" s="2" t="n">
        <f aca="false">ROUND(I1820+$L1820,0)</f>
        <v>125268</v>
      </c>
      <c r="K1820" s="2" t="n">
        <v>126666</v>
      </c>
      <c r="L1820" s="2" t="n">
        <f aca="false">(K1820-E1820)/6</f>
        <v>1398</v>
      </c>
      <c r="M1820" s="2" t="n">
        <f aca="false">ROUND(K1820+L1820,0)</f>
        <v>128064</v>
      </c>
    </row>
    <row r="1821" customFormat="false" ht="15" hidden="false" customHeight="false" outlineLevel="0" collapsed="false">
      <c r="A1821" s="2" t="n">
        <v>4303509</v>
      </c>
      <c r="B1821" s="2" t="s">
        <v>1780</v>
      </c>
      <c r="C1821" s="2" t="n">
        <f aca="false">ROUND(D1821-2*L1821,0)</f>
        <v>61131</v>
      </c>
      <c r="D1821" s="2" t="n">
        <f aca="false">ROUND(E1821-L1821,0)</f>
        <v>62220</v>
      </c>
      <c r="E1821" s="2" t="n">
        <v>62764</v>
      </c>
      <c r="F1821" s="2" t="n">
        <f aca="false">ROUND(E1821+$L1821,0)</f>
        <v>63309</v>
      </c>
      <c r="G1821" s="2" t="n">
        <f aca="false">ROUND(F1821+$L1821,0)</f>
        <v>63854</v>
      </c>
      <c r="H1821" s="2" t="n">
        <f aca="false">ROUND(G1821+$L1821,0)</f>
        <v>64399</v>
      </c>
      <c r="I1821" s="2" t="n">
        <f aca="false">ROUND(H1821+$L1821,0)</f>
        <v>64944</v>
      </c>
      <c r="J1821" s="2" t="n">
        <f aca="false">ROUND(I1821+$L1821,0)</f>
        <v>65489</v>
      </c>
      <c r="K1821" s="2" t="n">
        <v>66031</v>
      </c>
      <c r="L1821" s="2" t="n">
        <f aca="false">(K1821-E1821)/6</f>
        <v>544.5</v>
      </c>
      <c r="M1821" s="2" t="n">
        <f aca="false">ROUND(K1821+L1821,0)</f>
        <v>66576</v>
      </c>
    </row>
    <row r="1822" customFormat="false" ht="15" hidden="false" customHeight="false" outlineLevel="0" collapsed="false">
      <c r="A1822" s="2" t="n">
        <v>4303558</v>
      </c>
      <c r="B1822" s="2" t="s">
        <v>1781</v>
      </c>
      <c r="C1822" s="2" t="n">
        <f aca="false">ROUND(D1822-2*L1822,0)</f>
        <v>2525</v>
      </c>
      <c r="D1822" s="2" t="n">
        <f aca="false">ROUND(E1822-L1822,0)</f>
        <v>2570</v>
      </c>
      <c r="E1822" s="2" t="n">
        <v>2592</v>
      </c>
      <c r="F1822" s="2" t="n">
        <f aca="false">ROUND(E1822+$L1822,0)</f>
        <v>2614</v>
      </c>
      <c r="G1822" s="2" t="n">
        <f aca="false">ROUND(F1822+$L1822,0)</f>
        <v>2636</v>
      </c>
      <c r="H1822" s="2" t="n">
        <f aca="false">ROUND(G1822+$L1822,0)</f>
        <v>2658</v>
      </c>
      <c r="I1822" s="2" t="n">
        <f aca="false">ROUND(H1822+$L1822,0)</f>
        <v>2680</v>
      </c>
      <c r="J1822" s="2" t="n">
        <f aca="false">ROUND(I1822+$L1822,0)</f>
        <v>2702</v>
      </c>
      <c r="K1822" s="2" t="n">
        <v>2726</v>
      </c>
      <c r="L1822" s="2" t="n">
        <f aca="false">(K1822-E1822)/6</f>
        <v>22.3333333333333</v>
      </c>
      <c r="M1822" s="2" t="n">
        <f aca="false">ROUND(K1822+L1822,0)</f>
        <v>2748</v>
      </c>
    </row>
    <row r="1823" customFormat="false" ht="15" hidden="false" customHeight="false" outlineLevel="0" collapsed="false">
      <c r="A1823" s="2" t="n">
        <v>4304002</v>
      </c>
      <c r="B1823" s="2" t="s">
        <v>1782</v>
      </c>
      <c r="C1823" s="2" t="n">
        <f aca="false">ROUND(D1823-2*L1823,0)</f>
        <v>5580</v>
      </c>
      <c r="D1823" s="2" t="n">
        <f aca="false">ROUND(E1823-L1823,0)</f>
        <v>5499</v>
      </c>
      <c r="E1823" s="2" t="n">
        <v>5459</v>
      </c>
      <c r="F1823" s="2" t="n">
        <f aca="false">ROUND(E1823+$L1823,0)</f>
        <v>5419</v>
      </c>
      <c r="G1823" s="2" t="n">
        <f aca="false">ROUND(F1823+$L1823,0)</f>
        <v>5379</v>
      </c>
      <c r="H1823" s="2" t="n">
        <f aca="false">ROUND(G1823+$L1823,0)</f>
        <v>5339</v>
      </c>
      <c r="I1823" s="2" t="n">
        <f aca="false">ROUND(H1823+$L1823,0)</f>
        <v>5299</v>
      </c>
      <c r="J1823" s="2" t="n">
        <f aca="false">ROUND(I1823+$L1823,0)</f>
        <v>5259</v>
      </c>
      <c r="K1823" s="2" t="n">
        <v>5217</v>
      </c>
      <c r="L1823" s="2" t="n">
        <f aca="false">(K1823-E1823)/6</f>
        <v>-40.3333333333333</v>
      </c>
      <c r="M1823" s="2" t="n">
        <f aca="false">ROUND(K1823+L1823,0)</f>
        <v>5177</v>
      </c>
    </row>
    <row r="1824" customFormat="false" ht="15" hidden="false" customHeight="false" outlineLevel="0" collapsed="false">
      <c r="A1824" s="2" t="n">
        <v>4304408</v>
      </c>
      <c r="B1824" s="2" t="s">
        <v>1783</v>
      </c>
      <c r="C1824" s="2" t="n">
        <f aca="false">ROUND(D1824-2*L1824,0)</f>
        <v>37471</v>
      </c>
      <c r="D1824" s="2" t="n">
        <f aca="false">ROUND(E1824-L1824,0)</f>
        <v>38643</v>
      </c>
      <c r="E1824" s="2" t="n">
        <v>39229</v>
      </c>
      <c r="F1824" s="2" t="n">
        <f aca="false">ROUND(E1824+$L1824,0)</f>
        <v>39815</v>
      </c>
      <c r="G1824" s="2" t="n">
        <f aca="false">ROUND(F1824+$L1824,0)</f>
        <v>40401</v>
      </c>
      <c r="H1824" s="2" t="n">
        <f aca="false">ROUND(G1824+$L1824,0)</f>
        <v>40987</v>
      </c>
      <c r="I1824" s="2" t="n">
        <f aca="false">ROUND(H1824+$L1824,0)</f>
        <v>41573</v>
      </c>
      <c r="J1824" s="2" t="n">
        <f aca="false">ROUND(I1824+$L1824,0)</f>
        <v>42159</v>
      </c>
      <c r="K1824" s="2" t="n">
        <v>42746</v>
      </c>
      <c r="L1824" s="2" t="n">
        <f aca="false">(K1824-E1824)/6</f>
        <v>586.166666666667</v>
      </c>
      <c r="M1824" s="2" t="n">
        <f aca="false">ROUND(K1824+L1824,0)</f>
        <v>43332</v>
      </c>
    </row>
    <row r="1825" customFormat="false" ht="15" hidden="false" customHeight="false" outlineLevel="0" collapsed="false">
      <c r="A1825" s="2" t="n">
        <v>4304507</v>
      </c>
      <c r="B1825" s="2" t="s">
        <v>1784</v>
      </c>
      <c r="C1825" s="2" t="n">
        <f aca="false">ROUND(D1825-2*L1825,0)</f>
        <v>51911</v>
      </c>
      <c r="D1825" s="2" t="n">
        <f aca="false">ROUND(E1825-L1825,0)</f>
        <v>52810</v>
      </c>
      <c r="E1825" s="2" t="n">
        <v>53259</v>
      </c>
      <c r="F1825" s="2" t="n">
        <f aca="false">ROUND(E1825+$L1825,0)</f>
        <v>53709</v>
      </c>
      <c r="G1825" s="2" t="n">
        <f aca="false">ROUND(F1825+$L1825,0)</f>
        <v>54159</v>
      </c>
      <c r="H1825" s="2" t="n">
        <f aca="false">ROUND(G1825+$L1825,0)</f>
        <v>54609</v>
      </c>
      <c r="I1825" s="2" t="n">
        <f aca="false">ROUND(H1825+$L1825,0)</f>
        <v>55059</v>
      </c>
      <c r="J1825" s="2" t="n">
        <f aca="false">ROUND(I1825+$L1825,0)</f>
        <v>55509</v>
      </c>
      <c r="K1825" s="2" t="n">
        <v>55956</v>
      </c>
      <c r="L1825" s="2" t="n">
        <f aca="false">(K1825-E1825)/6</f>
        <v>449.5</v>
      </c>
      <c r="M1825" s="2" t="n">
        <f aca="false">ROUND(K1825+L1825,0)</f>
        <v>56406</v>
      </c>
    </row>
    <row r="1826" customFormat="false" ht="15" hidden="false" customHeight="false" outlineLevel="0" collapsed="false">
      <c r="A1826" s="2" t="n">
        <v>4304606</v>
      </c>
      <c r="B1826" s="2" t="s">
        <v>1785</v>
      </c>
      <c r="C1826" s="2" t="n">
        <f aca="false">ROUND(D1826-2*L1826,0)</f>
        <v>314424</v>
      </c>
      <c r="D1826" s="2" t="n">
        <f aca="false">ROUND(E1826-L1826,0)</f>
        <v>320693</v>
      </c>
      <c r="E1826" s="2" t="n">
        <v>323827</v>
      </c>
      <c r="F1826" s="2" t="n">
        <f aca="false">ROUND(E1826+$L1826,0)</f>
        <v>326962</v>
      </c>
      <c r="G1826" s="2" t="n">
        <f aca="false">ROUND(F1826+$L1826,0)</f>
        <v>330097</v>
      </c>
      <c r="H1826" s="2" t="n">
        <f aca="false">ROUND(G1826+$L1826,0)</f>
        <v>333232</v>
      </c>
      <c r="I1826" s="2" t="n">
        <f aca="false">ROUND(H1826+$L1826,0)</f>
        <v>336367</v>
      </c>
      <c r="J1826" s="2" t="n">
        <f aca="false">ROUND(I1826+$L1826,0)</f>
        <v>339502</v>
      </c>
      <c r="K1826" s="2" t="n">
        <v>342634</v>
      </c>
      <c r="L1826" s="2" t="n">
        <f aca="false">(K1826-E1826)/6</f>
        <v>3134.5</v>
      </c>
      <c r="M1826" s="2" t="n">
        <f aca="false">ROUND(K1826+L1826,0)</f>
        <v>345769</v>
      </c>
    </row>
    <row r="1827" customFormat="false" ht="15" hidden="false" customHeight="false" outlineLevel="0" collapsed="false">
      <c r="A1827" s="2" t="n">
        <v>4304630</v>
      </c>
      <c r="B1827" s="2" t="s">
        <v>1786</v>
      </c>
      <c r="C1827" s="2" t="n">
        <f aca="false">ROUND(D1827-2*L1827,0)</f>
        <v>39164</v>
      </c>
      <c r="D1827" s="2" t="n">
        <f aca="false">ROUND(E1827-L1827,0)</f>
        <v>41081</v>
      </c>
      <c r="E1827" s="2" t="n">
        <v>42040</v>
      </c>
      <c r="F1827" s="2" t="n">
        <f aca="false">ROUND(E1827+$L1827,0)</f>
        <v>42999</v>
      </c>
      <c r="G1827" s="2" t="n">
        <f aca="false">ROUND(F1827+$L1827,0)</f>
        <v>43958</v>
      </c>
      <c r="H1827" s="2" t="n">
        <f aca="false">ROUND(G1827+$L1827,0)</f>
        <v>44917</v>
      </c>
      <c r="I1827" s="2" t="n">
        <f aca="false">ROUND(H1827+$L1827,0)</f>
        <v>45876</v>
      </c>
      <c r="J1827" s="2" t="n">
        <f aca="false">ROUND(I1827+$L1827,0)</f>
        <v>46835</v>
      </c>
      <c r="K1827" s="2" t="n">
        <v>47792</v>
      </c>
      <c r="L1827" s="2" t="n">
        <f aca="false">(K1827-E1827)/6</f>
        <v>958.666666666667</v>
      </c>
      <c r="M1827" s="2" t="n">
        <f aca="false">ROUND(K1827+L1827,0)</f>
        <v>48751</v>
      </c>
    </row>
    <row r="1828" customFormat="false" ht="15" hidden="false" customHeight="false" outlineLevel="0" collapsed="false">
      <c r="A1828" s="2" t="n">
        <v>4304663</v>
      </c>
      <c r="B1828" s="2" t="s">
        <v>1787</v>
      </c>
      <c r="C1828" s="2" t="n">
        <f aca="false">ROUND(D1828-2*L1828,0)</f>
        <v>23727</v>
      </c>
      <c r="D1828" s="2" t="n">
        <f aca="false">ROUND(E1828-L1828,0)</f>
        <v>24108</v>
      </c>
      <c r="E1828" s="2" t="n">
        <v>24298</v>
      </c>
      <c r="F1828" s="2" t="n">
        <f aca="false">ROUND(E1828+$L1828,0)</f>
        <v>24489</v>
      </c>
      <c r="G1828" s="2" t="n">
        <f aca="false">ROUND(F1828+$L1828,0)</f>
        <v>24680</v>
      </c>
      <c r="H1828" s="2" t="n">
        <f aca="false">ROUND(G1828+$L1828,0)</f>
        <v>24871</v>
      </c>
      <c r="I1828" s="2" t="n">
        <f aca="false">ROUND(H1828+$L1828,0)</f>
        <v>25062</v>
      </c>
      <c r="J1828" s="2" t="n">
        <f aca="false">ROUND(I1828+$L1828,0)</f>
        <v>25253</v>
      </c>
      <c r="K1828" s="2" t="n">
        <v>25441</v>
      </c>
      <c r="L1828" s="2" t="n">
        <f aca="false">(K1828-E1828)/6</f>
        <v>190.5</v>
      </c>
      <c r="M1828" s="2" t="n">
        <f aca="false">ROUND(K1828+L1828,0)</f>
        <v>25632</v>
      </c>
    </row>
    <row r="1829" customFormat="false" ht="15" hidden="false" customHeight="false" outlineLevel="0" collapsed="false">
      <c r="A1829" s="2" t="n">
        <v>4304705</v>
      </c>
      <c r="B1829" s="2" t="s">
        <v>1788</v>
      </c>
      <c r="C1829" s="2" t="n">
        <f aca="false">ROUND(D1829-2*L1829,0)</f>
        <v>57879</v>
      </c>
      <c r="D1829" s="2" t="n">
        <f aca="false">ROUND(E1829-L1829,0)</f>
        <v>58838</v>
      </c>
      <c r="E1829" s="2" t="n">
        <v>59317</v>
      </c>
      <c r="F1829" s="2" t="n">
        <f aca="false">ROUND(E1829+$L1829,0)</f>
        <v>59796</v>
      </c>
      <c r="G1829" s="2" t="n">
        <f aca="false">ROUND(F1829+$L1829,0)</f>
        <v>60275</v>
      </c>
      <c r="H1829" s="2" t="n">
        <f aca="false">ROUND(G1829+$L1829,0)</f>
        <v>60754</v>
      </c>
      <c r="I1829" s="2" t="n">
        <f aca="false">ROUND(H1829+$L1829,0)</f>
        <v>61233</v>
      </c>
      <c r="J1829" s="2" t="n">
        <f aca="false">ROUND(I1829+$L1829,0)</f>
        <v>61712</v>
      </c>
      <c r="K1829" s="2" t="n">
        <v>62193</v>
      </c>
      <c r="L1829" s="2" t="n">
        <f aca="false">(K1829-E1829)/6</f>
        <v>479.333333333333</v>
      </c>
      <c r="M1829" s="2" t="n">
        <f aca="false">ROUND(K1829+L1829,0)</f>
        <v>62672</v>
      </c>
    </row>
    <row r="1830" customFormat="false" ht="15" hidden="false" customHeight="false" outlineLevel="0" collapsed="false">
      <c r="A1830" s="2" t="n">
        <v>4304804</v>
      </c>
      <c r="B1830" s="2" t="s">
        <v>1789</v>
      </c>
      <c r="C1830" s="2" t="n">
        <f aca="false">ROUND(D1830-2*L1830,0)</f>
        <v>23871</v>
      </c>
      <c r="D1830" s="2" t="n">
        <f aca="false">ROUND(E1830-L1830,0)</f>
        <v>24752</v>
      </c>
      <c r="E1830" s="2" t="n">
        <v>25192</v>
      </c>
      <c r="F1830" s="2" t="n">
        <f aca="false">ROUND(E1830+$L1830,0)</f>
        <v>25633</v>
      </c>
      <c r="G1830" s="2" t="n">
        <f aca="false">ROUND(F1830+$L1830,0)</f>
        <v>26074</v>
      </c>
      <c r="H1830" s="2" t="n">
        <f aca="false">ROUND(G1830+$L1830,0)</f>
        <v>26515</v>
      </c>
      <c r="I1830" s="2" t="n">
        <f aca="false">ROUND(H1830+$L1830,0)</f>
        <v>26956</v>
      </c>
      <c r="J1830" s="2" t="n">
        <f aca="false">ROUND(I1830+$L1830,0)</f>
        <v>27397</v>
      </c>
      <c r="K1830" s="2" t="n">
        <v>27835</v>
      </c>
      <c r="L1830" s="2" t="n">
        <f aca="false">(K1830-E1830)/6</f>
        <v>440.5</v>
      </c>
      <c r="M1830" s="2" t="n">
        <f aca="false">ROUND(K1830+L1830,0)</f>
        <v>28276</v>
      </c>
    </row>
    <row r="1831" customFormat="false" ht="15" hidden="false" customHeight="false" outlineLevel="0" collapsed="false">
      <c r="A1831" s="2" t="n">
        <v>4304903</v>
      </c>
      <c r="B1831" s="2" t="s">
        <v>1790</v>
      </c>
      <c r="C1831" s="2" t="n">
        <f aca="false">ROUND(D1831-2*L1831,0)</f>
        <v>8447</v>
      </c>
      <c r="D1831" s="2" t="n">
        <f aca="false">ROUND(E1831-L1831,0)</f>
        <v>8583</v>
      </c>
      <c r="E1831" s="2" t="n">
        <v>8651</v>
      </c>
      <c r="F1831" s="2" t="n">
        <f aca="false">ROUND(E1831+$L1831,0)</f>
        <v>8719</v>
      </c>
      <c r="G1831" s="2" t="n">
        <f aca="false">ROUND(F1831+$L1831,0)</f>
        <v>8787</v>
      </c>
      <c r="H1831" s="2" t="n">
        <f aca="false">ROUND(G1831+$L1831,0)</f>
        <v>8855</v>
      </c>
      <c r="I1831" s="2" t="n">
        <f aca="false">ROUND(H1831+$L1831,0)</f>
        <v>8923</v>
      </c>
      <c r="J1831" s="2" t="n">
        <f aca="false">ROUND(I1831+$L1831,0)</f>
        <v>8991</v>
      </c>
      <c r="K1831" s="2" t="n">
        <v>9059</v>
      </c>
      <c r="L1831" s="2" t="n">
        <f aca="false">(K1831-E1831)/6</f>
        <v>68</v>
      </c>
      <c r="M1831" s="2" t="n">
        <f aca="false">ROUND(K1831+L1831,0)</f>
        <v>9127</v>
      </c>
    </row>
    <row r="1832" customFormat="false" ht="15" hidden="false" customHeight="false" outlineLevel="0" collapsed="false">
      <c r="A1832" s="2" t="n">
        <v>4305108</v>
      </c>
      <c r="B1832" s="2" t="s">
        <v>1791</v>
      </c>
      <c r="C1832" s="2" t="n">
        <f aca="false">ROUND(D1832-2*L1832,0)</f>
        <v>413728</v>
      </c>
      <c r="D1832" s="2" t="n">
        <f aca="false">ROUND(E1832-L1832,0)</f>
        <v>428285</v>
      </c>
      <c r="E1832" s="2" t="n">
        <v>435564</v>
      </c>
      <c r="F1832" s="2" t="n">
        <f aca="false">ROUND(E1832+$L1832,0)</f>
        <v>442843</v>
      </c>
      <c r="G1832" s="2" t="n">
        <f aca="false">ROUND(F1832+$L1832,0)</f>
        <v>450122</v>
      </c>
      <c r="H1832" s="2" t="n">
        <f aca="false">ROUND(G1832+$L1832,0)</f>
        <v>457401</v>
      </c>
      <c r="I1832" s="2" t="n">
        <f aca="false">ROUND(H1832+$L1832,0)</f>
        <v>464680</v>
      </c>
      <c r="J1832" s="2" t="n">
        <f aca="false">ROUND(I1832+$L1832,0)</f>
        <v>471959</v>
      </c>
      <c r="K1832" s="2" t="n">
        <v>479236</v>
      </c>
      <c r="L1832" s="2" t="n">
        <f aca="false">(K1832-E1832)/6</f>
        <v>7278.66666666667</v>
      </c>
      <c r="M1832" s="2" t="n">
        <f aca="false">ROUND(K1832+L1832,0)</f>
        <v>486515</v>
      </c>
    </row>
    <row r="1833" customFormat="false" ht="15" hidden="false" customHeight="false" outlineLevel="0" collapsed="false">
      <c r="A1833" s="2" t="n">
        <v>4305207</v>
      </c>
      <c r="B1833" s="2" t="s">
        <v>1792</v>
      </c>
      <c r="C1833" s="2" t="n">
        <f aca="false">ROUND(D1833-2*L1833,0)</f>
        <v>12922</v>
      </c>
      <c r="D1833" s="2" t="n">
        <f aca="false">ROUND(E1833-L1833,0)</f>
        <v>13167</v>
      </c>
      <c r="E1833" s="2" t="n">
        <v>13289</v>
      </c>
      <c r="F1833" s="2" t="n">
        <f aca="false">ROUND(E1833+$L1833,0)</f>
        <v>13412</v>
      </c>
      <c r="G1833" s="2" t="n">
        <f aca="false">ROUND(F1833+$L1833,0)</f>
        <v>13535</v>
      </c>
      <c r="H1833" s="2" t="n">
        <f aca="false">ROUND(G1833+$L1833,0)</f>
        <v>13658</v>
      </c>
      <c r="I1833" s="2" t="n">
        <f aca="false">ROUND(H1833+$L1833,0)</f>
        <v>13781</v>
      </c>
      <c r="J1833" s="2" t="n">
        <f aca="false">ROUND(I1833+$L1833,0)</f>
        <v>13904</v>
      </c>
      <c r="K1833" s="2" t="n">
        <v>14024</v>
      </c>
      <c r="L1833" s="2" t="n">
        <f aca="false">(K1833-E1833)/6</f>
        <v>122.5</v>
      </c>
      <c r="M1833" s="2" t="n">
        <f aca="false">ROUND(K1833+L1833,0)</f>
        <v>14147</v>
      </c>
    </row>
    <row r="1834" customFormat="false" ht="15" hidden="false" customHeight="false" outlineLevel="0" collapsed="false">
      <c r="A1834" s="2" t="n">
        <v>4305355</v>
      </c>
      <c r="B1834" s="2" t="s">
        <v>1793</v>
      </c>
      <c r="C1834" s="2" t="n">
        <f aca="false">ROUND(D1834-2*L1834,0)</f>
        <v>33681</v>
      </c>
      <c r="D1834" s="2" t="n">
        <f aca="false">ROUND(E1834-L1834,0)</f>
        <v>34774</v>
      </c>
      <c r="E1834" s="2" t="n">
        <v>35320</v>
      </c>
      <c r="F1834" s="2" t="n">
        <f aca="false">ROUND(E1834+$L1834,0)</f>
        <v>35867</v>
      </c>
      <c r="G1834" s="2" t="n">
        <f aca="false">ROUND(F1834+$L1834,0)</f>
        <v>36414</v>
      </c>
      <c r="H1834" s="2" t="n">
        <f aca="false">ROUND(G1834+$L1834,0)</f>
        <v>36961</v>
      </c>
      <c r="I1834" s="2" t="n">
        <f aca="false">ROUND(H1834+$L1834,0)</f>
        <v>37508</v>
      </c>
      <c r="J1834" s="2" t="n">
        <f aca="false">ROUND(I1834+$L1834,0)</f>
        <v>38055</v>
      </c>
      <c r="K1834" s="2" t="n">
        <v>38599</v>
      </c>
      <c r="L1834" s="2" t="n">
        <f aca="false">(K1834-E1834)/6</f>
        <v>546.5</v>
      </c>
      <c r="M1834" s="2" t="n">
        <f aca="false">ROUND(K1834+L1834,0)</f>
        <v>39146</v>
      </c>
    </row>
    <row r="1835" customFormat="false" ht="15" hidden="false" customHeight="false" outlineLevel="0" collapsed="false">
      <c r="A1835" s="2" t="n">
        <v>4305454</v>
      </c>
      <c r="B1835" s="2" t="s">
        <v>1794</v>
      </c>
      <c r="C1835" s="2" t="n">
        <f aca="false">ROUND(D1835-2*L1835,0)</f>
        <v>11747</v>
      </c>
      <c r="D1835" s="2" t="n">
        <f aca="false">ROUND(E1835-L1835,0)</f>
        <v>12361</v>
      </c>
      <c r="E1835" s="2" t="n">
        <v>12668</v>
      </c>
      <c r="F1835" s="2" t="n">
        <f aca="false">ROUND(E1835+$L1835,0)</f>
        <v>12975</v>
      </c>
      <c r="G1835" s="2" t="n">
        <f aca="false">ROUND(F1835+$L1835,0)</f>
        <v>13282</v>
      </c>
      <c r="H1835" s="2" t="n">
        <f aca="false">ROUND(G1835+$L1835,0)</f>
        <v>13589</v>
      </c>
      <c r="I1835" s="2" t="n">
        <f aca="false">ROUND(H1835+$L1835,0)</f>
        <v>13896</v>
      </c>
      <c r="J1835" s="2" t="n">
        <f aca="false">ROUND(I1835+$L1835,0)</f>
        <v>14203</v>
      </c>
      <c r="K1835" s="2" t="n">
        <v>14511</v>
      </c>
      <c r="L1835" s="2" t="n">
        <f aca="false">(K1835-E1835)/6</f>
        <v>307.166666666667</v>
      </c>
      <c r="M1835" s="2" t="n">
        <f aca="false">ROUND(K1835+L1835,0)</f>
        <v>14818</v>
      </c>
    </row>
    <row r="1836" customFormat="false" ht="15" hidden="false" customHeight="false" outlineLevel="0" collapsed="false">
      <c r="A1836" s="2" t="n">
        <v>4305801</v>
      </c>
      <c r="B1836" s="2" t="s">
        <v>1795</v>
      </c>
      <c r="C1836" s="2" t="n">
        <f aca="false">ROUND(D1836-2*L1836,0)</f>
        <v>9578</v>
      </c>
      <c r="D1836" s="2" t="n">
        <f aca="false">ROUND(E1836-L1836,0)</f>
        <v>9694</v>
      </c>
      <c r="E1836" s="2" t="n">
        <v>9752</v>
      </c>
      <c r="F1836" s="2" t="n">
        <f aca="false">ROUND(E1836+$L1836,0)</f>
        <v>9810</v>
      </c>
      <c r="G1836" s="2" t="n">
        <f aca="false">ROUND(F1836+$L1836,0)</f>
        <v>9868</v>
      </c>
      <c r="H1836" s="2" t="n">
        <f aca="false">ROUND(G1836+$L1836,0)</f>
        <v>9926</v>
      </c>
      <c r="I1836" s="2" t="n">
        <f aca="false">ROUND(H1836+$L1836,0)</f>
        <v>9984</v>
      </c>
      <c r="J1836" s="2" t="n">
        <f aca="false">ROUND(I1836+$L1836,0)</f>
        <v>10042</v>
      </c>
      <c r="K1836" s="2" t="n">
        <v>10101</v>
      </c>
      <c r="L1836" s="2" t="n">
        <f aca="false">(K1836-E1836)/6</f>
        <v>58.1666666666667</v>
      </c>
      <c r="M1836" s="2" t="n">
        <f aca="false">ROUND(K1836+L1836,0)</f>
        <v>10159</v>
      </c>
    </row>
    <row r="1837" customFormat="false" ht="15" hidden="false" customHeight="false" outlineLevel="0" collapsed="false">
      <c r="A1837" s="2" t="n">
        <v>4306007</v>
      </c>
      <c r="B1837" s="2" t="s">
        <v>1796</v>
      </c>
      <c r="C1837" s="2" t="n">
        <f aca="false">ROUND(D1837-2*L1837,0)</f>
        <v>14009</v>
      </c>
      <c r="D1837" s="2" t="n">
        <f aca="false">ROUND(E1837-L1837,0)</f>
        <v>14059</v>
      </c>
      <c r="E1837" s="2" t="n">
        <v>14084</v>
      </c>
      <c r="F1837" s="2" t="n">
        <f aca="false">ROUND(E1837+$L1837,0)</f>
        <v>14109</v>
      </c>
      <c r="G1837" s="2" t="n">
        <f aca="false">ROUND(F1837+$L1837,0)</f>
        <v>14134</v>
      </c>
      <c r="H1837" s="2" t="n">
        <f aca="false">ROUND(G1837+$L1837,0)</f>
        <v>14159</v>
      </c>
      <c r="I1837" s="2" t="n">
        <f aca="false">ROUND(H1837+$L1837,0)</f>
        <v>14184</v>
      </c>
      <c r="J1837" s="2" t="n">
        <f aca="false">ROUND(I1837+$L1837,0)</f>
        <v>14209</v>
      </c>
      <c r="K1837" s="2" t="n">
        <v>14233</v>
      </c>
      <c r="L1837" s="2" t="n">
        <f aca="false">(K1837-E1837)/6</f>
        <v>24.8333333333333</v>
      </c>
      <c r="M1837" s="2" t="n">
        <f aca="false">ROUND(K1837+L1837,0)</f>
        <v>14258</v>
      </c>
    </row>
    <row r="1838" customFormat="false" ht="15" hidden="false" customHeight="false" outlineLevel="0" collapsed="false">
      <c r="A1838" s="2" t="n">
        <v>4306106</v>
      </c>
      <c r="B1838" s="2" t="s">
        <v>1797</v>
      </c>
      <c r="C1838" s="2" t="n">
        <f aca="false">ROUND(D1838-2*L1838,0)</f>
        <v>62424</v>
      </c>
      <c r="D1838" s="2" t="n">
        <f aca="false">ROUND(E1838-L1838,0)</f>
        <v>62689</v>
      </c>
      <c r="E1838" s="2" t="n">
        <v>62821</v>
      </c>
      <c r="F1838" s="2" t="n">
        <f aca="false">ROUND(E1838+$L1838,0)</f>
        <v>62953</v>
      </c>
      <c r="G1838" s="2" t="n">
        <f aca="false">ROUND(F1838+$L1838,0)</f>
        <v>63085</v>
      </c>
      <c r="H1838" s="2" t="n">
        <f aca="false">ROUND(G1838+$L1838,0)</f>
        <v>63217</v>
      </c>
      <c r="I1838" s="2" t="n">
        <f aca="false">ROUND(H1838+$L1838,0)</f>
        <v>63349</v>
      </c>
      <c r="J1838" s="2" t="n">
        <f aca="false">ROUND(I1838+$L1838,0)</f>
        <v>63481</v>
      </c>
      <c r="K1838" s="2" t="n">
        <v>63615</v>
      </c>
      <c r="L1838" s="2" t="n">
        <f aca="false">(K1838-E1838)/6</f>
        <v>132.333333333333</v>
      </c>
      <c r="M1838" s="2" t="n">
        <f aca="false">ROUND(K1838+L1838,0)</f>
        <v>63747</v>
      </c>
    </row>
    <row r="1839" customFormat="false" ht="15" hidden="false" customHeight="false" outlineLevel="0" collapsed="false">
      <c r="A1839" s="2" t="n">
        <v>4306601</v>
      </c>
      <c r="B1839" s="2" t="s">
        <v>1798</v>
      </c>
      <c r="C1839" s="2" t="n">
        <f aca="false">ROUND(D1839-2*L1839,0)</f>
        <v>38421</v>
      </c>
      <c r="D1839" s="2" t="n">
        <f aca="false">ROUND(E1839-L1839,0)</f>
        <v>38739</v>
      </c>
      <c r="E1839" s="2" t="n">
        <v>38898</v>
      </c>
      <c r="F1839" s="2" t="n">
        <f aca="false">ROUND(E1839+$L1839,0)</f>
        <v>39057</v>
      </c>
      <c r="G1839" s="2" t="n">
        <f aca="false">ROUND(F1839+$L1839,0)</f>
        <v>39216</v>
      </c>
      <c r="H1839" s="2" t="n">
        <f aca="false">ROUND(G1839+$L1839,0)</f>
        <v>39375</v>
      </c>
      <c r="I1839" s="2" t="n">
        <f aca="false">ROUND(H1839+$L1839,0)</f>
        <v>39534</v>
      </c>
      <c r="J1839" s="2" t="n">
        <f aca="false">ROUND(I1839+$L1839,0)</f>
        <v>39693</v>
      </c>
      <c r="K1839" s="2" t="n">
        <v>39853</v>
      </c>
      <c r="L1839" s="2" t="n">
        <f aca="false">(K1839-E1839)/6</f>
        <v>159.166666666667</v>
      </c>
      <c r="M1839" s="2" t="n">
        <f aca="false">ROUND(K1839+L1839,0)</f>
        <v>40012</v>
      </c>
    </row>
    <row r="1840" customFormat="false" ht="15" hidden="false" customHeight="false" outlineLevel="0" collapsed="false">
      <c r="A1840" s="2" t="n">
        <v>4306767</v>
      </c>
      <c r="B1840" s="2" t="s">
        <v>1799</v>
      </c>
      <c r="C1840" s="2" t="n">
        <f aca="false">ROUND(D1840-2*L1840,0)</f>
        <v>32415</v>
      </c>
      <c r="D1840" s="2" t="n">
        <f aca="false">ROUND(E1840-L1840,0)</f>
        <v>33700</v>
      </c>
      <c r="E1840" s="2" t="n">
        <v>34343</v>
      </c>
      <c r="F1840" s="2" t="n">
        <f aca="false">ROUND(E1840+$L1840,0)</f>
        <v>34986</v>
      </c>
      <c r="G1840" s="2" t="n">
        <f aca="false">ROUND(F1840+$L1840,0)</f>
        <v>35629</v>
      </c>
      <c r="H1840" s="2" t="n">
        <f aca="false">ROUND(G1840+$L1840,0)</f>
        <v>36272</v>
      </c>
      <c r="I1840" s="2" t="n">
        <f aca="false">ROUND(H1840+$L1840,0)</f>
        <v>36915</v>
      </c>
      <c r="J1840" s="2" t="n">
        <f aca="false">ROUND(I1840+$L1840,0)</f>
        <v>37558</v>
      </c>
      <c r="K1840" s="2" t="n">
        <v>38199</v>
      </c>
      <c r="L1840" s="2" t="n">
        <f aca="false">(K1840-E1840)/6</f>
        <v>642.666666666667</v>
      </c>
      <c r="M1840" s="2" t="n">
        <f aca="false">ROUND(K1840+L1840,0)</f>
        <v>38842</v>
      </c>
    </row>
    <row r="1841" customFormat="false" ht="15" hidden="false" customHeight="false" outlineLevel="0" collapsed="false">
      <c r="A1841" s="2" t="n">
        <v>4306809</v>
      </c>
      <c r="B1841" s="2" t="s">
        <v>1800</v>
      </c>
      <c r="C1841" s="2" t="n">
        <f aca="false">ROUND(D1841-2*L1841,0)</f>
        <v>19760</v>
      </c>
      <c r="D1841" s="2" t="n">
        <f aca="false">ROUND(E1841-L1841,0)</f>
        <v>20260</v>
      </c>
      <c r="E1841" s="2" t="n">
        <v>20510</v>
      </c>
      <c r="F1841" s="2" t="n">
        <f aca="false">ROUND(E1841+$L1841,0)</f>
        <v>20760</v>
      </c>
      <c r="G1841" s="2" t="n">
        <f aca="false">ROUND(F1841+$L1841,0)</f>
        <v>21010</v>
      </c>
      <c r="H1841" s="2" t="n">
        <f aca="false">ROUND(G1841+$L1841,0)</f>
        <v>21260</v>
      </c>
      <c r="I1841" s="2" t="n">
        <f aca="false">ROUND(H1841+$L1841,0)</f>
        <v>21510</v>
      </c>
      <c r="J1841" s="2" t="n">
        <f aca="false">ROUND(I1841+$L1841,0)</f>
        <v>21760</v>
      </c>
      <c r="K1841" s="2" t="n">
        <v>22009</v>
      </c>
      <c r="L1841" s="2" t="n">
        <f aca="false">(K1841-E1841)/6</f>
        <v>249.833333333333</v>
      </c>
      <c r="M1841" s="2" t="n">
        <f aca="false">ROUND(K1841+L1841,0)</f>
        <v>22259</v>
      </c>
    </row>
    <row r="1842" customFormat="false" ht="15" hidden="false" customHeight="false" outlineLevel="0" collapsed="false">
      <c r="A1842" s="2" t="n">
        <v>4306908</v>
      </c>
      <c r="B1842" s="2" t="s">
        <v>1801</v>
      </c>
      <c r="C1842" s="2" t="n">
        <f aca="false">ROUND(D1842-2*L1842,0)</f>
        <v>23901</v>
      </c>
      <c r="D1842" s="2" t="n">
        <f aca="false">ROUND(E1842-L1842,0)</f>
        <v>24323</v>
      </c>
      <c r="E1842" s="2" t="n">
        <v>24534</v>
      </c>
      <c r="F1842" s="2" t="n">
        <f aca="false">ROUND(E1842+$L1842,0)</f>
        <v>24745</v>
      </c>
      <c r="G1842" s="2" t="n">
        <f aca="false">ROUND(F1842+$L1842,0)</f>
        <v>24956</v>
      </c>
      <c r="H1842" s="2" t="n">
        <f aca="false">ROUND(G1842+$L1842,0)</f>
        <v>25167</v>
      </c>
      <c r="I1842" s="2" t="n">
        <f aca="false">ROUND(H1842+$L1842,0)</f>
        <v>25378</v>
      </c>
      <c r="J1842" s="2" t="n">
        <f aca="false">ROUND(I1842+$L1842,0)</f>
        <v>25589</v>
      </c>
      <c r="K1842" s="2" t="n">
        <v>25801</v>
      </c>
      <c r="L1842" s="2" t="n">
        <f aca="false">(K1842-E1842)/6</f>
        <v>211.166666666667</v>
      </c>
      <c r="M1842" s="2" t="n">
        <f aca="false">ROUND(K1842+L1842,0)</f>
        <v>26012</v>
      </c>
    </row>
    <row r="1843" customFormat="false" ht="15" hidden="false" customHeight="false" outlineLevel="0" collapsed="false">
      <c r="A1843" s="2" t="n">
        <v>4307005</v>
      </c>
      <c r="B1843" s="2" t="s">
        <v>1802</v>
      </c>
      <c r="C1843" s="2" t="n">
        <f aca="false">ROUND(D1843-2*L1843,0)</f>
        <v>92678</v>
      </c>
      <c r="D1843" s="2" t="n">
        <f aca="false">ROUND(E1843-L1843,0)</f>
        <v>94951</v>
      </c>
      <c r="E1843" s="2" t="n">
        <v>96087</v>
      </c>
      <c r="F1843" s="2" t="n">
        <f aca="false">ROUND(E1843+$L1843,0)</f>
        <v>97224</v>
      </c>
      <c r="G1843" s="2" t="n">
        <f aca="false">ROUND(F1843+$L1843,0)</f>
        <v>98361</v>
      </c>
      <c r="H1843" s="2" t="n">
        <f aca="false">ROUND(G1843+$L1843,0)</f>
        <v>99498</v>
      </c>
      <c r="I1843" s="2" t="n">
        <f aca="false">ROUND(H1843+$L1843,0)</f>
        <v>100635</v>
      </c>
      <c r="J1843" s="2" t="n">
        <f aca="false">ROUND(I1843+$L1843,0)</f>
        <v>101772</v>
      </c>
      <c r="K1843" s="2" t="n">
        <v>102906</v>
      </c>
      <c r="L1843" s="2" t="n">
        <f aca="false">(K1843-E1843)/6</f>
        <v>1136.5</v>
      </c>
      <c r="M1843" s="2" t="n">
        <f aca="false">ROUND(K1843+L1843,0)</f>
        <v>104043</v>
      </c>
    </row>
    <row r="1844" customFormat="false" ht="15" hidden="false" customHeight="false" outlineLevel="0" collapsed="false">
      <c r="A1844" s="2" t="n">
        <v>4307104</v>
      </c>
      <c r="B1844" s="2" t="s">
        <v>1803</v>
      </c>
      <c r="C1844" s="2" t="n">
        <f aca="false">ROUND(D1844-2*L1844,0)</f>
        <v>6641</v>
      </c>
      <c r="D1844" s="2" t="n">
        <f aca="false">ROUND(E1844-L1844,0)</f>
        <v>6716</v>
      </c>
      <c r="E1844" s="2" t="n">
        <v>6753</v>
      </c>
      <c r="F1844" s="2" t="n">
        <f aca="false">ROUND(E1844+$L1844,0)</f>
        <v>6791</v>
      </c>
      <c r="G1844" s="2" t="n">
        <f aca="false">ROUND(F1844+$L1844,0)</f>
        <v>6829</v>
      </c>
      <c r="H1844" s="2" t="n">
        <f aca="false">ROUND(G1844+$L1844,0)</f>
        <v>6867</v>
      </c>
      <c r="I1844" s="2" t="n">
        <f aca="false">ROUND(H1844+$L1844,0)</f>
        <v>6905</v>
      </c>
      <c r="J1844" s="2" t="n">
        <f aca="false">ROUND(I1844+$L1844,0)</f>
        <v>6943</v>
      </c>
      <c r="K1844" s="2" t="n">
        <v>6978</v>
      </c>
      <c r="L1844" s="2" t="n">
        <f aca="false">(K1844-E1844)/6</f>
        <v>37.5</v>
      </c>
      <c r="M1844" s="2" t="n">
        <f aca="false">ROUND(K1844+L1844,0)</f>
        <v>7016</v>
      </c>
    </row>
    <row r="1845" customFormat="false" ht="15" hidden="false" customHeight="false" outlineLevel="0" collapsed="false">
      <c r="A1845" s="2" t="n">
        <v>4307302</v>
      </c>
      <c r="B1845" s="2" t="s">
        <v>1804</v>
      </c>
      <c r="C1845" s="2" t="n">
        <f aca="false">ROUND(D1845-2*L1845,0)</f>
        <v>7959</v>
      </c>
      <c r="D1845" s="2" t="n">
        <f aca="false">ROUND(E1845-L1845,0)</f>
        <v>7905</v>
      </c>
      <c r="E1845" s="2" t="n">
        <v>7878</v>
      </c>
      <c r="F1845" s="2" t="n">
        <f aca="false">ROUND(E1845+$L1845,0)</f>
        <v>7851</v>
      </c>
      <c r="G1845" s="2" t="n">
        <f aca="false">ROUND(F1845+$L1845,0)</f>
        <v>7824</v>
      </c>
      <c r="H1845" s="2" t="n">
        <f aca="false">ROUND(G1845+$L1845,0)</f>
        <v>7797</v>
      </c>
      <c r="I1845" s="2" t="n">
        <f aca="false">ROUND(H1845+$L1845,0)</f>
        <v>7770</v>
      </c>
      <c r="J1845" s="2" t="n">
        <f aca="false">ROUND(I1845+$L1845,0)</f>
        <v>7743</v>
      </c>
      <c r="K1845" s="2" t="n">
        <v>7715</v>
      </c>
      <c r="L1845" s="2" t="n">
        <f aca="false">(K1845-E1845)/6</f>
        <v>-27.1666666666667</v>
      </c>
      <c r="M1845" s="2" t="n">
        <f aca="false">ROUND(K1845+L1845,0)</f>
        <v>7688</v>
      </c>
    </row>
    <row r="1846" customFormat="false" ht="15" hidden="false" customHeight="false" outlineLevel="0" collapsed="false">
      <c r="A1846" s="2" t="n">
        <v>4307401</v>
      </c>
      <c r="B1846" s="2" t="s">
        <v>1805</v>
      </c>
      <c r="C1846" s="2" t="n">
        <f aca="false">ROUND(D1846-2*L1846,0)</f>
        <v>3099</v>
      </c>
      <c r="D1846" s="2" t="n">
        <f aca="false">ROUND(E1846-L1846,0)</f>
        <v>3145</v>
      </c>
      <c r="E1846" s="2" t="n">
        <v>3168</v>
      </c>
      <c r="F1846" s="2" t="n">
        <f aca="false">ROUND(E1846+$L1846,0)</f>
        <v>3191</v>
      </c>
      <c r="G1846" s="2" t="n">
        <f aca="false">ROUND(F1846+$L1846,0)</f>
        <v>3214</v>
      </c>
      <c r="H1846" s="2" t="n">
        <f aca="false">ROUND(G1846+$L1846,0)</f>
        <v>3237</v>
      </c>
      <c r="I1846" s="2" t="n">
        <f aca="false">ROUND(H1846+$L1846,0)</f>
        <v>3260</v>
      </c>
      <c r="J1846" s="2" t="n">
        <f aca="false">ROUND(I1846+$L1846,0)</f>
        <v>3283</v>
      </c>
      <c r="K1846" s="2" t="n">
        <v>3307</v>
      </c>
      <c r="L1846" s="2" t="n">
        <f aca="false">(K1846-E1846)/6</f>
        <v>23.1666666666667</v>
      </c>
      <c r="M1846" s="2" t="n">
        <f aca="false">ROUND(K1846+L1846,0)</f>
        <v>3330</v>
      </c>
    </row>
    <row r="1847" customFormat="false" ht="15" hidden="false" customHeight="false" outlineLevel="0" collapsed="false">
      <c r="A1847" s="2" t="n">
        <v>4307500</v>
      </c>
      <c r="B1847" s="2" t="s">
        <v>1806</v>
      </c>
      <c r="C1847" s="2" t="n">
        <f aca="false">ROUND(D1847-2*L1847,0)</f>
        <v>14947</v>
      </c>
      <c r="D1847" s="2" t="n">
        <f aca="false">ROUND(E1847-L1847,0)</f>
        <v>15142</v>
      </c>
      <c r="E1847" s="2" t="n">
        <v>15240</v>
      </c>
      <c r="F1847" s="2" t="n">
        <f aca="false">ROUND(E1847+$L1847,0)</f>
        <v>15338</v>
      </c>
      <c r="G1847" s="2" t="n">
        <f aca="false">ROUND(F1847+$L1847,0)</f>
        <v>15436</v>
      </c>
      <c r="H1847" s="2" t="n">
        <f aca="false">ROUND(G1847+$L1847,0)</f>
        <v>15534</v>
      </c>
      <c r="I1847" s="2" t="n">
        <f aca="false">ROUND(H1847+$L1847,0)</f>
        <v>15632</v>
      </c>
      <c r="J1847" s="2" t="n">
        <f aca="false">ROUND(I1847+$L1847,0)</f>
        <v>15730</v>
      </c>
      <c r="K1847" s="2" t="n">
        <v>15826</v>
      </c>
      <c r="L1847" s="2" t="n">
        <f aca="false">(K1847-E1847)/6</f>
        <v>97.6666666666667</v>
      </c>
      <c r="M1847" s="2" t="n">
        <f aca="false">ROUND(K1847+L1847,0)</f>
        <v>15924</v>
      </c>
    </row>
    <row r="1848" customFormat="false" ht="15" hidden="false" customHeight="false" outlineLevel="0" collapsed="false">
      <c r="A1848" s="2" t="n">
        <v>4307807</v>
      </c>
      <c r="B1848" s="2" t="s">
        <v>1807</v>
      </c>
      <c r="C1848" s="2" t="n">
        <f aca="false">ROUND(D1848-2*L1848,0)</f>
        <v>29454</v>
      </c>
      <c r="D1848" s="2" t="n">
        <f aca="false">ROUND(E1848-L1848,0)</f>
        <v>30231</v>
      </c>
      <c r="E1848" s="2" t="n">
        <v>30619</v>
      </c>
      <c r="F1848" s="2" t="n">
        <f aca="false">ROUND(E1848+$L1848,0)</f>
        <v>31008</v>
      </c>
      <c r="G1848" s="2" t="n">
        <f aca="false">ROUND(F1848+$L1848,0)</f>
        <v>31397</v>
      </c>
      <c r="H1848" s="2" t="n">
        <f aca="false">ROUND(G1848+$L1848,0)</f>
        <v>31786</v>
      </c>
      <c r="I1848" s="2" t="n">
        <f aca="false">ROUND(H1848+$L1848,0)</f>
        <v>32175</v>
      </c>
      <c r="J1848" s="2" t="n">
        <f aca="false">ROUND(I1848+$L1848,0)</f>
        <v>32564</v>
      </c>
      <c r="K1848" s="2" t="n">
        <v>32950</v>
      </c>
      <c r="L1848" s="2" t="n">
        <f aca="false">(K1848-E1848)/6</f>
        <v>388.5</v>
      </c>
      <c r="M1848" s="2" t="n">
        <f aca="false">ROUND(K1848+L1848,0)</f>
        <v>33339</v>
      </c>
    </row>
    <row r="1849" customFormat="false" ht="15" hidden="false" customHeight="false" outlineLevel="0" collapsed="false">
      <c r="A1849" s="2" t="n">
        <v>4307906</v>
      </c>
      <c r="B1849" s="2" t="s">
        <v>1808</v>
      </c>
      <c r="C1849" s="2" t="n">
        <f aca="false">ROUND(D1849-2*L1849,0)</f>
        <v>60920</v>
      </c>
      <c r="D1849" s="2" t="n">
        <f aca="false">ROUND(E1849-L1849,0)</f>
        <v>62730</v>
      </c>
      <c r="E1849" s="2" t="n">
        <v>63635</v>
      </c>
      <c r="F1849" s="2" t="n">
        <f aca="false">ROUND(E1849+$L1849,0)</f>
        <v>64540</v>
      </c>
      <c r="G1849" s="2" t="n">
        <f aca="false">ROUND(F1849+$L1849,0)</f>
        <v>65445</v>
      </c>
      <c r="H1849" s="2" t="n">
        <f aca="false">ROUND(G1849+$L1849,0)</f>
        <v>66350</v>
      </c>
      <c r="I1849" s="2" t="n">
        <f aca="false">ROUND(H1849+$L1849,0)</f>
        <v>67255</v>
      </c>
      <c r="J1849" s="2" t="n">
        <f aca="false">ROUND(I1849+$L1849,0)</f>
        <v>68160</v>
      </c>
      <c r="K1849" s="2" t="n">
        <v>69066</v>
      </c>
      <c r="L1849" s="2" t="n">
        <f aca="false">(K1849-E1849)/6</f>
        <v>905.166666666667</v>
      </c>
      <c r="M1849" s="2" t="n">
        <f aca="false">ROUND(K1849+L1849,0)</f>
        <v>69971</v>
      </c>
    </row>
    <row r="1850" customFormat="false" ht="15" hidden="false" customHeight="false" outlineLevel="0" collapsed="false">
      <c r="A1850" s="2" t="n">
        <v>4308003</v>
      </c>
      <c r="B1850" s="2" t="s">
        <v>1809</v>
      </c>
      <c r="C1850" s="2" t="n">
        <f aca="false">ROUND(D1850-2*L1850,0)</f>
        <v>6574</v>
      </c>
      <c r="D1850" s="2" t="n">
        <f aca="false">ROUND(E1850-L1850,0)</f>
        <v>6639</v>
      </c>
      <c r="E1850" s="2" t="n">
        <v>6672</v>
      </c>
      <c r="F1850" s="2" t="n">
        <f aca="false">ROUND(E1850+$L1850,0)</f>
        <v>6705</v>
      </c>
      <c r="G1850" s="2" t="n">
        <f aca="false">ROUND(F1850+$L1850,0)</f>
        <v>6738</v>
      </c>
      <c r="H1850" s="2" t="n">
        <f aca="false">ROUND(G1850+$L1850,0)</f>
        <v>6771</v>
      </c>
      <c r="I1850" s="2" t="n">
        <f aca="false">ROUND(H1850+$L1850,0)</f>
        <v>6804</v>
      </c>
      <c r="J1850" s="2" t="n">
        <f aca="false">ROUND(I1850+$L1850,0)</f>
        <v>6837</v>
      </c>
      <c r="K1850" s="2" t="n">
        <v>6868</v>
      </c>
      <c r="L1850" s="2" t="n">
        <f aca="false">(K1850-E1850)/6</f>
        <v>32.6666666666667</v>
      </c>
      <c r="M1850" s="2" t="n">
        <f aca="false">ROUND(K1850+L1850,0)</f>
        <v>6901</v>
      </c>
    </row>
    <row r="1851" customFormat="false" ht="15" hidden="false" customHeight="false" outlineLevel="0" collapsed="false">
      <c r="A1851" s="2" t="n">
        <v>4308102</v>
      </c>
      <c r="B1851" s="2" t="s">
        <v>1810</v>
      </c>
      <c r="C1851" s="2" t="n">
        <f aca="false">ROUND(D1851-2*L1851,0)</f>
        <v>11935</v>
      </c>
      <c r="D1851" s="2" t="n">
        <f aca="false">ROUND(E1851-L1851,0)</f>
        <v>12218</v>
      </c>
      <c r="E1851" s="2" t="n">
        <v>12359</v>
      </c>
      <c r="F1851" s="2" t="n">
        <f aca="false">ROUND(E1851+$L1851,0)</f>
        <v>12501</v>
      </c>
      <c r="G1851" s="2" t="n">
        <f aca="false">ROUND(F1851+$L1851,0)</f>
        <v>12643</v>
      </c>
      <c r="H1851" s="2" t="n">
        <f aca="false">ROUND(G1851+$L1851,0)</f>
        <v>12785</v>
      </c>
      <c r="I1851" s="2" t="n">
        <f aca="false">ROUND(H1851+$L1851,0)</f>
        <v>12927</v>
      </c>
      <c r="J1851" s="2" t="n">
        <f aca="false">ROUND(I1851+$L1851,0)</f>
        <v>13069</v>
      </c>
      <c r="K1851" s="2" t="n">
        <v>13208</v>
      </c>
      <c r="L1851" s="2" t="n">
        <f aca="false">(K1851-E1851)/6</f>
        <v>141.5</v>
      </c>
      <c r="M1851" s="2" t="n">
        <f aca="false">ROUND(K1851+L1851,0)</f>
        <v>13350</v>
      </c>
    </row>
    <row r="1852" customFormat="false" ht="15" hidden="false" customHeight="false" outlineLevel="0" collapsed="false">
      <c r="A1852" s="2" t="n">
        <v>4308508</v>
      </c>
      <c r="B1852" s="2" t="s">
        <v>1811</v>
      </c>
      <c r="C1852" s="2" t="n">
        <f aca="false">ROUND(D1852-2*L1852,0)</f>
        <v>27915</v>
      </c>
      <c r="D1852" s="2" t="n">
        <f aca="false">ROUND(E1852-L1852,0)</f>
        <v>28534</v>
      </c>
      <c r="E1852" s="2" t="n">
        <v>28843</v>
      </c>
      <c r="F1852" s="2" t="n">
        <f aca="false">ROUND(E1852+$L1852,0)</f>
        <v>29152</v>
      </c>
      <c r="G1852" s="2" t="n">
        <f aca="false">ROUND(F1852+$L1852,0)</f>
        <v>29461</v>
      </c>
      <c r="H1852" s="2" t="n">
        <f aca="false">ROUND(G1852+$L1852,0)</f>
        <v>29770</v>
      </c>
      <c r="I1852" s="2" t="n">
        <f aca="false">ROUND(H1852+$L1852,0)</f>
        <v>30079</v>
      </c>
      <c r="J1852" s="2" t="n">
        <f aca="false">ROUND(I1852+$L1852,0)</f>
        <v>30388</v>
      </c>
      <c r="K1852" s="2" t="n">
        <v>30699</v>
      </c>
      <c r="L1852" s="2" t="n">
        <f aca="false">(K1852-E1852)/6</f>
        <v>309.333333333333</v>
      </c>
      <c r="M1852" s="2" t="n">
        <f aca="false">ROUND(K1852+L1852,0)</f>
        <v>31008</v>
      </c>
    </row>
    <row r="1853" customFormat="false" ht="15" hidden="false" customHeight="false" outlineLevel="0" collapsed="false">
      <c r="A1853" s="2" t="n">
        <v>4308607</v>
      </c>
      <c r="B1853" s="2" t="s">
        <v>1812</v>
      </c>
      <c r="C1853" s="2" t="n">
        <f aca="false">ROUND(D1853-2*L1853,0)</f>
        <v>29342</v>
      </c>
      <c r="D1853" s="2" t="n">
        <f aca="false">ROUND(E1853-L1853,0)</f>
        <v>30240</v>
      </c>
      <c r="E1853" s="2" t="n">
        <v>30689</v>
      </c>
      <c r="F1853" s="2" t="n">
        <f aca="false">ROUND(E1853+$L1853,0)</f>
        <v>31138</v>
      </c>
      <c r="G1853" s="2" t="n">
        <f aca="false">ROUND(F1853+$L1853,0)</f>
        <v>31587</v>
      </c>
      <c r="H1853" s="2" t="n">
        <f aca="false">ROUND(G1853+$L1853,0)</f>
        <v>32036</v>
      </c>
      <c r="I1853" s="2" t="n">
        <f aca="false">ROUND(H1853+$L1853,0)</f>
        <v>32485</v>
      </c>
      <c r="J1853" s="2" t="n">
        <f aca="false">ROUND(I1853+$L1853,0)</f>
        <v>32934</v>
      </c>
      <c r="K1853" s="2" t="n">
        <v>33384</v>
      </c>
      <c r="L1853" s="2" t="n">
        <f aca="false">(K1853-E1853)/6</f>
        <v>449.166666666667</v>
      </c>
      <c r="M1853" s="2" t="n">
        <f aca="false">ROUND(K1853+L1853,0)</f>
        <v>33833</v>
      </c>
    </row>
    <row r="1854" customFormat="false" ht="15" hidden="false" customHeight="false" outlineLevel="0" collapsed="false">
      <c r="A1854" s="2" t="n">
        <v>4308805</v>
      </c>
      <c r="B1854" s="2" t="s">
        <v>1813</v>
      </c>
      <c r="C1854" s="2" t="n">
        <f aca="false">ROUND(D1854-2*L1854,0)</f>
        <v>8336</v>
      </c>
      <c r="D1854" s="2" t="n">
        <f aca="false">ROUND(E1854-L1854,0)</f>
        <v>8410</v>
      </c>
      <c r="E1854" s="2" t="n">
        <v>8447</v>
      </c>
      <c r="F1854" s="2" t="n">
        <f aca="false">ROUND(E1854+$L1854,0)</f>
        <v>8484</v>
      </c>
      <c r="G1854" s="2" t="n">
        <f aca="false">ROUND(F1854+$L1854,0)</f>
        <v>8521</v>
      </c>
      <c r="H1854" s="2" t="n">
        <f aca="false">ROUND(G1854+$L1854,0)</f>
        <v>8558</v>
      </c>
      <c r="I1854" s="2" t="n">
        <f aca="false">ROUND(H1854+$L1854,0)</f>
        <v>8595</v>
      </c>
      <c r="J1854" s="2" t="n">
        <f aca="false">ROUND(I1854+$L1854,0)</f>
        <v>8632</v>
      </c>
      <c r="K1854" s="2" t="n">
        <v>8668</v>
      </c>
      <c r="L1854" s="2" t="n">
        <f aca="false">(K1854-E1854)/6</f>
        <v>36.8333333333333</v>
      </c>
      <c r="M1854" s="2" t="n">
        <f aca="false">ROUND(K1854+L1854,0)</f>
        <v>8705</v>
      </c>
    </row>
    <row r="1855" customFormat="false" ht="15" hidden="false" customHeight="false" outlineLevel="0" collapsed="false">
      <c r="A1855" s="2" t="n">
        <v>4308904</v>
      </c>
      <c r="B1855" s="2" t="s">
        <v>1814</v>
      </c>
      <c r="C1855" s="2" t="n">
        <f aca="false">ROUND(D1855-2*L1855,0)</f>
        <v>15907</v>
      </c>
      <c r="D1855" s="2" t="n">
        <f aca="false">ROUND(E1855-L1855,0)</f>
        <v>16072</v>
      </c>
      <c r="E1855" s="2" t="n">
        <v>16154</v>
      </c>
      <c r="F1855" s="2" t="n">
        <f aca="false">ROUND(E1855+$L1855,0)</f>
        <v>16236</v>
      </c>
      <c r="G1855" s="2" t="n">
        <f aca="false">ROUND(F1855+$L1855,0)</f>
        <v>16318</v>
      </c>
      <c r="H1855" s="2" t="n">
        <f aca="false">ROUND(G1855+$L1855,0)</f>
        <v>16400</v>
      </c>
      <c r="I1855" s="2" t="n">
        <f aca="false">ROUND(H1855+$L1855,0)</f>
        <v>16482</v>
      </c>
      <c r="J1855" s="2" t="n">
        <f aca="false">ROUND(I1855+$L1855,0)</f>
        <v>16564</v>
      </c>
      <c r="K1855" s="2" t="n">
        <v>16648</v>
      </c>
      <c r="L1855" s="2" t="n">
        <f aca="false">(K1855-E1855)/6</f>
        <v>82.3333333333333</v>
      </c>
      <c r="M1855" s="2" t="n">
        <f aca="false">ROUND(K1855+L1855,0)</f>
        <v>16730</v>
      </c>
    </row>
    <row r="1856" customFormat="false" ht="15" hidden="false" customHeight="false" outlineLevel="0" collapsed="false">
      <c r="A1856" s="2" t="n">
        <v>4309100</v>
      </c>
      <c r="B1856" s="2" t="s">
        <v>1815</v>
      </c>
      <c r="C1856" s="2" t="n">
        <f aca="false">ROUND(D1856-2*L1856,0)</f>
        <v>30994</v>
      </c>
      <c r="D1856" s="2" t="n">
        <f aca="false">ROUND(E1856-L1856,0)</f>
        <v>31847</v>
      </c>
      <c r="E1856" s="2" t="n">
        <v>32273</v>
      </c>
      <c r="F1856" s="2" t="n">
        <f aca="false">ROUND(E1856+$L1856,0)</f>
        <v>32700</v>
      </c>
      <c r="G1856" s="2" t="n">
        <f aca="false">ROUND(F1856+$L1856,0)</f>
        <v>33127</v>
      </c>
      <c r="H1856" s="2" t="n">
        <f aca="false">ROUND(G1856+$L1856,0)</f>
        <v>33554</v>
      </c>
      <c r="I1856" s="2" t="n">
        <f aca="false">ROUND(H1856+$L1856,0)</f>
        <v>33981</v>
      </c>
      <c r="J1856" s="2" t="n">
        <f aca="false">ROUND(I1856+$L1856,0)</f>
        <v>34408</v>
      </c>
      <c r="K1856" s="2" t="n">
        <v>34832</v>
      </c>
      <c r="L1856" s="2" t="n">
        <f aca="false">(K1856-E1856)/6</f>
        <v>426.5</v>
      </c>
      <c r="M1856" s="2" t="n">
        <f aca="false">ROUND(K1856+L1856,0)</f>
        <v>35259</v>
      </c>
    </row>
    <row r="1857" customFormat="false" ht="15" hidden="false" customHeight="false" outlineLevel="0" collapsed="false">
      <c r="A1857" s="2" t="n">
        <v>4309209</v>
      </c>
      <c r="B1857" s="2" t="s">
        <v>1816</v>
      </c>
      <c r="C1857" s="2" t="n">
        <f aca="false">ROUND(D1857-2*L1857,0)</f>
        <v>246619</v>
      </c>
      <c r="D1857" s="2" t="n">
        <f aca="false">ROUND(E1857-L1857,0)</f>
        <v>252646</v>
      </c>
      <c r="E1857" s="2" t="n">
        <v>255660</v>
      </c>
      <c r="F1857" s="2" t="n">
        <f aca="false">ROUND(E1857+$L1857,0)</f>
        <v>258674</v>
      </c>
      <c r="G1857" s="2" t="n">
        <f aca="false">ROUND(F1857+$L1857,0)</f>
        <v>261688</v>
      </c>
      <c r="H1857" s="2" t="n">
        <f aca="false">ROUND(G1857+$L1857,0)</f>
        <v>264702</v>
      </c>
      <c r="I1857" s="2" t="n">
        <f aca="false">ROUND(H1857+$L1857,0)</f>
        <v>267716</v>
      </c>
      <c r="J1857" s="2" t="n">
        <f aca="false">ROUND(I1857+$L1857,0)</f>
        <v>270730</v>
      </c>
      <c r="K1857" s="2" t="n">
        <v>273742</v>
      </c>
      <c r="L1857" s="2" t="n">
        <f aca="false">(K1857-E1857)/6</f>
        <v>3013.66666666667</v>
      </c>
      <c r="M1857" s="2" t="n">
        <f aca="false">ROUND(K1857+L1857,0)</f>
        <v>276756</v>
      </c>
    </row>
    <row r="1858" customFormat="false" ht="15" hidden="false" customHeight="false" outlineLevel="0" collapsed="false">
      <c r="A1858" s="2" t="n">
        <v>4309308</v>
      </c>
      <c r="B1858" s="2" t="s">
        <v>1817</v>
      </c>
      <c r="C1858" s="2" t="n">
        <f aca="false">ROUND(D1858-2*L1858,0)</f>
        <v>93213</v>
      </c>
      <c r="D1858" s="2" t="n">
        <f aca="false">ROUND(E1858-L1858,0)</f>
        <v>94540</v>
      </c>
      <c r="E1858" s="2" t="n">
        <v>95204</v>
      </c>
      <c r="F1858" s="2" t="n">
        <f aca="false">ROUND(E1858+$L1858,0)</f>
        <v>95868</v>
      </c>
      <c r="G1858" s="2" t="n">
        <f aca="false">ROUND(F1858+$L1858,0)</f>
        <v>96532</v>
      </c>
      <c r="H1858" s="2" t="n">
        <f aca="false">ROUND(G1858+$L1858,0)</f>
        <v>97196</v>
      </c>
      <c r="I1858" s="2" t="n">
        <f aca="false">ROUND(H1858+$L1858,0)</f>
        <v>97860</v>
      </c>
      <c r="J1858" s="2" t="n">
        <f aca="false">ROUND(I1858+$L1858,0)</f>
        <v>98524</v>
      </c>
      <c r="K1858" s="2" t="n">
        <v>99186</v>
      </c>
      <c r="L1858" s="2" t="n">
        <f aca="false">(K1858-E1858)/6</f>
        <v>663.666666666667</v>
      </c>
      <c r="M1858" s="2" t="n">
        <f aca="false">ROUND(K1858+L1858,0)</f>
        <v>99850</v>
      </c>
    </row>
    <row r="1859" customFormat="false" ht="15" hidden="false" customHeight="false" outlineLevel="0" collapsed="false">
      <c r="A1859" s="2" t="n">
        <v>4309407</v>
      </c>
      <c r="B1859" s="2" t="s">
        <v>1818</v>
      </c>
      <c r="C1859" s="2" t="n">
        <f aca="false">ROUND(D1859-2*L1859,0)</f>
        <v>21883</v>
      </c>
      <c r="D1859" s="2" t="n">
        <f aca="false">ROUND(E1859-L1859,0)</f>
        <v>22504</v>
      </c>
      <c r="E1859" s="2" t="n">
        <v>22814</v>
      </c>
      <c r="F1859" s="2" t="n">
        <f aca="false">ROUND(E1859+$L1859,0)</f>
        <v>23125</v>
      </c>
      <c r="G1859" s="2" t="n">
        <f aca="false">ROUND(F1859+$L1859,0)</f>
        <v>23436</v>
      </c>
      <c r="H1859" s="2" t="n">
        <f aca="false">ROUND(G1859+$L1859,0)</f>
        <v>23747</v>
      </c>
      <c r="I1859" s="2" t="n">
        <f aca="false">ROUND(H1859+$L1859,0)</f>
        <v>24058</v>
      </c>
      <c r="J1859" s="2" t="n">
        <f aca="false">ROUND(I1859+$L1859,0)</f>
        <v>24369</v>
      </c>
      <c r="K1859" s="2" t="n">
        <v>24677</v>
      </c>
      <c r="L1859" s="2" t="n">
        <f aca="false">(K1859-E1859)/6</f>
        <v>310.5</v>
      </c>
      <c r="M1859" s="2" t="n">
        <f aca="false">ROUND(K1859+L1859,0)</f>
        <v>24988</v>
      </c>
    </row>
    <row r="1860" customFormat="false" ht="15" hidden="false" customHeight="false" outlineLevel="0" collapsed="false">
      <c r="A1860" s="2" t="n">
        <v>4309605</v>
      </c>
      <c r="B1860" s="2" t="s">
        <v>1819</v>
      </c>
      <c r="C1860" s="2" t="n">
        <f aca="false">ROUND(D1860-2*L1860,0)</f>
        <v>17879</v>
      </c>
      <c r="D1860" s="2" t="n">
        <f aca="false">ROUND(E1860-L1860,0)</f>
        <v>18192</v>
      </c>
      <c r="E1860" s="2" t="n">
        <v>18348</v>
      </c>
      <c r="F1860" s="2" t="n">
        <f aca="false">ROUND(E1860+$L1860,0)</f>
        <v>18504</v>
      </c>
      <c r="G1860" s="2" t="n">
        <f aca="false">ROUND(F1860+$L1860,0)</f>
        <v>18660</v>
      </c>
      <c r="H1860" s="2" t="n">
        <f aca="false">ROUND(G1860+$L1860,0)</f>
        <v>18816</v>
      </c>
      <c r="I1860" s="2" t="n">
        <f aca="false">ROUND(H1860+$L1860,0)</f>
        <v>18972</v>
      </c>
      <c r="J1860" s="2" t="n">
        <f aca="false">ROUND(I1860+$L1860,0)</f>
        <v>19128</v>
      </c>
      <c r="K1860" s="2" t="n">
        <v>19286</v>
      </c>
      <c r="L1860" s="2" t="n">
        <f aca="false">(K1860-E1860)/6</f>
        <v>156.333333333333</v>
      </c>
      <c r="M1860" s="2" t="n">
        <f aca="false">ROUND(K1860+L1860,0)</f>
        <v>19442</v>
      </c>
    </row>
    <row r="1861" customFormat="false" ht="15" hidden="false" customHeight="false" outlineLevel="0" collapsed="false">
      <c r="A1861" s="2" t="n">
        <v>4309654</v>
      </c>
      <c r="B1861" s="2" t="s">
        <v>1820</v>
      </c>
      <c r="C1861" s="2" t="n">
        <f aca="false">ROUND(D1861-2*L1861,0)</f>
        <v>5804</v>
      </c>
      <c r="D1861" s="2" t="n">
        <f aca="false">ROUND(E1861-L1861,0)</f>
        <v>5963</v>
      </c>
      <c r="E1861" s="2" t="n">
        <v>6043</v>
      </c>
      <c r="F1861" s="2" t="n">
        <f aca="false">ROUND(E1861+$L1861,0)</f>
        <v>6123</v>
      </c>
      <c r="G1861" s="2" t="n">
        <f aca="false">ROUND(F1861+$L1861,0)</f>
        <v>6203</v>
      </c>
      <c r="H1861" s="2" t="n">
        <f aca="false">ROUND(G1861+$L1861,0)</f>
        <v>6283</v>
      </c>
      <c r="I1861" s="2" t="n">
        <f aca="false">ROUND(H1861+$L1861,0)</f>
        <v>6363</v>
      </c>
      <c r="J1861" s="2" t="n">
        <f aca="false">ROUND(I1861+$L1861,0)</f>
        <v>6443</v>
      </c>
      <c r="K1861" s="2" t="n">
        <v>6521</v>
      </c>
      <c r="L1861" s="2" t="n">
        <f aca="false">(K1861-E1861)/6</f>
        <v>79.6666666666667</v>
      </c>
      <c r="M1861" s="2" t="n">
        <f aca="false">ROUND(K1861+L1861,0)</f>
        <v>6601</v>
      </c>
    </row>
    <row r="1862" customFormat="false" ht="15" hidden="false" customHeight="false" outlineLevel="0" collapsed="false">
      <c r="A1862" s="2" t="n">
        <v>4309704</v>
      </c>
      <c r="B1862" s="2" t="s">
        <v>69</v>
      </c>
      <c r="C1862" s="2" t="n">
        <f aca="false">ROUND(D1862-2*L1862,0)</f>
        <v>4880</v>
      </c>
      <c r="D1862" s="2" t="n">
        <f aca="false">ROUND(E1862-L1862,0)</f>
        <v>4906</v>
      </c>
      <c r="E1862" s="2" t="n">
        <v>4919</v>
      </c>
      <c r="F1862" s="2" t="n">
        <f aca="false">ROUND(E1862+$L1862,0)</f>
        <v>4932</v>
      </c>
      <c r="G1862" s="2" t="n">
        <f aca="false">ROUND(F1862+$L1862,0)</f>
        <v>4945</v>
      </c>
      <c r="H1862" s="2" t="n">
        <f aca="false">ROUND(G1862+$L1862,0)</f>
        <v>4958</v>
      </c>
      <c r="I1862" s="2" t="n">
        <f aca="false">ROUND(H1862+$L1862,0)</f>
        <v>4971</v>
      </c>
      <c r="J1862" s="2" t="n">
        <f aca="false">ROUND(I1862+$L1862,0)</f>
        <v>4984</v>
      </c>
      <c r="K1862" s="2" t="n">
        <v>4998</v>
      </c>
      <c r="L1862" s="2" t="n">
        <f aca="false">(K1862-E1862)/6</f>
        <v>13.1666666666667</v>
      </c>
      <c r="M1862" s="2" t="n">
        <f aca="false">ROUND(K1862+L1862,0)</f>
        <v>5011</v>
      </c>
    </row>
    <row r="1863" customFormat="false" ht="15" hidden="false" customHeight="false" outlineLevel="0" collapsed="false">
      <c r="A1863" s="2" t="n">
        <v>4310009</v>
      </c>
      <c r="B1863" s="2" t="s">
        <v>1821</v>
      </c>
      <c r="C1863" s="2" t="n">
        <f aca="false">ROUND(D1863-2*L1863,0)</f>
        <v>18815</v>
      </c>
      <c r="D1863" s="2" t="n">
        <f aca="false">ROUND(E1863-L1863,0)</f>
        <v>19145</v>
      </c>
      <c r="E1863" s="2" t="n">
        <v>19310</v>
      </c>
      <c r="F1863" s="2" t="n">
        <f aca="false">ROUND(E1863+$L1863,0)</f>
        <v>19475</v>
      </c>
      <c r="G1863" s="2" t="n">
        <f aca="false">ROUND(F1863+$L1863,0)</f>
        <v>19640</v>
      </c>
      <c r="H1863" s="2" t="n">
        <f aca="false">ROUND(G1863+$L1863,0)</f>
        <v>19805</v>
      </c>
      <c r="I1863" s="2" t="n">
        <f aca="false">ROUND(H1863+$L1863,0)</f>
        <v>19970</v>
      </c>
      <c r="J1863" s="2" t="n">
        <f aca="false">ROUND(I1863+$L1863,0)</f>
        <v>20135</v>
      </c>
      <c r="K1863" s="2" t="n">
        <v>20300</v>
      </c>
      <c r="L1863" s="2" t="n">
        <f aca="false">(K1863-E1863)/6</f>
        <v>165</v>
      </c>
      <c r="M1863" s="2" t="n">
        <f aca="false">ROUND(K1863+L1863,0)</f>
        <v>20465</v>
      </c>
    </row>
    <row r="1864" customFormat="false" ht="15" hidden="false" customHeight="false" outlineLevel="0" collapsed="false">
      <c r="A1864" s="2" t="n">
        <v>4310108</v>
      </c>
      <c r="B1864" s="2" t="s">
        <v>1822</v>
      </c>
      <c r="C1864" s="2" t="n">
        <f aca="false">ROUND(D1864-2*L1864,0)</f>
        <v>30175</v>
      </c>
      <c r="D1864" s="2" t="n">
        <f aca="false">ROUND(E1864-L1864,0)</f>
        <v>31165</v>
      </c>
      <c r="E1864" s="2" t="n">
        <v>31660</v>
      </c>
      <c r="F1864" s="2" t="n">
        <f aca="false">ROUND(E1864+$L1864,0)</f>
        <v>32155</v>
      </c>
      <c r="G1864" s="2" t="n">
        <f aca="false">ROUND(F1864+$L1864,0)</f>
        <v>32650</v>
      </c>
      <c r="H1864" s="2" t="n">
        <f aca="false">ROUND(G1864+$L1864,0)</f>
        <v>33145</v>
      </c>
      <c r="I1864" s="2" t="n">
        <f aca="false">ROUND(H1864+$L1864,0)</f>
        <v>33640</v>
      </c>
      <c r="J1864" s="2" t="n">
        <f aca="false">ROUND(I1864+$L1864,0)</f>
        <v>34135</v>
      </c>
      <c r="K1864" s="2" t="n">
        <v>34630</v>
      </c>
      <c r="L1864" s="2" t="n">
        <f aca="false">(K1864-E1864)/6</f>
        <v>495</v>
      </c>
      <c r="M1864" s="2" t="n">
        <f aca="false">ROUND(K1864+L1864,0)</f>
        <v>35125</v>
      </c>
    </row>
    <row r="1865" customFormat="false" ht="15" hidden="false" customHeight="false" outlineLevel="0" collapsed="false">
      <c r="A1865" s="2" t="n">
        <v>4310207</v>
      </c>
      <c r="B1865" s="2" t="s">
        <v>1823</v>
      </c>
      <c r="C1865" s="2" t="n">
        <f aca="false">ROUND(D1865-2*L1865,0)</f>
        <v>76828</v>
      </c>
      <c r="D1865" s="2" t="n">
        <f aca="false">ROUND(E1865-L1865,0)</f>
        <v>78219</v>
      </c>
      <c r="E1865" s="2" t="n">
        <v>78915</v>
      </c>
      <c r="F1865" s="2" t="n">
        <f aca="false">ROUND(E1865+$L1865,0)</f>
        <v>79611</v>
      </c>
      <c r="G1865" s="2" t="n">
        <f aca="false">ROUND(F1865+$L1865,0)</f>
        <v>80307</v>
      </c>
      <c r="H1865" s="2" t="n">
        <f aca="false">ROUND(G1865+$L1865,0)</f>
        <v>81003</v>
      </c>
      <c r="I1865" s="2" t="n">
        <f aca="false">ROUND(H1865+$L1865,0)</f>
        <v>81699</v>
      </c>
      <c r="J1865" s="2" t="n">
        <f aca="false">ROUND(I1865+$L1865,0)</f>
        <v>82395</v>
      </c>
      <c r="K1865" s="2" t="n">
        <v>83089</v>
      </c>
      <c r="L1865" s="2" t="n">
        <f aca="false">(K1865-E1865)/6</f>
        <v>695.666666666667</v>
      </c>
      <c r="M1865" s="2" t="n">
        <f aca="false">ROUND(K1865+L1865,0)</f>
        <v>83785</v>
      </c>
    </row>
    <row r="1866" customFormat="false" ht="15" hidden="false" customHeight="false" outlineLevel="0" collapsed="false">
      <c r="A1866" s="2" t="n">
        <v>4310330</v>
      </c>
      <c r="B1866" s="2" t="s">
        <v>1824</v>
      </c>
      <c r="C1866" s="2" t="n">
        <f aca="false">ROUND(D1866-2*L1866,0)</f>
        <v>16358</v>
      </c>
      <c r="D1866" s="2" t="n">
        <f aca="false">ROUND(E1866-L1866,0)</f>
        <v>17233</v>
      </c>
      <c r="E1866" s="2" t="n">
        <v>17670</v>
      </c>
      <c r="F1866" s="2" t="n">
        <f aca="false">ROUND(E1866+$L1866,0)</f>
        <v>18107</v>
      </c>
      <c r="G1866" s="2" t="n">
        <f aca="false">ROUND(F1866+$L1866,0)</f>
        <v>18544</v>
      </c>
      <c r="H1866" s="2" t="n">
        <f aca="false">ROUND(G1866+$L1866,0)</f>
        <v>18981</v>
      </c>
      <c r="I1866" s="2" t="n">
        <f aca="false">ROUND(H1866+$L1866,0)</f>
        <v>19418</v>
      </c>
      <c r="J1866" s="2" t="n">
        <f aca="false">ROUND(I1866+$L1866,0)</f>
        <v>19855</v>
      </c>
      <c r="K1866" s="2" t="n">
        <v>20294</v>
      </c>
      <c r="L1866" s="2" t="n">
        <f aca="false">(K1866-E1866)/6</f>
        <v>437.333333333333</v>
      </c>
      <c r="M1866" s="2" t="n">
        <f aca="false">ROUND(K1866+L1866,0)</f>
        <v>20731</v>
      </c>
    </row>
    <row r="1867" customFormat="false" ht="15" hidden="false" customHeight="false" outlineLevel="0" collapsed="false">
      <c r="A1867" s="2" t="n">
        <v>4310603</v>
      </c>
      <c r="B1867" s="2" t="s">
        <v>1825</v>
      </c>
      <c r="C1867" s="2" t="n">
        <f aca="false">ROUND(D1867-2*L1867,0)</f>
        <v>37714</v>
      </c>
      <c r="D1867" s="2" t="n">
        <f aca="false">ROUND(E1867-L1867,0)</f>
        <v>38011</v>
      </c>
      <c r="E1867" s="2" t="n">
        <v>38159</v>
      </c>
      <c r="F1867" s="2" t="n">
        <f aca="false">ROUND(E1867+$L1867,0)</f>
        <v>38307</v>
      </c>
      <c r="G1867" s="2" t="n">
        <f aca="false">ROUND(F1867+$L1867,0)</f>
        <v>38455</v>
      </c>
      <c r="H1867" s="2" t="n">
        <f aca="false">ROUND(G1867+$L1867,0)</f>
        <v>38603</v>
      </c>
      <c r="I1867" s="2" t="n">
        <f aca="false">ROUND(H1867+$L1867,0)</f>
        <v>38751</v>
      </c>
      <c r="J1867" s="2" t="n">
        <f aca="false">ROUND(I1867+$L1867,0)</f>
        <v>38899</v>
      </c>
      <c r="K1867" s="2" t="n">
        <v>39049</v>
      </c>
      <c r="L1867" s="2" t="n">
        <f aca="false">(K1867-E1867)/6</f>
        <v>148.333333333333</v>
      </c>
      <c r="M1867" s="2" t="n">
        <f aca="false">ROUND(K1867+L1867,0)</f>
        <v>39197</v>
      </c>
    </row>
    <row r="1868" customFormat="false" ht="15" hidden="false" customHeight="false" outlineLevel="0" collapsed="false">
      <c r="A1868" s="2" t="n">
        <v>4310801</v>
      </c>
      <c r="B1868" s="2" t="s">
        <v>1826</v>
      </c>
      <c r="C1868" s="2" t="n">
        <f aca="false">ROUND(D1868-2*L1868,0)</f>
        <v>18676</v>
      </c>
      <c r="D1868" s="2" t="n">
        <f aca="false">ROUND(E1868-L1868,0)</f>
        <v>19475</v>
      </c>
      <c r="E1868" s="2" t="n">
        <v>19874</v>
      </c>
      <c r="F1868" s="2" t="n">
        <f aca="false">ROUND(E1868+$L1868,0)</f>
        <v>20273</v>
      </c>
      <c r="G1868" s="2" t="n">
        <f aca="false">ROUND(F1868+$L1868,0)</f>
        <v>20672</v>
      </c>
      <c r="H1868" s="2" t="n">
        <f aca="false">ROUND(G1868+$L1868,0)</f>
        <v>21071</v>
      </c>
      <c r="I1868" s="2" t="n">
        <f aca="false">ROUND(H1868+$L1868,0)</f>
        <v>21470</v>
      </c>
      <c r="J1868" s="2" t="n">
        <f aca="false">ROUND(I1868+$L1868,0)</f>
        <v>21869</v>
      </c>
      <c r="K1868" s="2" t="n">
        <v>22270</v>
      </c>
      <c r="L1868" s="2" t="n">
        <f aca="false">(K1868-E1868)/6</f>
        <v>399.333333333333</v>
      </c>
      <c r="M1868" s="2" t="n">
        <f aca="false">ROUND(K1868+L1868,0)</f>
        <v>22669</v>
      </c>
    </row>
    <row r="1869" customFormat="false" ht="15" hidden="false" customHeight="false" outlineLevel="0" collapsed="false">
      <c r="A1869" s="2" t="n">
        <v>4310876</v>
      </c>
      <c r="B1869" s="2" t="s">
        <v>1827</v>
      </c>
      <c r="C1869" s="2" t="n">
        <f aca="false">ROUND(D1869-2*L1869,0)</f>
        <v>2432</v>
      </c>
      <c r="D1869" s="2" t="n">
        <f aca="false">ROUND(E1869-L1869,0)</f>
        <v>2482</v>
      </c>
      <c r="E1869" s="2" t="n">
        <v>2507</v>
      </c>
      <c r="F1869" s="2" t="n">
        <f aca="false">ROUND(E1869+$L1869,0)</f>
        <v>2532</v>
      </c>
      <c r="G1869" s="2" t="n">
        <f aca="false">ROUND(F1869+$L1869,0)</f>
        <v>2557</v>
      </c>
      <c r="H1869" s="2" t="n">
        <f aca="false">ROUND(G1869+$L1869,0)</f>
        <v>2582</v>
      </c>
      <c r="I1869" s="2" t="n">
        <f aca="false">ROUND(H1869+$L1869,0)</f>
        <v>2607</v>
      </c>
      <c r="J1869" s="2" t="n">
        <f aca="false">ROUND(I1869+$L1869,0)</f>
        <v>2632</v>
      </c>
      <c r="K1869" s="2" t="n">
        <v>2656</v>
      </c>
      <c r="L1869" s="2" t="n">
        <f aca="false">(K1869-E1869)/6</f>
        <v>24.8333333333333</v>
      </c>
      <c r="M1869" s="2" t="n">
        <f aca="false">ROUND(K1869+L1869,0)</f>
        <v>2681</v>
      </c>
    </row>
    <row r="1870" customFormat="false" ht="15" hidden="false" customHeight="false" outlineLevel="0" collapsed="false">
      <c r="A1870" s="2" t="n">
        <v>4311007</v>
      </c>
      <c r="B1870" s="2" t="s">
        <v>1828</v>
      </c>
      <c r="C1870" s="2" t="n">
        <f aca="false">ROUND(D1870-2*L1870,0)</f>
        <v>27781</v>
      </c>
      <c r="D1870" s="2" t="n">
        <f aca="false">ROUND(E1870-L1870,0)</f>
        <v>27881</v>
      </c>
      <c r="E1870" s="2" t="n">
        <v>27931</v>
      </c>
      <c r="F1870" s="2" t="n">
        <f aca="false">ROUND(E1870+$L1870,0)</f>
        <v>27981</v>
      </c>
      <c r="G1870" s="2" t="n">
        <f aca="false">ROUND(F1870+$L1870,0)</f>
        <v>28031</v>
      </c>
      <c r="H1870" s="2" t="n">
        <f aca="false">ROUND(G1870+$L1870,0)</f>
        <v>28081</v>
      </c>
      <c r="I1870" s="2" t="n">
        <f aca="false">ROUND(H1870+$L1870,0)</f>
        <v>28131</v>
      </c>
      <c r="J1870" s="2" t="n">
        <f aca="false">ROUND(I1870+$L1870,0)</f>
        <v>28181</v>
      </c>
      <c r="K1870" s="2" t="n">
        <v>28230</v>
      </c>
      <c r="L1870" s="2" t="n">
        <f aca="false">(K1870-E1870)/6</f>
        <v>49.8333333333333</v>
      </c>
      <c r="M1870" s="2" t="n">
        <f aca="false">ROUND(K1870+L1870,0)</f>
        <v>28280</v>
      </c>
    </row>
    <row r="1871" customFormat="false" ht="15" hidden="false" customHeight="false" outlineLevel="0" collapsed="false">
      <c r="A1871" s="2" t="n">
        <v>4311106</v>
      </c>
      <c r="B1871" s="2" t="s">
        <v>1829</v>
      </c>
      <c r="C1871" s="2" t="n">
        <f aca="false">ROUND(D1871-2*L1871,0)</f>
        <v>11434</v>
      </c>
      <c r="D1871" s="2" t="n">
        <f aca="false">ROUND(E1871-L1871,0)</f>
        <v>11460</v>
      </c>
      <c r="E1871" s="2" t="n">
        <v>11473</v>
      </c>
      <c r="F1871" s="2" t="n">
        <f aca="false">ROUND(E1871+$L1871,0)</f>
        <v>11486</v>
      </c>
      <c r="G1871" s="2" t="n">
        <f aca="false">ROUND(F1871+$L1871,0)</f>
        <v>11499</v>
      </c>
      <c r="H1871" s="2" t="n">
        <f aca="false">ROUND(G1871+$L1871,0)</f>
        <v>11512</v>
      </c>
      <c r="I1871" s="2" t="n">
        <f aca="false">ROUND(H1871+$L1871,0)</f>
        <v>11525</v>
      </c>
      <c r="J1871" s="2" t="n">
        <f aca="false">ROUND(I1871+$L1871,0)</f>
        <v>11538</v>
      </c>
      <c r="K1871" s="2" t="n">
        <v>11551</v>
      </c>
      <c r="L1871" s="2" t="n">
        <f aca="false">(K1871-E1871)/6</f>
        <v>13</v>
      </c>
      <c r="M1871" s="2" t="n">
        <f aca="false">ROUND(K1871+L1871,0)</f>
        <v>11564</v>
      </c>
    </row>
    <row r="1872" customFormat="false" ht="15" hidden="false" customHeight="false" outlineLevel="0" collapsed="false">
      <c r="A1872" s="2" t="n">
        <v>4311122</v>
      </c>
      <c r="B1872" s="2" t="s">
        <v>1830</v>
      </c>
      <c r="C1872" s="2" t="n">
        <f aca="false">ROUND(D1872-2*L1872,0)</f>
        <v>4210</v>
      </c>
      <c r="D1872" s="2" t="n">
        <f aca="false">ROUND(E1872-L1872,0)</f>
        <v>4188</v>
      </c>
      <c r="E1872" s="2" t="n">
        <v>4177</v>
      </c>
      <c r="F1872" s="2" t="n">
        <f aca="false">ROUND(E1872+$L1872,0)</f>
        <v>4166</v>
      </c>
      <c r="G1872" s="2" t="n">
        <f aca="false">ROUND(F1872+$L1872,0)</f>
        <v>4155</v>
      </c>
      <c r="H1872" s="2" t="n">
        <f aca="false">ROUND(G1872+$L1872,0)</f>
        <v>4144</v>
      </c>
      <c r="I1872" s="2" t="n">
        <f aca="false">ROUND(H1872+$L1872,0)</f>
        <v>4133</v>
      </c>
      <c r="J1872" s="2" t="n">
        <f aca="false">ROUND(I1872+$L1872,0)</f>
        <v>4122</v>
      </c>
      <c r="K1872" s="2" t="n">
        <v>4110</v>
      </c>
      <c r="L1872" s="2" t="n">
        <f aca="false">(K1872-E1872)/6</f>
        <v>-11.1666666666667</v>
      </c>
      <c r="M1872" s="2" t="n">
        <f aca="false">ROUND(K1872+L1872,0)</f>
        <v>4099</v>
      </c>
    </row>
    <row r="1873" customFormat="false" ht="15" hidden="false" customHeight="false" outlineLevel="0" collapsed="false">
      <c r="A1873" s="2" t="n">
        <v>4311205</v>
      </c>
      <c r="B1873" s="2" t="s">
        <v>1831</v>
      </c>
      <c r="C1873" s="2" t="n">
        <f aca="false">ROUND(D1873-2*L1873,0)</f>
        <v>19353</v>
      </c>
      <c r="D1873" s="2" t="n">
        <f aca="false">ROUND(E1873-L1873,0)</f>
        <v>19504</v>
      </c>
      <c r="E1873" s="2" t="n">
        <v>19579</v>
      </c>
      <c r="F1873" s="2" t="n">
        <f aca="false">ROUND(E1873+$L1873,0)</f>
        <v>19655</v>
      </c>
      <c r="G1873" s="2" t="n">
        <f aca="false">ROUND(F1873+$L1873,0)</f>
        <v>19731</v>
      </c>
      <c r="H1873" s="2" t="n">
        <f aca="false">ROUND(G1873+$L1873,0)</f>
        <v>19807</v>
      </c>
      <c r="I1873" s="2" t="n">
        <f aca="false">ROUND(H1873+$L1873,0)</f>
        <v>19883</v>
      </c>
      <c r="J1873" s="2" t="n">
        <f aca="false">ROUND(I1873+$L1873,0)</f>
        <v>19959</v>
      </c>
      <c r="K1873" s="2" t="n">
        <v>20032</v>
      </c>
      <c r="L1873" s="2" t="n">
        <f aca="false">(K1873-E1873)/6</f>
        <v>75.5</v>
      </c>
      <c r="M1873" s="2" t="n">
        <f aca="false">ROUND(K1873+L1873,0)</f>
        <v>20108</v>
      </c>
    </row>
    <row r="1874" customFormat="false" ht="15" hidden="false" customHeight="false" outlineLevel="0" collapsed="false">
      <c r="A1874" s="2" t="n">
        <v>4311304</v>
      </c>
      <c r="B1874" s="2" t="s">
        <v>1832</v>
      </c>
      <c r="C1874" s="2" t="n">
        <f aca="false">ROUND(D1874-2*L1874,0)</f>
        <v>27066</v>
      </c>
      <c r="D1874" s="2" t="n">
        <f aca="false">ROUND(E1874-L1874,0)</f>
        <v>27372</v>
      </c>
      <c r="E1874" s="2" t="n">
        <v>27525</v>
      </c>
      <c r="F1874" s="2" t="n">
        <f aca="false">ROUND(E1874+$L1874,0)</f>
        <v>27678</v>
      </c>
      <c r="G1874" s="2" t="n">
        <f aca="false">ROUND(F1874+$L1874,0)</f>
        <v>27831</v>
      </c>
      <c r="H1874" s="2" t="n">
        <f aca="false">ROUND(G1874+$L1874,0)</f>
        <v>27984</v>
      </c>
      <c r="I1874" s="2" t="n">
        <f aca="false">ROUND(H1874+$L1874,0)</f>
        <v>28137</v>
      </c>
      <c r="J1874" s="2" t="n">
        <f aca="false">ROUND(I1874+$L1874,0)</f>
        <v>28290</v>
      </c>
      <c r="K1874" s="2" t="n">
        <v>28443</v>
      </c>
      <c r="L1874" s="2" t="n">
        <f aca="false">(K1874-E1874)/6</f>
        <v>153</v>
      </c>
      <c r="M1874" s="2" t="n">
        <f aca="false">ROUND(K1874+L1874,0)</f>
        <v>28596</v>
      </c>
    </row>
    <row r="1875" customFormat="false" ht="15" hidden="false" customHeight="false" outlineLevel="0" collapsed="false">
      <c r="A1875" s="2" t="n">
        <v>4311403</v>
      </c>
      <c r="B1875" s="2" t="s">
        <v>1833</v>
      </c>
      <c r="C1875" s="2" t="n">
        <f aca="false">ROUND(D1875-2*L1875,0)</f>
        <v>67581</v>
      </c>
      <c r="D1875" s="2" t="n">
        <f aca="false">ROUND(E1875-L1875,0)</f>
        <v>70157</v>
      </c>
      <c r="E1875" s="2" t="n">
        <v>71445</v>
      </c>
      <c r="F1875" s="2" t="n">
        <f aca="false">ROUND(E1875+$L1875,0)</f>
        <v>72733</v>
      </c>
      <c r="G1875" s="2" t="n">
        <f aca="false">ROUND(F1875+$L1875,0)</f>
        <v>74021</v>
      </c>
      <c r="H1875" s="2" t="n">
        <f aca="false">ROUND(G1875+$L1875,0)</f>
        <v>75309</v>
      </c>
      <c r="I1875" s="2" t="n">
        <f aca="false">ROUND(H1875+$L1875,0)</f>
        <v>76597</v>
      </c>
      <c r="J1875" s="2" t="n">
        <f aca="false">ROUND(I1875+$L1875,0)</f>
        <v>77885</v>
      </c>
      <c r="K1875" s="2" t="n">
        <v>79172</v>
      </c>
      <c r="L1875" s="2" t="n">
        <f aca="false">(K1875-E1875)/6</f>
        <v>1287.83333333333</v>
      </c>
      <c r="M1875" s="2" t="n">
        <f aca="false">ROUND(K1875+L1875,0)</f>
        <v>80460</v>
      </c>
    </row>
    <row r="1876" customFormat="false" ht="15" hidden="false" customHeight="false" outlineLevel="0" collapsed="false">
      <c r="A1876" s="2" t="n">
        <v>4311601</v>
      </c>
      <c r="B1876" s="2" t="s">
        <v>1834</v>
      </c>
      <c r="C1876" s="2" t="n">
        <f aca="false">ROUND(D1876-2*L1876,0)</f>
        <v>5811</v>
      </c>
      <c r="D1876" s="2" t="n">
        <f aca="false">ROUND(E1876-L1876,0)</f>
        <v>5790</v>
      </c>
      <c r="E1876" s="2" t="n">
        <v>5780</v>
      </c>
      <c r="F1876" s="2" t="n">
        <f aca="false">ROUND(E1876+$L1876,0)</f>
        <v>5770</v>
      </c>
      <c r="G1876" s="2" t="n">
        <f aca="false">ROUND(F1876+$L1876,0)</f>
        <v>5760</v>
      </c>
      <c r="H1876" s="2" t="n">
        <f aca="false">ROUND(G1876+$L1876,0)</f>
        <v>5750</v>
      </c>
      <c r="I1876" s="2" t="n">
        <f aca="false">ROUND(H1876+$L1876,0)</f>
        <v>5740</v>
      </c>
      <c r="J1876" s="2" t="n">
        <f aca="false">ROUND(I1876+$L1876,0)</f>
        <v>5730</v>
      </c>
      <c r="K1876" s="2" t="n">
        <v>5718</v>
      </c>
      <c r="L1876" s="2" t="n">
        <f aca="false">(K1876-E1876)/6</f>
        <v>-10.3333333333333</v>
      </c>
      <c r="M1876" s="2" t="n">
        <f aca="false">ROUND(K1876+L1876,0)</f>
        <v>5708</v>
      </c>
    </row>
    <row r="1877" customFormat="false" ht="15" hidden="false" customHeight="false" outlineLevel="0" collapsed="false">
      <c r="A1877" s="2" t="n">
        <v>4311809</v>
      </c>
      <c r="B1877" s="2" t="s">
        <v>1835</v>
      </c>
      <c r="C1877" s="2" t="n">
        <f aca="false">ROUND(D1877-2*L1877,0)</f>
        <v>34231</v>
      </c>
      <c r="D1877" s="2" t="n">
        <f aca="false">ROUND(E1877-L1877,0)</f>
        <v>35653</v>
      </c>
      <c r="E1877" s="2" t="n">
        <v>36364</v>
      </c>
      <c r="F1877" s="2" t="n">
        <f aca="false">ROUND(E1877+$L1877,0)</f>
        <v>37075</v>
      </c>
      <c r="G1877" s="2" t="n">
        <f aca="false">ROUND(F1877+$L1877,0)</f>
        <v>37786</v>
      </c>
      <c r="H1877" s="2" t="n">
        <f aca="false">ROUND(G1877+$L1877,0)</f>
        <v>38497</v>
      </c>
      <c r="I1877" s="2" t="n">
        <f aca="false">ROUND(H1877+$L1877,0)</f>
        <v>39208</v>
      </c>
      <c r="J1877" s="2" t="n">
        <f aca="false">ROUND(I1877+$L1877,0)</f>
        <v>39919</v>
      </c>
      <c r="K1877" s="2" t="n">
        <v>40629</v>
      </c>
      <c r="L1877" s="2" t="n">
        <f aca="false">(K1877-E1877)/6</f>
        <v>710.833333333333</v>
      </c>
      <c r="M1877" s="2" t="n">
        <f aca="false">ROUND(K1877+L1877,0)</f>
        <v>41340</v>
      </c>
    </row>
    <row r="1878" customFormat="false" ht="15" hidden="false" customHeight="false" outlineLevel="0" collapsed="false">
      <c r="A1878" s="2" t="n">
        <v>4312401</v>
      </c>
      <c r="B1878" s="2" t="s">
        <v>1836</v>
      </c>
      <c r="C1878" s="2" t="n">
        <f aca="false">ROUND(D1878-2*L1878,0)</f>
        <v>57347</v>
      </c>
      <c r="D1878" s="2" t="n">
        <f aca="false">ROUND(E1878-L1878,0)</f>
        <v>58726</v>
      </c>
      <c r="E1878" s="2" t="n">
        <v>59415</v>
      </c>
      <c r="F1878" s="2" t="n">
        <f aca="false">ROUND(E1878+$L1878,0)</f>
        <v>60104</v>
      </c>
      <c r="G1878" s="2" t="n">
        <f aca="false">ROUND(F1878+$L1878,0)</f>
        <v>60793</v>
      </c>
      <c r="H1878" s="2" t="n">
        <f aca="false">ROUND(G1878+$L1878,0)</f>
        <v>61482</v>
      </c>
      <c r="I1878" s="2" t="n">
        <f aca="false">ROUND(H1878+$L1878,0)</f>
        <v>62171</v>
      </c>
      <c r="J1878" s="2" t="n">
        <f aca="false">ROUND(I1878+$L1878,0)</f>
        <v>62860</v>
      </c>
      <c r="K1878" s="2" t="n">
        <v>63551</v>
      </c>
      <c r="L1878" s="2" t="n">
        <f aca="false">(K1878-E1878)/6</f>
        <v>689.333333333333</v>
      </c>
      <c r="M1878" s="2" t="n">
        <f aca="false">ROUND(K1878+L1878,0)</f>
        <v>64240</v>
      </c>
    </row>
    <row r="1879" customFormat="false" ht="15" hidden="false" customHeight="false" outlineLevel="0" collapsed="false">
      <c r="A1879" s="2" t="n">
        <v>4312450</v>
      </c>
      <c r="B1879" s="2" t="s">
        <v>1837</v>
      </c>
      <c r="C1879" s="2" t="n">
        <f aca="false">ROUND(D1879-2*L1879,0)</f>
        <v>6067</v>
      </c>
      <c r="D1879" s="2" t="n">
        <f aca="false">ROUND(E1879-L1879,0)</f>
        <v>6174</v>
      </c>
      <c r="E1879" s="2" t="n">
        <v>6227</v>
      </c>
      <c r="F1879" s="2" t="n">
        <f aca="false">ROUND(E1879+$L1879,0)</f>
        <v>6281</v>
      </c>
      <c r="G1879" s="2" t="n">
        <f aca="false">ROUND(F1879+$L1879,0)</f>
        <v>6335</v>
      </c>
      <c r="H1879" s="2" t="n">
        <f aca="false">ROUND(G1879+$L1879,0)</f>
        <v>6389</v>
      </c>
      <c r="I1879" s="2" t="n">
        <f aca="false">ROUND(H1879+$L1879,0)</f>
        <v>6443</v>
      </c>
      <c r="J1879" s="2" t="n">
        <f aca="false">ROUND(I1879+$L1879,0)</f>
        <v>6497</v>
      </c>
      <c r="K1879" s="2" t="n">
        <v>6548</v>
      </c>
      <c r="L1879" s="2" t="n">
        <f aca="false">(K1879-E1879)/6</f>
        <v>53.5</v>
      </c>
      <c r="M1879" s="2" t="n">
        <f aca="false">ROUND(K1879+L1879,0)</f>
        <v>6602</v>
      </c>
    </row>
    <row r="1880" customFormat="false" ht="15" hidden="false" customHeight="false" outlineLevel="0" collapsed="false">
      <c r="A1880" s="2" t="n">
        <v>4312500</v>
      </c>
      <c r="B1880" s="2" t="s">
        <v>1838</v>
      </c>
      <c r="C1880" s="2" t="n">
        <f aca="false">ROUND(D1880-2*L1880,0)</f>
        <v>11807</v>
      </c>
      <c r="D1880" s="2" t="n">
        <f aca="false">ROUND(E1880-L1880,0)</f>
        <v>12018</v>
      </c>
      <c r="E1880" s="2" t="n">
        <v>12124</v>
      </c>
      <c r="F1880" s="2" t="n">
        <f aca="false">ROUND(E1880+$L1880,0)</f>
        <v>12230</v>
      </c>
      <c r="G1880" s="2" t="n">
        <f aca="false">ROUND(F1880+$L1880,0)</f>
        <v>12336</v>
      </c>
      <c r="H1880" s="2" t="n">
        <f aca="false">ROUND(G1880+$L1880,0)</f>
        <v>12442</v>
      </c>
      <c r="I1880" s="2" t="n">
        <f aca="false">ROUND(H1880+$L1880,0)</f>
        <v>12548</v>
      </c>
      <c r="J1880" s="2" t="n">
        <f aca="false">ROUND(I1880+$L1880,0)</f>
        <v>12654</v>
      </c>
      <c r="K1880" s="2" t="n">
        <v>12758</v>
      </c>
      <c r="L1880" s="2" t="n">
        <f aca="false">(K1880-E1880)/6</f>
        <v>105.666666666667</v>
      </c>
      <c r="M1880" s="2" t="n">
        <f aca="false">ROUND(K1880+L1880,0)</f>
        <v>12864</v>
      </c>
    </row>
    <row r="1881" customFormat="false" ht="15" hidden="false" customHeight="false" outlineLevel="0" collapsed="false">
      <c r="A1881" s="2" t="n">
        <v>4312708</v>
      </c>
      <c r="B1881" s="2" t="s">
        <v>1839</v>
      </c>
      <c r="C1881" s="2" t="n">
        <f aca="false">ROUND(D1881-2*L1881,0)</f>
        <v>11976</v>
      </c>
      <c r="D1881" s="2" t="n">
        <f aca="false">ROUND(E1881-L1881,0)</f>
        <v>12041</v>
      </c>
      <c r="E1881" s="2" t="n">
        <v>12074</v>
      </c>
      <c r="F1881" s="2" t="n">
        <f aca="false">ROUND(E1881+$L1881,0)</f>
        <v>12107</v>
      </c>
      <c r="G1881" s="2" t="n">
        <f aca="false">ROUND(F1881+$L1881,0)</f>
        <v>12140</v>
      </c>
      <c r="H1881" s="2" t="n">
        <f aca="false">ROUND(G1881+$L1881,0)</f>
        <v>12173</v>
      </c>
      <c r="I1881" s="2" t="n">
        <f aca="false">ROUND(H1881+$L1881,0)</f>
        <v>12206</v>
      </c>
      <c r="J1881" s="2" t="n">
        <f aca="false">ROUND(I1881+$L1881,0)</f>
        <v>12239</v>
      </c>
      <c r="K1881" s="2" t="n">
        <v>12270</v>
      </c>
      <c r="L1881" s="2" t="n">
        <f aca="false">(K1881-E1881)/6</f>
        <v>32.6666666666667</v>
      </c>
      <c r="M1881" s="2" t="n">
        <f aca="false">ROUND(K1881+L1881,0)</f>
        <v>12303</v>
      </c>
    </row>
    <row r="1882" customFormat="false" ht="15" hidden="false" customHeight="false" outlineLevel="0" collapsed="false">
      <c r="A1882" s="2" t="n">
        <v>4313201</v>
      </c>
      <c r="B1882" s="2" t="s">
        <v>1840</v>
      </c>
      <c r="C1882" s="2" t="n">
        <f aca="false">ROUND(D1882-2*L1882,0)</f>
        <v>18293</v>
      </c>
      <c r="D1882" s="2" t="n">
        <f aca="false">ROUND(E1882-L1882,0)</f>
        <v>18794</v>
      </c>
      <c r="E1882" s="2" t="n">
        <v>19045</v>
      </c>
      <c r="F1882" s="2" t="n">
        <f aca="false">ROUND(E1882+$L1882,0)</f>
        <v>19296</v>
      </c>
      <c r="G1882" s="2" t="n">
        <f aca="false">ROUND(F1882+$L1882,0)</f>
        <v>19547</v>
      </c>
      <c r="H1882" s="2" t="n">
        <f aca="false">ROUND(G1882+$L1882,0)</f>
        <v>19798</v>
      </c>
      <c r="I1882" s="2" t="n">
        <f aca="false">ROUND(H1882+$L1882,0)</f>
        <v>20049</v>
      </c>
      <c r="J1882" s="2" t="n">
        <f aca="false">ROUND(I1882+$L1882,0)</f>
        <v>20300</v>
      </c>
      <c r="K1882" s="2" t="n">
        <v>20549</v>
      </c>
      <c r="L1882" s="2" t="n">
        <f aca="false">(K1882-E1882)/6</f>
        <v>250.666666666667</v>
      </c>
      <c r="M1882" s="2" t="n">
        <f aca="false">ROUND(K1882+L1882,0)</f>
        <v>20800</v>
      </c>
    </row>
    <row r="1883" customFormat="false" ht="15" hidden="false" customHeight="false" outlineLevel="0" collapsed="false">
      <c r="A1883" s="2" t="n">
        <v>4313300</v>
      </c>
      <c r="B1883" s="2" t="s">
        <v>1841</v>
      </c>
      <c r="C1883" s="2" t="n">
        <f aca="false">ROUND(D1883-2*L1883,0)</f>
        <v>21588</v>
      </c>
      <c r="D1883" s="2" t="n">
        <f aca="false">ROUND(E1883-L1883,0)</f>
        <v>22416</v>
      </c>
      <c r="E1883" s="2" t="n">
        <v>22830</v>
      </c>
      <c r="F1883" s="2" t="n">
        <f aca="false">ROUND(E1883+$L1883,0)</f>
        <v>23244</v>
      </c>
      <c r="G1883" s="2" t="n">
        <f aca="false">ROUND(F1883+$L1883,0)</f>
        <v>23658</v>
      </c>
      <c r="H1883" s="2" t="n">
        <f aca="false">ROUND(G1883+$L1883,0)</f>
        <v>24072</v>
      </c>
      <c r="I1883" s="2" t="n">
        <f aca="false">ROUND(H1883+$L1883,0)</f>
        <v>24486</v>
      </c>
      <c r="J1883" s="2" t="n">
        <f aca="false">ROUND(I1883+$L1883,0)</f>
        <v>24900</v>
      </c>
      <c r="K1883" s="2" t="n">
        <v>25315</v>
      </c>
      <c r="L1883" s="2" t="n">
        <f aca="false">(K1883-E1883)/6</f>
        <v>414.166666666667</v>
      </c>
      <c r="M1883" s="2" t="n">
        <f aca="false">ROUND(K1883+L1883,0)</f>
        <v>25729</v>
      </c>
    </row>
    <row r="1884" customFormat="false" ht="15" hidden="false" customHeight="false" outlineLevel="0" collapsed="false">
      <c r="A1884" s="2" t="n">
        <v>4313375</v>
      </c>
      <c r="B1884" s="2" t="s">
        <v>1842</v>
      </c>
      <c r="C1884" s="2" t="n">
        <f aca="false">ROUND(D1884-2*L1884,0)</f>
        <v>21031</v>
      </c>
      <c r="D1884" s="2" t="n">
        <f aca="false">ROUND(E1884-L1884,0)</f>
        <v>22154</v>
      </c>
      <c r="E1884" s="2" t="n">
        <v>22716</v>
      </c>
      <c r="F1884" s="2" t="n">
        <f aca="false">ROUND(E1884+$L1884,0)</f>
        <v>23278</v>
      </c>
      <c r="G1884" s="2" t="n">
        <f aca="false">ROUND(F1884+$L1884,0)</f>
        <v>23840</v>
      </c>
      <c r="H1884" s="2" t="n">
        <f aca="false">ROUND(G1884+$L1884,0)</f>
        <v>24402</v>
      </c>
      <c r="I1884" s="2" t="n">
        <f aca="false">ROUND(H1884+$L1884,0)</f>
        <v>24964</v>
      </c>
      <c r="J1884" s="2" t="n">
        <f aca="false">ROUND(I1884+$L1884,0)</f>
        <v>25526</v>
      </c>
      <c r="K1884" s="2" t="n">
        <v>26086</v>
      </c>
      <c r="L1884" s="2" t="n">
        <f aca="false">(K1884-E1884)/6</f>
        <v>561.666666666667</v>
      </c>
      <c r="M1884" s="2" t="n">
        <f aca="false">ROUND(K1884+L1884,0)</f>
        <v>26648</v>
      </c>
    </row>
    <row r="1885" customFormat="false" ht="15" hidden="false" customHeight="false" outlineLevel="0" collapsed="false">
      <c r="A1885" s="2" t="n">
        <v>4313391</v>
      </c>
      <c r="B1885" s="2" t="s">
        <v>1843</v>
      </c>
      <c r="C1885" s="2" t="n">
        <f aca="false">ROUND(D1885-2*L1885,0)</f>
        <v>3729</v>
      </c>
      <c r="D1885" s="2" t="n">
        <f aca="false">ROUND(E1885-L1885,0)</f>
        <v>3813</v>
      </c>
      <c r="E1885" s="2" t="n">
        <v>3855</v>
      </c>
      <c r="F1885" s="2" t="n">
        <f aca="false">ROUND(E1885+$L1885,0)</f>
        <v>3897</v>
      </c>
      <c r="G1885" s="2" t="n">
        <f aca="false">ROUND(F1885+$L1885,0)</f>
        <v>3939</v>
      </c>
      <c r="H1885" s="2" t="n">
        <f aca="false">ROUND(G1885+$L1885,0)</f>
        <v>3981</v>
      </c>
      <c r="I1885" s="2" t="n">
        <f aca="false">ROUND(H1885+$L1885,0)</f>
        <v>4023</v>
      </c>
      <c r="J1885" s="2" t="n">
        <f aca="false">ROUND(I1885+$L1885,0)</f>
        <v>4065</v>
      </c>
      <c r="K1885" s="2" t="n">
        <v>4107</v>
      </c>
      <c r="L1885" s="2" t="n">
        <f aca="false">(K1885-E1885)/6</f>
        <v>42</v>
      </c>
      <c r="M1885" s="2" t="n">
        <f aca="false">ROUND(K1885+L1885,0)</f>
        <v>4149</v>
      </c>
    </row>
    <row r="1886" customFormat="false" ht="15" hidden="false" customHeight="false" outlineLevel="0" collapsed="false">
      <c r="A1886" s="2" t="n">
        <v>4313409</v>
      </c>
      <c r="B1886" s="2" t="s">
        <v>1844</v>
      </c>
      <c r="C1886" s="2" t="n">
        <f aca="false">ROUND(D1886-2*L1886,0)</f>
        <v>233854</v>
      </c>
      <c r="D1886" s="2" t="n">
        <f aca="false">ROUND(E1886-L1886,0)</f>
        <v>237245</v>
      </c>
      <c r="E1886" s="2" t="n">
        <v>238940</v>
      </c>
      <c r="F1886" s="2" t="n">
        <f aca="false">ROUND(E1886+$L1886,0)</f>
        <v>240636</v>
      </c>
      <c r="G1886" s="2" t="n">
        <f aca="false">ROUND(F1886+$L1886,0)</f>
        <v>242332</v>
      </c>
      <c r="H1886" s="2" t="n">
        <f aca="false">ROUND(G1886+$L1886,0)</f>
        <v>244028</v>
      </c>
      <c r="I1886" s="2" t="n">
        <f aca="false">ROUND(H1886+$L1886,0)</f>
        <v>245724</v>
      </c>
      <c r="J1886" s="2" t="n">
        <f aca="false">ROUND(I1886+$L1886,0)</f>
        <v>247420</v>
      </c>
      <c r="K1886" s="2" t="n">
        <v>249113</v>
      </c>
      <c r="L1886" s="2" t="n">
        <f aca="false">(K1886-E1886)/6</f>
        <v>1695.5</v>
      </c>
      <c r="M1886" s="2" t="n">
        <f aca="false">ROUND(K1886+L1886,0)</f>
        <v>250809</v>
      </c>
    </row>
    <row r="1887" customFormat="false" ht="15" hidden="false" customHeight="false" outlineLevel="0" collapsed="false">
      <c r="A1887" s="2" t="n">
        <v>4313508</v>
      </c>
      <c r="B1887" s="2" t="s">
        <v>1845</v>
      </c>
      <c r="C1887" s="2" t="n">
        <f aca="false">ROUND(D1887-2*L1887,0)</f>
        <v>39264</v>
      </c>
      <c r="D1887" s="2" t="n">
        <f aca="false">ROUND(E1887-L1887,0)</f>
        <v>40359</v>
      </c>
      <c r="E1887" s="2" t="n">
        <v>40906</v>
      </c>
      <c r="F1887" s="2" t="n">
        <f aca="false">ROUND(E1887+$L1887,0)</f>
        <v>41453</v>
      </c>
      <c r="G1887" s="2" t="n">
        <f aca="false">ROUND(F1887+$L1887,0)</f>
        <v>42000</v>
      </c>
      <c r="H1887" s="2" t="n">
        <f aca="false">ROUND(G1887+$L1887,0)</f>
        <v>42547</v>
      </c>
      <c r="I1887" s="2" t="n">
        <f aca="false">ROUND(H1887+$L1887,0)</f>
        <v>43094</v>
      </c>
      <c r="J1887" s="2" t="n">
        <f aca="false">ROUND(I1887+$L1887,0)</f>
        <v>43641</v>
      </c>
      <c r="K1887" s="2" t="n">
        <v>44190</v>
      </c>
      <c r="L1887" s="2" t="n">
        <f aca="false">(K1887-E1887)/6</f>
        <v>547.333333333333</v>
      </c>
      <c r="M1887" s="2" t="n">
        <f aca="false">ROUND(K1887+L1887,0)</f>
        <v>44737</v>
      </c>
    </row>
    <row r="1888" customFormat="false" ht="15" hidden="false" customHeight="false" outlineLevel="0" collapsed="false">
      <c r="A1888" s="2" t="n">
        <v>4313706</v>
      </c>
      <c r="B1888" s="2" t="s">
        <v>1846</v>
      </c>
      <c r="C1888" s="2" t="n">
        <f aca="false">ROUND(D1888-2*L1888,0)</f>
        <v>34039</v>
      </c>
      <c r="D1888" s="2" t="n">
        <f aca="false">ROUND(E1888-L1888,0)</f>
        <v>34232</v>
      </c>
      <c r="E1888" s="2" t="n">
        <v>34328</v>
      </c>
      <c r="F1888" s="2" t="n">
        <f aca="false">ROUND(E1888+$L1888,0)</f>
        <v>34425</v>
      </c>
      <c r="G1888" s="2" t="n">
        <f aca="false">ROUND(F1888+$L1888,0)</f>
        <v>34522</v>
      </c>
      <c r="H1888" s="2" t="n">
        <f aca="false">ROUND(G1888+$L1888,0)</f>
        <v>34619</v>
      </c>
      <c r="I1888" s="2" t="n">
        <f aca="false">ROUND(H1888+$L1888,0)</f>
        <v>34716</v>
      </c>
      <c r="J1888" s="2" t="n">
        <f aca="false">ROUND(I1888+$L1888,0)</f>
        <v>34813</v>
      </c>
      <c r="K1888" s="2" t="n">
        <v>34907</v>
      </c>
      <c r="L1888" s="2" t="n">
        <f aca="false">(K1888-E1888)/6</f>
        <v>96.5</v>
      </c>
      <c r="M1888" s="2" t="n">
        <f aca="false">ROUND(K1888+L1888,0)</f>
        <v>35004</v>
      </c>
    </row>
    <row r="1889" customFormat="false" ht="15" hidden="false" customHeight="false" outlineLevel="0" collapsed="false">
      <c r="A1889" s="2" t="n">
        <v>4313904</v>
      </c>
      <c r="B1889" s="2" t="s">
        <v>1847</v>
      </c>
      <c r="C1889" s="2" t="n">
        <f aca="false">ROUND(D1889-2*L1889,0)</f>
        <v>36351</v>
      </c>
      <c r="D1889" s="2" t="n">
        <f aca="false">ROUND(E1889-L1889,0)</f>
        <v>37489</v>
      </c>
      <c r="E1889" s="2" t="n">
        <v>38058</v>
      </c>
      <c r="F1889" s="2" t="n">
        <f aca="false">ROUND(E1889+$L1889,0)</f>
        <v>38627</v>
      </c>
      <c r="G1889" s="2" t="n">
        <f aca="false">ROUND(F1889+$L1889,0)</f>
        <v>39196</v>
      </c>
      <c r="H1889" s="2" t="n">
        <f aca="false">ROUND(G1889+$L1889,0)</f>
        <v>39765</v>
      </c>
      <c r="I1889" s="2" t="n">
        <f aca="false">ROUND(H1889+$L1889,0)</f>
        <v>40334</v>
      </c>
      <c r="J1889" s="2" t="n">
        <f aca="false">ROUND(I1889+$L1889,0)</f>
        <v>40903</v>
      </c>
      <c r="K1889" s="2" t="n">
        <v>41473</v>
      </c>
      <c r="L1889" s="2" t="n">
        <f aca="false">(K1889-E1889)/6</f>
        <v>569.166666666667</v>
      </c>
      <c r="M1889" s="2" t="n">
        <f aca="false">ROUND(K1889+L1889,0)</f>
        <v>42042</v>
      </c>
    </row>
    <row r="1890" customFormat="false" ht="15" hidden="false" customHeight="false" outlineLevel="0" collapsed="false">
      <c r="A1890" s="2" t="n">
        <v>4314001</v>
      </c>
      <c r="B1890" s="2" t="s">
        <v>1848</v>
      </c>
      <c r="C1890" s="2" t="n">
        <f aca="false">ROUND(D1890-2*L1890,0)</f>
        <v>6539</v>
      </c>
      <c r="D1890" s="2" t="n">
        <f aca="false">ROUND(E1890-L1890,0)</f>
        <v>6721</v>
      </c>
      <c r="E1890" s="2" t="n">
        <v>6812</v>
      </c>
      <c r="F1890" s="2" t="n">
        <f aca="false">ROUND(E1890+$L1890,0)</f>
        <v>6903</v>
      </c>
      <c r="G1890" s="2" t="n">
        <f aca="false">ROUND(F1890+$L1890,0)</f>
        <v>6994</v>
      </c>
      <c r="H1890" s="2" t="n">
        <f aca="false">ROUND(G1890+$L1890,0)</f>
        <v>7085</v>
      </c>
      <c r="I1890" s="2" t="n">
        <f aca="false">ROUND(H1890+$L1890,0)</f>
        <v>7176</v>
      </c>
      <c r="J1890" s="2" t="n">
        <f aca="false">ROUND(I1890+$L1890,0)</f>
        <v>7267</v>
      </c>
      <c r="K1890" s="2" t="n">
        <v>7357</v>
      </c>
      <c r="L1890" s="2" t="n">
        <f aca="false">(K1890-E1890)/6</f>
        <v>90.8333333333333</v>
      </c>
      <c r="M1890" s="2" t="n">
        <f aca="false">ROUND(K1890+L1890,0)</f>
        <v>7448</v>
      </c>
    </row>
    <row r="1891" customFormat="false" ht="15" hidden="false" customHeight="false" outlineLevel="0" collapsed="false">
      <c r="A1891" s="2" t="n">
        <v>4314050</v>
      </c>
      <c r="B1891" s="2" t="s">
        <v>1849</v>
      </c>
      <c r="C1891" s="2" t="n">
        <f aca="false">ROUND(D1891-2*L1891,0)</f>
        <v>49306</v>
      </c>
      <c r="D1891" s="2" t="n">
        <f aca="false">ROUND(E1891-L1891,0)</f>
        <v>50770</v>
      </c>
      <c r="E1891" s="2" t="n">
        <v>51502</v>
      </c>
      <c r="F1891" s="2" t="n">
        <f aca="false">ROUND(E1891+$L1891,0)</f>
        <v>52234</v>
      </c>
      <c r="G1891" s="2" t="n">
        <f aca="false">ROUND(F1891+$L1891,0)</f>
        <v>52966</v>
      </c>
      <c r="H1891" s="2" t="n">
        <f aca="false">ROUND(G1891+$L1891,0)</f>
        <v>53698</v>
      </c>
      <c r="I1891" s="2" t="n">
        <f aca="false">ROUND(H1891+$L1891,0)</f>
        <v>54430</v>
      </c>
      <c r="J1891" s="2" t="n">
        <f aca="false">ROUND(I1891+$L1891,0)</f>
        <v>55162</v>
      </c>
      <c r="K1891" s="2" t="n">
        <v>55893</v>
      </c>
      <c r="L1891" s="2" t="n">
        <f aca="false">(K1891-E1891)/6</f>
        <v>731.833333333333</v>
      </c>
      <c r="M1891" s="2" t="n">
        <f aca="false">ROUND(K1891+L1891,0)</f>
        <v>56625</v>
      </c>
    </row>
    <row r="1892" customFormat="false" ht="15" hidden="false" customHeight="false" outlineLevel="0" collapsed="false">
      <c r="A1892" s="2" t="n">
        <v>4314100</v>
      </c>
      <c r="B1892" s="2" t="s">
        <v>1850</v>
      </c>
      <c r="C1892" s="2" t="n">
        <f aca="false">ROUND(D1892-2*L1892,0)</f>
        <v>178340</v>
      </c>
      <c r="D1892" s="2" t="n">
        <f aca="false">ROUND(E1892-L1892,0)</f>
        <v>182664</v>
      </c>
      <c r="E1892" s="2" t="n">
        <v>184826</v>
      </c>
      <c r="F1892" s="2" t="n">
        <f aca="false">ROUND(E1892+$L1892,0)</f>
        <v>186988</v>
      </c>
      <c r="G1892" s="2" t="n">
        <f aca="false">ROUND(F1892+$L1892,0)</f>
        <v>189150</v>
      </c>
      <c r="H1892" s="2" t="n">
        <f aca="false">ROUND(G1892+$L1892,0)</f>
        <v>191312</v>
      </c>
      <c r="I1892" s="2" t="n">
        <f aca="false">ROUND(H1892+$L1892,0)</f>
        <v>193474</v>
      </c>
      <c r="J1892" s="2" t="n">
        <f aca="false">ROUND(I1892+$L1892,0)</f>
        <v>195636</v>
      </c>
      <c r="K1892" s="2" t="n">
        <v>197798</v>
      </c>
      <c r="L1892" s="2" t="n">
        <f aca="false">(K1892-E1892)/6</f>
        <v>2162</v>
      </c>
      <c r="M1892" s="2" t="n">
        <f aca="false">ROUND(K1892+L1892,0)</f>
        <v>199960</v>
      </c>
    </row>
    <row r="1893" customFormat="false" ht="15" hidden="false" customHeight="false" outlineLevel="0" collapsed="false">
      <c r="A1893" s="2" t="n">
        <v>4314407</v>
      </c>
      <c r="B1893" s="2" t="s">
        <v>1851</v>
      </c>
      <c r="C1893" s="2" t="n">
        <f aca="false">ROUND(D1893-2*L1893,0)</f>
        <v>320587</v>
      </c>
      <c r="D1893" s="2" t="n">
        <f aca="false">ROUND(E1893-L1893,0)</f>
        <v>325712</v>
      </c>
      <c r="E1893" s="2" t="n">
        <v>328275</v>
      </c>
      <c r="F1893" s="2" t="n">
        <f aca="false">ROUND(E1893+$L1893,0)</f>
        <v>330838</v>
      </c>
      <c r="G1893" s="2" t="n">
        <f aca="false">ROUND(F1893+$L1893,0)</f>
        <v>333401</v>
      </c>
      <c r="H1893" s="2" t="n">
        <f aca="false">ROUND(G1893+$L1893,0)</f>
        <v>335964</v>
      </c>
      <c r="I1893" s="2" t="n">
        <f aca="false">ROUND(H1893+$L1893,0)</f>
        <v>338527</v>
      </c>
      <c r="J1893" s="2" t="n">
        <f aca="false">ROUND(I1893+$L1893,0)</f>
        <v>341090</v>
      </c>
      <c r="K1893" s="2" t="n">
        <v>343651</v>
      </c>
      <c r="L1893" s="2" t="n">
        <f aca="false">(K1893-E1893)/6</f>
        <v>2562.66666666667</v>
      </c>
      <c r="M1893" s="2" t="n">
        <f aca="false">ROUND(K1893+L1893,0)</f>
        <v>346214</v>
      </c>
    </row>
    <row r="1894" customFormat="false" ht="15" hidden="false" customHeight="false" outlineLevel="0" collapsed="false">
      <c r="A1894" s="2" t="n">
        <v>4314423</v>
      </c>
      <c r="B1894" s="2" t="s">
        <v>1852</v>
      </c>
      <c r="C1894" s="2" t="n">
        <f aca="false">ROUND(D1894-2*L1894,0)</f>
        <v>4991</v>
      </c>
      <c r="D1894" s="2" t="n">
        <f aca="false">ROUND(E1894-L1894,0)</f>
        <v>5118</v>
      </c>
      <c r="E1894" s="2" t="n">
        <v>5182</v>
      </c>
      <c r="F1894" s="2" t="n">
        <f aca="false">ROUND(E1894+$L1894,0)</f>
        <v>5246</v>
      </c>
      <c r="G1894" s="2" t="n">
        <f aca="false">ROUND(F1894+$L1894,0)</f>
        <v>5310</v>
      </c>
      <c r="H1894" s="2" t="n">
        <f aca="false">ROUND(G1894+$L1894,0)</f>
        <v>5374</v>
      </c>
      <c r="I1894" s="2" t="n">
        <f aca="false">ROUND(H1894+$L1894,0)</f>
        <v>5438</v>
      </c>
      <c r="J1894" s="2" t="n">
        <f aca="false">ROUND(I1894+$L1894,0)</f>
        <v>5502</v>
      </c>
      <c r="K1894" s="2" t="n">
        <v>5564</v>
      </c>
      <c r="L1894" s="2" t="n">
        <f aca="false">(K1894-E1894)/6</f>
        <v>63.6666666666667</v>
      </c>
      <c r="M1894" s="2" t="n">
        <f aca="false">ROUND(K1894+L1894,0)</f>
        <v>5628</v>
      </c>
    </row>
    <row r="1895" customFormat="false" ht="15" hidden="false" customHeight="false" outlineLevel="0" collapsed="false">
      <c r="A1895" s="2" t="n">
        <v>4314506</v>
      </c>
      <c r="B1895" s="2" t="s">
        <v>1853</v>
      </c>
      <c r="C1895" s="2" t="n">
        <f aca="false">ROUND(D1895-2*L1895,0)</f>
        <v>12698</v>
      </c>
      <c r="D1895" s="2" t="n">
        <f aca="false">ROUND(E1895-L1895,0)</f>
        <v>12753</v>
      </c>
      <c r="E1895" s="2" t="n">
        <v>12780</v>
      </c>
      <c r="F1895" s="2" t="n">
        <f aca="false">ROUND(E1895+$L1895,0)</f>
        <v>12807</v>
      </c>
      <c r="G1895" s="2" t="n">
        <f aca="false">ROUND(F1895+$L1895,0)</f>
        <v>12834</v>
      </c>
      <c r="H1895" s="2" t="n">
        <f aca="false">ROUND(G1895+$L1895,0)</f>
        <v>12861</v>
      </c>
      <c r="I1895" s="2" t="n">
        <f aca="false">ROUND(H1895+$L1895,0)</f>
        <v>12888</v>
      </c>
      <c r="J1895" s="2" t="n">
        <f aca="false">ROUND(I1895+$L1895,0)</f>
        <v>12915</v>
      </c>
      <c r="K1895" s="2" t="n">
        <v>12944</v>
      </c>
      <c r="L1895" s="2" t="n">
        <f aca="false">(K1895-E1895)/6</f>
        <v>27.3333333333333</v>
      </c>
      <c r="M1895" s="2" t="n">
        <f aca="false">ROUND(K1895+L1895,0)</f>
        <v>12971</v>
      </c>
    </row>
    <row r="1896" customFormat="false" ht="15" hidden="false" customHeight="false" outlineLevel="0" collapsed="false">
      <c r="A1896" s="2" t="n">
        <v>4314605</v>
      </c>
      <c r="B1896" s="2" t="s">
        <v>1854</v>
      </c>
      <c r="C1896" s="2" t="n">
        <f aca="false">ROUND(D1896-2*L1896,0)</f>
        <v>19383</v>
      </c>
      <c r="D1896" s="2" t="n">
        <f aca="false">ROUND(E1896-L1896,0)</f>
        <v>19688</v>
      </c>
      <c r="E1896" s="2" t="n">
        <v>19841</v>
      </c>
      <c r="F1896" s="2" t="n">
        <f aca="false">ROUND(E1896+$L1896,0)</f>
        <v>19994</v>
      </c>
      <c r="G1896" s="2" t="n">
        <f aca="false">ROUND(F1896+$L1896,0)</f>
        <v>20147</v>
      </c>
      <c r="H1896" s="2" t="n">
        <f aca="false">ROUND(G1896+$L1896,0)</f>
        <v>20300</v>
      </c>
      <c r="I1896" s="2" t="n">
        <f aca="false">ROUND(H1896+$L1896,0)</f>
        <v>20453</v>
      </c>
      <c r="J1896" s="2" t="n">
        <f aca="false">ROUND(I1896+$L1896,0)</f>
        <v>20606</v>
      </c>
      <c r="K1896" s="2" t="n">
        <v>20757</v>
      </c>
      <c r="L1896" s="2" t="n">
        <f aca="false">(K1896-E1896)/6</f>
        <v>152.666666666667</v>
      </c>
      <c r="M1896" s="2" t="n">
        <f aca="false">ROUND(K1896+L1896,0)</f>
        <v>20910</v>
      </c>
    </row>
    <row r="1897" customFormat="false" ht="15" hidden="false" customHeight="false" outlineLevel="0" collapsed="false">
      <c r="A1897" s="2" t="n">
        <v>4314803</v>
      </c>
      <c r="B1897" s="2" t="s">
        <v>1855</v>
      </c>
      <c r="C1897" s="2" t="n">
        <f aca="false">ROUND(D1897-2*L1897,0)</f>
        <v>29204</v>
      </c>
      <c r="D1897" s="2" t="n">
        <f aca="false">ROUND(E1897-L1897,0)</f>
        <v>30348</v>
      </c>
      <c r="E1897" s="2" t="n">
        <v>30920</v>
      </c>
      <c r="F1897" s="2" t="n">
        <f aca="false">ROUND(E1897+$L1897,0)</f>
        <v>31492</v>
      </c>
      <c r="G1897" s="2" t="n">
        <f aca="false">ROUND(F1897+$L1897,0)</f>
        <v>32064</v>
      </c>
      <c r="H1897" s="2" t="n">
        <f aca="false">ROUND(G1897+$L1897,0)</f>
        <v>32636</v>
      </c>
      <c r="I1897" s="2" t="n">
        <f aca="false">ROUND(H1897+$L1897,0)</f>
        <v>33208</v>
      </c>
      <c r="J1897" s="2" t="n">
        <f aca="false">ROUND(I1897+$L1897,0)</f>
        <v>33780</v>
      </c>
      <c r="K1897" s="2" t="n">
        <v>34353</v>
      </c>
      <c r="L1897" s="2" t="n">
        <f aca="false">(K1897-E1897)/6</f>
        <v>572.166666666667</v>
      </c>
      <c r="M1897" s="2" t="n">
        <f aca="false">ROUND(K1897+L1897,0)</f>
        <v>34925</v>
      </c>
    </row>
    <row r="1898" customFormat="false" ht="15" hidden="false" customHeight="false" outlineLevel="0" collapsed="false">
      <c r="A1898" s="2" t="n">
        <v>4314902</v>
      </c>
      <c r="B1898" s="2" t="s">
        <v>1856</v>
      </c>
      <c r="C1898" s="2" t="n">
        <f aca="false">ROUND(D1898-2*L1898,0)</f>
        <v>1373517</v>
      </c>
      <c r="D1898" s="2" t="n">
        <f aca="false">ROUND(E1898-L1898,0)</f>
        <v>1397406</v>
      </c>
      <c r="E1898" s="2" t="n">
        <v>1409351</v>
      </c>
      <c r="F1898" s="2" t="n">
        <f aca="false">ROUND(E1898+$L1898,0)</f>
        <v>1421296</v>
      </c>
      <c r="G1898" s="2" t="n">
        <f aca="false">ROUND(F1898+$L1898,0)</f>
        <v>1433241</v>
      </c>
      <c r="H1898" s="2" t="n">
        <f aca="false">ROUND(G1898+$L1898,0)</f>
        <v>1445186</v>
      </c>
      <c r="I1898" s="2" t="n">
        <f aca="false">ROUND(H1898+$L1898,0)</f>
        <v>1457131</v>
      </c>
      <c r="J1898" s="2" t="n">
        <f aca="false">ROUND(I1898+$L1898,0)</f>
        <v>1469076</v>
      </c>
      <c r="K1898" s="2" t="n">
        <v>1481019</v>
      </c>
      <c r="L1898" s="2" t="n">
        <f aca="false">(K1898-E1898)/6</f>
        <v>11944.6666666667</v>
      </c>
      <c r="M1898" s="2" t="n">
        <f aca="false">ROUND(K1898+L1898,0)</f>
        <v>1492964</v>
      </c>
    </row>
    <row r="1899" customFormat="false" ht="15" hidden="false" customHeight="false" outlineLevel="0" collapsed="false">
      <c r="A1899" s="2" t="n">
        <v>4315107</v>
      </c>
      <c r="B1899" s="2" t="s">
        <v>1857</v>
      </c>
      <c r="C1899" s="2" t="n">
        <f aca="false">ROUND(D1899-2*L1899,0)</f>
        <v>10468</v>
      </c>
      <c r="D1899" s="2" t="n">
        <f aca="false">ROUND(E1899-L1899,0)</f>
        <v>10528</v>
      </c>
      <c r="E1899" s="2" t="n">
        <v>10558</v>
      </c>
      <c r="F1899" s="2" t="n">
        <f aca="false">ROUND(E1899+$L1899,0)</f>
        <v>10588</v>
      </c>
      <c r="G1899" s="2" t="n">
        <f aca="false">ROUND(F1899+$L1899,0)</f>
        <v>10618</v>
      </c>
      <c r="H1899" s="2" t="n">
        <f aca="false">ROUND(G1899+$L1899,0)</f>
        <v>10648</v>
      </c>
      <c r="I1899" s="2" t="n">
        <f aca="false">ROUND(H1899+$L1899,0)</f>
        <v>10678</v>
      </c>
      <c r="J1899" s="2" t="n">
        <f aca="false">ROUND(I1899+$L1899,0)</f>
        <v>10708</v>
      </c>
      <c r="K1899" s="2" t="n">
        <v>10737</v>
      </c>
      <c r="L1899" s="2" t="n">
        <f aca="false">(K1899-E1899)/6</f>
        <v>29.8333333333333</v>
      </c>
      <c r="M1899" s="2" t="n">
        <f aca="false">ROUND(K1899+L1899,0)</f>
        <v>10767</v>
      </c>
    </row>
    <row r="1900" customFormat="false" ht="15" hidden="false" customHeight="false" outlineLevel="0" collapsed="false">
      <c r="A1900" s="2" t="n">
        <v>4315305</v>
      </c>
      <c r="B1900" s="2" t="s">
        <v>1858</v>
      </c>
      <c r="C1900" s="2" t="n">
        <f aca="false">ROUND(D1900-2*L1900,0)</f>
        <v>22754</v>
      </c>
      <c r="D1900" s="2" t="n">
        <f aca="false">ROUND(E1900-L1900,0)</f>
        <v>22932</v>
      </c>
      <c r="E1900" s="2" t="n">
        <v>23021</v>
      </c>
      <c r="F1900" s="2" t="n">
        <f aca="false">ROUND(E1900+$L1900,0)</f>
        <v>23110</v>
      </c>
      <c r="G1900" s="2" t="n">
        <f aca="false">ROUND(F1900+$L1900,0)</f>
        <v>23199</v>
      </c>
      <c r="H1900" s="2" t="n">
        <f aca="false">ROUND(G1900+$L1900,0)</f>
        <v>23288</v>
      </c>
      <c r="I1900" s="2" t="n">
        <f aca="false">ROUND(H1900+$L1900,0)</f>
        <v>23377</v>
      </c>
      <c r="J1900" s="2" t="n">
        <f aca="false">ROUND(I1900+$L1900,0)</f>
        <v>23466</v>
      </c>
      <c r="K1900" s="2" t="n">
        <v>23555</v>
      </c>
      <c r="L1900" s="2" t="n">
        <f aca="false">(K1900-E1900)/6</f>
        <v>89</v>
      </c>
      <c r="M1900" s="2" t="n">
        <f aca="false">ROUND(K1900+L1900,0)</f>
        <v>23644</v>
      </c>
    </row>
    <row r="1901" customFormat="false" ht="15" hidden="false" customHeight="false" outlineLevel="0" collapsed="false">
      <c r="A1901" s="2" t="n">
        <v>4315503</v>
      </c>
      <c r="B1901" s="2" t="s">
        <v>1859</v>
      </c>
      <c r="C1901" s="2" t="n">
        <f aca="false">ROUND(D1901-2*L1901,0)</f>
        <v>15612</v>
      </c>
      <c r="D1901" s="2" t="n">
        <f aca="false">ROUND(E1901-L1901,0)</f>
        <v>15770</v>
      </c>
      <c r="E1901" s="2" t="n">
        <v>15849</v>
      </c>
      <c r="F1901" s="2" t="n">
        <f aca="false">ROUND(E1901+$L1901,0)</f>
        <v>15928</v>
      </c>
      <c r="G1901" s="2" t="n">
        <f aca="false">ROUND(F1901+$L1901,0)</f>
        <v>16007</v>
      </c>
      <c r="H1901" s="2" t="n">
        <f aca="false">ROUND(G1901+$L1901,0)</f>
        <v>16086</v>
      </c>
      <c r="I1901" s="2" t="n">
        <f aca="false">ROUND(H1901+$L1901,0)</f>
        <v>16165</v>
      </c>
      <c r="J1901" s="2" t="n">
        <f aca="false">ROUND(I1901+$L1901,0)</f>
        <v>16244</v>
      </c>
      <c r="K1901" s="2" t="n">
        <v>16324</v>
      </c>
      <c r="L1901" s="2" t="n">
        <f aca="false">(K1901-E1901)/6</f>
        <v>79.1666666666667</v>
      </c>
      <c r="M1901" s="2" t="n">
        <f aca="false">ROUND(K1901+L1901,0)</f>
        <v>16403</v>
      </c>
    </row>
    <row r="1902" customFormat="false" ht="15" hidden="false" customHeight="false" outlineLevel="0" collapsed="false">
      <c r="A1902" s="2" t="n">
        <v>4315602</v>
      </c>
      <c r="B1902" s="2" t="s">
        <v>1860</v>
      </c>
      <c r="C1902" s="2" t="n">
        <f aca="false">ROUND(D1902-2*L1902,0)</f>
        <v>191522</v>
      </c>
      <c r="D1902" s="2" t="n">
        <f aca="false">ROUND(E1902-L1902,0)</f>
        <v>195326</v>
      </c>
      <c r="E1902" s="2" t="n">
        <v>197228</v>
      </c>
      <c r="F1902" s="2" t="n">
        <f aca="false">ROUND(E1902+$L1902,0)</f>
        <v>199130</v>
      </c>
      <c r="G1902" s="2" t="n">
        <f aca="false">ROUND(F1902+$L1902,0)</f>
        <v>201032</v>
      </c>
      <c r="H1902" s="2" t="n">
        <f aca="false">ROUND(G1902+$L1902,0)</f>
        <v>202934</v>
      </c>
      <c r="I1902" s="2" t="n">
        <f aca="false">ROUND(H1902+$L1902,0)</f>
        <v>204836</v>
      </c>
      <c r="J1902" s="2" t="n">
        <f aca="false">ROUND(I1902+$L1902,0)</f>
        <v>206738</v>
      </c>
      <c r="K1902" s="2" t="n">
        <v>208641</v>
      </c>
      <c r="L1902" s="2" t="n">
        <f aca="false">(K1902-E1902)/6</f>
        <v>1902.16666666667</v>
      </c>
      <c r="M1902" s="2" t="n">
        <f aca="false">ROUND(K1902+L1902,0)</f>
        <v>210543</v>
      </c>
    </row>
    <row r="1903" customFormat="false" ht="15" hidden="false" customHeight="false" outlineLevel="0" collapsed="false">
      <c r="A1903" s="2" t="n">
        <v>4315701</v>
      </c>
      <c r="B1903" s="2" t="s">
        <v>1861</v>
      </c>
      <c r="C1903" s="2" t="n">
        <f aca="false">ROUND(D1903-2*L1903,0)</f>
        <v>36903</v>
      </c>
      <c r="D1903" s="2" t="n">
        <f aca="false">ROUND(E1903-L1903,0)</f>
        <v>37362</v>
      </c>
      <c r="E1903" s="2" t="n">
        <v>37591</v>
      </c>
      <c r="F1903" s="2" t="n">
        <f aca="false">ROUND(E1903+$L1903,0)</f>
        <v>37821</v>
      </c>
      <c r="G1903" s="2" t="n">
        <f aca="false">ROUND(F1903+$L1903,0)</f>
        <v>38051</v>
      </c>
      <c r="H1903" s="2" t="n">
        <f aca="false">ROUND(G1903+$L1903,0)</f>
        <v>38281</v>
      </c>
      <c r="I1903" s="2" t="n">
        <f aca="false">ROUND(H1903+$L1903,0)</f>
        <v>38511</v>
      </c>
      <c r="J1903" s="2" t="n">
        <f aca="false">ROUND(I1903+$L1903,0)</f>
        <v>38741</v>
      </c>
      <c r="K1903" s="2" t="n">
        <v>38968</v>
      </c>
      <c r="L1903" s="2" t="n">
        <f aca="false">(K1903-E1903)/6</f>
        <v>229.5</v>
      </c>
      <c r="M1903" s="2" t="n">
        <f aca="false">ROUND(K1903+L1903,0)</f>
        <v>39198</v>
      </c>
    </row>
    <row r="1904" customFormat="false" ht="15" hidden="false" customHeight="false" outlineLevel="0" collapsed="false">
      <c r="A1904" s="2" t="n">
        <v>4316402</v>
      </c>
      <c r="B1904" s="2" t="s">
        <v>1862</v>
      </c>
      <c r="C1904" s="2" t="n">
        <f aca="false">ROUND(D1904-2*L1904,0)</f>
        <v>39185</v>
      </c>
      <c r="D1904" s="2" t="n">
        <f aca="false">ROUND(E1904-L1904,0)</f>
        <v>39533</v>
      </c>
      <c r="E1904" s="2" t="n">
        <v>39707</v>
      </c>
      <c r="F1904" s="2" t="n">
        <f aca="false">ROUND(E1904+$L1904,0)</f>
        <v>39881</v>
      </c>
      <c r="G1904" s="2" t="n">
        <f aca="false">ROUND(F1904+$L1904,0)</f>
        <v>40055</v>
      </c>
      <c r="H1904" s="2" t="n">
        <f aca="false">ROUND(G1904+$L1904,0)</f>
        <v>40229</v>
      </c>
      <c r="I1904" s="2" t="n">
        <f aca="false">ROUND(H1904+$L1904,0)</f>
        <v>40403</v>
      </c>
      <c r="J1904" s="2" t="n">
        <f aca="false">ROUND(I1904+$L1904,0)</f>
        <v>40577</v>
      </c>
      <c r="K1904" s="2" t="n">
        <v>40750</v>
      </c>
      <c r="L1904" s="2" t="n">
        <f aca="false">(K1904-E1904)/6</f>
        <v>173.833333333333</v>
      </c>
      <c r="M1904" s="2" t="n">
        <f aca="false">ROUND(K1904+L1904,0)</f>
        <v>40924</v>
      </c>
    </row>
    <row r="1905" customFormat="false" ht="15" hidden="false" customHeight="false" outlineLevel="0" collapsed="false">
      <c r="A1905" s="2" t="n">
        <v>4316600</v>
      </c>
      <c r="B1905" s="2" t="s">
        <v>1863</v>
      </c>
      <c r="C1905" s="2" t="n">
        <f aca="false">ROUND(D1905-2*L1905,0)</f>
        <v>14965</v>
      </c>
      <c r="D1905" s="2" t="n">
        <f aca="false">ROUND(E1905-L1905,0)</f>
        <v>15237</v>
      </c>
      <c r="E1905" s="2" t="n">
        <v>15373</v>
      </c>
      <c r="F1905" s="2" t="n">
        <f aca="false">ROUND(E1905+$L1905,0)</f>
        <v>15509</v>
      </c>
      <c r="G1905" s="2" t="n">
        <f aca="false">ROUND(F1905+$L1905,0)</f>
        <v>15645</v>
      </c>
      <c r="H1905" s="2" t="n">
        <f aca="false">ROUND(G1905+$L1905,0)</f>
        <v>15781</v>
      </c>
      <c r="I1905" s="2" t="n">
        <f aca="false">ROUND(H1905+$L1905,0)</f>
        <v>15917</v>
      </c>
      <c r="J1905" s="2" t="n">
        <f aca="false">ROUND(I1905+$L1905,0)</f>
        <v>16053</v>
      </c>
      <c r="K1905" s="2" t="n">
        <v>16189</v>
      </c>
      <c r="L1905" s="2" t="n">
        <f aca="false">(K1905-E1905)/6</f>
        <v>136</v>
      </c>
      <c r="M1905" s="2" t="n">
        <f aca="false">ROUND(K1905+L1905,0)</f>
        <v>16325</v>
      </c>
    </row>
    <row r="1906" customFormat="false" ht="15" hidden="false" customHeight="false" outlineLevel="0" collapsed="false">
      <c r="A1906" s="2" t="n">
        <v>4316709</v>
      </c>
      <c r="B1906" s="2" t="s">
        <v>1864</v>
      </c>
      <c r="C1906" s="2" t="n">
        <f aca="false">ROUND(D1906-2*L1906,0)</f>
        <v>8873</v>
      </c>
      <c r="D1906" s="2" t="n">
        <f aca="false">ROUND(E1906-L1906,0)</f>
        <v>8844</v>
      </c>
      <c r="E1906" s="2" t="n">
        <v>8829</v>
      </c>
      <c r="F1906" s="2" t="n">
        <f aca="false">ROUND(E1906+$L1906,0)</f>
        <v>8815</v>
      </c>
      <c r="G1906" s="2" t="n">
        <f aca="false">ROUND(F1906+$L1906,0)</f>
        <v>8801</v>
      </c>
      <c r="H1906" s="2" t="n">
        <f aca="false">ROUND(G1906+$L1906,0)</f>
        <v>8787</v>
      </c>
      <c r="I1906" s="2" t="n">
        <f aca="false">ROUND(H1906+$L1906,0)</f>
        <v>8773</v>
      </c>
      <c r="J1906" s="2" t="n">
        <f aca="false">ROUND(I1906+$L1906,0)</f>
        <v>8759</v>
      </c>
      <c r="K1906" s="2" t="n">
        <v>8742</v>
      </c>
      <c r="L1906" s="2" t="n">
        <f aca="false">(K1906-E1906)/6</f>
        <v>-14.5</v>
      </c>
      <c r="M1906" s="2" t="n">
        <f aca="false">ROUND(K1906+L1906,0)</f>
        <v>8728</v>
      </c>
    </row>
    <row r="1907" customFormat="false" ht="15" hidden="false" customHeight="false" outlineLevel="0" collapsed="false">
      <c r="A1907" s="2" t="n">
        <v>4316808</v>
      </c>
      <c r="B1907" s="2" t="s">
        <v>1865</v>
      </c>
      <c r="C1907" s="2" t="n">
        <f aca="false">ROUND(D1907-2*L1907,0)</f>
        <v>114174</v>
      </c>
      <c r="D1907" s="2" t="n">
        <f aca="false">ROUND(E1907-L1907,0)</f>
        <v>116974</v>
      </c>
      <c r="E1907" s="2" t="n">
        <v>118374</v>
      </c>
      <c r="F1907" s="2" t="n">
        <f aca="false">ROUND(E1907+$L1907,0)</f>
        <v>119774</v>
      </c>
      <c r="G1907" s="2" t="n">
        <f aca="false">ROUND(F1907+$L1907,0)</f>
        <v>121174</v>
      </c>
      <c r="H1907" s="2" t="n">
        <f aca="false">ROUND(G1907+$L1907,0)</f>
        <v>122574</v>
      </c>
      <c r="I1907" s="2" t="n">
        <f aca="false">ROUND(H1907+$L1907,0)</f>
        <v>123974</v>
      </c>
      <c r="J1907" s="2" t="n">
        <f aca="false">ROUND(I1907+$L1907,0)</f>
        <v>125374</v>
      </c>
      <c r="K1907" s="2" t="n">
        <v>126775</v>
      </c>
      <c r="L1907" s="2" t="n">
        <f aca="false">(K1907-E1907)/6</f>
        <v>1400.16666666667</v>
      </c>
      <c r="M1907" s="2" t="n">
        <f aca="false">ROUND(K1907+L1907,0)</f>
        <v>128175</v>
      </c>
    </row>
    <row r="1908" customFormat="false" ht="15" hidden="false" customHeight="false" outlineLevel="0" collapsed="false">
      <c r="A1908" s="2" t="n">
        <v>4316907</v>
      </c>
      <c r="B1908" s="2" t="s">
        <v>1866</v>
      </c>
      <c r="C1908" s="2" t="n">
        <f aca="false">ROUND(D1908-2*L1908,0)</f>
        <v>252892</v>
      </c>
      <c r="D1908" s="2" t="n">
        <f aca="false">ROUND(E1908-L1908,0)</f>
        <v>258318</v>
      </c>
      <c r="E1908" s="2" t="n">
        <v>261031</v>
      </c>
      <c r="F1908" s="2" t="n">
        <f aca="false">ROUND(E1908+$L1908,0)</f>
        <v>263744</v>
      </c>
      <c r="G1908" s="2" t="n">
        <f aca="false">ROUND(F1908+$L1908,0)</f>
        <v>266457</v>
      </c>
      <c r="H1908" s="2" t="n">
        <f aca="false">ROUND(G1908+$L1908,0)</f>
        <v>269170</v>
      </c>
      <c r="I1908" s="2" t="n">
        <f aca="false">ROUND(H1908+$L1908,0)</f>
        <v>271883</v>
      </c>
      <c r="J1908" s="2" t="n">
        <f aca="false">ROUND(I1908+$L1908,0)</f>
        <v>274596</v>
      </c>
      <c r="K1908" s="2" t="n">
        <v>277309</v>
      </c>
      <c r="L1908" s="2" t="n">
        <f aca="false">(K1908-E1908)/6</f>
        <v>2713</v>
      </c>
      <c r="M1908" s="2" t="n">
        <f aca="false">ROUND(K1908+L1908,0)</f>
        <v>280022</v>
      </c>
    </row>
    <row r="1909" customFormat="false" ht="15" hidden="false" customHeight="false" outlineLevel="0" collapsed="false">
      <c r="A1909" s="2" t="n">
        <v>4317004</v>
      </c>
      <c r="B1909" s="2" t="s">
        <v>1867</v>
      </c>
      <c r="C1909" s="2" t="n">
        <f aca="false">ROUND(D1909-2*L1909,0)</f>
        <v>8151</v>
      </c>
      <c r="D1909" s="2" t="n">
        <f aca="false">ROUND(E1909-L1909,0)</f>
        <v>8212</v>
      </c>
      <c r="E1909" s="2" t="n">
        <v>8242</v>
      </c>
      <c r="F1909" s="2" t="n">
        <f aca="false">ROUND(E1909+$L1909,0)</f>
        <v>8272</v>
      </c>
      <c r="G1909" s="2" t="n">
        <f aca="false">ROUND(F1909+$L1909,0)</f>
        <v>8302</v>
      </c>
      <c r="H1909" s="2" t="n">
        <f aca="false">ROUND(G1909+$L1909,0)</f>
        <v>8332</v>
      </c>
      <c r="I1909" s="2" t="n">
        <f aca="false">ROUND(H1909+$L1909,0)</f>
        <v>8362</v>
      </c>
      <c r="J1909" s="2" t="n">
        <f aca="false">ROUND(I1909+$L1909,0)</f>
        <v>8392</v>
      </c>
      <c r="K1909" s="2" t="n">
        <v>8424</v>
      </c>
      <c r="L1909" s="2" t="n">
        <f aca="false">(K1909-E1909)/6</f>
        <v>30.3333333333333</v>
      </c>
      <c r="M1909" s="2" t="n">
        <f aca="false">ROUND(K1909+L1909,0)</f>
        <v>8454</v>
      </c>
    </row>
    <row r="1910" customFormat="false" ht="15" hidden="false" customHeight="false" outlineLevel="0" collapsed="false">
      <c r="A1910" s="2" t="n">
        <v>4317103</v>
      </c>
      <c r="B1910" s="2" t="s">
        <v>1868</v>
      </c>
      <c r="C1910" s="2" t="n">
        <f aca="false">ROUND(D1910-2*L1910,0)</f>
        <v>82380</v>
      </c>
      <c r="D1910" s="2" t="n">
        <f aca="false">ROUND(E1910-L1910,0)</f>
        <v>82436</v>
      </c>
      <c r="E1910" s="2" t="n">
        <v>82464</v>
      </c>
      <c r="F1910" s="2" t="n">
        <f aca="false">ROUND(E1910+$L1910,0)</f>
        <v>82492</v>
      </c>
      <c r="G1910" s="2" t="n">
        <f aca="false">ROUND(F1910+$L1910,0)</f>
        <v>82520</v>
      </c>
      <c r="H1910" s="2" t="n">
        <f aca="false">ROUND(G1910+$L1910,0)</f>
        <v>82548</v>
      </c>
      <c r="I1910" s="2" t="n">
        <f aca="false">ROUND(H1910+$L1910,0)</f>
        <v>82576</v>
      </c>
      <c r="J1910" s="2" t="n">
        <f aca="false">ROUND(I1910+$L1910,0)</f>
        <v>82604</v>
      </c>
      <c r="K1910" s="2" t="n">
        <v>82631</v>
      </c>
      <c r="L1910" s="2" t="n">
        <f aca="false">(K1910-E1910)/6</f>
        <v>27.8333333333333</v>
      </c>
      <c r="M1910" s="2" t="n">
        <f aca="false">ROUND(K1910+L1910,0)</f>
        <v>82659</v>
      </c>
    </row>
    <row r="1911" customFormat="false" ht="15" hidden="false" customHeight="false" outlineLevel="0" collapsed="false">
      <c r="A1911" s="2" t="n">
        <v>4317202</v>
      </c>
      <c r="B1911" s="2" t="s">
        <v>1869</v>
      </c>
      <c r="C1911" s="2" t="n">
        <f aca="false">ROUND(D1911-2*L1911,0)</f>
        <v>66628</v>
      </c>
      <c r="D1911" s="2" t="n">
        <f aca="false">ROUND(E1911-L1911,0)</f>
        <v>67934</v>
      </c>
      <c r="E1911" s="2" t="n">
        <v>68587</v>
      </c>
      <c r="F1911" s="2" t="n">
        <f aca="false">ROUND(E1911+$L1911,0)</f>
        <v>69240</v>
      </c>
      <c r="G1911" s="2" t="n">
        <f aca="false">ROUND(F1911+$L1911,0)</f>
        <v>69893</v>
      </c>
      <c r="H1911" s="2" t="n">
        <f aca="false">ROUND(G1911+$L1911,0)</f>
        <v>70546</v>
      </c>
      <c r="I1911" s="2" t="n">
        <f aca="false">ROUND(H1911+$L1911,0)</f>
        <v>71199</v>
      </c>
      <c r="J1911" s="2" t="n">
        <f aca="false">ROUND(I1911+$L1911,0)</f>
        <v>71852</v>
      </c>
      <c r="K1911" s="2" t="n">
        <v>72504</v>
      </c>
      <c r="L1911" s="2" t="n">
        <f aca="false">(K1911-E1911)/6</f>
        <v>652.833333333333</v>
      </c>
      <c r="M1911" s="2" t="n">
        <f aca="false">ROUND(K1911+L1911,0)</f>
        <v>73157</v>
      </c>
    </row>
    <row r="1912" customFormat="false" ht="15" hidden="false" customHeight="false" outlineLevel="0" collapsed="false">
      <c r="A1912" s="2" t="n">
        <v>4317301</v>
      </c>
      <c r="B1912" s="2" t="s">
        <v>1870</v>
      </c>
      <c r="C1912" s="2" t="n">
        <f aca="false">ROUND(D1912-2*L1912,0)</f>
        <v>30809</v>
      </c>
      <c r="D1912" s="2" t="n">
        <f aca="false">ROUND(E1912-L1912,0)</f>
        <v>30930</v>
      </c>
      <c r="E1912" s="2" t="n">
        <v>30990</v>
      </c>
      <c r="F1912" s="2" t="n">
        <f aca="false">ROUND(E1912+$L1912,0)</f>
        <v>31050</v>
      </c>
      <c r="G1912" s="2" t="n">
        <f aca="false">ROUND(F1912+$L1912,0)</f>
        <v>31110</v>
      </c>
      <c r="H1912" s="2" t="n">
        <f aca="false">ROUND(G1912+$L1912,0)</f>
        <v>31170</v>
      </c>
      <c r="I1912" s="2" t="n">
        <f aca="false">ROUND(H1912+$L1912,0)</f>
        <v>31230</v>
      </c>
      <c r="J1912" s="2" t="n">
        <f aca="false">ROUND(I1912+$L1912,0)</f>
        <v>31290</v>
      </c>
      <c r="K1912" s="2" t="n">
        <v>31352</v>
      </c>
      <c r="L1912" s="2" t="n">
        <f aca="false">(K1912-E1912)/6</f>
        <v>60.3333333333333</v>
      </c>
      <c r="M1912" s="2" t="n">
        <f aca="false">ROUND(K1912+L1912,0)</f>
        <v>31412</v>
      </c>
    </row>
    <row r="1913" customFormat="false" ht="15" hidden="false" customHeight="false" outlineLevel="0" collapsed="false">
      <c r="A1913" s="2" t="n">
        <v>4317400</v>
      </c>
      <c r="B1913" s="2" t="s">
        <v>1871</v>
      </c>
      <c r="C1913" s="2" t="n">
        <f aca="false">ROUND(D1913-2*L1913,0)</f>
        <v>48283</v>
      </c>
      <c r="D1913" s="2" t="n">
        <f aca="false">ROUND(E1913-L1913,0)</f>
        <v>48808</v>
      </c>
      <c r="E1913" s="2" t="n">
        <v>49071</v>
      </c>
      <c r="F1913" s="2" t="n">
        <f aca="false">ROUND(E1913+$L1913,0)</f>
        <v>49334</v>
      </c>
      <c r="G1913" s="2" t="n">
        <f aca="false">ROUND(F1913+$L1913,0)</f>
        <v>49597</v>
      </c>
      <c r="H1913" s="2" t="n">
        <f aca="false">ROUND(G1913+$L1913,0)</f>
        <v>49860</v>
      </c>
      <c r="I1913" s="2" t="n">
        <f aca="false">ROUND(H1913+$L1913,0)</f>
        <v>50123</v>
      </c>
      <c r="J1913" s="2" t="n">
        <f aca="false">ROUND(I1913+$L1913,0)</f>
        <v>50386</v>
      </c>
      <c r="K1913" s="2" t="n">
        <v>50647</v>
      </c>
      <c r="L1913" s="2" t="n">
        <f aca="false">(K1913-E1913)/6</f>
        <v>262.666666666667</v>
      </c>
      <c r="M1913" s="2" t="n">
        <f aca="false">ROUND(K1913+L1913,0)</f>
        <v>50910</v>
      </c>
    </row>
    <row r="1914" customFormat="false" ht="15" hidden="false" customHeight="false" outlineLevel="0" collapsed="false">
      <c r="A1914" s="2" t="n">
        <v>4317509</v>
      </c>
      <c r="B1914" s="2" t="s">
        <v>1872</v>
      </c>
      <c r="C1914" s="2" t="n">
        <f aca="false">ROUND(D1914-2*L1914,0)</f>
        <v>74892</v>
      </c>
      <c r="D1914" s="2" t="n">
        <f aca="false">ROUND(E1914-L1914,0)</f>
        <v>75814</v>
      </c>
      <c r="E1914" s="2" t="n">
        <v>76275</v>
      </c>
      <c r="F1914" s="2" t="n">
        <f aca="false">ROUND(E1914+$L1914,0)</f>
        <v>76736</v>
      </c>
      <c r="G1914" s="2" t="n">
        <f aca="false">ROUND(F1914+$L1914,0)</f>
        <v>77197</v>
      </c>
      <c r="H1914" s="2" t="n">
        <f aca="false">ROUND(G1914+$L1914,0)</f>
        <v>77658</v>
      </c>
      <c r="I1914" s="2" t="n">
        <f aca="false">ROUND(H1914+$L1914,0)</f>
        <v>78119</v>
      </c>
      <c r="J1914" s="2" t="n">
        <f aca="false">ROUND(I1914+$L1914,0)</f>
        <v>78580</v>
      </c>
      <c r="K1914" s="2" t="n">
        <v>79040</v>
      </c>
      <c r="L1914" s="2" t="n">
        <f aca="false">(K1914-E1914)/6</f>
        <v>460.833333333333</v>
      </c>
      <c r="M1914" s="2" t="n">
        <f aca="false">ROUND(K1914+L1914,0)</f>
        <v>79501</v>
      </c>
    </row>
    <row r="1915" customFormat="false" ht="15" hidden="false" customHeight="false" outlineLevel="0" collapsed="false">
      <c r="A1915" s="2" t="n">
        <v>4317608</v>
      </c>
      <c r="B1915" s="2" t="s">
        <v>1873</v>
      </c>
      <c r="C1915" s="2" t="n">
        <f aca="false">ROUND(D1915-2*L1915,0)</f>
        <v>38448</v>
      </c>
      <c r="D1915" s="2" t="n">
        <f aca="false">ROUND(E1915-L1915,0)</f>
        <v>39273</v>
      </c>
      <c r="E1915" s="2" t="n">
        <v>39685</v>
      </c>
      <c r="F1915" s="2" t="n">
        <f aca="false">ROUND(E1915+$L1915,0)</f>
        <v>40098</v>
      </c>
      <c r="G1915" s="2" t="n">
        <f aca="false">ROUND(F1915+$L1915,0)</f>
        <v>40511</v>
      </c>
      <c r="H1915" s="2" t="n">
        <f aca="false">ROUND(G1915+$L1915,0)</f>
        <v>40924</v>
      </c>
      <c r="I1915" s="2" t="n">
        <f aca="false">ROUND(H1915+$L1915,0)</f>
        <v>41337</v>
      </c>
      <c r="J1915" s="2" t="n">
        <f aca="false">ROUND(I1915+$L1915,0)</f>
        <v>41750</v>
      </c>
      <c r="K1915" s="2" t="n">
        <v>42160</v>
      </c>
      <c r="L1915" s="2" t="n">
        <f aca="false">(K1915-E1915)/6</f>
        <v>412.5</v>
      </c>
      <c r="M1915" s="2" t="n">
        <f aca="false">ROUND(K1915+L1915,0)</f>
        <v>42573</v>
      </c>
    </row>
    <row r="1916" customFormat="false" ht="15" hidden="false" customHeight="false" outlineLevel="0" collapsed="false">
      <c r="A1916" s="2" t="n">
        <v>4317806</v>
      </c>
      <c r="B1916" s="2" t="s">
        <v>1874</v>
      </c>
      <c r="C1916" s="2" t="n">
        <f aca="false">ROUND(D1916-2*L1916,0)</f>
        <v>13782</v>
      </c>
      <c r="D1916" s="2" t="n">
        <f aca="false">ROUND(E1916-L1916,0)</f>
        <v>13906</v>
      </c>
      <c r="E1916" s="2" t="n">
        <v>13968</v>
      </c>
      <c r="F1916" s="2" t="n">
        <f aca="false">ROUND(E1916+$L1916,0)</f>
        <v>14030</v>
      </c>
      <c r="G1916" s="2" t="n">
        <f aca="false">ROUND(F1916+$L1916,0)</f>
        <v>14092</v>
      </c>
      <c r="H1916" s="2" t="n">
        <f aca="false">ROUND(G1916+$L1916,0)</f>
        <v>14154</v>
      </c>
      <c r="I1916" s="2" t="n">
        <f aca="false">ROUND(H1916+$L1916,0)</f>
        <v>14216</v>
      </c>
      <c r="J1916" s="2" t="n">
        <f aca="false">ROUND(I1916+$L1916,0)</f>
        <v>14278</v>
      </c>
      <c r="K1916" s="2" t="n">
        <v>14341</v>
      </c>
      <c r="L1916" s="2" t="n">
        <f aca="false">(K1916-E1916)/6</f>
        <v>62.1666666666667</v>
      </c>
      <c r="M1916" s="2" t="n">
        <f aca="false">ROUND(K1916+L1916,0)</f>
        <v>14403</v>
      </c>
    </row>
    <row r="1917" customFormat="false" ht="15" hidden="false" customHeight="false" outlineLevel="0" collapsed="false">
      <c r="A1917" s="2" t="n">
        <v>4318002</v>
      </c>
      <c r="B1917" s="2" t="s">
        <v>1875</v>
      </c>
      <c r="C1917" s="2" t="n">
        <f aca="false">ROUND(D1917-2*L1917,0)</f>
        <v>61058</v>
      </c>
      <c r="D1917" s="2" t="n">
        <f aca="false">ROUND(E1917-L1917,0)</f>
        <v>61467</v>
      </c>
      <c r="E1917" s="2" t="n">
        <v>61671</v>
      </c>
      <c r="F1917" s="2" t="n">
        <f aca="false">ROUND(E1917+$L1917,0)</f>
        <v>61875</v>
      </c>
      <c r="G1917" s="2" t="n">
        <f aca="false">ROUND(F1917+$L1917,0)</f>
        <v>62079</v>
      </c>
      <c r="H1917" s="2" t="n">
        <f aca="false">ROUND(G1917+$L1917,0)</f>
        <v>62283</v>
      </c>
      <c r="I1917" s="2" t="n">
        <f aca="false">ROUND(H1917+$L1917,0)</f>
        <v>62487</v>
      </c>
      <c r="J1917" s="2" t="n">
        <f aca="false">ROUND(I1917+$L1917,0)</f>
        <v>62691</v>
      </c>
      <c r="K1917" s="2" t="n">
        <v>62897</v>
      </c>
      <c r="L1917" s="2" t="n">
        <f aca="false">(K1917-E1917)/6</f>
        <v>204.333333333333</v>
      </c>
      <c r="M1917" s="2" t="n">
        <f aca="false">ROUND(K1917+L1917,0)</f>
        <v>63101</v>
      </c>
    </row>
    <row r="1918" customFormat="false" ht="15" hidden="false" customHeight="false" outlineLevel="0" collapsed="false">
      <c r="A1918" s="2" t="n">
        <v>4318200</v>
      </c>
      <c r="B1918" s="2" t="s">
        <v>1876</v>
      </c>
      <c r="C1918" s="2" t="n">
        <f aca="false">ROUND(D1918-2*L1918,0)</f>
        <v>19997</v>
      </c>
      <c r="D1918" s="2" t="n">
        <f aca="false">ROUND(E1918-L1918,0)</f>
        <v>20357</v>
      </c>
      <c r="E1918" s="2" t="n">
        <v>20537</v>
      </c>
      <c r="F1918" s="2" t="n">
        <f aca="false">ROUND(E1918+$L1918,0)</f>
        <v>20717</v>
      </c>
      <c r="G1918" s="2" t="n">
        <f aca="false">ROUND(F1918+$L1918,0)</f>
        <v>20897</v>
      </c>
      <c r="H1918" s="2" t="n">
        <f aca="false">ROUND(G1918+$L1918,0)</f>
        <v>21077</v>
      </c>
      <c r="I1918" s="2" t="n">
        <f aca="false">ROUND(H1918+$L1918,0)</f>
        <v>21257</v>
      </c>
      <c r="J1918" s="2" t="n">
        <f aca="false">ROUND(I1918+$L1918,0)</f>
        <v>21437</v>
      </c>
      <c r="K1918" s="2" t="n">
        <v>21617</v>
      </c>
      <c r="L1918" s="2" t="n">
        <f aca="false">(K1918-E1918)/6</f>
        <v>180</v>
      </c>
      <c r="M1918" s="2" t="n">
        <f aca="false">ROUND(K1918+L1918,0)</f>
        <v>21797</v>
      </c>
    </row>
    <row r="1919" customFormat="false" ht="15" hidden="false" customHeight="false" outlineLevel="0" collapsed="false">
      <c r="A1919" s="2" t="n">
        <v>4318309</v>
      </c>
      <c r="B1919" s="2" t="s">
        <v>1877</v>
      </c>
      <c r="C1919" s="2" t="n">
        <f aca="false">ROUND(D1919-2*L1919,0)</f>
        <v>59201</v>
      </c>
      <c r="D1919" s="2" t="n">
        <f aca="false">ROUND(E1919-L1919,0)</f>
        <v>60017</v>
      </c>
      <c r="E1919" s="2" t="n">
        <v>60425</v>
      </c>
      <c r="F1919" s="2" t="n">
        <f aca="false">ROUND(E1919+$L1919,0)</f>
        <v>60833</v>
      </c>
      <c r="G1919" s="2" t="n">
        <f aca="false">ROUND(F1919+$L1919,0)</f>
        <v>61241</v>
      </c>
      <c r="H1919" s="2" t="n">
        <f aca="false">ROUND(G1919+$L1919,0)</f>
        <v>61649</v>
      </c>
      <c r="I1919" s="2" t="n">
        <f aca="false">ROUND(H1919+$L1919,0)</f>
        <v>62057</v>
      </c>
      <c r="J1919" s="2" t="n">
        <f aca="false">ROUND(I1919+$L1919,0)</f>
        <v>62465</v>
      </c>
      <c r="K1919" s="2" t="n">
        <v>62874</v>
      </c>
      <c r="L1919" s="2" t="n">
        <f aca="false">(K1919-E1919)/6</f>
        <v>408.166666666667</v>
      </c>
      <c r="M1919" s="2" t="n">
        <f aca="false">ROUND(K1919+L1919,0)</f>
        <v>63282</v>
      </c>
    </row>
    <row r="1920" customFormat="false" ht="15" hidden="false" customHeight="false" outlineLevel="0" collapsed="false">
      <c r="A1920" s="2" t="n">
        <v>4318408</v>
      </c>
      <c r="B1920" s="2" t="s">
        <v>1878</v>
      </c>
      <c r="C1920" s="2" t="n">
        <f aca="false">ROUND(D1920-2*L1920,0)</f>
        <v>21377</v>
      </c>
      <c r="D1920" s="2" t="n">
        <f aca="false">ROUND(E1920-L1920,0)</f>
        <v>21882</v>
      </c>
      <c r="E1920" s="2" t="n">
        <v>22134</v>
      </c>
      <c r="F1920" s="2" t="n">
        <f aca="false">ROUND(E1920+$L1920,0)</f>
        <v>22387</v>
      </c>
      <c r="G1920" s="2" t="n">
        <f aca="false">ROUND(F1920+$L1920,0)</f>
        <v>22640</v>
      </c>
      <c r="H1920" s="2" t="n">
        <f aca="false">ROUND(G1920+$L1920,0)</f>
        <v>22893</v>
      </c>
      <c r="I1920" s="2" t="n">
        <f aca="false">ROUND(H1920+$L1920,0)</f>
        <v>23146</v>
      </c>
      <c r="J1920" s="2" t="n">
        <f aca="false">ROUND(I1920+$L1920,0)</f>
        <v>23399</v>
      </c>
      <c r="K1920" s="2" t="n">
        <v>23649</v>
      </c>
      <c r="L1920" s="2" t="n">
        <f aca="false">(K1920-E1920)/6</f>
        <v>252.5</v>
      </c>
      <c r="M1920" s="2" t="n">
        <f aca="false">ROUND(K1920+L1920,0)</f>
        <v>23902</v>
      </c>
    </row>
    <row r="1921" customFormat="false" ht="15" hidden="false" customHeight="false" outlineLevel="0" collapsed="false">
      <c r="A1921" s="2" t="n">
        <v>4318432</v>
      </c>
      <c r="B1921" s="2" t="s">
        <v>1879</v>
      </c>
      <c r="C1921" s="2" t="n">
        <f aca="false">ROUND(D1921-2*L1921,0)</f>
        <v>2628</v>
      </c>
      <c r="D1921" s="2" t="n">
        <f aca="false">ROUND(E1921-L1921,0)</f>
        <v>2633</v>
      </c>
      <c r="E1921" s="2" t="n">
        <v>2635</v>
      </c>
      <c r="F1921" s="2" t="n">
        <f aca="false">ROUND(E1921+$L1921,0)</f>
        <v>2637</v>
      </c>
      <c r="G1921" s="2" t="n">
        <f aca="false">ROUND(F1921+$L1921,0)</f>
        <v>2639</v>
      </c>
      <c r="H1921" s="2" t="n">
        <f aca="false">ROUND(G1921+$L1921,0)</f>
        <v>2641</v>
      </c>
      <c r="I1921" s="2" t="n">
        <f aca="false">ROUND(H1921+$L1921,0)</f>
        <v>2643</v>
      </c>
      <c r="J1921" s="2" t="n">
        <f aca="false">ROUND(I1921+$L1921,0)</f>
        <v>2645</v>
      </c>
      <c r="K1921" s="2" t="n">
        <v>2649</v>
      </c>
      <c r="L1921" s="2" t="n">
        <f aca="false">(K1921-E1921)/6</f>
        <v>2.33333333333333</v>
      </c>
      <c r="M1921" s="2" t="n">
        <f aca="false">ROUND(K1921+L1921,0)</f>
        <v>2651</v>
      </c>
    </row>
    <row r="1922" customFormat="false" ht="15" hidden="false" customHeight="false" outlineLevel="0" collapsed="false">
      <c r="A1922" s="2" t="n">
        <v>4318507</v>
      </c>
      <c r="B1922" s="2" t="s">
        <v>1880</v>
      </c>
      <c r="C1922" s="2" t="n">
        <f aca="false">ROUND(D1922-2*L1922,0)</f>
        <v>24707</v>
      </c>
      <c r="D1922" s="2" t="n">
        <f aca="false">ROUND(E1922-L1922,0)</f>
        <v>25238</v>
      </c>
      <c r="E1922" s="2" t="n">
        <v>25503</v>
      </c>
      <c r="F1922" s="2" t="n">
        <f aca="false">ROUND(E1922+$L1922,0)</f>
        <v>25768</v>
      </c>
      <c r="G1922" s="2" t="n">
        <f aca="false">ROUND(F1922+$L1922,0)</f>
        <v>26033</v>
      </c>
      <c r="H1922" s="2" t="n">
        <f aca="false">ROUND(G1922+$L1922,0)</f>
        <v>26298</v>
      </c>
      <c r="I1922" s="2" t="n">
        <f aca="false">ROUND(H1922+$L1922,0)</f>
        <v>26563</v>
      </c>
      <c r="J1922" s="2" t="n">
        <f aca="false">ROUND(I1922+$L1922,0)</f>
        <v>26828</v>
      </c>
      <c r="K1922" s="2" t="n">
        <v>27095</v>
      </c>
      <c r="L1922" s="2" t="n">
        <f aca="false">(K1922-E1922)/6</f>
        <v>265.333333333333</v>
      </c>
      <c r="M1922" s="2" t="n">
        <f aca="false">ROUND(K1922+L1922,0)</f>
        <v>27360</v>
      </c>
    </row>
    <row r="1923" customFormat="false" ht="15" hidden="false" customHeight="false" outlineLevel="0" collapsed="false">
      <c r="A1923" s="2" t="n">
        <v>4318622</v>
      </c>
      <c r="B1923" s="2" t="s">
        <v>1881</v>
      </c>
      <c r="C1923" s="2" t="n">
        <f aca="false">ROUND(D1923-2*L1923,0)</f>
        <v>3194</v>
      </c>
      <c r="D1923" s="2" t="n">
        <f aca="false">ROUND(E1923-L1923,0)</f>
        <v>3258</v>
      </c>
      <c r="E1923" s="2" t="n">
        <v>3290</v>
      </c>
      <c r="F1923" s="2" t="n">
        <f aca="false">ROUND(E1923+$L1923,0)</f>
        <v>3322</v>
      </c>
      <c r="G1923" s="2" t="n">
        <f aca="false">ROUND(F1923+$L1923,0)</f>
        <v>3354</v>
      </c>
      <c r="H1923" s="2" t="n">
        <f aca="false">ROUND(G1923+$L1923,0)</f>
        <v>3386</v>
      </c>
      <c r="I1923" s="2" t="n">
        <f aca="false">ROUND(H1923+$L1923,0)</f>
        <v>3418</v>
      </c>
      <c r="J1923" s="2" t="n">
        <f aca="false">ROUND(I1923+$L1923,0)</f>
        <v>3450</v>
      </c>
      <c r="K1923" s="2" t="n">
        <v>3483</v>
      </c>
      <c r="L1923" s="2" t="n">
        <f aca="false">(K1923-E1923)/6</f>
        <v>32.1666666666667</v>
      </c>
      <c r="M1923" s="2" t="n">
        <f aca="false">ROUND(K1923+L1923,0)</f>
        <v>3515</v>
      </c>
    </row>
    <row r="1924" customFormat="false" ht="15" hidden="false" customHeight="false" outlineLevel="0" collapsed="false">
      <c r="A1924" s="2" t="n">
        <v>4318705</v>
      </c>
      <c r="B1924" s="2" t="s">
        <v>1882</v>
      </c>
      <c r="C1924" s="2" t="n">
        <f aca="false">ROUND(D1924-2*L1924,0)</f>
        <v>206292</v>
      </c>
      <c r="D1924" s="2" t="n">
        <f aca="false">ROUND(E1924-L1924,0)</f>
        <v>211489</v>
      </c>
      <c r="E1924" s="2" t="n">
        <v>214087</v>
      </c>
      <c r="F1924" s="2" t="n">
        <f aca="false">ROUND(E1924+$L1924,0)</f>
        <v>216686</v>
      </c>
      <c r="G1924" s="2" t="n">
        <f aca="false">ROUND(F1924+$L1924,0)</f>
        <v>219285</v>
      </c>
      <c r="H1924" s="2" t="n">
        <f aca="false">ROUND(G1924+$L1924,0)</f>
        <v>221884</v>
      </c>
      <c r="I1924" s="2" t="n">
        <f aca="false">ROUND(H1924+$L1924,0)</f>
        <v>224483</v>
      </c>
      <c r="J1924" s="2" t="n">
        <f aca="false">ROUND(I1924+$L1924,0)</f>
        <v>227082</v>
      </c>
      <c r="K1924" s="2" t="n">
        <v>229678</v>
      </c>
      <c r="L1924" s="2" t="n">
        <f aca="false">(K1924-E1924)/6</f>
        <v>2598.5</v>
      </c>
      <c r="M1924" s="2" t="n">
        <f aca="false">ROUND(K1924+L1924,0)</f>
        <v>232277</v>
      </c>
    </row>
    <row r="1925" customFormat="false" ht="15" hidden="false" customHeight="false" outlineLevel="0" collapsed="false">
      <c r="A1925" s="2" t="n">
        <v>4318804</v>
      </c>
      <c r="B1925" s="2" t="s">
        <v>1883</v>
      </c>
      <c r="C1925" s="2" t="n">
        <f aca="false">ROUND(D1925-2*L1925,0)</f>
        <v>42386</v>
      </c>
      <c r="D1925" s="2" t="n">
        <f aca="false">ROUND(E1925-L1925,0)</f>
        <v>42869</v>
      </c>
      <c r="E1925" s="2" t="n">
        <v>43111</v>
      </c>
      <c r="F1925" s="2" t="n">
        <f aca="false">ROUND(E1925+$L1925,0)</f>
        <v>43353</v>
      </c>
      <c r="G1925" s="2" t="n">
        <f aca="false">ROUND(F1925+$L1925,0)</f>
        <v>43595</v>
      </c>
      <c r="H1925" s="2" t="n">
        <f aca="false">ROUND(G1925+$L1925,0)</f>
        <v>43837</v>
      </c>
      <c r="I1925" s="2" t="n">
        <f aca="false">ROUND(H1925+$L1925,0)</f>
        <v>44079</v>
      </c>
      <c r="J1925" s="2" t="n">
        <f aca="false">ROUND(I1925+$L1925,0)</f>
        <v>44321</v>
      </c>
      <c r="K1925" s="2" t="n">
        <v>44561</v>
      </c>
      <c r="L1925" s="2" t="n">
        <f aca="false">(K1925-E1925)/6</f>
        <v>241.666666666667</v>
      </c>
      <c r="M1925" s="2" t="n">
        <f aca="false">ROUND(K1925+L1925,0)</f>
        <v>44803</v>
      </c>
    </row>
    <row r="1926" customFormat="false" ht="15" hidden="false" customHeight="false" outlineLevel="0" collapsed="false">
      <c r="A1926" s="2" t="n">
        <v>4318903</v>
      </c>
      <c r="B1926" s="2" t="s">
        <v>1884</v>
      </c>
      <c r="C1926" s="2" t="n">
        <f aca="false">ROUND(D1926-2*L1926,0)</f>
        <v>34273</v>
      </c>
      <c r="D1926" s="2" t="n">
        <f aca="false">ROUND(E1926-L1926,0)</f>
        <v>34462</v>
      </c>
      <c r="E1926" s="2" t="n">
        <v>34556</v>
      </c>
      <c r="F1926" s="2" t="n">
        <f aca="false">ROUND(E1926+$L1926,0)</f>
        <v>34651</v>
      </c>
      <c r="G1926" s="2" t="n">
        <f aca="false">ROUND(F1926+$L1926,0)</f>
        <v>34746</v>
      </c>
      <c r="H1926" s="2" t="n">
        <f aca="false">ROUND(G1926+$L1926,0)</f>
        <v>34841</v>
      </c>
      <c r="I1926" s="2" t="n">
        <f aca="false">ROUND(H1926+$L1926,0)</f>
        <v>34936</v>
      </c>
      <c r="J1926" s="2" t="n">
        <f aca="false">ROUND(I1926+$L1926,0)</f>
        <v>35031</v>
      </c>
      <c r="K1926" s="2" t="n">
        <v>35123</v>
      </c>
      <c r="L1926" s="2" t="n">
        <f aca="false">(K1926-E1926)/6</f>
        <v>94.5</v>
      </c>
      <c r="M1926" s="2" t="n">
        <f aca="false">ROUND(K1926+L1926,0)</f>
        <v>35218</v>
      </c>
    </row>
    <row r="1927" customFormat="false" ht="15" hidden="false" customHeight="false" outlineLevel="0" collapsed="false">
      <c r="A1927" s="2" t="n">
        <v>4319000</v>
      </c>
      <c r="B1927" s="2" t="s">
        <v>1885</v>
      </c>
      <c r="C1927" s="2" t="n">
        <f aca="false">ROUND(D1927-2*L1927,0)</f>
        <v>19512</v>
      </c>
      <c r="D1927" s="2" t="n">
        <f aca="false">ROUND(E1927-L1927,0)</f>
        <v>19906</v>
      </c>
      <c r="E1927" s="2" t="n">
        <v>20103</v>
      </c>
      <c r="F1927" s="2" t="n">
        <f aca="false">ROUND(E1927+$L1927,0)</f>
        <v>20300</v>
      </c>
      <c r="G1927" s="2" t="n">
        <f aca="false">ROUND(F1927+$L1927,0)</f>
        <v>20497</v>
      </c>
      <c r="H1927" s="2" t="n">
        <f aca="false">ROUND(G1927+$L1927,0)</f>
        <v>20694</v>
      </c>
      <c r="I1927" s="2" t="n">
        <f aca="false">ROUND(H1927+$L1927,0)</f>
        <v>20891</v>
      </c>
      <c r="J1927" s="2" t="n">
        <f aca="false">ROUND(I1927+$L1927,0)</f>
        <v>21088</v>
      </c>
      <c r="K1927" s="2" t="n">
        <v>21286</v>
      </c>
      <c r="L1927" s="2" t="n">
        <f aca="false">(K1927-E1927)/6</f>
        <v>197.166666666667</v>
      </c>
      <c r="M1927" s="2" t="n">
        <f aca="false">ROUND(K1927+L1927,0)</f>
        <v>21483</v>
      </c>
    </row>
    <row r="1928" customFormat="false" ht="15" hidden="false" customHeight="false" outlineLevel="0" collapsed="false">
      <c r="A1928" s="2" t="n">
        <v>4319109</v>
      </c>
      <c r="B1928" s="2" t="s">
        <v>1886</v>
      </c>
      <c r="C1928" s="2" t="n">
        <f aca="false">ROUND(D1928-2*L1928,0)</f>
        <v>5760</v>
      </c>
      <c r="D1928" s="2" t="n">
        <f aca="false">ROUND(E1928-L1928,0)</f>
        <v>5769</v>
      </c>
      <c r="E1928" s="2" t="n">
        <v>5773</v>
      </c>
      <c r="F1928" s="2" t="n">
        <f aca="false">ROUND(E1928+$L1928,0)</f>
        <v>5777</v>
      </c>
      <c r="G1928" s="2" t="n">
        <f aca="false">ROUND(F1928+$L1928,0)</f>
        <v>5781</v>
      </c>
      <c r="H1928" s="2" t="n">
        <f aca="false">ROUND(G1928+$L1928,0)</f>
        <v>5785</v>
      </c>
      <c r="I1928" s="2" t="n">
        <f aca="false">ROUND(H1928+$L1928,0)</f>
        <v>5789</v>
      </c>
      <c r="J1928" s="2" t="n">
        <f aca="false">ROUND(I1928+$L1928,0)</f>
        <v>5793</v>
      </c>
      <c r="K1928" s="2" t="n">
        <v>5799</v>
      </c>
      <c r="L1928" s="2" t="n">
        <f aca="false">(K1928-E1928)/6</f>
        <v>4.33333333333333</v>
      </c>
      <c r="M1928" s="2" t="n">
        <f aca="false">ROUND(K1928+L1928,0)</f>
        <v>5803</v>
      </c>
    </row>
    <row r="1929" customFormat="false" ht="15" hidden="false" customHeight="false" outlineLevel="0" collapsed="false">
      <c r="A1929" s="2" t="n">
        <v>4319307</v>
      </c>
      <c r="B1929" s="2" t="s">
        <v>1887</v>
      </c>
      <c r="C1929" s="2" t="n">
        <f aca="false">ROUND(D1929-2*L1929,0)</f>
        <v>6390</v>
      </c>
      <c r="D1929" s="2" t="n">
        <f aca="false">ROUND(E1929-L1929,0)</f>
        <v>6373</v>
      </c>
      <c r="E1929" s="2" t="n">
        <v>6364</v>
      </c>
      <c r="F1929" s="2" t="n">
        <f aca="false">ROUND(E1929+$L1929,0)</f>
        <v>6356</v>
      </c>
      <c r="G1929" s="2" t="n">
        <f aca="false">ROUND(F1929+$L1929,0)</f>
        <v>6348</v>
      </c>
      <c r="H1929" s="2" t="n">
        <f aca="false">ROUND(G1929+$L1929,0)</f>
        <v>6340</v>
      </c>
      <c r="I1929" s="2" t="n">
        <f aca="false">ROUND(H1929+$L1929,0)</f>
        <v>6332</v>
      </c>
      <c r="J1929" s="2" t="n">
        <f aca="false">ROUND(I1929+$L1929,0)</f>
        <v>6324</v>
      </c>
      <c r="K1929" s="2" t="n">
        <v>6313</v>
      </c>
      <c r="L1929" s="2" t="n">
        <f aca="false">(K1929-E1929)/6</f>
        <v>-8.5</v>
      </c>
      <c r="M1929" s="2" t="n">
        <f aca="false">ROUND(K1929+L1929,0)</f>
        <v>6305</v>
      </c>
    </row>
    <row r="1930" customFormat="false" ht="15" hidden="false" customHeight="false" outlineLevel="0" collapsed="false">
      <c r="A1930" s="2" t="n">
        <v>4319406</v>
      </c>
      <c r="B1930" s="2" t="s">
        <v>1888</v>
      </c>
      <c r="C1930" s="2" t="n">
        <f aca="false">ROUND(D1930-2*L1930,0)</f>
        <v>16164</v>
      </c>
      <c r="D1930" s="2" t="n">
        <f aca="false">ROUND(E1930-L1930,0)</f>
        <v>16300</v>
      </c>
      <c r="E1930" s="2" t="n">
        <v>16368</v>
      </c>
      <c r="F1930" s="2" t="n">
        <f aca="false">ROUND(E1930+$L1930,0)</f>
        <v>16436</v>
      </c>
      <c r="G1930" s="2" t="n">
        <f aca="false">ROUND(F1930+$L1930,0)</f>
        <v>16504</v>
      </c>
      <c r="H1930" s="2" t="n">
        <f aca="false">ROUND(G1930+$L1930,0)</f>
        <v>16572</v>
      </c>
      <c r="I1930" s="2" t="n">
        <f aca="false">ROUND(H1930+$L1930,0)</f>
        <v>16640</v>
      </c>
      <c r="J1930" s="2" t="n">
        <f aca="false">ROUND(I1930+$L1930,0)</f>
        <v>16708</v>
      </c>
      <c r="K1930" s="2" t="n">
        <v>16775</v>
      </c>
      <c r="L1930" s="2" t="n">
        <f aca="false">(K1930-E1930)/6</f>
        <v>67.8333333333333</v>
      </c>
      <c r="M1930" s="2" t="n">
        <f aca="false">ROUND(K1930+L1930,0)</f>
        <v>16843</v>
      </c>
    </row>
    <row r="1931" customFormat="false" ht="15" hidden="false" customHeight="false" outlineLevel="0" collapsed="false">
      <c r="A1931" s="2" t="n">
        <v>4319505</v>
      </c>
      <c r="B1931" s="2" t="s">
        <v>1889</v>
      </c>
      <c r="C1931" s="2" t="n">
        <f aca="false">ROUND(D1931-2*L1931,0)</f>
        <v>20486</v>
      </c>
      <c r="D1931" s="2" t="n">
        <f aca="false">ROUND(E1931-L1931,0)</f>
        <v>21450</v>
      </c>
      <c r="E1931" s="2" t="n">
        <v>21932</v>
      </c>
      <c r="F1931" s="2" t="n">
        <f aca="false">ROUND(E1931+$L1931,0)</f>
        <v>22414</v>
      </c>
      <c r="G1931" s="2" t="n">
        <f aca="false">ROUND(F1931+$L1931,0)</f>
        <v>22896</v>
      </c>
      <c r="H1931" s="2" t="n">
        <f aca="false">ROUND(G1931+$L1931,0)</f>
        <v>23378</v>
      </c>
      <c r="I1931" s="2" t="n">
        <f aca="false">ROUND(H1931+$L1931,0)</f>
        <v>23860</v>
      </c>
      <c r="J1931" s="2" t="n">
        <f aca="false">ROUND(I1931+$L1931,0)</f>
        <v>24342</v>
      </c>
      <c r="K1931" s="2" t="n">
        <v>24825</v>
      </c>
      <c r="L1931" s="2" t="n">
        <f aca="false">(K1931-E1931)/6</f>
        <v>482.166666666667</v>
      </c>
      <c r="M1931" s="2" t="n">
        <f aca="false">ROUND(K1931+L1931,0)</f>
        <v>25307</v>
      </c>
    </row>
    <row r="1932" customFormat="false" ht="15" hidden="false" customHeight="false" outlineLevel="0" collapsed="false">
      <c r="A1932" s="2" t="n">
        <v>4319604</v>
      </c>
      <c r="B1932" s="2" t="s">
        <v>1890</v>
      </c>
      <c r="C1932" s="2" t="n">
        <f aca="false">ROUND(D1932-2*L1932,0)</f>
        <v>23488</v>
      </c>
      <c r="D1932" s="2" t="n">
        <f aca="false">ROUND(E1932-L1932,0)</f>
        <v>23695</v>
      </c>
      <c r="E1932" s="2" t="n">
        <v>23798</v>
      </c>
      <c r="F1932" s="2" t="n">
        <f aca="false">ROUND(E1932+$L1932,0)</f>
        <v>23901</v>
      </c>
      <c r="G1932" s="2" t="n">
        <f aca="false">ROUND(F1932+$L1932,0)</f>
        <v>24004</v>
      </c>
      <c r="H1932" s="2" t="n">
        <f aca="false">ROUND(G1932+$L1932,0)</f>
        <v>24107</v>
      </c>
      <c r="I1932" s="2" t="n">
        <f aca="false">ROUND(H1932+$L1932,0)</f>
        <v>24210</v>
      </c>
      <c r="J1932" s="2" t="n">
        <f aca="false">ROUND(I1932+$L1932,0)</f>
        <v>24313</v>
      </c>
      <c r="K1932" s="2" t="n">
        <v>24418</v>
      </c>
      <c r="L1932" s="2" t="n">
        <f aca="false">(K1932-E1932)/6</f>
        <v>103.333333333333</v>
      </c>
      <c r="M1932" s="2" t="n">
        <f aca="false">ROUND(K1932+L1932,0)</f>
        <v>24521</v>
      </c>
    </row>
    <row r="1933" customFormat="false" ht="15" hidden="false" customHeight="false" outlineLevel="0" collapsed="false">
      <c r="A1933" s="2" t="n">
        <v>4319802</v>
      </c>
      <c r="B1933" s="2" t="s">
        <v>1891</v>
      </c>
      <c r="C1933" s="2" t="n">
        <f aca="false">ROUND(D1933-2*L1933,0)</f>
        <v>8259</v>
      </c>
      <c r="D1933" s="2" t="n">
        <f aca="false">ROUND(E1933-L1933,0)</f>
        <v>8380</v>
      </c>
      <c r="E1933" s="2" t="n">
        <v>8440</v>
      </c>
      <c r="F1933" s="2" t="n">
        <f aca="false">ROUND(E1933+$L1933,0)</f>
        <v>8500</v>
      </c>
      <c r="G1933" s="2" t="n">
        <f aca="false">ROUND(F1933+$L1933,0)</f>
        <v>8560</v>
      </c>
      <c r="H1933" s="2" t="n">
        <f aca="false">ROUND(G1933+$L1933,0)</f>
        <v>8620</v>
      </c>
      <c r="I1933" s="2" t="n">
        <f aca="false">ROUND(H1933+$L1933,0)</f>
        <v>8680</v>
      </c>
      <c r="J1933" s="2" t="n">
        <f aca="false">ROUND(I1933+$L1933,0)</f>
        <v>8740</v>
      </c>
      <c r="K1933" s="2" t="n">
        <v>8802</v>
      </c>
      <c r="L1933" s="2" t="n">
        <f aca="false">(K1933-E1933)/6</f>
        <v>60.3333333333333</v>
      </c>
      <c r="M1933" s="2" t="n">
        <f aca="false">ROUND(K1933+L1933,0)</f>
        <v>8862</v>
      </c>
    </row>
    <row r="1934" customFormat="false" ht="15" hidden="false" customHeight="false" outlineLevel="0" collapsed="false">
      <c r="A1934" s="2" t="n">
        <v>4319901</v>
      </c>
      <c r="B1934" s="2" t="s">
        <v>1892</v>
      </c>
      <c r="C1934" s="2" t="n">
        <f aca="false">ROUND(D1934-2*L1934,0)</f>
        <v>72504</v>
      </c>
      <c r="D1934" s="2" t="n">
        <f aca="false">ROUND(E1934-L1934,0)</f>
        <v>74158</v>
      </c>
      <c r="E1934" s="2" t="n">
        <v>74985</v>
      </c>
      <c r="F1934" s="2" t="n">
        <f aca="false">ROUND(E1934+$L1934,0)</f>
        <v>75812</v>
      </c>
      <c r="G1934" s="2" t="n">
        <f aca="false">ROUND(F1934+$L1934,0)</f>
        <v>76639</v>
      </c>
      <c r="H1934" s="2" t="n">
        <f aca="false">ROUND(G1934+$L1934,0)</f>
        <v>77466</v>
      </c>
      <c r="I1934" s="2" t="n">
        <f aca="false">ROUND(H1934+$L1934,0)</f>
        <v>78293</v>
      </c>
      <c r="J1934" s="2" t="n">
        <f aca="false">ROUND(I1934+$L1934,0)</f>
        <v>79120</v>
      </c>
      <c r="K1934" s="2" t="n">
        <v>79946</v>
      </c>
      <c r="L1934" s="2" t="n">
        <f aca="false">(K1934-E1934)/6</f>
        <v>826.833333333333</v>
      </c>
      <c r="M1934" s="2" t="n">
        <f aca="false">ROUND(K1934+L1934,0)</f>
        <v>80773</v>
      </c>
    </row>
    <row r="1935" customFormat="false" ht="15" hidden="false" customHeight="false" outlineLevel="0" collapsed="false">
      <c r="A1935" s="2" t="n">
        <v>4320008</v>
      </c>
      <c r="B1935" s="2" t="s">
        <v>1893</v>
      </c>
      <c r="C1935" s="2" t="n">
        <f aca="false">ROUND(D1935-2*L1935,0)</f>
        <v>126969</v>
      </c>
      <c r="D1935" s="2" t="n">
        <f aca="false">ROUND(E1935-L1935,0)</f>
        <v>129628</v>
      </c>
      <c r="E1935" s="2" t="n">
        <v>130957</v>
      </c>
      <c r="F1935" s="2" t="n">
        <f aca="false">ROUND(E1935+$L1935,0)</f>
        <v>132286</v>
      </c>
      <c r="G1935" s="2" t="n">
        <f aca="false">ROUND(F1935+$L1935,0)</f>
        <v>133615</v>
      </c>
      <c r="H1935" s="2" t="n">
        <f aca="false">ROUND(G1935+$L1935,0)</f>
        <v>134944</v>
      </c>
      <c r="I1935" s="2" t="n">
        <f aca="false">ROUND(H1935+$L1935,0)</f>
        <v>136273</v>
      </c>
      <c r="J1935" s="2" t="n">
        <f aca="false">ROUND(I1935+$L1935,0)</f>
        <v>137602</v>
      </c>
      <c r="K1935" s="2" t="n">
        <v>138933</v>
      </c>
      <c r="L1935" s="2" t="n">
        <f aca="false">(K1935-E1935)/6</f>
        <v>1329.33333333333</v>
      </c>
      <c r="M1935" s="2" t="n">
        <f aca="false">ROUND(K1935+L1935,0)</f>
        <v>140262</v>
      </c>
    </row>
    <row r="1936" customFormat="false" ht="15" hidden="false" customHeight="false" outlineLevel="0" collapsed="false">
      <c r="A1936" s="2" t="n">
        <v>4320107</v>
      </c>
      <c r="B1936" s="2" t="s">
        <v>1654</v>
      </c>
      <c r="C1936" s="2" t="n">
        <f aca="false">ROUND(D1936-2*L1936,0)</f>
        <v>20316</v>
      </c>
      <c r="D1936" s="2" t="n">
        <f aca="false">ROUND(E1936-L1936,0)</f>
        <v>20962</v>
      </c>
      <c r="E1936" s="2" t="n">
        <v>21285</v>
      </c>
      <c r="F1936" s="2" t="n">
        <f aca="false">ROUND(E1936+$L1936,0)</f>
        <v>21608</v>
      </c>
      <c r="G1936" s="2" t="n">
        <f aca="false">ROUND(F1936+$L1936,0)</f>
        <v>21931</v>
      </c>
      <c r="H1936" s="2" t="n">
        <f aca="false">ROUND(G1936+$L1936,0)</f>
        <v>22254</v>
      </c>
      <c r="I1936" s="2" t="n">
        <f aca="false">ROUND(H1936+$L1936,0)</f>
        <v>22577</v>
      </c>
      <c r="J1936" s="2" t="n">
        <f aca="false">ROUND(I1936+$L1936,0)</f>
        <v>22900</v>
      </c>
      <c r="K1936" s="2" t="n">
        <v>23222</v>
      </c>
      <c r="L1936" s="2" t="n">
        <f aca="false">(K1936-E1936)/6</f>
        <v>322.833333333333</v>
      </c>
      <c r="M1936" s="2" t="n">
        <f aca="false">ROUND(K1936+L1936,0)</f>
        <v>23545</v>
      </c>
    </row>
    <row r="1937" customFormat="false" ht="15" hidden="false" customHeight="false" outlineLevel="0" collapsed="false">
      <c r="A1937" s="2" t="n">
        <v>4320206</v>
      </c>
      <c r="B1937" s="2" t="s">
        <v>1894</v>
      </c>
      <c r="C1937" s="2" t="n">
        <f aca="false">ROUND(D1937-2*L1937,0)</f>
        <v>10768</v>
      </c>
      <c r="D1937" s="2" t="n">
        <f aca="false">ROUND(E1937-L1937,0)</f>
        <v>10854</v>
      </c>
      <c r="E1937" s="2" t="n">
        <v>10897</v>
      </c>
      <c r="F1937" s="2" t="n">
        <f aca="false">ROUND(E1937+$L1937,0)</f>
        <v>10940</v>
      </c>
      <c r="G1937" s="2" t="n">
        <f aca="false">ROUND(F1937+$L1937,0)</f>
        <v>10983</v>
      </c>
      <c r="H1937" s="2" t="n">
        <f aca="false">ROUND(G1937+$L1937,0)</f>
        <v>11026</v>
      </c>
      <c r="I1937" s="2" t="n">
        <f aca="false">ROUND(H1937+$L1937,0)</f>
        <v>11069</v>
      </c>
      <c r="J1937" s="2" t="n">
        <f aca="false">ROUND(I1937+$L1937,0)</f>
        <v>11112</v>
      </c>
      <c r="K1937" s="2" t="n">
        <v>11154</v>
      </c>
      <c r="L1937" s="2" t="n">
        <f aca="false">(K1937-E1937)/6</f>
        <v>42.8333333333333</v>
      </c>
      <c r="M1937" s="2" t="n">
        <f aca="false">ROUND(K1937+L1937,0)</f>
        <v>11197</v>
      </c>
    </row>
    <row r="1938" customFormat="false" ht="15" hidden="false" customHeight="false" outlineLevel="0" collapsed="false">
      <c r="A1938" s="2" t="n">
        <v>4320404</v>
      </c>
      <c r="B1938" s="2" t="s">
        <v>1895</v>
      </c>
      <c r="C1938" s="2" t="n">
        <f aca="false">ROUND(D1938-2*L1938,0)</f>
        <v>13377</v>
      </c>
      <c r="D1938" s="2" t="n">
        <f aca="false">ROUND(E1938-L1938,0)</f>
        <v>13961</v>
      </c>
      <c r="E1938" s="2" t="n">
        <v>14253</v>
      </c>
      <c r="F1938" s="2" t="n">
        <f aca="false">ROUND(E1938+$L1938,0)</f>
        <v>14545</v>
      </c>
      <c r="G1938" s="2" t="n">
        <f aca="false">ROUND(F1938+$L1938,0)</f>
        <v>14837</v>
      </c>
      <c r="H1938" s="2" t="n">
        <f aca="false">ROUND(G1938+$L1938,0)</f>
        <v>15129</v>
      </c>
      <c r="I1938" s="2" t="n">
        <f aca="false">ROUND(H1938+$L1938,0)</f>
        <v>15421</v>
      </c>
      <c r="J1938" s="2" t="n">
        <f aca="false">ROUND(I1938+$L1938,0)</f>
        <v>15713</v>
      </c>
      <c r="K1938" s="2" t="n">
        <v>16004</v>
      </c>
      <c r="L1938" s="2" t="n">
        <f aca="false">(K1938-E1938)/6</f>
        <v>291.833333333333</v>
      </c>
      <c r="M1938" s="2" t="n">
        <f aca="false">ROUND(K1938+L1938,0)</f>
        <v>16296</v>
      </c>
    </row>
    <row r="1939" customFormat="false" ht="15" hidden="false" customHeight="false" outlineLevel="0" collapsed="false">
      <c r="A1939" s="2" t="n">
        <v>4320503</v>
      </c>
      <c r="B1939" s="2" t="s">
        <v>1896</v>
      </c>
      <c r="C1939" s="2" t="n">
        <f aca="false">ROUND(D1939-2*L1939,0)</f>
        <v>6383</v>
      </c>
      <c r="D1939" s="2" t="n">
        <f aca="false">ROUND(E1939-L1939,0)</f>
        <v>6324</v>
      </c>
      <c r="E1939" s="2" t="n">
        <v>6294</v>
      </c>
      <c r="F1939" s="2" t="n">
        <f aca="false">ROUND(E1939+$L1939,0)</f>
        <v>6264</v>
      </c>
      <c r="G1939" s="2" t="n">
        <f aca="false">ROUND(F1939+$L1939,0)</f>
        <v>6234</v>
      </c>
      <c r="H1939" s="2" t="n">
        <f aca="false">ROUND(G1939+$L1939,0)</f>
        <v>6204</v>
      </c>
      <c r="I1939" s="2" t="n">
        <f aca="false">ROUND(H1939+$L1939,0)</f>
        <v>6174</v>
      </c>
      <c r="J1939" s="2" t="n">
        <f aca="false">ROUND(I1939+$L1939,0)</f>
        <v>6144</v>
      </c>
      <c r="K1939" s="2" t="n">
        <v>6116</v>
      </c>
      <c r="L1939" s="2" t="n">
        <f aca="false">(K1939-E1939)/6</f>
        <v>-29.6666666666667</v>
      </c>
      <c r="M1939" s="2" t="n">
        <f aca="false">ROUND(K1939+L1939,0)</f>
        <v>6086</v>
      </c>
    </row>
    <row r="1940" customFormat="false" ht="15" hidden="false" customHeight="false" outlineLevel="0" collapsed="false">
      <c r="A1940" s="2" t="n">
        <v>4320651</v>
      </c>
      <c r="B1940" s="2" t="s">
        <v>1897</v>
      </c>
      <c r="C1940" s="2" t="n">
        <f aca="false">ROUND(D1940-2*L1940,0)</f>
        <v>2431</v>
      </c>
      <c r="D1940" s="2" t="n">
        <f aca="false">ROUND(E1940-L1940,0)</f>
        <v>2443</v>
      </c>
      <c r="E1940" s="2" t="n">
        <v>2449</v>
      </c>
      <c r="F1940" s="2" t="n">
        <f aca="false">ROUND(E1940+$L1940,0)</f>
        <v>2455</v>
      </c>
      <c r="G1940" s="2" t="n">
        <f aca="false">ROUND(F1940+$L1940,0)</f>
        <v>2461</v>
      </c>
      <c r="H1940" s="2" t="n">
        <f aca="false">ROUND(G1940+$L1940,0)</f>
        <v>2467</v>
      </c>
      <c r="I1940" s="2" t="n">
        <f aca="false">ROUND(H1940+$L1940,0)</f>
        <v>2473</v>
      </c>
      <c r="J1940" s="2" t="n">
        <f aca="false">ROUND(I1940+$L1940,0)</f>
        <v>2479</v>
      </c>
      <c r="K1940" s="2" t="n">
        <v>2484</v>
      </c>
      <c r="L1940" s="2" t="n">
        <f aca="false">(K1940-E1940)/6</f>
        <v>5.83333333333333</v>
      </c>
      <c r="M1940" s="2" t="n">
        <f aca="false">ROUND(K1940+L1940,0)</f>
        <v>2490</v>
      </c>
    </row>
    <row r="1941" customFormat="false" ht="15" hidden="false" customHeight="false" outlineLevel="0" collapsed="false">
      <c r="A1941" s="2" t="n">
        <v>4320701</v>
      </c>
      <c r="B1941" s="2" t="s">
        <v>799</v>
      </c>
      <c r="C1941" s="2" t="n">
        <f aca="false">ROUND(D1941-2*L1941,0)</f>
        <v>13934</v>
      </c>
      <c r="D1941" s="2" t="n">
        <f aca="false">ROUND(E1941-L1941,0)</f>
        <v>14167</v>
      </c>
      <c r="E1941" s="2" t="n">
        <v>14283</v>
      </c>
      <c r="F1941" s="2" t="n">
        <f aca="false">ROUND(E1941+$L1941,0)</f>
        <v>14400</v>
      </c>
      <c r="G1941" s="2" t="n">
        <f aca="false">ROUND(F1941+$L1941,0)</f>
        <v>14517</v>
      </c>
      <c r="H1941" s="2" t="n">
        <f aca="false">ROUND(G1941+$L1941,0)</f>
        <v>14634</v>
      </c>
      <c r="I1941" s="2" t="n">
        <f aca="false">ROUND(H1941+$L1941,0)</f>
        <v>14751</v>
      </c>
      <c r="J1941" s="2" t="n">
        <f aca="false">ROUND(I1941+$L1941,0)</f>
        <v>14868</v>
      </c>
      <c r="K1941" s="2" t="n">
        <v>14982</v>
      </c>
      <c r="L1941" s="2" t="n">
        <f aca="false">(K1941-E1941)/6</f>
        <v>116.5</v>
      </c>
      <c r="M1941" s="2" t="n">
        <f aca="false">ROUND(K1941+L1941,0)</f>
        <v>15099</v>
      </c>
    </row>
    <row r="1942" customFormat="false" ht="15" hidden="false" customHeight="false" outlineLevel="0" collapsed="false">
      <c r="A1942" s="2" t="n">
        <v>4320800</v>
      </c>
      <c r="B1942" s="2" t="s">
        <v>1898</v>
      </c>
      <c r="C1942" s="2" t="n">
        <f aca="false">ROUND(D1942-2*L1942,0)</f>
        <v>29410</v>
      </c>
      <c r="D1942" s="2" t="n">
        <f aca="false">ROUND(E1942-L1942,0)</f>
        <v>29833</v>
      </c>
      <c r="E1942" s="2" t="n">
        <v>30044</v>
      </c>
      <c r="F1942" s="2" t="n">
        <f aca="false">ROUND(E1942+$L1942,0)</f>
        <v>30256</v>
      </c>
      <c r="G1942" s="2" t="n">
        <f aca="false">ROUND(F1942+$L1942,0)</f>
        <v>30468</v>
      </c>
      <c r="H1942" s="2" t="n">
        <f aca="false">ROUND(G1942+$L1942,0)</f>
        <v>30680</v>
      </c>
      <c r="I1942" s="2" t="n">
        <f aca="false">ROUND(H1942+$L1942,0)</f>
        <v>30892</v>
      </c>
      <c r="J1942" s="2" t="n">
        <f aca="false">ROUND(I1942+$L1942,0)</f>
        <v>31104</v>
      </c>
      <c r="K1942" s="2" t="n">
        <v>31313</v>
      </c>
      <c r="L1942" s="2" t="n">
        <f aca="false">(K1942-E1942)/6</f>
        <v>211.5</v>
      </c>
      <c r="M1942" s="2" t="n">
        <f aca="false">ROUND(K1942+L1942,0)</f>
        <v>31525</v>
      </c>
    </row>
    <row r="1943" customFormat="false" ht="15" hidden="false" customHeight="false" outlineLevel="0" collapsed="false">
      <c r="A1943" s="2" t="n">
        <v>4320909</v>
      </c>
      <c r="B1943" s="2" t="s">
        <v>1899</v>
      </c>
      <c r="C1943" s="2" t="n">
        <f aca="false">ROUND(D1943-2*L1943,0)</f>
        <v>17971</v>
      </c>
      <c r="D1943" s="2" t="n">
        <f aca="false">ROUND(E1943-L1943,0)</f>
        <v>18824</v>
      </c>
      <c r="E1943" s="2" t="n">
        <v>19250</v>
      </c>
      <c r="F1943" s="2" t="n">
        <f aca="false">ROUND(E1943+$L1943,0)</f>
        <v>19677</v>
      </c>
      <c r="G1943" s="2" t="n">
        <f aca="false">ROUND(F1943+$L1943,0)</f>
        <v>20104</v>
      </c>
      <c r="H1943" s="2" t="n">
        <f aca="false">ROUND(G1943+$L1943,0)</f>
        <v>20531</v>
      </c>
      <c r="I1943" s="2" t="n">
        <f aca="false">ROUND(H1943+$L1943,0)</f>
        <v>20958</v>
      </c>
      <c r="J1943" s="2" t="n">
        <f aca="false">ROUND(I1943+$L1943,0)</f>
        <v>21385</v>
      </c>
      <c r="K1943" s="2" t="n">
        <v>21809</v>
      </c>
      <c r="L1943" s="2" t="n">
        <f aca="false">(K1943-E1943)/6</f>
        <v>426.5</v>
      </c>
      <c r="M1943" s="2" t="n">
        <f aca="false">ROUND(K1943+L1943,0)</f>
        <v>22236</v>
      </c>
    </row>
    <row r="1944" customFormat="false" ht="15" hidden="false" customHeight="false" outlineLevel="0" collapsed="false">
      <c r="A1944" s="2" t="n">
        <v>4321105</v>
      </c>
      <c r="B1944" s="2" t="s">
        <v>1900</v>
      </c>
      <c r="C1944" s="2" t="n">
        <f aca="false">ROUND(D1944-2*L1944,0)</f>
        <v>16248</v>
      </c>
      <c r="D1944" s="2" t="n">
        <f aca="false">ROUND(E1944-L1944,0)</f>
        <v>16502</v>
      </c>
      <c r="E1944" s="2" t="n">
        <v>16629</v>
      </c>
      <c r="F1944" s="2" t="n">
        <f aca="false">ROUND(E1944+$L1944,0)</f>
        <v>16756</v>
      </c>
      <c r="G1944" s="2" t="n">
        <f aca="false">ROUND(F1944+$L1944,0)</f>
        <v>16883</v>
      </c>
      <c r="H1944" s="2" t="n">
        <f aca="false">ROUND(G1944+$L1944,0)</f>
        <v>17010</v>
      </c>
      <c r="I1944" s="2" t="n">
        <f aca="false">ROUND(H1944+$L1944,0)</f>
        <v>17137</v>
      </c>
      <c r="J1944" s="2" t="n">
        <f aca="false">ROUND(I1944+$L1944,0)</f>
        <v>17264</v>
      </c>
      <c r="K1944" s="2" t="n">
        <v>17390</v>
      </c>
      <c r="L1944" s="2" t="n">
        <f aca="false">(K1944-E1944)/6</f>
        <v>126.833333333333</v>
      </c>
      <c r="M1944" s="2" t="n">
        <f aca="false">ROUND(K1944+L1944,0)</f>
        <v>17517</v>
      </c>
    </row>
    <row r="1945" customFormat="false" ht="15" hidden="false" customHeight="false" outlineLevel="0" collapsed="false">
      <c r="A1945" s="2" t="n">
        <v>4321204</v>
      </c>
      <c r="B1945" s="2" t="s">
        <v>1901</v>
      </c>
      <c r="C1945" s="2" t="n">
        <f aca="false">ROUND(D1945-2*L1945,0)</f>
        <v>53266</v>
      </c>
      <c r="D1945" s="2" t="n">
        <f aca="false">ROUND(E1945-L1945,0)</f>
        <v>54184</v>
      </c>
      <c r="E1945" s="2" t="n">
        <v>54643</v>
      </c>
      <c r="F1945" s="2" t="n">
        <f aca="false">ROUND(E1945+$L1945,0)</f>
        <v>55102</v>
      </c>
      <c r="G1945" s="2" t="n">
        <f aca="false">ROUND(F1945+$L1945,0)</f>
        <v>55561</v>
      </c>
      <c r="H1945" s="2" t="n">
        <f aca="false">ROUND(G1945+$L1945,0)</f>
        <v>56020</v>
      </c>
      <c r="I1945" s="2" t="n">
        <f aca="false">ROUND(H1945+$L1945,0)</f>
        <v>56479</v>
      </c>
      <c r="J1945" s="2" t="n">
        <f aca="false">ROUND(I1945+$L1945,0)</f>
        <v>56938</v>
      </c>
      <c r="K1945" s="2" t="n">
        <v>57396</v>
      </c>
      <c r="L1945" s="2" t="n">
        <f aca="false">(K1945-E1945)/6</f>
        <v>458.833333333333</v>
      </c>
      <c r="M1945" s="2" t="n">
        <f aca="false">ROUND(K1945+L1945,0)</f>
        <v>57855</v>
      </c>
    </row>
    <row r="1946" customFormat="false" ht="15" hidden="false" customHeight="false" outlineLevel="0" collapsed="false">
      <c r="A1946" s="2" t="n">
        <v>4321303</v>
      </c>
      <c r="B1946" s="2" t="s">
        <v>1902</v>
      </c>
      <c r="C1946" s="2" t="n">
        <f aca="false">ROUND(D1946-2*L1946,0)</f>
        <v>25554</v>
      </c>
      <c r="D1946" s="2" t="n">
        <f aca="false">ROUND(E1946-L1946,0)</f>
        <v>25913</v>
      </c>
      <c r="E1946" s="2" t="n">
        <v>26092</v>
      </c>
      <c r="F1946" s="2" t="n">
        <f aca="false">ROUND(E1946+$L1946,0)</f>
        <v>26271</v>
      </c>
      <c r="G1946" s="2" t="n">
        <f aca="false">ROUND(F1946+$L1946,0)</f>
        <v>26450</v>
      </c>
      <c r="H1946" s="2" t="n">
        <f aca="false">ROUND(G1946+$L1946,0)</f>
        <v>26629</v>
      </c>
      <c r="I1946" s="2" t="n">
        <f aca="false">ROUND(H1946+$L1946,0)</f>
        <v>26808</v>
      </c>
      <c r="J1946" s="2" t="n">
        <f aca="false">ROUND(I1946+$L1946,0)</f>
        <v>26987</v>
      </c>
      <c r="K1946" s="2" t="n">
        <v>27168</v>
      </c>
      <c r="L1946" s="2" t="n">
        <f aca="false">(K1946-E1946)/6</f>
        <v>179.333333333333</v>
      </c>
      <c r="M1946" s="2" t="n">
        <f aca="false">ROUND(K1946+L1946,0)</f>
        <v>27347</v>
      </c>
    </row>
    <row r="1947" customFormat="false" ht="15" hidden="false" customHeight="false" outlineLevel="0" collapsed="false">
      <c r="A1947" s="2" t="n">
        <v>4321436</v>
      </c>
      <c r="B1947" s="2" t="s">
        <v>1903</v>
      </c>
      <c r="C1947" s="2" t="n">
        <f aca="false">ROUND(D1947-2*L1947,0)</f>
        <v>9461</v>
      </c>
      <c r="D1947" s="2" t="n">
        <f aca="false">ROUND(E1947-L1947,0)</f>
        <v>9739</v>
      </c>
      <c r="E1947" s="2" t="n">
        <v>9878</v>
      </c>
      <c r="F1947" s="2" t="n">
        <f aca="false">ROUND(E1947+$L1947,0)</f>
        <v>10017</v>
      </c>
      <c r="G1947" s="2" t="n">
        <f aca="false">ROUND(F1947+$L1947,0)</f>
        <v>10156</v>
      </c>
      <c r="H1947" s="2" t="n">
        <f aca="false">ROUND(G1947+$L1947,0)</f>
        <v>10295</v>
      </c>
      <c r="I1947" s="2" t="n">
        <f aca="false">ROUND(H1947+$L1947,0)</f>
        <v>10434</v>
      </c>
      <c r="J1947" s="2" t="n">
        <f aca="false">ROUND(I1947+$L1947,0)</f>
        <v>10573</v>
      </c>
      <c r="K1947" s="2" t="n">
        <v>10711</v>
      </c>
      <c r="L1947" s="2" t="n">
        <f aca="false">(K1947-E1947)/6</f>
        <v>138.833333333333</v>
      </c>
      <c r="M1947" s="2" t="n">
        <f aca="false">ROUND(K1947+L1947,0)</f>
        <v>10850</v>
      </c>
    </row>
    <row r="1948" customFormat="false" ht="15" hidden="false" customHeight="false" outlineLevel="0" collapsed="false">
      <c r="A1948" s="2" t="n">
        <v>4321451</v>
      </c>
      <c r="B1948" s="2" t="s">
        <v>1904</v>
      </c>
      <c r="C1948" s="2" t="n">
        <f aca="false">ROUND(D1948-2*L1948,0)</f>
        <v>25649</v>
      </c>
      <c r="D1948" s="2" t="n">
        <f aca="false">ROUND(E1948-L1948,0)</f>
        <v>26731</v>
      </c>
      <c r="E1948" s="2" t="n">
        <v>27272</v>
      </c>
      <c r="F1948" s="2" t="n">
        <f aca="false">ROUND(E1948+$L1948,0)</f>
        <v>27813</v>
      </c>
      <c r="G1948" s="2" t="n">
        <f aca="false">ROUND(F1948+$L1948,0)</f>
        <v>28354</v>
      </c>
      <c r="H1948" s="2" t="n">
        <f aca="false">ROUND(G1948+$L1948,0)</f>
        <v>28895</v>
      </c>
      <c r="I1948" s="2" t="n">
        <f aca="false">ROUND(H1948+$L1948,0)</f>
        <v>29436</v>
      </c>
      <c r="J1948" s="2" t="n">
        <f aca="false">ROUND(I1948+$L1948,0)</f>
        <v>29977</v>
      </c>
      <c r="K1948" s="2" t="n">
        <v>30518</v>
      </c>
      <c r="L1948" s="2" t="n">
        <f aca="false">(K1948-E1948)/6</f>
        <v>541</v>
      </c>
      <c r="M1948" s="2" t="n">
        <f aca="false">ROUND(K1948+L1948,0)</f>
        <v>31059</v>
      </c>
    </row>
    <row r="1949" customFormat="false" ht="15" hidden="false" customHeight="false" outlineLevel="0" collapsed="false">
      <c r="A1949" s="2" t="n">
        <v>4321469</v>
      </c>
      <c r="B1949" s="2" t="s">
        <v>1905</v>
      </c>
      <c r="C1949" s="2" t="n">
        <f aca="false">ROUND(D1949-2*L1949,0)</f>
        <v>2621</v>
      </c>
      <c r="D1949" s="2" t="n">
        <f aca="false">ROUND(E1949-L1949,0)</f>
        <v>2690</v>
      </c>
      <c r="E1949" s="2" t="n">
        <v>2724</v>
      </c>
      <c r="F1949" s="2" t="n">
        <f aca="false">ROUND(E1949+$L1949,0)</f>
        <v>2758</v>
      </c>
      <c r="G1949" s="2" t="n">
        <f aca="false">ROUND(F1949+$L1949,0)</f>
        <v>2792</v>
      </c>
      <c r="H1949" s="2" t="n">
        <f aca="false">ROUND(G1949+$L1949,0)</f>
        <v>2826</v>
      </c>
      <c r="I1949" s="2" t="n">
        <f aca="false">ROUND(H1949+$L1949,0)</f>
        <v>2860</v>
      </c>
      <c r="J1949" s="2" t="n">
        <f aca="false">ROUND(I1949+$L1949,0)</f>
        <v>2894</v>
      </c>
      <c r="K1949" s="2" t="n">
        <v>2930</v>
      </c>
      <c r="L1949" s="2" t="n">
        <f aca="false">(K1949-E1949)/6</f>
        <v>34.3333333333333</v>
      </c>
      <c r="M1949" s="2" t="n">
        <f aca="false">ROUND(K1949+L1949,0)</f>
        <v>2964</v>
      </c>
    </row>
    <row r="1950" customFormat="false" ht="15" hidden="false" customHeight="false" outlineLevel="0" collapsed="false">
      <c r="A1950" s="2" t="n">
        <v>4321501</v>
      </c>
      <c r="B1950" s="2" t="s">
        <v>1906</v>
      </c>
      <c r="C1950" s="2" t="n">
        <f aca="false">ROUND(D1950-2*L1950,0)</f>
        <v>33313</v>
      </c>
      <c r="D1950" s="2" t="n">
        <f aca="false">ROUND(E1950-L1950,0)</f>
        <v>34208</v>
      </c>
      <c r="E1950" s="2" t="n">
        <v>34656</v>
      </c>
      <c r="F1950" s="2" t="n">
        <f aca="false">ROUND(E1950+$L1950,0)</f>
        <v>35104</v>
      </c>
      <c r="G1950" s="2" t="n">
        <f aca="false">ROUND(F1950+$L1950,0)</f>
        <v>35552</v>
      </c>
      <c r="H1950" s="2" t="n">
        <f aca="false">ROUND(G1950+$L1950,0)</f>
        <v>36000</v>
      </c>
      <c r="I1950" s="2" t="n">
        <f aca="false">ROUND(H1950+$L1950,0)</f>
        <v>36448</v>
      </c>
      <c r="J1950" s="2" t="n">
        <f aca="false">ROUND(I1950+$L1950,0)</f>
        <v>36896</v>
      </c>
      <c r="K1950" s="2" t="n">
        <v>37342</v>
      </c>
      <c r="L1950" s="2" t="n">
        <f aca="false">(K1950-E1950)/6</f>
        <v>447.666666666667</v>
      </c>
      <c r="M1950" s="2" t="n">
        <f aca="false">ROUND(K1950+L1950,0)</f>
        <v>37790</v>
      </c>
    </row>
    <row r="1951" customFormat="false" ht="15" hidden="false" customHeight="false" outlineLevel="0" collapsed="false">
      <c r="A1951" s="2" t="n">
        <v>4321600</v>
      </c>
      <c r="B1951" s="2" t="s">
        <v>1907</v>
      </c>
      <c r="C1951" s="2" t="n">
        <f aca="false">ROUND(D1951-2*L1951,0)</f>
        <v>38897</v>
      </c>
      <c r="D1951" s="2" t="n">
        <f aca="false">ROUND(E1951-L1951,0)</f>
        <v>40689</v>
      </c>
      <c r="E1951" s="2" t="n">
        <v>41585</v>
      </c>
      <c r="F1951" s="2" t="n">
        <f aca="false">ROUND(E1951+$L1951,0)</f>
        <v>42481</v>
      </c>
      <c r="G1951" s="2" t="n">
        <f aca="false">ROUND(F1951+$L1951,0)</f>
        <v>43377</v>
      </c>
      <c r="H1951" s="2" t="n">
        <f aca="false">ROUND(G1951+$L1951,0)</f>
        <v>44273</v>
      </c>
      <c r="I1951" s="2" t="n">
        <f aca="false">ROUND(H1951+$L1951,0)</f>
        <v>45169</v>
      </c>
      <c r="J1951" s="2" t="n">
        <f aca="false">ROUND(I1951+$L1951,0)</f>
        <v>46065</v>
      </c>
      <c r="K1951" s="2" t="n">
        <v>46962</v>
      </c>
      <c r="L1951" s="2" t="n">
        <f aca="false">(K1951-E1951)/6</f>
        <v>896.166666666667</v>
      </c>
      <c r="M1951" s="2" t="n">
        <f aca="false">ROUND(K1951+L1951,0)</f>
        <v>47858</v>
      </c>
    </row>
    <row r="1952" customFormat="false" ht="15" hidden="false" customHeight="false" outlineLevel="0" collapsed="false">
      <c r="A1952" s="2" t="n">
        <v>4321667</v>
      </c>
      <c r="B1952" s="2" t="s">
        <v>1908</v>
      </c>
      <c r="C1952" s="2" t="n">
        <f aca="false">ROUND(D1952-2*L1952,0)</f>
        <v>9896</v>
      </c>
      <c r="D1952" s="2" t="n">
        <f aca="false">ROUND(E1952-L1952,0)</f>
        <v>10110</v>
      </c>
      <c r="E1952" s="2" t="n">
        <v>10217</v>
      </c>
      <c r="F1952" s="2" t="n">
        <f aca="false">ROUND(E1952+$L1952,0)</f>
        <v>10324</v>
      </c>
      <c r="G1952" s="2" t="n">
        <f aca="false">ROUND(F1952+$L1952,0)</f>
        <v>10431</v>
      </c>
      <c r="H1952" s="2" t="n">
        <f aca="false">ROUND(G1952+$L1952,0)</f>
        <v>10538</v>
      </c>
      <c r="I1952" s="2" t="n">
        <f aca="false">ROUND(H1952+$L1952,0)</f>
        <v>10645</v>
      </c>
      <c r="J1952" s="2" t="n">
        <f aca="false">ROUND(I1952+$L1952,0)</f>
        <v>10752</v>
      </c>
      <c r="K1952" s="2" t="n">
        <v>10859</v>
      </c>
      <c r="L1952" s="2" t="n">
        <f aca="false">(K1952-E1952)/6</f>
        <v>107</v>
      </c>
      <c r="M1952" s="2" t="n">
        <f aca="false">ROUND(K1952+L1952,0)</f>
        <v>10966</v>
      </c>
    </row>
    <row r="1953" customFormat="false" ht="15" hidden="false" customHeight="false" outlineLevel="0" collapsed="false">
      <c r="A1953" s="2" t="n">
        <v>4321808</v>
      </c>
      <c r="B1953" s="2" t="s">
        <v>1909</v>
      </c>
      <c r="C1953" s="2" t="n">
        <f aca="false">ROUND(D1953-2*L1953,0)</f>
        <v>23344</v>
      </c>
      <c r="D1953" s="2" t="n">
        <f aca="false">ROUND(E1953-L1953,0)</f>
        <v>23599</v>
      </c>
      <c r="E1953" s="2" t="n">
        <v>23726</v>
      </c>
      <c r="F1953" s="2" t="n">
        <f aca="false">ROUND(E1953+$L1953,0)</f>
        <v>23854</v>
      </c>
      <c r="G1953" s="2" t="n">
        <f aca="false">ROUND(F1953+$L1953,0)</f>
        <v>23982</v>
      </c>
      <c r="H1953" s="2" t="n">
        <f aca="false">ROUND(G1953+$L1953,0)</f>
        <v>24110</v>
      </c>
      <c r="I1953" s="2" t="n">
        <f aca="false">ROUND(H1953+$L1953,0)</f>
        <v>24238</v>
      </c>
      <c r="J1953" s="2" t="n">
        <f aca="false">ROUND(I1953+$L1953,0)</f>
        <v>24366</v>
      </c>
      <c r="K1953" s="2" t="n">
        <v>24491</v>
      </c>
      <c r="L1953" s="2" t="n">
        <f aca="false">(K1953-E1953)/6</f>
        <v>127.5</v>
      </c>
      <c r="M1953" s="2" t="n">
        <f aca="false">ROUND(K1953+L1953,0)</f>
        <v>24619</v>
      </c>
    </row>
    <row r="1954" customFormat="false" ht="15" hidden="false" customHeight="false" outlineLevel="0" collapsed="false">
      <c r="A1954" s="2" t="n">
        <v>4321907</v>
      </c>
      <c r="B1954" s="2" t="s">
        <v>1910</v>
      </c>
      <c r="C1954" s="2" t="n">
        <f aca="false">ROUND(D1954-2*L1954,0)</f>
        <v>23628</v>
      </c>
      <c r="D1954" s="2" t="n">
        <f aca="false">ROUND(E1954-L1954,0)</f>
        <v>23853</v>
      </c>
      <c r="E1954" s="2" t="n">
        <v>23965</v>
      </c>
      <c r="F1954" s="2" t="n">
        <f aca="false">ROUND(E1954+$L1954,0)</f>
        <v>24078</v>
      </c>
      <c r="G1954" s="2" t="n">
        <f aca="false">ROUND(F1954+$L1954,0)</f>
        <v>24191</v>
      </c>
      <c r="H1954" s="2" t="n">
        <f aca="false">ROUND(G1954+$L1954,0)</f>
        <v>24304</v>
      </c>
      <c r="I1954" s="2" t="n">
        <f aca="false">ROUND(H1954+$L1954,0)</f>
        <v>24417</v>
      </c>
      <c r="J1954" s="2" t="n">
        <f aca="false">ROUND(I1954+$L1954,0)</f>
        <v>24530</v>
      </c>
      <c r="K1954" s="2" t="n">
        <v>24640</v>
      </c>
      <c r="L1954" s="2" t="n">
        <f aca="false">(K1954-E1954)/6</f>
        <v>112.5</v>
      </c>
      <c r="M1954" s="2" t="n">
        <f aca="false">ROUND(K1954+L1954,0)</f>
        <v>24753</v>
      </c>
    </row>
    <row r="1955" customFormat="false" ht="15" hidden="false" customHeight="false" outlineLevel="0" collapsed="false">
      <c r="A1955" s="2" t="n">
        <v>4322202</v>
      </c>
      <c r="B1955" s="2" t="s">
        <v>1911</v>
      </c>
      <c r="C1955" s="2" t="n">
        <f aca="false">ROUND(D1955-2*L1955,0)</f>
        <v>21614</v>
      </c>
      <c r="D1955" s="2" t="n">
        <f aca="false">ROUND(E1955-L1955,0)</f>
        <v>22059</v>
      </c>
      <c r="E1955" s="2" t="n">
        <v>22281</v>
      </c>
      <c r="F1955" s="2" t="n">
        <f aca="false">ROUND(E1955+$L1955,0)</f>
        <v>22503</v>
      </c>
      <c r="G1955" s="2" t="n">
        <f aca="false">ROUND(F1955+$L1955,0)</f>
        <v>22725</v>
      </c>
      <c r="H1955" s="2" t="n">
        <f aca="false">ROUND(G1955+$L1955,0)</f>
        <v>22947</v>
      </c>
      <c r="I1955" s="2" t="n">
        <f aca="false">ROUND(H1955+$L1955,0)</f>
        <v>23169</v>
      </c>
      <c r="J1955" s="2" t="n">
        <f aca="false">ROUND(I1955+$L1955,0)</f>
        <v>23391</v>
      </c>
      <c r="K1955" s="2" t="n">
        <v>23615</v>
      </c>
      <c r="L1955" s="2" t="n">
        <f aca="false">(K1955-E1955)/6</f>
        <v>222.333333333333</v>
      </c>
      <c r="M1955" s="2" t="n">
        <f aca="false">ROUND(K1955+L1955,0)</f>
        <v>23837</v>
      </c>
    </row>
    <row r="1956" customFormat="false" ht="15" hidden="false" customHeight="false" outlineLevel="0" collapsed="false">
      <c r="A1956" s="2" t="n">
        <v>4322327</v>
      </c>
      <c r="B1956" s="2" t="s">
        <v>1912</v>
      </c>
      <c r="C1956" s="2" t="n">
        <f aca="false">ROUND(D1956-2*L1956,0)</f>
        <v>3488</v>
      </c>
      <c r="D1956" s="2" t="n">
        <f aca="false">ROUND(E1956-L1956,0)</f>
        <v>3511</v>
      </c>
      <c r="E1956" s="2" t="n">
        <v>3522</v>
      </c>
      <c r="F1956" s="2" t="n">
        <f aca="false">ROUND(E1956+$L1956,0)</f>
        <v>3533</v>
      </c>
      <c r="G1956" s="2" t="n">
        <f aca="false">ROUND(F1956+$L1956,0)</f>
        <v>3544</v>
      </c>
      <c r="H1956" s="2" t="n">
        <f aca="false">ROUND(G1956+$L1956,0)</f>
        <v>3555</v>
      </c>
      <c r="I1956" s="2" t="n">
        <f aca="false">ROUND(H1956+$L1956,0)</f>
        <v>3566</v>
      </c>
      <c r="J1956" s="2" t="n">
        <f aca="false">ROUND(I1956+$L1956,0)</f>
        <v>3577</v>
      </c>
      <c r="K1956" s="2" t="n">
        <v>3590</v>
      </c>
      <c r="L1956" s="2" t="n">
        <f aca="false">(K1956-E1956)/6</f>
        <v>11.3333333333333</v>
      </c>
      <c r="M1956" s="2" t="n">
        <f aca="false">ROUND(K1956+L1956,0)</f>
        <v>3601</v>
      </c>
    </row>
    <row r="1957" customFormat="false" ht="15" hidden="false" customHeight="false" outlineLevel="0" collapsed="false">
      <c r="A1957" s="2" t="n">
        <v>4322400</v>
      </c>
      <c r="B1957" s="2" t="s">
        <v>1913</v>
      </c>
      <c r="C1957" s="2" t="n">
        <f aca="false">ROUND(D1957-2*L1957,0)</f>
        <v>123293</v>
      </c>
      <c r="D1957" s="2" t="n">
        <f aca="false">ROUND(E1957-L1957,0)</f>
        <v>124721</v>
      </c>
      <c r="E1957" s="2" t="n">
        <v>125435</v>
      </c>
      <c r="F1957" s="2" t="n">
        <f aca="false">ROUND(E1957+$L1957,0)</f>
        <v>126149</v>
      </c>
      <c r="G1957" s="2" t="n">
        <f aca="false">ROUND(F1957+$L1957,0)</f>
        <v>126863</v>
      </c>
      <c r="H1957" s="2" t="n">
        <f aca="false">ROUND(G1957+$L1957,0)</f>
        <v>127577</v>
      </c>
      <c r="I1957" s="2" t="n">
        <f aca="false">ROUND(H1957+$L1957,0)</f>
        <v>128291</v>
      </c>
      <c r="J1957" s="2" t="n">
        <f aca="false">ROUND(I1957+$L1957,0)</f>
        <v>129005</v>
      </c>
      <c r="K1957" s="2" t="n">
        <v>129720</v>
      </c>
      <c r="L1957" s="2" t="n">
        <f aca="false">(K1957-E1957)/6</f>
        <v>714.166666666667</v>
      </c>
      <c r="M1957" s="2" t="n">
        <f aca="false">ROUND(K1957+L1957,0)</f>
        <v>130434</v>
      </c>
    </row>
    <row r="1958" customFormat="false" ht="15" hidden="false" customHeight="false" outlineLevel="0" collapsed="false">
      <c r="A1958" s="2" t="n">
        <v>4322509</v>
      </c>
      <c r="B1958" s="2" t="s">
        <v>1914</v>
      </c>
      <c r="C1958" s="2" t="n">
        <f aca="false">ROUND(D1958-2*L1958,0)</f>
        <v>59446</v>
      </c>
      <c r="D1958" s="2" t="n">
        <f aca="false">ROUND(E1958-L1958,0)</f>
        <v>60710</v>
      </c>
      <c r="E1958" s="2" t="n">
        <v>61342</v>
      </c>
      <c r="F1958" s="2" t="n">
        <f aca="false">ROUND(E1958+$L1958,0)</f>
        <v>61974</v>
      </c>
      <c r="G1958" s="2" t="n">
        <f aca="false">ROUND(F1958+$L1958,0)</f>
        <v>62606</v>
      </c>
      <c r="H1958" s="2" t="n">
        <f aca="false">ROUND(G1958+$L1958,0)</f>
        <v>63238</v>
      </c>
      <c r="I1958" s="2" t="n">
        <f aca="false">ROUND(H1958+$L1958,0)</f>
        <v>63870</v>
      </c>
      <c r="J1958" s="2" t="n">
        <f aca="false">ROUND(I1958+$L1958,0)</f>
        <v>64502</v>
      </c>
      <c r="K1958" s="2" t="n">
        <v>65135</v>
      </c>
      <c r="L1958" s="2" t="n">
        <f aca="false">(K1958-E1958)/6</f>
        <v>632.166666666667</v>
      </c>
      <c r="M1958" s="2" t="n">
        <f aca="false">ROUND(K1958+L1958,0)</f>
        <v>65767</v>
      </c>
    </row>
    <row r="1959" customFormat="false" ht="15" hidden="false" customHeight="false" outlineLevel="0" collapsed="false">
      <c r="A1959" s="2" t="n">
        <v>4322608</v>
      </c>
      <c r="B1959" s="2" t="s">
        <v>1915</v>
      </c>
      <c r="C1959" s="2" t="n">
        <f aca="false">ROUND(D1959-2*L1959,0)</f>
        <v>63830</v>
      </c>
      <c r="D1959" s="2" t="n">
        <f aca="false">ROUND(E1959-L1959,0)</f>
        <v>65241</v>
      </c>
      <c r="E1959" s="2" t="n">
        <v>65946</v>
      </c>
      <c r="F1959" s="2" t="n">
        <f aca="false">ROUND(E1959+$L1959,0)</f>
        <v>66652</v>
      </c>
      <c r="G1959" s="2" t="n">
        <f aca="false">ROUND(F1959+$L1959,0)</f>
        <v>67358</v>
      </c>
      <c r="H1959" s="2" t="n">
        <f aca="false">ROUND(G1959+$L1959,0)</f>
        <v>68064</v>
      </c>
      <c r="I1959" s="2" t="n">
        <f aca="false">ROUND(H1959+$L1959,0)</f>
        <v>68770</v>
      </c>
      <c r="J1959" s="2" t="n">
        <f aca="false">ROUND(I1959+$L1959,0)</f>
        <v>69476</v>
      </c>
      <c r="K1959" s="2" t="n">
        <v>70179</v>
      </c>
      <c r="L1959" s="2" t="n">
        <f aca="false">(K1959-E1959)/6</f>
        <v>705.5</v>
      </c>
      <c r="M1959" s="2" t="n">
        <f aca="false">ROUND(K1959+L1959,0)</f>
        <v>70885</v>
      </c>
    </row>
    <row r="1960" customFormat="false" ht="15" hidden="false" customHeight="false" outlineLevel="0" collapsed="false">
      <c r="A1960" s="2" t="n">
        <v>4322806</v>
      </c>
      <c r="B1960" s="2" t="s">
        <v>1916</v>
      </c>
      <c r="C1960" s="2" t="n">
        <f aca="false">ROUND(D1960-2*L1960,0)</f>
        <v>21772</v>
      </c>
      <c r="D1960" s="2" t="n">
        <f aca="false">ROUND(E1960-L1960,0)</f>
        <v>22464</v>
      </c>
      <c r="E1960" s="2" t="n">
        <v>22810</v>
      </c>
      <c r="F1960" s="2" t="n">
        <f aca="false">ROUND(E1960+$L1960,0)</f>
        <v>23156</v>
      </c>
      <c r="G1960" s="2" t="n">
        <f aca="false">ROUND(F1960+$L1960,0)</f>
        <v>23502</v>
      </c>
      <c r="H1960" s="2" t="n">
        <f aca="false">ROUND(G1960+$L1960,0)</f>
        <v>23848</v>
      </c>
      <c r="I1960" s="2" t="n">
        <f aca="false">ROUND(H1960+$L1960,0)</f>
        <v>24194</v>
      </c>
      <c r="J1960" s="2" t="n">
        <f aca="false">ROUND(I1960+$L1960,0)</f>
        <v>24540</v>
      </c>
      <c r="K1960" s="2" t="n">
        <v>24885</v>
      </c>
      <c r="L1960" s="2" t="n">
        <f aca="false">(K1960-E1960)/6</f>
        <v>345.833333333333</v>
      </c>
      <c r="M1960" s="2" t="n">
        <f aca="false">ROUND(K1960+L1960,0)</f>
        <v>25231</v>
      </c>
    </row>
    <row r="1961" customFormat="false" ht="15" hidden="false" customHeight="false" outlineLevel="0" collapsed="false">
      <c r="A1961" s="2" t="n">
        <v>4323002</v>
      </c>
      <c r="B1961" s="2" t="s">
        <v>1917</v>
      </c>
      <c r="C1961" s="2" t="n">
        <f aca="false">ROUND(D1961-2*L1961,0)</f>
        <v>232640</v>
      </c>
      <c r="D1961" s="2" t="n">
        <f aca="false">ROUND(E1961-L1961,0)</f>
        <v>237136</v>
      </c>
      <c r="E1961" s="2" t="n">
        <v>239384</v>
      </c>
      <c r="F1961" s="2" t="n">
        <f aca="false">ROUND(E1961+$L1961,0)</f>
        <v>241632</v>
      </c>
      <c r="G1961" s="2" t="n">
        <f aca="false">ROUND(F1961+$L1961,0)</f>
        <v>243880</v>
      </c>
      <c r="H1961" s="2" t="n">
        <f aca="false">ROUND(G1961+$L1961,0)</f>
        <v>246128</v>
      </c>
      <c r="I1961" s="2" t="n">
        <f aca="false">ROUND(H1961+$L1961,0)</f>
        <v>248376</v>
      </c>
      <c r="J1961" s="2" t="n">
        <f aca="false">ROUND(I1961+$L1961,0)</f>
        <v>250624</v>
      </c>
      <c r="K1961" s="2" t="n">
        <v>252872</v>
      </c>
      <c r="L1961" s="2" t="n">
        <f aca="false">(K1961-E1961)/6</f>
        <v>2248</v>
      </c>
      <c r="M1961" s="2" t="n">
        <f aca="false">ROUND(K1961+L1961,0)</f>
        <v>255120</v>
      </c>
    </row>
    <row r="1962" customFormat="false" ht="15" hidden="false" customHeight="false" outlineLevel="0" collapsed="false">
      <c r="A1962" s="2" t="n">
        <v>4323309</v>
      </c>
      <c r="B1962" s="2" t="s">
        <v>1918</v>
      </c>
      <c r="C1962" s="2" t="n">
        <f aca="false">ROUND(D1962-2*L1962,0)</f>
        <v>3124</v>
      </c>
      <c r="D1962" s="2" t="n">
        <f aca="false">ROUND(E1962-L1962,0)</f>
        <v>3179</v>
      </c>
      <c r="E1962" s="2" t="n">
        <v>3207</v>
      </c>
      <c r="F1962" s="2" t="n">
        <f aca="false">ROUND(E1962+$L1962,0)</f>
        <v>3235</v>
      </c>
      <c r="G1962" s="2" t="n">
        <f aca="false">ROUND(F1962+$L1962,0)</f>
        <v>3263</v>
      </c>
      <c r="H1962" s="2" t="n">
        <f aca="false">ROUND(G1962+$L1962,0)</f>
        <v>3291</v>
      </c>
      <c r="I1962" s="2" t="n">
        <f aca="false">ROUND(H1962+$L1962,0)</f>
        <v>3319</v>
      </c>
      <c r="J1962" s="2" t="n">
        <f aca="false">ROUND(I1962+$L1962,0)</f>
        <v>3347</v>
      </c>
      <c r="K1962" s="2" t="n">
        <v>3373</v>
      </c>
      <c r="L1962" s="2" t="n">
        <f aca="false">(K1962-E1962)/6</f>
        <v>27.6666666666667</v>
      </c>
      <c r="M1962" s="2" t="n">
        <f aca="false">ROUND(K1962+L1962,0)</f>
        <v>3401</v>
      </c>
    </row>
    <row r="1963" customFormat="false" ht="15" hidden="false" customHeight="false" outlineLevel="0" collapsed="false">
      <c r="A1963" s="2" t="n">
        <v>5000203</v>
      </c>
      <c r="B1963" s="2" t="s">
        <v>1919</v>
      </c>
      <c r="C1963" s="2" t="n">
        <f aca="false">ROUND(D1963-2*L1963,0)</f>
        <v>14269</v>
      </c>
      <c r="D1963" s="2" t="n">
        <f aca="false">ROUND(E1963-L1963,0)</f>
        <v>14372</v>
      </c>
      <c r="E1963" s="2" t="n">
        <v>14424</v>
      </c>
      <c r="F1963" s="2" t="n">
        <f aca="false">ROUND(E1963+$L1963,0)</f>
        <v>14476</v>
      </c>
      <c r="G1963" s="2" t="n">
        <f aca="false">ROUND(F1963+$L1963,0)</f>
        <v>14528</v>
      </c>
      <c r="H1963" s="2" t="n">
        <f aca="false">ROUND(G1963+$L1963,0)</f>
        <v>14580</v>
      </c>
      <c r="I1963" s="2" t="n">
        <f aca="false">ROUND(H1963+$L1963,0)</f>
        <v>14632</v>
      </c>
      <c r="J1963" s="2" t="n">
        <f aca="false">ROUND(I1963+$L1963,0)</f>
        <v>14684</v>
      </c>
      <c r="K1963" s="2" t="n">
        <v>14734</v>
      </c>
      <c r="L1963" s="2" t="n">
        <f aca="false">(K1963-E1963)/6</f>
        <v>51.6666666666667</v>
      </c>
      <c r="M1963" s="2" t="n">
        <f aca="false">ROUND(K1963+L1963,0)</f>
        <v>14786</v>
      </c>
    </row>
    <row r="1964" customFormat="false" ht="15" hidden="false" customHeight="false" outlineLevel="0" collapsed="false">
      <c r="A1964" s="2" t="n">
        <v>5000252</v>
      </c>
      <c r="B1964" s="2" t="s">
        <v>1920</v>
      </c>
      <c r="C1964" s="2" t="n">
        <f aca="false">ROUND(D1964-2*L1964,0)</f>
        <v>4296</v>
      </c>
      <c r="D1964" s="2" t="n">
        <f aca="false">ROUND(E1964-L1964,0)</f>
        <v>4478</v>
      </c>
      <c r="E1964" s="2" t="n">
        <v>4569</v>
      </c>
      <c r="F1964" s="2" t="n">
        <f aca="false">ROUND(E1964+$L1964,0)</f>
        <v>4660</v>
      </c>
      <c r="G1964" s="2" t="n">
        <f aca="false">ROUND(F1964+$L1964,0)</f>
        <v>4751</v>
      </c>
      <c r="H1964" s="2" t="n">
        <f aca="false">ROUND(G1964+$L1964,0)</f>
        <v>4842</v>
      </c>
      <c r="I1964" s="2" t="n">
        <f aca="false">ROUND(H1964+$L1964,0)</f>
        <v>4933</v>
      </c>
      <c r="J1964" s="2" t="n">
        <f aca="false">ROUND(I1964+$L1964,0)</f>
        <v>5024</v>
      </c>
      <c r="K1964" s="2" t="n">
        <v>5114</v>
      </c>
      <c r="L1964" s="2" t="n">
        <f aca="false">(K1964-E1964)/6</f>
        <v>90.8333333333333</v>
      </c>
      <c r="M1964" s="2" t="n">
        <f aca="false">ROUND(K1964+L1964,0)</f>
        <v>5205</v>
      </c>
    </row>
    <row r="1965" customFormat="false" ht="15" hidden="false" customHeight="false" outlineLevel="0" collapsed="false">
      <c r="A1965" s="2" t="n">
        <v>5000609</v>
      </c>
      <c r="B1965" s="2" t="s">
        <v>1921</v>
      </c>
      <c r="C1965" s="2" t="n">
        <f aca="false">ROUND(D1965-2*L1965,0)</f>
        <v>33080</v>
      </c>
      <c r="D1965" s="2" t="n">
        <f aca="false">ROUND(E1965-L1965,0)</f>
        <v>34180</v>
      </c>
      <c r="E1965" s="2" t="n">
        <v>34730</v>
      </c>
      <c r="F1965" s="2" t="n">
        <f aca="false">ROUND(E1965+$L1965,0)</f>
        <v>35280</v>
      </c>
      <c r="G1965" s="2" t="n">
        <f aca="false">ROUND(F1965+$L1965,0)</f>
        <v>35830</v>
      </c>
      <c r="H1965" s="2" t="n">
        <f aca="false">ROUND(G1965+$L1965,0)</f>
        <v>36380</v>
      </c>
      <c r="I1965" s="2" t="n">
        <f aca="false">ROUND(H1965+$L1965,0)</f>
        <v>36930</v>
      </c>
      <c r="J1965" s="2" t="n">
        <f aca="false">ROUND(I1965+$L1965,0)</f>
        <v>37480</v>
      </c>
      <c r="K1965" s="2" t="n">
        <v>38030</v>
      </c>
      <c r="L1965" s="2" t="n">
        <f aca="false">(K1965-E1965)/6</f>
        <v>550</v>
      </c>
      <c r="M1965" s="2" t="n">
        <f aca="false">ROUND(K1965+L1965,0)</f>
        <v>38580</v>
      </c>
    </row>
    <row r="1966" customFormat="false" ht="15" hidden="false" customHeight="false" outlineLevel="0" collapsed="false">
      <c r="A1966" s="2" t="n">
        <v>5001003</v>
      </c>
      <c r="B1966" s="2" t="s">
        <v>1922</v>
      </c>
      <c r="C1966" s="2" t="n">
        <f aca="false">ROUND(D1966-2*L1966,0)</f>
        <v>21108</v>
      </c>
      <c r="D1966" s="2" t="n">
        <f aca="false">ROUND(E1966-L1966,0)</f>
        <v>21916</v>
      </c>
      <c r="E1966" s="2" t="n">
        <v>22320</v>
      </c>
      <c r="F1966" s="2" t="n">
        <f aca="false">ROUND(E1966+$L1966,0)</f>
        <v>22724</v>
      </c>
      <c r="G1966" s="2" t="n">
        <f aca="false">ROUND(F1966+$L1966,0)</f>
        <v>23128</v>
      </c>
      <c r="H1966" s="2" t="n">
        <f aca="false">ROUND(G1966+$L1966,0)</f>
        <v>23532</v>
      </c>
      <c r="I1966" s="2" t="n">
        <f aca="false">ROUND(H1966+$L1966,0)</f>
        <v>23936</v>
      </c>
      <c r="J1966" s="2" t="n">
        <f aca="false">ROUND(I1966+$L1966,0)</f>
        <v>24340</v>
      </c>
      <c r="K1966" s="2" t="n">
        <v>24745</v>
      </c>
      <c r="L1966" s="2" t="n">
        <f aca="false">(K1966-E1966)/6</f>
        <v>404.166666666667</v>
      </c>
      <c r="M1966" s="2" t="n">
        <f aca="false">ROUND(K1966+L1966,0)</f>
        <v>25149</v>
      </c>
    </row>
    <row r="1967" customFormat="false" ht="15" hidden="false" customHeight="false" outlineLevel="0" collapsed="false">
      <c r="A1967" s="2" t="n">
        <v>5001102</v>
      </c>
      <c r="B1967" s="2" t="s">
        <v>1923</v>
      </c>
      <c r="C1967" s="2" t="n">
        <f aca="false">ROUND(D1967-2*L1967,0)</f>
        <v>44759</v>
      </c>
      <c r="D1967" s="2" t="n">
        <f aca="false">ROUND(E1967-L1967,0)</f>
        <v>45329</v>
      </c>
      <c r="E1967" s="2" t="n">
        <v>45614</v>
      </c>
      <c r="F1967" s="2" t="n">
        <f aca="false">ROUND(E1967+$L1967,0)</f>
        <v>45899</v>
      </c>
      <c r="G1967" s="2" t="n">
        <f aca="false">ROUND(F1967+$L1967,0)</f>
        <v>46184</v>
      </c>
      <c r="H1967" s="2" t="n">
        <f aca="false">ROUND(G1967+$L1967,0)</f>
        <v>46469</v>
      </c>
      <c r="I1967" s="2" t="n">
        <f aca="false">ROUND(H1967+$L1967,0)</f>
        <v>46754</v>
      </c>
      <c r="J1967" s="2" t="n">
        <f aca="false">ROUND(I1967+$L1967,0)</f>
        <v>47039</v>
      </c>
      <c r="K1967" s="2" t="n">
        <v>47323</v>
      </c>
      <c r="L1967" s="2" t="n">
        <f aca="false">(K1967-E1967)/6</f>
        <v>284.833333333333</v>
      </c>
      <c r="M1967" s="2" t="n">
        <f aca="false">ROUND(K1967+L1967,0)</f>
        <v>47608</v>
      </c>
    </row>
    <row r="1968" customFormat="false" ht="15" hidden="false" customHeight="false" outlineLevel="0" collapsed="false">
      <c r="A1968" s="2" t="n">
        <v>5001243</v>
      </c>
      <c r="B1968" s="2" t="s">
        <v>1924</v>
      </c>
      <c r="C1968" s="2" t="n">
        <f aca="false">ROUND(D1968-2*L1968,0)</f>
        <v>9584</v>
      </c>
      <c r="D1968" s="2" t="n">
        <f aca="false">ROUND(E1968-L1968,0)</f>
        <v>10029</v>
      </c>
      <c r="E1968" s="2" t="n">
        <v>10251</v>
      </c>
      <c r="F1968" s="2" t="n">
        <f aca="false">ROUND(E1968+$L1968,0)</f>
        <v>10474</v>
      </c>
      <c r="G1968" s="2" t="n">
        <f aca="false">ROUND(F1968+$L1968,0)</f>
        <v>10697</v>
      </c>
      <c r="H1968" s="2" t="n">
        <f aca="false">ROUND(G1968+$L1968,0)</f>
        <v>10920</v>
      </c>
      <c r="I1968" s="2" t="n">
        <f aca="false">ROUND(H1968+$L1968,0)</f>
        <v>11143</v>
      </c>
      <c r="J1968" s="2" t="n">
        <f aca="false">ROUND(I1968+$L1968,0)</f>
        <v>11366</v>
      </c>
      <c r="K1968" s="2" t="n">
        <v>11586</v>
      </c>
      <c r="L1968" s="2" t="n">
        <f aca="false">(K1968-E1968)/6</f>
        <v>222.5</v>
      </c>
      <c r="M1968" s="2" t="n">
        <f aca="false">ROUND(K1968+L1968,0)</f>
        <v>11809</v>
      </c>
    </row>
    <row r="1969" customFormat="false" ht="15" hidden="false" customHeight="false" outlineLevel="0" collapsed="false">
      <c r="A1969" s="2" t="n">
        <v>5001904</v>
      </c>
      <c r="B1969" s="2" t="s">
        <v>1925</v>
      </c>
      <c r="C1969" s="2" t="n">
        <f aca="false">ROUND(D1969-2*L1969,0)</f>
        <v>18717</v>
      </c>
      <c r="D1969" s="2" t="n">
        <f aca="false">ROUND(E1969-L1969,0)</f>
        <v>19465</v>
      </c>
      <c r="E1969" s="2" t="n">
        <v>19839</v>
      </c>
      <c r="F1969" s="2" t="n">
        <f aca="false">ROUND(E1969+$L1969,0)</f>
        <v>20213</v>
      </c>
      <c r="G1969" s="2" t="n">
        <f aca="false">ROUND(F1969+$L1969,0)</f>
        <v>20587</v>
      </c>
      <c r="H1969" s="2" t="n">
        <f aca="false">ROUND(G1969+$L1969,0)</f>
        <v>20961</v>
      </c>
      <c r="I1969" s="2" t="n">
        <f aca="false">ROUND(H1969+$L1969,0)</f>
        <v>21335</v>
      </c>
      <c r="J1969" s="2" t="n">
        <f aca="false">ROUND(I1969+$L1969,0)</f>
        <v>21709</v>
      </c>
      <c r="K1969" s="2" t="n">
        <v>22084</v>
      </c>
      <c r="L1969" s="2" t="n">
        <f aca="false">(K1969-E1969)/6</f>
        <v>374.166666666667</v>
      </c>
      <c r="M1969" s="2" t="n">
        <f aca="false">ROUND(K1969+L1969,0)</f>
        <v>22458</v>
      </c>
    </row>
    <row r="1970" customFormat="false" ht="15" hidden="false" customHeight="false" outlineLevel="0" collapsed="false">
      <c r="A1970" s="2" t="n">
        <v>5002100</v>
      </c>
      <c r="B1970" s="2" t="s">
        <v>1926</v>
      </c>
      <c r="C1970" s="2" t="n">
        <f aca="false">ROUND(D1970-2*L1970,0)</f>
        <v>22660</v>
      </c>
      <c r="D1970" s="2" t="n">
        <f aca="false">ROUND(E1970-L1970,0)</f>
        <v>23007</v>
      </c>
      <c r="E1970" s="2" t="n">
        <v>23181</v>
      </c>
      <c r="F1970" s="2" t="n">
        <f aca="false">ROUND(E1970+$L1970,0)</f>
        <v>23355</v>
      </c>
      <c r="G1970" s="2" t="n">
        <f aca="false">ROUND(F1970+$L1970,0)</f>
        <v>23529</v>
      </c>
      <c r="H1970" s="2" t="n">
        <f aca="false">ROUND(G1970+$L1970,0)</f>
        <v>23703</v>
      </c>
      <c r="I1970" s="2" t="n">
        <f aca="false">ROUND(H1970+$L1970,0)</f>
        <v>23877</v>
      </c>
      <c r="J1970" s="2" t="n">
        <f aca="false">ROUND(I1970+$L1970,0)</f>
        <v>24051</v>
      </c>
      <c r="K1970" s="2" t="n">
        <v>24223</v>
      </c>
      <c r="L1970" s="2" t="n">
        <f aca="false">(K1970-E1970)/6</f>
        <v>173.666666666667</v>
      </c>
      <c r="M1970" s="2" t="n">
        <f aca="false">ROUND(K1970+L1970,0)</f>
        <v>24397</v>
      </c>
    </row>
    <row r="1971" customFormat="false" ht="15" hidden="false" customHeight="false" outlineLevel="0" collapsed="false">
      <c r="A1971" s="2" t="n">
        <v>5002209</v>
      </c>
      <c r="B1971" s="2" t="s">
        <v>127</v>
      </c>
      <c r="C1971" s="2" t="n">
        <f aca="false">ROUND(D1971-2*L1971,0)</f>
        <v>18747</v>
      </c>
      <c r="D1971" s="2" t="n">
        <f aca="false">ROUND(E1971-L1971,0)</f>
        <v>19307</v>
      </c>
      <c r="E1971" s="2" t="n">
        <v>19587</v>
      </c>
      <c r="F1971" s="2" t="n">
        <f aca="false">ROUND(E1971+$L1971,0)</f>
        <v>19867</v>
      </c>
      <c r="G1971" s="2" t="n">
        <f aca="false">ROUND(F1971+$L1971,0)</f>
        <v>20147</v>
      </c>
      <c r="H1971" s="2" t="n">
        <f aca="false">ROUND(G1971+$L1971,0)</f>
        <v>20427</v>
      </c>
      <c r="I1971" s="2" t="n">
        <f aca="false">ROUND(H1971+$L1971,0)</f>
        <v>20707</v>
      </c>
      <c r="J1971" s="2" t="n">
        <f aca="false">ROUND(I1971+$L1971,0)</f>
        <v>20987</v>
      </c>
      <c r="K1971" s="2" t="n">
        <v>21267</v>
      </c>
      <c r="L1971" s="2" t="n">
        <f aca="false">(K1971-E1971)/6</f>
        <v>280</v>
      </c>
      <c r="M1971" s="2" t="n">
        <f aca="false">ROUND(K1971+L1971,0)</f>
        <v>21547</v>
      </c>
    </row>
    <row r="1972" customFormat="false" ht="15" hidden="false" customHeight="false" outlineLevel="0" collapsed="false">
      <c r="A1972" s="2" t="n">
        <v>5002407</v>
      </c>
      <c r="B1972" s="2" t="s">
        <v>1927</v>
      </c>
      <c r="C1972" s="2" t="n">
        <f aca="false">ROUND(D1972-2*L1972,0)</f>
        <v>24217</v>
      </c>
      <c r="D1972" s="2" t="n">
        <f aca="false">ROUND(E1972-L1972,0)</f>
        <v>25250</v>
      </c>
      <c r="E1972" s="2" t="n">
        <v>25767</v>
      </c>
      <c r="F1972" s="2" t="n">
        <f aca="false">ROUND(E1972+$L1972,0)</f>
        <v>26284</v>
      </c>
      <c r="G1972" s="2" t="n">
        <f aca="false">ROUND(F1972+$L1972,0)</f>
        <v>26801</v>
      </c>
      <c r="H1972" s="2" t="n">
        <f aca="false">ROUND(G1972+$L1972,0)</f>
        <v>27318</v>
      </c>
      <c r="I1972" s="2" t="n">
        <f aca="false">ROUND(H1972+$L1972,0)</f>
        <v>27835</v>
      </c>
      <c r="J1972" s="2" t="n">
        <f aca="false">ROUND(I1972+$L1972,0)</f>
        <v>28352</v>
      </c>
      <c r="K1972" s="2" t="n">
        <v>28867</v>
      </c>
      <c r="L1972" s="2" t="n">
        <f aca="false">(K1972-E1972)/6</f>
        <v>516.666666666667</v>
      </c>
      <c r="M1972" s="2" t="n">
        <f aca="false">ROUND(K1972+L1972,0)</f>
        <v>29384</v>
      </c>
    </row>
    <row r="1973" customFormat="false" ht="15" hidden="false" customHeight="false" outlineLevel="0" collapsed="false">
      <c r="A1973" s="2" t="n">
        <v>5002605</v>
      </c>
      <c r="B1973" s="2" t="s">
        <v>1928</v>
      </c>
      <c r="C1973" s="2" t="n">
        <f aca="false">ROUND(D1973-2*L1973,0)</f>
        <v>13582</v>
      </c>
      <c r="D1973" s="2" t="n">
        <f aca="false">ROUND(E1973-L1973,0)</f>
        <v>13611</v>
      </c>
      <c r="E1973" s="2" t="n">
        <v>13625</v>
      </c>
      <c r="F1973" s="2" t="n">
        <f aca="false">ROUND(E1973+$L1973,0)</f>
        <v>13640</v>
      </c>
      <c r="G1973" s="2" t="n">
        <f aca="false">ROUND(F1973+$L1973,0)</f>
        <v>13655</v>
      </c>
      <c r="H1973" s="2" t="n">
        <f aca="false">ROUND(G1973+$L1973,0)</f>
        <v>13670</v>
      </c>
      <c r="I1973" s="2" t="n">
        <f aca="false">ROUND(H1973+$L1973,0)</f>
        <v>13685</v>
      </c>
      <c r="J1973" s="2" t="n">
        <f aca="false">ROUND(I1973+$L1973,0)</f>
        <v>13700</v>
      </c>
      <c r="K1973" s="2" t="n">
        <v>13712</v>
      </c>
      <c r="L1973" s="2" t="n">
        <f aca="false">(K1973-E1973)/6</f>
        <v>14.5</v>
      </c>
      <c r="M1973" s="2" t="n">
        <f aca="false">ROUND(K1973+L1973,0)</f>
        <v>13727</v>
      </c>
    </row>
    <row r="1974" customFormat="false" ht="15" hidden="false" customHeight="false" outlineLevel="0" collapsed="false">
      <c r="A1974" s="2" t="n">
        <v>5002704</v>
      </c>
      <c r="B1974" s="2" t="s">
        <v>1929</v>
      </c>
      <c r="C1974" s="2" t="n">
        <f aca="false">ROUND(D1974-2*L1974,0)</f>
        <v>748205</v>
      </c>
      <c r="D1974" s="2" t="n">
        <f aca="false">ROUND(E1974-L1974,0)</f>
        <v>773933</v>
      </c>
      <c r="E1974" s="2" t="n">
        <v>786797</v>
      </c>
      <c r="F1974" s="2" t="n">
        <f aca="false">ROUND(E1974+$L1974,0)</f>
        <v>799661</v>
      </c>
      <c r="G1974" s="2" t="n">
        <f aca="false">ROUND(F1974+$L1974,0)</f>
        <v>812525</v>
      </c>
      <c r="H1974" s="2" t="n">
        <f aca="false">ROUND(G1974+$L1974,0)</f>
        <v>825389</v>
      </c>
      <c r="I1974" s="2" t="n">
        <f aca="false">ROUND(H1974+$L1974,0)</f>
        <v>838253</v>
      </c>
      <c r="J1974" s="2" t="n">
        <f aca="false">ROUND(I1974+$L1974,0)</f>
        <v>851117</v>
      </c>
      <c r="K1974" s="2" t="n">
        <v>863982</v>
      </c>
      <c r="L1974" s="2" t="n">
        <f aca="false">(K1974-E1974)/6</f>
        <v>12864.1666666667</v>
      </c>
      <c r="M1974" s="2" t="n">
        <f aca="false">ROUND(K1974+L1974,0)</f>
        <v>876846</v>
      </c>
    </row>
    <row r="1975" customFormat="false" ht="15" hidden="false" customHeight="false" outlineLevel="0" collapsed="false">
      <c r="A1975" s="2" t="n">
        <v>5002902</v>
      </c>
      <c r="B1975" s="2" t="s">
        <v>1930</v>
      </c>
      <c r="C1975" s="2" t="n">
        <f aca="false">ROUND(D1975-2*L1975,0)</f>
        <v>20606</v>
      </c>
      <c r="D1975" s="2" t="n">
        <f aca="false">ROUND(E1975-L1975,0)</f>
        <v>20846</v>
      </c>
      <c r="E1975" s="2" t="n">
        <v>20966</v>
      </c>
      <c r="F1975" s="2" t="n">
        <f aca="false">ROUND(E1975+$L1975,0)</f>
        <v>21086</v>
      </c>
      <c r="G1975" s="2" t="n">
        <f aca="false">ROUND(F1975+$L1975,0)</f>
        <v>21206</v>
      </c>
      <c r="H1975" s="2" t="n">
        <f aca="false">ROUND(G1975+$L1975,0)</f>
        <v>21326</v>
      </c>
      <c r="I1975" s="2" t="n">
        <f aca="false">ROUND(H1975+$L1975,0)</f>
        <v>21446</v>
      </c>
      <c r="J1975" s="2" t="n">
        <f aca="false">ROUND(I1975+$L1975,0)</f>
        <v>21566</v>
      </c>
      <c r="K1975" s="2" t="n">
        <v>21685</v>
      </c>
      <c r="L1975" s="2" t="n">
        <f aca="false">(K1975-E1975)/6</f>
        <v>119.833333333333</v>
      </c>
      <c r="M1975" s="2" t="n">
        <f aca="false">ROUND(K1975+L1975,0)</f>
        <v>21805</v>
      </c>
    </row>
    <row r="1976" customFormat="false" ht="15" hidden="false" customHeight="false" outlineLevel="0" collapsed="false">
      <c r="A1976" s="2" t="n">
        <v>5002951</v>
      </c>
      <c r="B1976" s="2" t="s">
        <v>1931</v>
      </c>
      <c r="C1976" s="2" t="n">
        <f aca="false">ROUND(D1976-2*L1976,0)</f>
        <v>17830</v>
      </c>
      <c r="D1976" s="2" t="n">
        <f aca="false">ROUND(E1976-L1976,0)</f>
        <v>19042</v>
      </c>
      <c r="E1976" s="2" t="n">
        <v>19648</v>
      </c>
      <c r="F1976" s="2" t="n">
        <f aca="false">ROUND(E1976+$L1976,0)</f>
        <v>20254</v>
      </c>
      <c r="G1976" s="2" t="n">
        <f aca="false">ROUND(F1976+$L1976,0)</f>
        <v>20860</v>
      </c>
      <c r="H1976" s="2" t="n">
        <f aca="false">ROUND(G1976+$L1976,0)</f>
        <v>21466</v>
      </c>
      <c r="I1976" s="2" t="n">
        <f aca="false">ROUND(H1976+$L1976,0)</f>
        <v>22072</v>
      </c>
      <c r="J1976" s="2" t="n">
        <f aca="false">ROUND(I1976+$L1976,0)</f>
        <v>22678</v>
      </c>
      <c r="K1976" s="2" t="n">
        <v>23284</v>
      </c>
      <c r="L1976" s="2" t="n">
        <f aca="false">(K1976-E1976)/6</f>
        <v>606</v>
      </c>
      <c r="M1976" s="2" t="n">
        <f aca="false">ROUND(K1976+L1976,0)</f>
        <v>23890</v>
      </c>
    </row>
    <row r="1977" customFormat="false" ht="15" hidden="false" customHeight="false" outlineLevel="0" collapsed="false">
      <c r="A1977" s="2" t="n">
        <v>5003108</v>
      </c>
      <c r="B1977" s="2" t="s">
        <v>1932</v>
      </c>
      <c r="C1977" s="2" t="n">
        <f aca="false">ROUND(D1977-2*L1977,0)</f>
        <v>4482</v>
      </c>
      <c r="D1977" s="2" t="n">
        <f aca="false">ROUND(E1977-L1977,0)</f>
        <v>4735</v>
      </c>
      <c r="E1977" s="2" t="n">
        <v>4862</v>
      </c>
      <c r="F1977" s="2" t="n">
        <f aca="false">ROUND(E1977+$L1977,0)</f>
        <v>4989</v>
      </c>
      <c r="G1977" s="2" t="n">
        <f aca="false">ROUND(F1977+$L1977,0)</f>
        <v>5116</v>
      </c>
      <c r="H1977" s="2" t="n">
        <f aca="false">ROUND(G1977+$L1977,0)</f>
        <v>5243</v>
      </c>
      <c r="I1977" s="2" t="n">
        <f aca="false">ROUND(H1977+$L1977,0)</f>
        <v>5370</v>
      </c>
      <c r="J1977" s="2" t="n">
        <f aca="false">ROUND(I1977+$L1977,0)</f>
        <v>5497</v>
      </c>
      <c r="K1977" s="2" t="n">
        <v>5622</v>
      </c>
      <c r="L1977" s="2" t="n">
        <f aca="false">(K1977-E1977)/6</f>
        <v>126.666666666667</v>
      </c>
      <c r="M1977" s="2" t="n">
        <f aca="false">ROUND(K1977+L1977,0)</f>
        <v>5749</v>
      </c>
    </row>
    <row r="1978" customFormat="false" ht="15" hidden="false" customHeight="false" outlineLevel="0" collapsed="false">
      <c r="A1978" s="2" t="n">
        <v>5003157</v>
      </c>
      <c r="B1978" s="2" t="s">
        <v>1933</v>
      </c>
      <c r="C1978" s="2" t="n">
        <f aca="false">ROUND(D1978-2*L1978,0)</f>
        <v>13638</v>
      </c>
      <c r="D1978" s="2" t="n">
        <f aca="false">ROUND(E1978-L1978,0)</f>
        <v>13922</v>
      </c>
      <c r="E1978" s="2" t="n">
        <v>14064</v>
      </c>
      <c r="F1978" s="2" t="n">
        <f aca="false">ROUND(E1978+$L1978,0)</f>
        <v>14206</v>
      </c>
      <c r="G1978" s="2" t="n">
        <f aca="false">ROUND(F1978+$L1978,0)</f>
        <v>14348</v>
      </c>
      <c r="H1978" s="2" t="n">
        <f aca="false">ROUND(G1978+$L1978,0)</f>
        <v>14490</v>
      </c>
      <c r="I1978" s="2" t="n">
        <f aca="false">ROUND(H1978+$L1978,0)</f>
        <v>14632</v>
      </c>
      <c r="J1978" s="2" t="n">
        <f aca="false">ROUND(I1978+$L1978,0)</f>
        <v>14774</v>
      </c>
      <c r="K1978" s="2" t="n">
        <v>14916</v>
      </c>
      <c r="L1978" s="2" t="n">
        <f aca="false">(K1978-E1978)/6</f>
        <v>142</v>
      </c>
      <c r="M1978" s="2" t="n">
        <f aca="false">ROUND(K1978+L1978,0)</f>
        <v>15058</v>
      </c>
    </row>
    <row r="1979" customFormat="false" ht="15" hidden="false" customHeight="false" outlineLevel="0" collapsed="false">
      <c r="A1979" s="2" t="n">
        <v>5003207</v>
      </c>
      <c r="B1979" s="2" t="s">
        <v>1934</v>
      </c>
      <c r="C1979" s="2" t="n">
        <f aca="false">ROUND(D1979-2*L1979,0)</f>
        <v>100907</v>
      </c>
      <c r="D1979" s="2" t="n">
        <f aca="false">ROUND(E1979-L1979,0)</f>
        <v>102771</v>
      </c>
      <c r="E1979" s="2" t="n">
        <v>103703</v>
      </c>
      <c r="F1979" s="2" t="n">
        <f aca="false">ROUND(E1979+$L1979,0)</f>
        <v>104635</v>
      </c>
      <c r="G1979" s="2" t="n">
        <f aca="false">ROUND(F1979+$L1979,0)</f>
        <v>105567</v>
      </c>
      <c r="H1979" s="2" t="n">
        <f aca="false">ROUND(G1979+$L1979,0)</f>
        <v>106499</v>
      </c>
      <c r="I1979" s="2" t="n">
        <f aca="false">ROUND(H1979+$L1979,0)</f>
        <v>107431</v>
      </c>
      <c r="J1979" s="2" t="n">
        <f aca="false">ROUND(I1979+$L1979,0)</f>
        <v>108363</v>
      </c>
      <c r="K1979" s="2" t="n">
        <v>109294</v>
      </c>
      <c r="L1979" s="2" t="n">
        <f aca="false">(K1979-E1979)/6</f>
        <v>931.833333333333</v>
      </c>
      <c r="M1979" s="2" t="n">
        <f aca="false">ROUND(K1979+L1979,0)</f>
        <v>110226</v>
      </c>
    </row>
    <row r="1980" customFormat="false" ht="15" hidden="false" customHeight="false" outlineLevel="0" collapsed="false">
      <c r="A1980" s="2" t="n">
        <v>5003256</v>
      </c>
      <c r="B1980" s="2" t="s">
        <v>1935</v>
      </c>
      <c r="C1980" s="2" t="n">
        <f aca="false">ROUND(D1980-2*L1980,0)</f>
        <v>19625</v>
      </c>
      <c r="D1980" s="2" t="n">
        <f aca="false">ROUND(E1980-L1980,0)</f>
        <v>19672</v>
      </c>
      <c r="E1980" s="2" t="n">
        <v>19695</v>
      </c>
      <c r="F1980" s="2" t="n">
        <f aca="false">ROUND(E1980+$L1980,0)</f>
        <v>19718</v>
      </c>
      <c r="G1980" s="2" t="n">
        <f aca="false">ROUND(F1980+$L1980,0)</f>
        <v>19741</v>
      </c>
      <c r="H1980" s="2" t="n">
        <f aca="false">ROUND(G1980+$L1980,0)</f>
        <v>19764</v>
      </c>
      <c r="I1980" s="2" t="n">
        <f aca="false">ROUND(H1980+$L1980,0)</f>
        <v>19787</v>
      </c>
      <c r="J1980" s="2" t="n">
        <f aca="false">ROUND(I1980+$L1980,0)</f>
        <v>19810</v>
      </c>
      <c r="K1980" s="2" t="n">
        <v>19835</v>
      </c>
      <c r="L1980" s="2" t="n">
        <f aca="false">(K1980-E1980)/6</f>
        <v>23.3333333333333</v>
      </c>
      <c r="M1980" s="2" t="n">
        <f aca="false">ROUND(K1980+L1980,0)</f>
        <v>19858</v>
      </c>
    </row>
    <row r="1981" customFormat="false" ht="15" hidden="false" customHeight="false" outlineLevel="0" collapsed="false">
      <c r="A1981" s="2" t="n">
        <v>5003306</v>
      </c>
      <c r="B1981" s="2" t="s">
        <v>1936</v>
      </c>
      <c r="C1981" s="2" t="n">
        <f aca="false">ROUND(D1981-2*L1981,0)</f>
        <v>31623</v>
      </c>
      <c r="D1981" s="2" t="n">
        <f aca="false">ROUND(E1981-L1981,0)</f>
        <v>31980</v>
      </c>
      <c r="E1981" s="2" t="n">
        <v>32159</v>
      </c>
      <c r="F1981" s="2" t="n">
        <f aca="false">ROUND(E1981+$L1981,0)</f>
        <v>32338</v>
      </c>
      <c r="G1981" s="2" t="n">
        <f aca="false">ROUND(F1981+$L1981,0)</f>
        <v>32517</v>
      </c>
      <c r="H1981" s="2" t="n">
        <f aca="false">ROUND(G1981+$L1981,0)</f>
        <v>32696</v>
      </c>
      <c r="I1981" s="2" t="n">
        <f aca="false">ROUND(H1981+$L1981,0)</f>
        <v>32875</v>
      </c>
      <c r="J1981" s="2" t="n">
        <f aca="false">ROUND(I1981+$L1981,0)</f>
        <v>33054</v>
      </c>
      <c r="K1981" s="2" t="n">
        <v>33231</v>
      </c>
      <c r="L1981" s="2" t="n">
        <f aca="false">(K1981-E1981)/6</f>
        <v>178.666666666667</v>
      </c>
      <c r="M1981" s="2" t="n">
        <f aca="false">ROUND(K1981+L1981,0)</f>
        <v>33410</v>
      </c>
    </row>
    <row r="1982" customFormat="false" ht="15" hidden="false" customHeight="false" outlineLevel="0" collapsed="false">
      <c r="A1982" s="2" t="n">
        <v>5003702</v>
      </c>
      <c r="B1982" s="2" t="s">
        <v>1937</v>
      </c>
      <c r="C1982" s="2" t="n">
        <f aca="false">ROUND(D1982-2*L1982,0)</f>
        <v>186309</v>
      </c>
      <c r="D1982" s="2" t="n">
        <f aca="false">ROUND(E1982-L1982,0)</f>
        <v>192793</v>
      </c>
      <c r="E1982" s="2" t="n">
        <v>196035</v>
      </c>
      <c r="F1982" s="2" t="n">
        <f aca="false">ROUND(E1982+$L1982,0)</f>
        <v>199277</v>
      </c>
      <c r="G1982" s="2" t="n">
        <f aca="false">ROUND(F1982+$L1982,0)</f>
        <v>202519</v>
      </c>
      <c r="H1982" s="2" t="n">
        <f aca="false">ROUND(G1982+$L1982,0)</f>
        <v>205761</v>
      </c>
      <c r="I1982" s="2" t="n">
        <f aca="false">ROUND(H1982+$L1982,0)</f>
        <v>209003</v>
      </c>
      <c r="J1982" s="2" t="n">
        <f aca="false">ROUND(I1982+$L1982,0)</f>
        <v>212245</v>
      </c>
      <c r="K1982" s="2" t="n">
        <v>215486</v>
      </c>
      <c r="L1982" s="2" t="n">
        <f aca="false">(K1982-E1982)/6</f>
        <v>3241.83333333333</v>
      </c>
      <c r="M1982" s="2" t="n">
        <f aca="false">ROUND(K1982+L1982,0)</f>
        <v>218728</v>
      </c>
    </row>
    <row r="1983" customFormat="false" ht="15" hidden="false" customHeight="false" outlineLevel="0" collapsed="false">
      <c r="A1983" s="2" t="n">
        <v>5003751</v>
      </c>
      <c r="B1983" s="2" t="s">
        <v>1271</v>
      </c>
      <c r="C1983" s="2" t="n">
        <f aca="false">ROUND(D1983-2*L1983,0)</f>
        <v>11453</v>
      </c>
      <c r="D1983" s="2" t="n">
        <f aca="false">ROUND(E1983-L1983,0)</f>
        <v>11614</v>
      </c>
      <c r="E1983" s="2" t="n">
        <v>11694</v>
      </c>
      <c r="F1983" s="2" t="n">
        <f aca="false">ROUND(E1983+$L1983,0)</f>
        <v>11774</v>
      </c>
      <c r="G1983" s="2" t="n">
        <f aca="false">ROUND(F1983+$L1983,0)</f>
        <v>11854</v>
      </c>
      <c r="H1983" s="2" t="n">
        <f aca="false">ROUND(G1983+$L1983,0)</f>
        <v>11934</v>
      </c>
      <c r="I1983" s="2" t="n">
        <f aca="false">ROUND(H1983+$L1983,0)</f>
        <v>12014</v>
      </c>
      <c r="J1983" s="2" t="n">
        <f aca="false">ROUND(I1983+$L1983,0)</f>
        <v>12094</v>
      </c>
      <c r="K1983" s="2" t="n">
        <v>12176</v>
      </c>
      <c r="L1983" s="2" t="n">
        <f aca="false">(K1983-E1983)/6</f>
        <v>80.3333333333333</v>
      </c>
      <c r="M1983" s="2" t="n">
        <f aca="false">ROUND(K1983+L1983,0)</f>
        <v>12256</v>
      </c>
    </row>
    <row r="1984" customFormat="false" ht="15" hidden="false" customHeight="false" outlineLevel="0" collapsed="false">
      <c r="A1984" s="2" t="n">
        <v>5003801</v>
      </c>
      <c r="B1984" s="2" t="s">
        <v>1938</v>
      </c>
      <c r="C1984" s="2" t="n">
        <f aca="false">ROUND(D1984-2*L1984,0)</f>
        <v>18953</v>
      </c>
      <c r="D1984" s="2" t="n">
        <f aca="false">ROUND(E1984-L1984,0)</f>
        <v>19008</v>
      </c>
      <c r="E1984" s="2" t="n">
        <v>19035</v>
      </c>
      <c r="F1984" s="2" t="n">
        <f aca="false">ROUND(E1984+$L1984,0)</f>
        <v>19063</v>
      </c>
      <c r="G1984" s="2" t="n">
        <f aca="false">ROUND(F1984+$L1984,0)</f>
        <v>19091</v>
      </c>
      <c r="H1984" s="2" t="n">
        <f aca="false">ROUND(G1984+$L1984,0)</f>
        <v>19119</v>
      </c>
      <c r="I1984" s="2" t="n">
        <f aca="false">ROUND(H1984+$L1984,0)</f>
        <v>19147</v>
      </c>
      <c r="J1984" s="2" t="n">
        <f aca="false">ROUND(I1984+$L1984,0)</f>
        <v>19175</v>
      </c>
      <c r="K1984" s="2" t="n">
        <v>19200</v>
      </c>
      <c r="L1984" s="2" t="n">
        <f aca="false">(K1984-E1984)/6</f>
        <v>27.5</v>
      </c>
      <c r="M1984" s="2" t="n">
        <f aca="false">ROUND(K1984+L1984,0)</f>
        <v>19228</v>
      </c>
    </row>
    <row r="1985" customFormat="false" ht="15" hidden="false" customHeight="false" outlineLevel="0" collapsed="false">
      <c r="A1985" s="2" t="n">
        <v>5004007</v>
      </c>
      <c r="B1985" s="2" t="s">
        <v>1939</v>
      </c>
      <c r="C1985" s="2" t="n">
        <f aca="false">ROUND(D1985-2*L1985,0)</f>
        <v>9903</v>
      </c>
      <c r="D1985" s="2" t="n">
        <f aca="false">ROUND(E1985-L1985,0)</f>
        <v>9919</v>
      </c>
      <c r="E1985" s="2" t="n">
        <v>9927</v>
      </c>
      <c r="F1985" s="2" t="n">
        <f aca="false">ROUND(E1985+$L1985,0)</f>
        <v>9935</v>
      </c>
      <c r="G1985" s="2" t="n">
        <f aca="false">ROUND(F1985+$L1985,0)</f>
        <v>9943</v>
      </c>
      <c r="H1985" s="2" t="n">
        <f aca="false">ROUND(G1985+$L1985,0)</f>
        <v>9951</v>
      </c>
      <c r="I1985" s="2" t="n">
        <f aca="false">ROUND(H1985+$L1985,0)</f>
        <v>9959</v>
      </c>
      <c r="J1985" s="2" t="n">
        <f aca="false">ROUND(I1985+$L1985,0)</f>
        <v>9967</v>
      </c>
      <c r="K1985" s="2" t="n">
        <v>9976</v>
      </c>
      <c r="L1985" s="2" t="n">
        <f aca="false">(K1985-E1985)/6</f>
        <v>8.16666666666667</v>
      </c>
      <c r="M1985" s="2" t="n">
        <f aca="false">ROUND(K1985+L1985,0)</f>
        <v>9984</v>
      </c>
    </row>
    <row r="1986" customFormat="false" ht="15" hidden="false" customHeight="false" outlineLevel="0" collapsed="false">
      <c r="A1986" s="2" t="n">
        <v>5004304</v>
      </c>
      <c r="B1986" s="2" t="s">
        <v>1940</v>
      </c>
      <c r="C1986" s="2" t="n">
        <f aca="false">ROUND(D1986-2*L1986,0)</f>
        <v>14443</v>
      </c>
      <c r="D1986" s="2" t="n">
        <f aca="false">ROUND(E1986-L1986,0)</f>
        <v>14731</v>
      </c>
      <c r="E1986" s="2" t="n">
        <v>14875</v>
      </c>
      <c r="F1986" s="2" t="n">
        <f aca="false">ROUND(E1986+$L1986,0)</f>
        <v>15019</v>
      </c>
      <c r="G1986" s="2" t="n">
        <f aca="false">ROUND(F1986+$L1986,0)</f>
        <v>15163</v>
      </c>
      <c r="H1986" s="2" t="n">
        <f aca="false">ROUND(G1986+$L1986,0)</f>
        <v>15307</v>
      </c>
      <c r="I1986" s="2" t="n">
        <f aca="false">ROUND(H1986+$L1986,0)</f>
        <v>15451</v>
      </c>
      <c r="J1986" s="2" t="n">
        <f aca="false">ROUND(I1986+$L1986,0)</f>
        <v>15595</v>
      </c>
      <c r="K1986" s="2" t="n">
        <v>15738</v>
      </c>
      <c r="L1986" s="2" t="n">
        <f aca="false">(K1986-E1986)/6</f>
        <v>143.833333333333</v>
      </c>
      <c r="M1986" s="2" t="n">
        <f aca="false">ROUND(K1986+L1986,0)</f>
        <v>15882</v>
      </c>
    </row>
    <row r="1987" customFormat="false" ht="15" hidden="false" customHeight="false" outlineLevel="0" collapsed="false">
      <c r="A1987" s="2" t="n">
        <v>5004601</v>
      </c>
      <c r="B1987" s="2" t="s">
        <v>1941</v>
      </c>
      <c r="C1987" s="2" t="n">
        <f aca="false">ROUND(D1987-2*L1987,0)</f>
        <v>17720</v>
      </c>
      <c r="D1987" s="2" t="n">
        <f aca="false">ROUND(E1987-L1987,0)</f>
        <v>18316</v>
      </c>
      <c r="E1987" s="2" t="n">
        <v>18614</v>
      </c>
      <c r="F1987" s="2" t="n">
        <f aca="false">ROUND(E1987+$L1987,0)</f>
        <v>18912</v>
      </c>
      <c r="G1987" s="2" t="n">
        <f aca="false">ROUND(F1987+$L1987,0)</f>
        <v>19210</v>
      </c>
      <c r="H1987" s="2" t="n">
        <f aca="false">ROUND(G1987+$L1987,0)</f>
        <v>19508</v>
      </c>
      <c r="I1987" s="2" t="n">
        <f aca="false">ROUND(H1987+$L1987,0)</f>
        <v>19806</v>
      </c>
      <c r="J1987" s="2" t="n">
        <f aca="false">ROUND(I1987+$L1987,0)</f>
        <v>20104</v>
      </c>
      <c r="K1987" s="2" t="n">
        <v>20401</v>
      </c>
      <c r="L1987" s="2" t="n">
        <f aca="false">(K1987-E1987)/6</f>
        <v>297.833333333333</v>
      </c>
      <c r="M1987" s="2" t="n">
        <f aca="false">ROUND(K1987+L1987,0)</f>
        <v>20699</v>
      </c>
    </row>
    <row r="1988" customFormat="false" ht="15" hidden="false" customHeight="false" outlineLevel="0" collapsed="false">
      <c r="A1988" s="2" t="n">
        <v>5004700</v>
      </c>
      <c r="B1988" s="2" t="s">
        <v>1942</v>
      </c>
      <c r="C1988" s="2" t="n">
        <f aca="false">ROUND(D1988-2*L1988,0)</f>
        <v>22024</v>
      </c>
      <c r="D1988" s="2" t="n">
        <f aca="false">ROUND(E1988-L1988,0)</f>
        <v>22235</v>
      </c>
      <c r="E1988" s="2" t="n">
        <v>22341</v>
      </c>
      <c r="F1988" s="2" t="n">
        <f aca="false">ROUND(E1988+$L1988,0)</f>
        <v>22447</v>
      </c>
      <c r="G1988" s="2" t="n">
        <f aca="false">ROUND(F1988+$L1988,0)</f>
        <v>22553</v>
      </c>
      <c r="H1988" s="2" t="n">
        <f aca="false">ROUND(G1988+$L1988,0)</f>
        <v>22659</v>
      </c>
      <c r="I1988" s="2" t="n">
        <f aca="false">ROUND(H1988+$L1988,0)</f>
        <v>22765</v>
      </c>
      <c r="J1988" s="2" t="n">
        <f aca="false">ROUND(I1988+$L1988,0)</f>
        <v>22871</v>
      </c>
      <c r="K1988" s="2" t="n">
        <v>22975</v>
      </c>
      <c r="L1988" s="2" t="n">
        <f aca="false">(K1988-E1988)/6</f>
        <v>105.666666666667</v>
      </c>
      <c r="M1988" s="2" t="n">
        <f aca="false">ROUND(K1988+L1988,0)</f>
        <v>23081</v>
      </c>
    </row>
    <row r="1989" customFormat="false" ht="15" hidden="false" customHeight="false" outlineLevel="0" collapsed="false">
      <c r="A1989" s="2" t="n">
        <v>5005004</v>
      </c>
      <c r="B1989" s="2" t="s">
        <v>1943</v>
      </c>
      <c r="C1989" s="2" t="n">
        <f aca="false">ROUND(D1989-2*L1989,0)</f>
        <v>23710</v>
      </c>
      <c r="D1989" s="2" t="n">
        <f aca="false">ROUND(E1989-L1989,0)</f>
        <v>24134</v>
      </c>
      <c r="E1989" s="2" t="n">
        <v>24346</v>
      </c>
      <c r="F1989" s="2" t="n">
        <f aca="false">ROUND(E1989+$L1989,0)</f>
        <v>24558</v>
      </c>
      <c r="G1989" s="2" t="n">
        <f aca="false">ROUND(F1989+$L1989,0)</f>
        <v>24770</v>
      </c>
      <c r="H1989" s="2" t="n">
        <f aca="false">ROUND(G1989+$L1989,0)</f>
        <v>24982</v>
      </c>
      <c r="I1989" s="2" t="n">
        <f aca="false">ROUND(H1989+$L1989,0)</f>
        <v>25194</v>
      </c>
      <c r="J1989" s="2" t="n">
        <f aca="false">ROUND(I1989+$L1989,0)</f>
        <v>25406</v>
      </c>
      <c r="K1989" s="2" t="n">
        <v>25617</v>
      </c>
      <c r="L1989" s="2" t="n">
        <f aca="false">(K1989-E1989)/6</f>
        <v>211.833333333333</v>
      </c>
      <c r="M1989" s="2" t="n">
        <f aca="false">ROUND(K1989+L1989,0)</f>
        <v>25829</v>
      </c>
    </row>
    <row r="1990" customFormat="false" ht="15" hidden="false" customHeight="false" outlineLevel="0" collapsed="false">
      <c r="A1990" s="2" t="n">
        <v>5005103</v>
      </c>
      <c r="B1990" s="2" t="s">
        <v>1944</v>
      </c>
      <c r="C1990" s="2" t="n">
        <f aca="false">ROUND(D1990-2*L1990,0)</f>
        <v>4001</v>
      </c>
      <c r="D1990" s="2" t="n">
        <f aca="false">ROUND(E1990-L1990,0)</f>
        <v>4008</v>
      </c>
      <c r="E1990" s="2" t="n">
        <v>4011</v>
      </c>
      <c r="F1990" s="2" t="n">
        <f aca="false">ROUND(E1990+$L1990,0)</f>
        <v>4014</v>
      </c>
      <c r="G1990" s="2" t="n">
        <f aca="false">ROUND(F1990+$L1990,0)</f>
        <v>4017</v>
      </c>
      <c r="H1990" s="2" t="n">
        <f aca="false">ROUND(G1990+$L1990,0)</f>
        <v>4020</v>
      </c>
      <c r="I1990" s="2" t="n">
        <f aca="false">ROUND(H1990+$L1990,0)</f>
        <v>4023</v>
      </c>
      <c r="J1990" s="2" t="n">
        <f aca="false">ROUND(I1990+$L1990,0)</f>
        <v>4026</v>
      </c>
      <c r="K1990" s="2" t="n">
        <v>4031</v>
      </c>
      <c r="L1990" s="2" t="n">
        <f aca="false">(K1990-E1990)/6</f>
        <v>3.33333333333333</v>
      </c>
      <c r="M1990" s="2" t="n">
        <f aca="false">ROUND(K1990+L1990,0)</f>
        <v>4034</v>
      </c>
    </row>
    <row r="1991" customFormat="false" ht="15" hidden="false" customHeight="false" outlineLevel="0" collapsed="false">
      <c r="A1991" s="2" t="n">
        <v>5005202</v>
      </c>
      <c r="B1991" s="2" t="s">
        <v>1945</v>
      </c>
      <c r="C1991" s="2" t="n">
        <f aca="false">ROUND(D1991-2*L1991,0)</f>
        <v>18312</v>
      </c>
      <c r="D1991" s="2" t="n">
        <f aca="false">ROUND(E1991-L1991,0)</f>
        <v>19182</v>
      </c>
      <c r="E1991" s="2" t="n">
        <v>19617</v>
      </c>
      <c r="F1991" s="2" t="n">
        <f aca="false">ROUND(E1991+$L1991,0)</f>
        <v>20052</v>
      </c>
      <c r="G1991" s="2" t="n">
        <f aca="false">ROUND(F1991+$L1991,0)</f>
        <v>20487</v>
      </c>
      <c r="H1991" s="2" t="n">
        <f aca="false">ROUND(G1991+$L1991,0)</f>
        <v>20922</v>
      </c>
      <c r="I1991" s="2" t="n">
        <f aca="false">ROUND(H1991+$L1991,0)</f>
        <v>21357</v>
      </c>
      <c r="J1991" s="2" t="n">
        <f aca="false">ROUND(I1991+$L1991,0)</f>
        <v>21792</v>
      </c>
      <c r="K1991" s="2" t="n">
        <v>22228</v>
      </c>
      <c r="L1991" s="2" t="n">
        <f aca="false">(K1991-E1991)/6</f>
        <v>435.166666666667</v>
      </c>
      <c r="M1991" s="2" t="n">
        <f aca="false">ROUND(K1991+L1991,0)</f>
        <v>22663</v>
      </c>
    </row>
    <row r="1992" customFormat="false" ht="15" hidden="false" customHeight="false" outlineLevel="0" collapsed="false">
      <c r="A1992" s="2" t="n">
        <v>5005400</v>
      </c>
      <c r="B1992" s="2" t="s">
        <v>1946</v>
      </c>
      <c r="C1992" s="2" t="n">
        <f aca="false">ROUND(D1992-2*L1992,0)</f>
        <v>34087</v>
      </c>
      <c r="D1992" s="2" t="n">
        <f aca="false">ROUND(E1992-L1992,0)</f>
        <v>36299</v>
      </c>
      <c r="E1992" s="2" t="n">
        <v>37405</v>
      </c>
      <c r="F1992" s="2" t="n">
        <f aca="false">ROUND(E1992+$L1992,0)</f>
        <v>38511</v>
      </c>
      <c r="G1992" s="2" t="n">
        <f aca="false">ROUND(F1992+$L1992,0)</f>
        <v>39617</v>
      </c>
      <c r="H1992" s="2" t="n">
        <f aca="false">ROUND(G1992+$L1992,0)</f>
        <v>40723</v>
      </c>
      <c r="I1992" s="2" t="n">
        <f aca="false">ROUND(H1992+$L1992,0)</f>
        <v>41829</v>
      </c>
      <c r="J1992" s="2" t="n">
        <f aca="false">ROUND(I1992+$L1992,0)</f>
        <v>42935</v>
      </c>
      <c r="K1992" s="2" t="n">
        <v>44042</v>
      </c>
      <c r="L1992" s="2" t="n">
        <f aca="false">(K1992-E1992)/6</f>
        <v>1106.16666666667</v>
      </c>
      <c r="M1992" s="2" t="n">
        <f aca="false">ROUND(K1992+L1992,0)</f>
        <v>45148</v>
      </c>
    </row>
    <row r="1993" customFormat="false" ht="15" hidden="false" customHeight="false" outlineLevel="0" collapsed="false">
      <c r="A1993" s="2" t="n">
        <v>5005608</v>
      </c>
      <c r="B1993" s="2" t="s">
        <v>1947</v>
      </c>
      <c r="C1993" s="2" t="n">
        <f aca="false">ROUND(D1993-2*L1993,0)</f>
        <v>24734</v>
      </c>
      <c r="D1993" s="2" t="n">
        <f aca="false">ROUND(E1993-L1993,0)</f>
        <v>25308</v>
      </c>
      <c r="E1993" s="2" t="n">
        <v>25595</v>
      </c>
      <c r="F1993" s="2" t="n">
        <f aca="false">ROUND(E1993+$L1993,0)</f>
        <v>25882</v>
      </c>
      <c r="G1993" s="2" t="n">
        <f aca="false">ROUND(F1993+$L1993,0)</f>
        <v>26169</v>
      </c>
      <c r="H1993" s="2" t="n">
        <f aca="false">ROUND(G1993+$L1993,0)</f>
        <v>26456</v>
      </c>
      <c r="I1993" s="2" t="n">
        <f aca="false">ROUND(H1993+$L1993,0)</f>
        <v>26743</v>
      </c>
      <c r="J1993" s="2" t="n">
        <f aca="false">ROUND(I1993+$L1993,0)</f>
        <v>27030</v>
      </c>
      <c r="K1993" s="2" t="n">
        <v>27316</v>
      </c>
      <c r="L1993" s="2" t="n">
        <f aca="false">(K1993-E1993)/6</f>
        <v>286.833333333333</v>
      </c>
      <c r="M1993" s="2" t="n">
        <f aca="false">ROUND(K1993+L1993,0)</f>
        <v>27603</v>
      </c>
    </row>
    <row r="1994" customFormat="false" ht="15" hidden="false" customHeight="false" outlineLevel="0" collapsed="false">
      <c r="A1994" s="2" t="n">
        <v>5005681</v>
      </c>
      <c r="B1994" s="2" t="s">
        <v>730</v>
      </c>
      <c r="C1994" s="2" t="n">
        <f aca="false">ROUND(D1994-2*L1994,0)</f>
        <v>16568</v>
      </c>
      <c r="D1994" s="2" t="n">
        <f aca="false">ROUND(E1994-L1994,0)</f>
        <v>16885</v>
      </c>
      <c r="E1994" s="2" t="n">
        <v>17043</v>
      </c>
      <c r="F1994" s="2" t="n">
        <f aca="false">ROUND(E1994+$L1994,0)</f>
        <v>17202</v>
      </c>
      <c r="G1994" s="2" t="n">
        <f aca="false">ROUND(F1994+$L1994,0)</f>
        <v>17361</v>
      </c>
      <c r="H1994" s="2" t="n">
        <f aca="false">ROUND(G1994+$L1994,0)</f>
        <v>17520</v>
      </c>
      <c r="I1994" s="2" t="n">
        <f aca="false">ROUND(H1994+$L1994,0)</f>
        <v>17679</v>
      </c>
      <c r="J1994" s="2" t="n">
        <f aca="false">ROUND(I1994+$L1994,0)</f>
        <v>17838</v>
      </c>
      <c r="K1994" s="2" t="n">
        <v>17994</v>
      </c>
      <c r="L1994" s="2" t="n">
        <f aca="false">(K1994-E1994)/6</f>
        <v>158.5</v>
      </c>
      <c r="M1994" s="2" t="n">
        <f aca="false">ROUND(K1994+L1994,0)</f>
        <v>18153</v>
      </c>
    </row>
    <row r="1995" customFormat="false" ht="15" hidden="false" customHeight="false" outlineLevel="0" collapsed="false">
      <c r="A1995" s="2" t="n">
        <v>5005707</v>
      </c>
      <c r="B1995" s="2" t="s">
        <v>1948</v>
      </c>
      <c r="C1995" s="2" t="n">
        <f aca="false">ROUND(D1995-2*L1995,0)</f>
        <v>43453</v>
      </c>
      <c r="D1995" s="2" t="n">
        <f aca="false">ROUND(E1995-L1995,0)</f>
        <v>45434</v>
      </c>
      <c r="E1995" s="2" t="n">
        <v>46424</v>
      </c>
      <c r="F1995" s="2" t="n">
        <f aca="false">ROUND(E1995+$L1995,0)</f>
        <v>47415</v>
      </c>
      <c r="G1995" s="2" t="n">
        <f aca="false">ROUND(F1995+$L1995,0)</f>
        <v>48406</v>
      </c>
      <c r="H1995" s="2" t="n">
        <f aca="false">ROUND(G1995+$L1995,0)</f>
        <v>49397</v>
      </c>
      <c r="I1995" s="2" t="n">
        <f aca="false">ROUND(H1995+$L1995,0)</f>
        <v>50388</v>
      </c>
      <c r="J1995" s="2" t="n">
        <f aca="false">ROUND(I1995+$L1995,0)</f>
        <v>51379</v>
      </c>
      <c r="K1995" s="2" t="n">
        <v>52367</v>
      </c>
      <c r="L1995" s="2" t="n">
        <f aca="false">(K1995-E1995)/6</f>
        <v>990.5</v>
      </c>
      <c r="M1995" s="2" t="n">
        <f aca="false">ROUND(K1995+L1995,0)</f>
        <v>53358</v>
      </c>
    </row>
    <row r="1996" customFormat="false" ht="15" hidden="false" customHeight="false" outlineLevel="0" collapsed="false">
      <c r="A1996" s="2" t="n">
        <v>5005806</v>
      </c>
      <c r="B1996" s="2" t="s">
        <v>1949</v>
      </c>
      <c r="C1996" s="2" t="n">
        <f aca="false">ROUND(D1996-2*L1996,0)</f>
        <v>14505</v>
      </c>
      <c r="D1996" s="2" t="n">
        <f aca="false">ROUND(E1996-L1996,0)</f>
        <v>14429</v>
      </c>
      <c r="E1996" s="2" t="n">
        <v>14391</v>
      </c>
      <c r="F1996" s="2" t="n">
        <f aca="false">ROUND(E1996+$L1996,0)</f>
        <v>14353</v>
      </c>
      <c r="G1996" s="2" t="n">
        <f aca="false">ROUND(F1996+$L1996,0)</f>
        <v>14315</v>
      </c>
      <c r="H1996" s="2" t="n">
        <f aca="false">ROUND(G1996+$L1996,0)</f>
        <v>14277</v>
      </c>
      <c r="I1996" s="2" t="n">
        <f aca="false">ROUND(H1996+$L1996,0)</f>
        <v>14239</v>
      </c>
      <c r="J1996" s="2" t="n">
        <f aca="false">ROUND(I1996+$L1996,0)</f>
        <v>14201</v>
      </c>
      <c r="K1996" s="2" t="n">
        <v>14162</v>
      </c>
      <c r="L1996" s="2" t="n">
        <f aca="false">(K1996-E1996)/6</f>
        <v>-38.1666666666667</v>
      </c>
      <c r="M1996" s="2" t="n">
        <f aca="false">ROUND(K1996+L1996,0)</f>
        <v>14124</v>
      </c>
    </row>
    <row r="1997" customFormat="false" ht="15" hidden="false" customHeight="false" outlineLevel="0" collapsed="false">
      <c r="A1997" s="2" t="n">
        <v>5006002</v>
      </c>
      <c r="B1997" s="2" t="s">
        <v>1950</v>
      </c>
      <c r="C1997" s="2" t="n">
        <f aca="false">ROUND(D1997-2*L1997,0)</f>
        <v>14539</v>
      </c>
      <c r="D1997" s="2" t="n">
        <f aca="false">ROUND(E1997-L1997,0)</f>
        <v>15801</v>
      </c>
      <c r="E1997" s="2" t="n">
        <v>16432</v>
      </c>
      <c r="F1997" s="2" t="n">
        <f aca="false">ROUND(E1997+$L1997,0)</f>
        <v>17063</v>
      </c>
      <c r="G1997" s="2" t="n">
        <f aca="false">ROUND(F1997+$L1997,0)</f>
        <v>17694</v>
      </c>
      <c r="H1997" s="2" t="n">
        <f aca="false">ROUND(G1997+$L1997,0)</f>
        <v>18325</v>
      </c>
      <c r="I1997" s="2" t="n">
        <f aca="false">ROUND(H1997+$L1997,0)</f>
        <v>18956</v>
      </c>
      <c r="J1997" s="2" t="n">
        <f aca="false">ROUND(I1997+$L1997,0)</f>
        <v>19587</v>
      </c>
      <c r="K1997" s="2" t="n">
        <v>20217</v>
      </c>
      <c r="L1997" s="2" t="n">
        <f aca="false">(K1997-E1997)/6</f>
        <v>630.833333333333</v>
      </c>
      <c r="M1997" s="2" t="n">
        <f aca="false">ROUND(K1997+L1997,0)</f>
        <v>20848</v>
      </c>
    </row>
    <row r="1998" customFormat="false" ht="15" hidden="false" customHeight="false" outlineLevel="0" collapsed="false">
      <c r="A1998" s="2" t="n">
        <v>5006200</v>
      </c>
      <c r="B1998" s="2" t="s">
        <v>1951</v>
      </c>
      <c r="C1998" s="2" t="n">
        <f aca="false">ROUND(D1998-2*L1998,0)</f>
        <v>42495</v>
      </c>
      <c r="D1998" s="2" t="n">
        <f aca="false">ROUND(E1998-L1998,0)</f>
        <v>44555</v>
      </c>
      <c r="E1998" s="2" t="n">
        <v>45585</v>
      </c>
      <c r="F1998" s="2" t="n">
        <f aca="false">ROUND(E1998+$L1998,0)</f>
        <v>46615</v>
      </c>
      <c r="G1998" s="2" t="n">
        <f aca="false">ROUND(F1998+$L1998,0)</f>
        <v>47645</v>
      </c>
      <c r="H1998" s="2" t="n">
        <f aca="false">ROUND(G1998+$L1998,0)</f>
        <v>48675</v>
      </c>
      <c r="I1998" s="2" t="n">
        <f aca="false">ROUND(H1998+$L1998,0)</f>
        <v>49705</v>
      </c>
      <c r="J1998" s="2" t="n">
        <f aca="false">ROUND(I1998+$L1998,0)</f>
        <v>50735</v>
      </c>
      <c r="K1998" s="2" t="n">
        <v>51764</v>
      </c>
      <c r="L1998" s="2" t="n">
        <f aca="false">(K1998-E1998)/6</f>
        <v>1029.83333333333</v>
      </c>
      <c r="M1998" s="2" t="n">
        <f aca="false">ROUND(K1998+L1998,0)</f>
        <v>52794</v>
      </c>
    </row>
    <row r="1999" customFormat="false" ht="15" hidden="false" customHeight="false" outlineLevel="0" collapsed="false">
      <c r="A1999" s="2" t="n">
        <v>5006259</v>
      </c>
      <c r="B1999" s="2" t="s">
        <v>1952</v>
      </c>
      <c r="C1999" s="2" t="n">
        <f aca="false">ROUND(D1999-2*L1999,0)</f>
        <v>5324</v>
      </c>
      <c r="D1999" s="2" t="n">
        <f aca="false">ROUND(E1999-L1999,0)</f>
        <v>5068</v>
      </c>
      <c r="E1999" s="2" t="n">
        <v>4940</v>
      </c>
      <c r="F1999" s="2" t="n">
        <f aca="false">ROUND(E1999+$L1999,0)</f>
        <v>4812</v>
      </c>
      <c r="G1999" s="2" t="n">
        <f aca="false">ROUND(F1999+$L1999,0)</f>
        <v>4684</v>
      </c>
      <c r="H1999" s="2" t="n">
        <f aca="false">ROUND(G1999+$L1999,0)</f>
        <v>4556</v>
      </c>
      <c r="I1999" s="2" t="n">
        <f aca="false">ROUND(H1999+$L1999,0)</f>
        <v>4428</v>
      </c>
      <c r="J1999" s="2" t="n">
        <f aca="false">ROUND(I1999+$L1999,0)</f>
        <v>4300</v>
      </c>
      <c r="K1999" s="2" t="n">
        <v>4173</v>
      </c>
      <c r="L1999" s="2" t="n">
        <f aca="false">(K1999-E1999)/6</f>
        <v>-127.833333333333</v>
      </c>
      <c r="M1999" s="2" t="n">
        <f aca="false">ROUND(K1999+L1999,0)</f>
        <v>4045</v>
      </c>
    </row>
    <row r="2000" customFormat="false" ht="15" hidden="false" customHeight="false" outlineLevel="0" collapsed="false">
      <c r="A2000" s="2" t="n">
        <v>5006309</v>
      </c>
      <c r="B2000" s="2" t="s">
        <v>1953</v>
      </c>
      <c r="C2000" s="2" t="n">
        <f aca="false">ROUND(D2000-2*L2000,0)</f>
        <v>39475</v>
      </c>
      <c r="D2000" s="2" t="n">
        <f aca="false">ROUND(E2000-L2000,0)</f>
        <v>39953</v>
      </c>
      <c r="E2000" s="2" t="n">
        <v>40192</v>
      </c>
      <c r="F2000" s="2" t="n">
        <f aca="false">ROUND(E2000+$L2000,0)</f>
        <v>40431</v>
      </c>
      <c r="G2000" s="2" t="n">
        <f aca="false">ROUND(F2000+$L2000,0)</f>
        <v>40670</v>
      </c>
      <c r="H2000" s="2" t="n">
        <f aca="false">ROUND(G2000+$L2000,0)</f>
        <v>40909</v>
      </c>
      <c r="I2000" s="2" t="n">
        <f aca="false">ROUND(H2000+$L2000,0)</f>
        <v>41148</v>
      </c>
      <c r="J2000" s="2" t="n">
        <f aca="false">ROUND(I2000+$L2000,0)</f>
        <v>41387</v>
      </c>
      <c r="K2000" s="2" t="n">
        <v>41626</v>
      </c>
      <c r="L2000" s="2" t="n">
        <f aca="false">(K2000-E2000)/6</f>
        <v>239</v>
      </c>
      <c r="M2000" s="2" t="n">
        <f aca="false">ROUND(K2000+L2000,0)</f>
        <v>41865</v>
      </c>
    </row>
    <row r="2001" customFormat="false" ht="15" hidden="false" customHeight="false" outlineLevel="0" collapsed="false">
      <c r="A2001" s="2" t="n">
        <v>5006358</v>
      </c>
      <c r="B2001" s="2" t="s">
        <v>1954</v>
      </c>
      <c r="C2001" s="2" t="n">
        <f aca="false">ROUND(D2001-2*L2001,0)</f>
        <v>11688</v>
      </c>
      <c r="D2001" s="2" t="n">
        <f aca="false">ROUND(E2001-L2001,0)</f>
        <v>12129</v>
      </c>
      <c r="E2001" s="2" t="n">
        <v>12350</v>
      </c>
      <c r="F2001" s="2" t="n">
        <f aca="false">ROUND(E2001+$L2001,0)</f>
        <v>12571</v>
      </c>
      <c r="G2001" s="2" t="n">
        <f aca="false">ROUND(F2001+$L2001,0)</f>
        <v>12792</v>
      </c>
      <c r="H2001" s="2" t="n">
        <f aca="false">ROUND(G2001+$L2001,0)</f>
        <v>13013</v>
      </c>
      <c r="I2001" s="2" t="n">
        <f aca="false">ROUND(H2001+$L2001,0)</f>
        <v>13234</v>
      </c>
      <c r="J2001" s="2" t="n">
        <f aca="false">ROUND(I2001+$L2001,0)</f>
        <v>13455</v>
      </c>
      <c r="K2001" s="2" t="n">
        <v>13674</v>
      </c>
      <c r="L2001" s="2" t="n">
        <f aca="false">(K2001-E2001)/6</f>
        <v>220.666666666667</v>
      </c>
      <c r="M2001" s="2" t="n">
        <f aca="false">ROUND(K2001+L2001,0)</f>
        <v>13895</v>
      </c>
    </row>
    <row r="2002" customFormat="false" ht="15" hidden="false" customHeight="false" outlineLevel="0" collapsed="false">
      <c r="A2002" s="2" t="n">
        <v>5006408</v>
      </c>
      <c r="B2002" s="2" t="s">
        <v>1955</v>
      </c>
      <c r="C2002" s="2" t="n">
        <f aca="false">ROUND(D2002-2*L2002,0)</f>
        <v>8081</v>
      </c>
      <c r="D2002" s="2" t="n">
        <f aca="false">ROUND(E2002-L2002,0)</f>
        <v>8005</v>
      </c>
      <c r="E2002" s="2" t="n">
        <v>7967</v>
      </c>
      <c r="F2002" s="2" t="n">
        <f aca="false">ROUND(E2002+$L2002,0)</f>
        <v>7929</v>
      </c>
      <c r="G2002" s="2" t="n">
        <f aca="false">ROUND(F2002+$L2002,0)</f>
        <v>7891</v>
      </c>
      <c r="H2002" s="2" t="n">
        <f aca="false">ROUND(G2002+$L2002,0)</f>
        <v>7853</v>
      </c>
      <c r="I2002" s="2" t="n">
        <f aca="false">ROUND(H2002+$L2002,0)</f>
        <v>7815</v>
      </c>
      <c r="J2002" s="2" t="n">
        <f aca="false">ROUND(I2002+$L2002,0)</f>
        <v>7777</v>
      </c>
      <c r="K2002" s="2" t="n">
        <v>7738</v>
      </c>
      <c r="L2002" s="2" t="n">
        <f aca="false">(K2002-E2002)/6</f>
        <v>-38.1666666666667</v>
      </c>
      <c r="M2002" s="2" t="n">
        <f aca="false">ROUND(K2002+L2002,0)</f>
        <v>7700</v>
      </c>
    </row>
    <row r="2003" customFormat="false" ht="15" hidden="false" customHeight="false" outlineLevel="0" collapsed="false">
      <c r="A2003" s="2" t="n">
        <v>5006606</v>
      </c>
      <c r="B2003" s="2" t="s">
        <v>1956</v>
      </c>
      <c r="C2003" s="2" t="n">
        <f aca="false">ROUND(D2003-2*L2003,0)</f>
        <v>72726</v>
      </c>
      <c r="D2003" s="2" t="n">
        <f aca="false">ROUND(E2003-L2003,0)</f>
        <v>76157</v>
      </c>
      <c r="E2003" s="2" t="n">
        <v>77872</v>
      </c>
      <c r="F2003" s="2" t="n">
        <f aca="false">ROUND(E2003+$L2003,0)</f>
        <v>79587</v>
      </c>
      <c r="G2003" s="2" t="n">
        <f aca="false">ROUND(F2003+$L2003,0)</f>
        <v>81302</v>
      </c>
      <c r="H2003" s="2" t="n">
        <f aca="false">ROUND(G2003+$L2003,0)</f>
        <v>83017</v>
      </c>
      <c r="I2003" s="2" t="n">
        <f aca="false">ROUND(H2003+$L2003,0)</f>
        <v>84732</v>
      </c>
      <c r="J2003" s="2" t="n">
        <f aca="false">ROUND(I2003+$L2003,0)</f>
        <v>86447</v>
      </c>
      <c r="K2003" s="2" t="n">
        <v>88164</v>
      </c>
      <c r="L2003" s="2" t="n">
        <f aca="false">(K2003-E2003)/6</f>
        <v>1715.33333333333</v>
      </c>
      <c r="M2003" s="2" t="n">
        <f aca="false">ROUND(K2003+L2003,0)</f>
        <v>89879</v>
      </c>
    </row>
    <row r="2004" customFormat="false" ht="15" hidden="false" customHeight="false" outlineLevel="0" collapsed="false">
      <c r="A2004" s="2" t="n">
        <v>5006903</v>
      </c>
      <c r="B2004" s="2" t="s">
        <v>1957</v>
      </c>
      <c r="C2004" s="2" t="n">
        <f aca="false">ROUND(D2004-2*L2004,0)</f>
        <v>14715</v>
      </c>
      <c r="D2004" s="2" t="n">
        <f aca="false">ROUND(E2004-L2004,0)</f>
        <v>15153</v>
      </c>
      <c r="E2004" s="2" t="n">
        <v>15372</v>
      </c>
      <c r="F2004" s="2" t="n">
        <f aca="false">ROUND(E2004+$L2004,0)</f>
        <v>15591</v>
      </c>
      <c r="G2004" s="2" t="n">
        <f aca="false">ROUND(F2004+$L2004,0)</f>
        <v>15810</v>
      </c>
      <c r="H2004" s="2" t="n">
        <f aca="false">ROUND(G2004+$L2004,0)</f>
        <v>16029</v>
      </c>
      <c r="I2004" s="2" t="n">
        <f aca="false">ROUND(H2004+$L2004,0)</f>
        <v>16248</v>
      </c>
      <c r="J2004" s="2" t="n">
        <f aca="false">ROUND(I2004+$L2004,0)</f>
        <v>16467</v>
      </c>
      <c r="K2004" s="2" t="n">
        <v>16686</v>
      </c>
      <c r="L2004" s="2" t="n">
        <f aca="false">(K2004-E2004)/6</f>
        <v>219</v>
      </c>
      <c r="M2004" s="2" t="n">
        <f aca="false">ROUND(K2004+L2004,0)</f>
        <v>16905</v>
      </c>
    </row>
    <row r="2005" customFormat="false" ht="15" hidden="false" customHeight="false" outlineLevel="0" collapsed="false">
      <c r="A2005" s="2" t="n">
        <v>5007109</v>
      </c>
      <c r="B2005" s="2" t="s">
        <v>1958</v>
      </c>
      <c r="C2005" s="2" t="n">
        <f aca="false">ROUND(D2005-2*L2005,0)</f>
        <v>19656</v>
      </c>
      <c r="D2005" s="2" t="n">
        <f aca="false">ROUND(E2005-L2005,0)</f>
        <v>20516</v>
      </c>
      <c r="E2005" s="2" t="n">
        <v>20946</v>
      </c>
      <c r="F2005" s="2" t="n">
        <f aca="false">ROUND(E2005+$L2005,0)</f>
        <v>21376</v>
      </c>
      <c r="G2005" s="2" t="n">
        <f aca="false">ROUND(F2005+$L2005,0)</f>
        <v>21806</v>
      </c>
      <c r="H2005" s="2" t="n">
        <f aca="false">ROUND(G2005+$L2005,0)</f>
        <v>22236</v>
      </c>
      <c r="I2005" s="2" t="n">
        <f aca="false">ROUND(H2005+$L2005,0)</f>
        <v>22666</v>
      </c>
      <c r="J2005" s="2" t="n">
        <f aca="false">ROUND(I2005+$L2005,0)</f>
        <v>23096</v>
      </c>
      <c r="K2005" s="2" t="n">
        <v>23526</v>
      </c>
      <c r="L2005" s="2" t="n">
        <f aca="false">(K2005-E2005)/6</f>
        <v>430</v>
      </c>
      <c r="M2005" s="2" t="n">
        <f aca="false">ROUND(K2005+L2005,0)</f>
        <v>23956</v>
      </c>
    </row>
    <row r="2006" customFormat="false" ht="15" hidden="false" customHeight="false" outlineLevel="0" collapsed="false">
      <c r="A2006" s="2" t="n">
        <v>5007208</v>
      </c>
      <c r="B2006" s="2" t="s">
        <v>1959</v>
      </c>
      <c r="C2006" s="2" t="n">
        <f aca="false">ROUND(D2006-2*L2006,0)</f>
        <v>28262</v>
      </c>
      <c r="D2006" s="2" t="n">
        <f aca="false">ROUND(E2006-L2006,0)</f>
        <v>29863</v>
      </c>
      <c r="E2006" s="2" t="n">
        <v>30663</v>
      </c>
      <c r="F2006" s="2" t="n">
        <f aca="false">ROUND(E2006+$L2006,0)</f>
        <v>31463</v>
      </c>
      <c r="G2006" s="2" t="n">
        <f aca="false">ROUND(F2006+$L2006,0)</f>
        <v>32263</v>
      </c>
      <c r="H2006" s="2" t="n">
        <f aca="false">ROUND(G2006+$L2006,0)</f>
        <v>33063</v>
      </c>
      <c r="I2006" s="2" t="n">
        <f aca="false">ROUND(H2006+$L2006,0)</f>
        <v>33863</v>
      </c>
      <c r="J2006" s="2" t="n">
        <f aca="false">ROUND(I2006+$L2006,0)</f>
        <v>34663</v>
      </c>
      <c r="K2006" s="2" t="n">
        <v>35465</v>
      </c>
      <c r="L2006" s="2" t="n">
        <f aca="false">(K2006-E2006)/6</f>
        <v>800.333333333333</v>
      </c>
      <c r="M2006" s="2" t="n">
        <f aca="false">ROUND(K2006+L2006,0)</f>
        <v>36265</v>
      </c>
    </row>
    <row r="2007" customFormat="false" ht="15" hidden="false" customHeight="false" outlineLevel="0" collapsed="false">
      <c r="A2007" s="2" t="n">
        <v>5007406</v>
      </c>
      <c r="B2007" s="2" t="s">
        <v>1960</v>
      </c>
      <c r="C2007" s="2" t="n">
        <f aca="false">ROUND(D2007-2*L2007,0)</f>
        <v>18578</v>
      </c>
      <c r="D2007" s="2" t="n">
        <f aca="false">ROUND(E2007-L2007,0)</f>
        <v>18786</v>
      </c>
      <c r="E2007" s="2" t="n">
        <v>18890</v>
      </c>
      <c r="F2007" s="2" t="n">
        <f aca="false">ROUND(E2007+$L2007,0)</f>
        <v>18994</v>
      </c>
      <c r="G2007" s="2" t="n">
        <f aca="false">ROUND(F2007+$L2007,0)</f>
        <v>19098</v>
      </c>
      <c r="H2007" s="2" t="n">
        <f aca="false">ROUND(G2007+$L2007,0)</f>
        <v>19202</v>
      </c>
      <c r="I2007" s="2" t="n">
        <f aca="false">ROUND(H2007+$L2007,0)</f>
        <v>19306</v>
      </c>
      <c r="J2007" s="2" t="n">
        <f aca="false">ROUND(I2007+$L2007,0)</f>
        <v>19410</v>
      </c>
      <c r="K2007" s="2" t="n">
        <v>19515</v>
      </c>
      <c r="L2007" s="2" t="n">
        <f aca="false">(K2007-E2007)/6</f>
        <v>104.166666666667</v>
      </c>
      <c r="M2007" s="2" t="n">
        <f aca="false">ROUND(K2007+L2007,0)</f>
        <v>19619</v>
      </c>
    </row>
    <row r="2008" customFormat="false" ht="15" hidden="false" customHeight="false" outlineLevel="0" collapsed="false">
      <c r="A2008" s="2" t="n">
        <v>5007695</v>
      </c>
      <c r="B2008" s="2" t="s">
        <v>1961</v>
      </c>
      <c r="C2008" s="2" t="n">
        <f aca="false">ROUND(D2008-2*L2008,0)</f>
        <v>20583</v>
      </c>
      <c r="D2008" s="2" t="n">
        <f aca="false">ROUND(E2008-L2008,0)</f>
        <v>21663</v>
      </c>
      <c r="E2008" s="2" t="n">
        <v>22203</v>
      </c>
      <c r="F2008" s="2" t="n">
        <f aca="false">ROUND(E2008+$L2008,0)</f>
        <v>22743</v>
      </c>
      <c r="G2008" s="2" t="n">
        <f aca="false">ROUND(F2008+$L2008,0)</f>
        <v>23283</v>
      </c>
      <c r="H2008" s="2" t="n">
        <f aca="false">ROUND(G2008+$L2008,0)</f>
        <v>23823</v>
      </c>
      <c r="I2008" s="2" t="n">
        <f aca="false">ROUND(H2008+$L2008,0)</f>
        <v>24363</v>
      </c>
      <c r="J2008" s="2" t="n">
        <f aca="false">ROUND(I2008+$L2008,0)</f>
        <v>24903</v>
      </c>
      <c r="K2008" s="2" t="n">
        <v>25443</v>
      </c>
      <c r="L2008" s="2" t="n">
        <f aca="false">(K2008-E2008)/6</f>
        <v>540</v>
      </c>
      <c r="M2008" s="2" t="n">
        <f aca="false">ROUND(K2008+L2008,0)</f>
        <v>25983</v>
      </c>
    </row>
    <row r="2009" customFormat="false" ht="15" hidden="false" customHeight="false" outlineLevel="0" collapsed="false">
      <c r="A2009" s="2" t="n">
        <v>5007703</v>
      </c>
      <c r="B2009" s="2" t="s">
        <v>1962</v>
      </c>
      <c r="C2009" s="2" t="n">
        <f aca="false">ROUND(D2009-2*L2009,0)</f>
        <v>10765</v>
      </c>
      <c r="D2009" s="2" t="n">
        <f aca="false">ROUND(E2009-L2009,0)</f>
        <v>10775</v>
      </c>
      <c r="E2009" s="2" t="n">
        <v>10780</v>
      </c>
      <c r="F2009" s="2" t="n">
        <f aca="false">ROUND(E2009+$L2009,0)</f>
        <v>10785</v>
      </c>
      <c r="G2009" s="2" t="n">
        <f aca="false">ROUND(F2009+$L2009,0)</f>
        <v>10790</v>
      </c>
      <c r="H2009" s="2" t="n">
        <f aca="false">ROUND(G2009+$L2009,0)</f>
        <v>10795</v>
      </c>
      <c r="I2009" s="2" t="n">
        <f aca="false">ROUND(H2009+$L2009,0)</f>
        <v>10800</v>
      </c>
      <c r="J2009" s="2" t="n">
        <f aca="false">ROUND(I2009+$L2009,0)</f>
        <v>10805</v>
      </c>
      <c r="K2009" s="2" t="n">
        <v>10811</v>
      </c>
      <c r="L2009" s="2" t="n">
        <f aca="false">(K2009-E2009)/6</f>
        <v>5.16666666666667</v>
      </c>
      <c r="M2009" s="2" t="n">
        <f aca="false">ROUND(K2009+L2009,0)</f>
        <v>10816</v>
      </c>
    </row>
    <row r="2010" customFormat="false" ht="15" hidden="false" customHeight="false" outlineLevel="0" collapsed="false">
      <c r="A2010" s="2" t="n">
        <v>5007802</v>
      </c>
      <c r="B2010" s="2" t="s">
        <v>1963</v>
      </c>
      <c r="C2010" s="2" t="n">
        <f aca="false">ROUND(D2010-2*L2010,0)</f>
        <v>6196</v>
      </c>
      <c r="D2010" s="2" t="n">
        <f aca="false">ROUND(E2010-L2010,0)</f>
        <v>6257</v>
      </c>
      <c r="E2010" s="2" t="n">
        <v>6287</v>
      </c>
      <c r="F2010" s="2" t="n">
        <f aca="false">ROUND(E2010+$L2010,0)</f>
        <v>6317</v>
      </c>
      <c r="G2010" s="2" t="n">
        <f aca="false">ROUND(F2010+$L2010,0)</f>
        <v>6347</v>
      </c>
      <c r="H2010" s="2" t="n">
        <f aca="false">ROUND(G2010+$L2010,0)</f>
        <v>6377</v>
      </c>
      <c r="I2010" s="2" t="n">
        <f aca="false">ROUND(H2010+$L2010,0)</f>
        <v>6407</v>
      </c>
      <c r="J2010" s="2" t="n">
        <f aca="false">ROUND(I2010+$L2010,0)</f>
        <v>6437</v>
      </c>
      <c r="K2010" s="2" t="n">
        <v>6469</v>
      </c>
      <c r="L2010" s="2" t="n">
        <f aca="false">(K2010-E2010)/6</f>
        <v>30.3333333333333</v>
      </c>
      <c r="M2010" s="2" t="n">
        <f aca="false">ROUND(K2010+L2010,0)</f>
        <v>6499</v>
      </c>
    </row>
    <row r="2011" customFormat="false" ht="15" hidden="false" customHeight="false" outlineLevel="0" collapsed="false">
      <c r="A2011" s="2" t="n">
        <v>5007901</v>
      </c>
      <c r="B2011" s="2" t="s">
        <v>1964</v>
      </c>
      <c r="C2011" s="2" t="n">
        <f aca="false">ROUND(D2011-2*L2011,0)</f>
        <v>36711</v>
      </c>
      <c r="D2011" s="2" t="n">
        <f aca="false">ROUND(E2011-L2011,0)</f>
        <v>40325</v>
      </c>
      <c r="E2011" s="2" t="n">
        <v>42132</v>
      </c>
      <c r="F2011" s="2" t="n">
        <f aca="false">ROUND(E2011+$L2011,0)</f>
        <v>43939</v>
      </c>
      <c r="G2011" s="2" t="n">
        <f aca="false">ROUND(F2011+$L2011,0)</f>
        <v>45746</v>
      </c>
      <c r="H2011" s="2" t="n">
        <f aca="false">ROUND(G2011+$L2011,0)</f>
        <v>47553</v>
      </c>
      <c r="I2011" s="2" t="n">
        <f aca="false">ROUND(H2011+$L2011,0)</f>
        <v>49360</v>
      </c>
      <c r="J2011" s="2" t="n">
        <f aca="false">ROUND(I2011+$L2011,0)</f>
        <v>51167</v>
      </c>
      <c r="K2011" s="2" t="n">
        <v>52975</v>
      </c>
      <c r="L2011" s="2" t="n">
        <f aca="false">(K2011-E2011)/6</f>
        <v>1807.16666666667</v>
      </c>
      <c r="M2011" s="2" t="n">
        <f aca="false">ROUND(K2011+L2011,0)</f>
        <v>54782</v>
      </c>
    </row>
    <row r="2012" customFormat="false" ht="15" hidden="false" customHeight="false" outlineLevel="0" collapsed="false">
      <c r="A2012" s="2" t="n">
        <v>5007935</v>
      </c>
      <c r="B2012" s="2" t="s">
        <v>1965</v>
      </c>
      <c r="C2012" s="2" t="n">
        <f aca="false">ROUND(D2012-2*L2012,0)</f>
        <v>13279</v>
      </c>
      <c r="D2012" s="2" t="n">
        <f aca="false">ROUND(E2012-L2012,0)</f>
        <v>14315</v>
      </c>
      <c r="E2012" s="2" t="n">
        <v>14833</v>
      </c>
      <c r="F2012" s="2" t="n">
        <f aca="false">ROUND(E2012+$L2012,0)</f>
        <v>15351</v>
      </c>
      <c r="G2012" s="2" t="n">
        <f aca="false">ROUND(F2012+$L2012,0)</f>
        <v>15869</v>
      </c>
      <c r="H2012" s="2" t="n">
        <f aca="false">ROUND(G2012+$L2012,0)</f>
        <v>16387</v>
      </c>
      <c r="I2012" s="2" t="n">
        <f aca="false">ROUND(H2012+$L2012,0)</f>
        <v>16905</v>
      </c>
      <c r="J2012" s="2" t="n">
        <f aca="false">ROUND(I2012+$L2012,0)</f>
        <v>17423</v>
      </c>
      <c r="K2012" s="2" t="n">
        <v>17941</v>
      </c>
      <c r="L2012" s="2" t="n">
        <f aca="false">(K2012-E2012)/6</f>
        <v>518</v>
      </c>
      <c r="M2012" s="2" t="n">
        <f aca="false">ROUND(K2012+L2012,0)</f>
        <v>18459</v>
      </c>
    </row>
    <row r="2013" customFormat="false" ht="15" hidden="false" customHeight="false" outlineLevel="0" collapsed="false">
      <c r="A2013" s="2" t="n">
        <v>5008305</v>
      </c>
      <c r="B2013" s="2" t="s">
        <v>1966</v>
      </c>
      <c r="C2013" s="2" t="n">
        <f aca="false">ROUND(D2013-2*L2013,0)</f>
        <v>94906</v>
      </c>
      <c r="D2013" s="2" t="n">
        <f aca="false">ROUND(E2013-L2013,0)</f>
        <v>99496</v>
      </c>
      <c r="E2013" s="2" t="n">
        <v>101791</v>
      </c>
      <c r="F2013" s="2" t="n">
        <f aca="false">ROUND(E2013+$L2013,0)</f>
        <v>104086</v>
      </c>
      <c r="G2013" s="2" t="n">
        <f aca="false">ROUND(F2013+$L2013,0)</f>
        <v>106381</v>
      </c>
      <c r="H2013" s="2" t="n">
        <f aca="false">ROUND(G2013+$L2013,0)</f>
        <v>108676</v>
      </c>
      <c r="I2013" s="2" t="n">
        <f aca="false">ROUND(H2013+$L2013,0)</f>
        <v>110971</v>
      </c>
      <c r="J2013" s="2" t="n">
        <f aca="false">ROUND(I2013+$L2013,0)</f>
        <v>113266</v>
      </c>
      <c r="K2013" s="2" t="n">
        <v>115561</v>
      </c>
      <c r="L2013" s="2" t="n">
        <f aca="false">(K2013-E2013)/6</f>
        <v>2295</v>
      </c>
      <c r="M2013" s="2" t="n">
        <f aca="false">ROUND(K2013+L2013,0)</f>
        <v>117856</v>
      </c>
    </row>
    <row r="2014" customFormat="false" ht="15" hidden="false" customHeight="false" outlineLevel="0" collapsed="false">
      <c r="A2014" s="2" t="n">
        <v>5100201</v>
      </c>
      <c r="B2014" s="2" t="s">
        <v>1967</v>
      </c>
      <c r="C2014" s="2" t="n">
        <f aca="false">ROUND(D2014-2*L2014,0)</f>
        <v>19268</v>
      </c>
      <c r="D2014" s="2" t="n">
        <f aca="false">ROUND(E2014-L2014,0)</f>
        <v>20327</v>
      </c>
      <c r="E2014" s="2" t="n">
        <v>20856</v>
      </c>
      <c r="F2014" s="2" t="n">
        <f aca="false">ROUND(E2014+$L2014,0)</f>
        <v>21385</v>
      </c>
      <c r="G2014" s="2" t="n">
        <f aca="false">ROUND(F2014+$L2014,0)</f>
        <v>21914</v>
      </c>
      <c r="H2014" s="2" t="n">
        <f aca="false">ROUND(G2014+$L2014,0)</f>
        <v>22443</v>
      </c>
      <c r="I2014" s="2" t="n">
        <f aca="false">ROUND(H2014+$L2014,0)</f>
        <v>22972</v>
      </c>
      <c r="J2014" s="2" t="n">
        <f aca="false">ROUND(I2014+$L2014,0)</f>
        <v>23501</v>
      </c>
      <c r="K2014" s="2" t="n">
        <v>24032</v>
      </c>
      <c r="L2014" s="2" t="n">
        <f aca="false">(K2014-E2014)/6</f>
        <v>529.333333333333</v>
      </c>
      <c r="M2014" s="2" t="n">
        <f aca="false">ROUND(K2014+L2014,0)</f>
        <v>24561</v>
      </c>
    </row>
    <row r="2015" customFormat="false" ht="15" hidden="false" customHeight="false" outlineLevel="0" collapsed="false">
      <c r="A2015" s="2" t="n">
        <v>5100250</v>
      </c>
      <c r="B2015" s="2" t="s">
        <v>1968</v>
      </c>
      <c r="C2015" s="2" t="n">
        <f aca="false">ROUND(D2015-2*L2015,0)</f>
        <v>48705</v>
      </c>
      <c r="D2015" s="2" t="n">
        <f aca="false">ROUND(E2015-L2015,0)</f>
        <v>49011</v>
      </c>
      <c r="E2015" s="2" t="n">
        <v>49164</v>
      </c>
      <c r="F2015" s="2" t="n">
        <f aca="false">ROUND(E2015+$L2015,0)</f>
        <v>49317</v>
      </c>
      <c r="G2015" s="2" t="n">
        <f aca="false">ROUND(F2015+$L2015,0)</f>
        <v>49470</v>
      </c>
      <c r="H2015" s="2" t="n">
        <f aca="false">ROUND(G2015+$L2015,0)</f>
        <v>49623</v>
      </c>
      <c r="I2015" s="2" t="n">
        <f aca="false">ROUND(H2015+$L2015,0)</f>
        <v>49776</v>
      </c>
      <c r="J2015" s="2" t="n">
        <f aca="false">ROUND(I2015+$L2015,0)</f>
        <v>49929</v>
      </c>
      <c r="K2015" s="2" t="n">
        <v>50082</v>
      </c>
      <c r="L2015" s="2" t="n">
        <f aca="false">(K2015-E2015)/6</f>
        <v>153</v>
      </c>
      <c r="M2015" s="2" t="n">
        <f aca="false">ROUND(K2015+L2015,0)</f>
        <v>50235</v>
      </c>
    </row>
    <row r="2016" customFormat="false" ht="15" hidden="false" customHeight="false" outlineLevel="0" collapsed="false">
      <c r="A2016" s="2" t="n">
        <v>5100300</v>
      </c>
      <c r="B2016" s="2" t="s">
        <v>1969</v>
      </c>
      <c r="C2016" s="2" t="n">
        <f aca="false">ROUND(D2016-2*L2016,0)</f>
        <v>14546</v>
      </c>
      <c r="D2016" s="2" t="n">
        <f aca="false">ROUND(E2016-L2016,0)</f>
        <v>15278</v>
      </c>
      <c r="E2016" s="2" t="n">
        <v>15644</v>
      </c>
      <c r="F2016" s="2" t="n">
        <f aca="false">ROUND(E2016+$L2016,0)</f>
        <v>16010</v>
      </c>
      <c r="G2016" s="2" t="n">
        <f aca="false">ROUND(F2016+$L2016,0)</f>
        <v>16376</v>
      </c>
      <c r="H2016" s="2" t="n">
        <f aca="false">ROUND(G2016+$L2016,0)</f>
        <v>16742</v>
      </c>
      <c r="I2016" s="2" t="n">
        <f aca="false">ROUND(H2016+$L2016,0)</f>
        <v>17108</v>
      </c>
      <c r="J2016" s="2" t="n">
        <f aca="false">ROUND(I2016+$L2016,0)</f>
        <v>17474</v>
      </c>
      <c r="K2016" s="2" t="n">
        <v>17841</v>
      </c>
      <c r="L2016" s="2" t="n">
        <f aca="false">(K2016-E2016)/6</f>
        <v>366.166666666667</v>
      </c>
      <c r="M2016" s="2" t="n">
        <f aca="false">ROUND(K2016+L2016,0)</f>
        <v>18207</v>
      </c>
    </row>
    <row r="2017" customFormat="false" ht="15" hidden="false" customHeight="false" outlineLevel="0" collapsed="false">
      <c r="A2017" s="2" t="n">
        <v>5100805</v>
      </c>
      <c r="B2017" s="2" t="s">
        <v>1970</v>
      </c>
      <c r="C2017" s="2" t="n">
        <f aca="false">ROUND(D2017-2*L2017,0)</f>
        <v>8075</v>
      </c>
      <c r="D2017" s="2" t="n">
        <f aca="false">ROUND(E2017-L2017,0)</f>
        <v>8403</v>
      </c>
      <c r="E2017" s="2" t="n">
        <v>8567</v>
      </c>
      <c r="F2017" s="2" t="n">
        <f aca="false">ROUND(E2017+$L2017,0)</f>
        <v>8731</v>
      </c>
      <c r="G2017" s="2" t="n">
        <f aca="false">ROUND(F2017+$L2017,0)</f>
        <v>8895</v>
      </c>
      <c r="H2017" s="2" t="n">
        <f aca="false">ROUND(G2017+$L2017,0)</f>
        <v>9059</v>
      </c>
      <c r="I2017" s="2" t="n">
        <f aca="false">ROUND(H2017+$L2017,0)</f>
        <v>9223</v>
      </c>
      <c r="J2017" s="2" t="n">
        <f aca="false">ROUND(I2017+$L2017,0)</f>
        <v>9387</v>
      </c>
      <c r="K2017" s="2" t="n">
        <v>9551</v>
      </c>
      <c r="L2017" s="2" t="n">
        <f aca="false">(K2017-E2017)/6</f>
        <v>164</v>
      </c>
      <c r="M2017" s="2" t="n">
        <f aca="false">ROUND(K2017+L2017,0)</f>
        <v>9715</v>
      </c>
    </row>
    <row r="2018" customFormat="false" ht="15" hidden="false" customHeight="false" outlineLevel="0" collapsed="false">
      <c r="A2018" s="2" t="n">
        <v>5101258</v>
      </c>
      <c r="B2018" s="2" t="s">
        <v>1971</v>
      </c>
      <c r="C2018" s="2" t="n">
        <f aca="false">ROUND(D2018-2*L2018,0)</f>
        <v>14958</v>
      </c>
      <c r="D2018" s="2" t="n">
        <f aca="false">ROUND(E2018-L2018,0)</f>
        <v>15214</v>
      </c>
      <c r="E2018" s="2" t="n">
        <v>15342</v>
      </c>
      <c r="F2018" s="2" t="n">
        <f aca="false">ROUND(E2018+$L2018,0)</f>
        <v>15470</v>
      </c>
      <c r="G2018" s="2" t="n">
        <f aca="false">ROUND(F2018+$L2018,0)</f>
        <v>15598</v>
      </c>
      <c r="H2018" s="2" t="n">
        <f aca="false">ROUND(G2018+$L2018,0)</f>
        <v>15726</v>
      </c>
      <c r="I2018" s="2" t="n">
        <f aca="false">ROUND(H2018+$L2018,0)</f>
        <v>15854</v>
      </c>
      <c r="J2018" s="2" t="n">
        <f aca="false">ROUND(I2018+$L2018,0)</f>
        <v>15982</v>
      </c>
      <c r="K2018" s="2" t="n">
        <v>16109</v>
      </c>
      <c r="L2018" s="2" t="n">
        <f aca="false">(K2018-E2018)/6</f>
        <v>127.833333333333</v>
      </c>
      <c r="M2018" s="2" t="n">
        <f aca="false">ROUND(K2018+L2018,0)</f>
        <v>16237</v>
      </c>
    </row>
    <row r="2019" customFormat="false" ht="15" hidden="false" customHeight="false" outlineLevel="0" collapsed="false">
      <c r="A2019" s="2" t="n">
        <v>5101308</v>
      </c>
      <c r="B2019" s="2" t="s">
        <v>1972</v>
      </c>
      <c r="C2019" s="2" t="n">
        <f aca="false">ROUND(D2019-2*L2019,0)</f>
        <v>10686</v>
      </c>
      <c r="D2019" s="2" t="n">
        <f aca="false">ROUND(E2019-L2019,0)</f>
        <v>10439</v>
      </c>
      <c r="E2019" s="2" t="n">
        <v>10316</v>
      </c>
      <c r="F2019" s="2" t="n">
        <f aca="false">ROUND(E2019+$L2019,0)</f>
        <v>10193</v>
      </c>
      <c r="G2019" s="2" t="n">
        <f aca="false">ROUND(F2019+$L2019,0)</f>
        <v>10070</v>
      </c>
      <c r="H2019" s="2" t="n">
        <f aca="false">ROUND(G2019+$L2019,0)</f>
        <v>9947</v>
      </c>
      <c r="I2019" s="2" t="n">
        <f aca="false">ROUND(H2019+$L2019,0)</f>
        <v>9824</v>
      </c>
      <c r="J2019" s="2" t="n">
        <f aca="false">ROUND(I2019+$L2019,0)</f>
        <v>9701</v>
      </c>
      <c r="K2019" s="2" t="n">
        <v>9576</v>
      </c>
      <c r="L2019" s="2" t="n">
        <f aca="false">(K2019-E2019)/6</f>
        <v>-123.333333333333</v>
      </c>
      <c r="M2019" s="2" t="n">
        <f aca="false">ROUND(K2019+L2019,0)</f>
        <v>9453</v>
      </c>
    </row>
    <row r="2020" customFormat="false" ht="15" hidden="false" customHeight="false" outlineLevel="0" collapsed="false">
      <c r="A2020" s="2" t="n">
        <v>5101407</v>
      </c>
      <c r="B2020" s="2" t="s">
        <v>1973</v>
      </c>
      <c r="C2020" s="2" t="n">
        <f aca="false">ROUND(D2020-2*L2020,0)</f>
        <v>17479</v>
      </c>
      <c r="D2020" s="2" t="n">
        <f aca="false">ROUND(E2020-L2020,0)</f>
        <v>18264</v>
      </c>
      <c r="E2020" s="2" t="n">
        <v>18656</v>
      </c>
      <c r="F2020" s="2" t="n">
        <f aca="false">ROUND(E2020+$L2020,0)</f>
        <v>19049</v>
      </c>
      <c r="G2020" s="2" t="n">
        <f aca="false">ROUND(F2020+$L2020,0)</f>
        <v>19442</v>
      </c>
      <c r="H2020" s="2" t="n">
        <f aca="false">ROUND(G2020+$L2020,0)</f>
        <v>19835</v>
      </c>
      <c r="I2020" s="2" t="n">
        <f aca="false">ROUND(H2020+$L2020,0)</f>
        <v>20228</v>
      </c>
      <c r="J2020" s="2" t="n">
        <f aca="false">ROUND(I2020+$L2020,0)</f>
        <v>20621</v>
      </c>
      <c r="K2020" s="2" t="n">
        <v>21011</v>
      </c>
      <c r="L2020" s="2" t="n">
        <f aca="false">(K2020-E2020)/6</f>
        <v>392.5</v>
      </c>
      <c r="M2020" s="2" t="n">
        <f aca="false">ROUND(K2020+L2020,0)</f>
        <v>21404</v>
      </c>
    </row>
    <row r="2021" customFormat="false" ht="15" hidden="false" customHeight="false" outlineLevel="0" collapsed="false">
      <c r="A2021" s="2" t="n">
        <v>5101704</v>
      </c>
      <c r="B2021" s="2" t="s">
        <v>1974</v>
      </c>
      <c r="C2021" s="2" t="n">
        <f aca="false">ROUND(D2021-2*L2021,0)</f>
        <v>31022</v>
      </c>
      <c r="D2021" s="2" t="n">
        <f aca="false">ROUND(E2021-L2021,0)</f>
        <v>31536</v>
      </c>
      <c r="E2021" s="2" t="n">
        <v>31793</v>
      </c>
      <c r="F2021" s="2" t="n">
        <f aca="false">ROUND(E2021+$L2021,0)</f>
        <v>32050</v>
      </c>
      <c r="G2021" s="2" t="n">
        <f aca="false">ROUND(F2021+$L2021,0)</f>
        <v>32307</v>
      </c>
      <c r="H2021" s="2" t="n">
        <f aca="false">ROUND(G2021+$L2021,0)</f>
        <v>32564</v>
      </c>
      <c r="I2021" s="2" t="n">
        <f aca="false">ROUND(H2021+$L2021,0)</f>
        <v>32821</v>
      </c>
      <c r="J2021" s="2" t="n">
        <f aca="false">ROUND(I2021+$L2021,0)</f>
        <v>33078</v>
      </c>
      <c r="K2021" s="2" t="n">
        <v>33334</v>
      </c>
      <c r="L2021" s="2" t="n">
        <f aca="false">(K2021-E2021)/6</f>
        <v>256.833333333333</v>
      </c>
      <c r="M2021" s="2" t="n">
        <f aca="false">ROUND(K2021+L2021,0)</f>
        <v>33591</v>
      </c>
    </row>
    <row r="2022" customFormat="false" ht="15" hidden="false" customHeight="false" outlineLevel="0" collapsed="false">
      <c r="A2022" s="2" t="n">
        <v>5101803</v>
      </c>
      <c r="B2022" s="2" t="s">
        <v>1975</v>
      </c>
      <c r="C2022" s="2" t="n">
        <f aca="false">ROUND(D2022-2*L2022,0)</f>
        <v>55495</v>
      </c>
      <c r="D2022" s="2" t="n">
        <f aca="false">ROUND(E2022-L2022,0)</f>
        <v>56205</v>
      </c>
      <c r="E2022" s="2" t="n">
        <v>56560</v>
      </c>
      <c r="F2022" s="2" t="n">
        <f aca="false">ROUND(E2022+$L2022,0)</f>
        <v>56915</v>
      </c>
      <c r="G2022" s="2" t="n">
        <f aca="false">ROUND(F2022+$L2022,0)</f>
        <v>57270</v>
      </c>
      <c r="H2022" s="2" t="n">
        <f aca="false">ROUND(G2022+$L2022,0)</f>
        <v>57625</v>
      </c>
      <c r="I2022" s="2" t="n">
        <f aca="false">ROUND(H2022+$L2022,0)</f>
        <v>57980</v>
      </c>
      <c r="J2022" s="2" t="n">
        <f aca="false">ROUND(I2022+$L2022,0)</f>
        <v>58335</v>
      </c>
      <c r="K2022" s="2" t="n">
        <v>58690</v>
      </c>
      <c r="L2022" s="2" t="n">
        <f aca="false">(K2022-E2022)/6</f>
        <v>355</v>
      </c>
      <c r="M2022" s="2" t="n">
        <f aca="false">ROUND(K2022+L2022,0)</f>
        <v>59045</v>
      </c>
    </row>
    <row r="2023" customFormat="false" ht="15" hidden="false" customHeight="false" outlineLevel="0" collapsed="false">
      <c r="A2023" s="2" t="n">
        <v>5102504</v>
      </c>
      <c r="B2023" s="2" t="s">
        <v>1976</v>
      </c>
      <c r="C2023" s="2" t="n">
        <f aca="false">ROUND(D2023-2*L2023,0)</f>
        <v>86472</v>
      </c>
      <c r="D2023" s="2" t="n">
        <f aca="false">ROUND(E2023-L2023,0)</f>
        <v>87452</v>
      </c>
      <c r="E2023" s="2" t="n">
        <v>87942</v>
      </c>
      <c r="F2023" s="2" t="n">
        <f aca="false">ROUND(E2023+$L2023,0)</f>
        <v>88432</v>
      </c>
      <c r="G2023" s="2" t="n">
        <f aca="false">ROUND(F2023+$L2023,0)</f>
        <v>88922</v>
      </c>
      <c r="H2023" s="2" t="n">
        <f aca="false">ROUND(G2023+$L2023,0)</f>
        <v>89412</v>
      </c>
      <c r="I2023" s="2" t="n">
        <f aca="false">ROUND(H2023+$L2023,0)</f>
        <v>89902</v>
      </c>
      <c r="J2023" s="2" t="n">
        <f aca="false">ROUND(I2023+$L2023,0)</f>
        <v>90392</v>
      </c>
      <c r="K2023" s="2" t="n">
        <v>90881</v>
      </c>
      <c r="L2023" s="2" t="n">
        <f aca="false">(K2023-E2023)/6</f>
        <v>489.833333333333</v>
      </c>
      <c r="M2023" s="2" t="n">
        <f aca="false">ROUND(K2023+L2023,0)</f>
        <v>91371</v>
      </c>
    </row>
    <row r="2024" customFormat="false" ht="15" hidden="false" customHeight="false" outlineLevel="0" collapsed="false">
      <c r="A2024" s="2" t="n">
        <v>5102637</v>
      </c>
      <c r="B2024" s="2" t="s">
        <v>1977</v>
      </c>
      <c r="C2024" s="2" t="n">
        <f aca="false">ROUND(D2024-2*L2024,0)</f>
        <v>24976</v>
      </c>
      <c r="D2024" s="2" t="n">
        <f aca="false">ROUND(E2024-L2024,0)</f>
        <v>26710</v>
      </c>
      <c r="E2024" s="2" t="n">
        <v>27577</v>
      </c>
      <c r="F2024" s="2" t="n">
        <f aca="false">ROUND(E2024+$L2024,0)</f>
        <v>28444</v>
      </c>
      <c r="G2024" s="2" t="n">
        <f aca="false">ROUND(F2024+$L2024,0)</f>
        <v>29311</v>
      </c>
      <c r="H2024" s="2" t="n">
        <f aca="false">ROUND(G2024+$L2024,0)</f>
        <v>30178</v>
      </c>
      <c r="I2024" s="2" t="n">
        <f aca="false">ROUND(H2024+$L2024,0)</f>
        <v>31045</v>
      </c>
      <c r="J2024" s="2" t="n">
        <f aca="false">ROUND(I2024+$L2024,0)</f>
        <v>31912</v>
      </c>
      <c r="K2024" s="2" t="n">
        <v>32778</v>
      </c>
      <c r="L2024" s="2" t="n">
        <f aca="false">(K2024-E2024)/6</f>
        <v>866.833333333333</v>
      </c>
      <c r="M2024" s="2" t="n">
        <f aca="false">ROUND(K2024+L2024,0)</f>
        <v>33645</v>
      </c>
    </row>
    <row r="2025" customFormat="false" ht="15" hidden="false" customHeight="false" outlineLevel="0" collapsed="false">
      <c r="A2025" s="2" t="n">
        <v>5102678</v>
      </c>
      <c r="B2025" s="2" t="s">
        <v>1978</v>
      </c>
      <c r="C2025" s="2" t="n">
        <f aca="false">ROUND(D2025-2*L2025,0)</f>
        <v>27977</v>
      </c>
      <c r="D2025" s="2" t="n">
        <f aca="false">ROUND(E2025-L2025,0)</f>
        <v>30385</v>
      </c>
      <c r="E2025" s="2" t="n">
        <v>31589</v>
      </c>
      <c r="F2025" s="2" t="n">
        <f aca="false">ROUND(E2025+$L2025,0)</f>
        <v>32793</v>
      </c>
      <c r="G2025" s="2" t="n">
        <f aca="false">ROUND(F2025+$L2025,0)</f>
        <v>33997</v>
      </c>
      <c r="H2025" s="2" t="n">
        <f aca="false">ROUND(G2025+$L2025,0)</f>
        <v>35201</v>
      </c>
      <c r="I2025" s="2" t="n">
        <f aca="false">ROUND(H2025+$L2025,0)</f>
        <v>36405</v>
      </c>
      <c r="J2025" s="2" t="n">
        <f aca="false">ROUND(I2025+$L2025,0)</f>
        <v>37609</v>
      </c>
      <c r="K2025" s="2" t="n">
        <v>38814</v>
      </c>
      <c r="L2025" s="2" t="n">
        <f aca="false">(K2025-E2025)/6</f>
        <v>1204.16666666667</v>
      </c>
      <c r="M2025" s="2" t="n">
        <f aca="false">ROUND(K2025+L2025,0)</f>
        <v>40018</v>
      </c>
    </row>
    <row r="2026" customFormat="false" ht="15" hidden="false" customHeight="false" outlineLevel="0" collapsed="false">
      <c r="A2026" s="2" t="n">
        <v>5102702</v>
      </c>
      <c r="B2026" s="2" t="s">
        <v>617</v>
      </c>
      <c r="C2026" s="2" t="n">
        <f aca="false">ROUND(D2026-2*L2026,0)</f>
        <v>17901</v>
      </c>
      <c r="D2026" s="2" t="n">
        <f aca="false">ROUND(E2026-L2026,0)</f>
        <v>18470</v>
      </c>
      <c r="E2026" s="2" t="n">
        <v>18754</v>
      </c>
      <c r="F2026" s="2" t="n">
        <f aca="false">ROUND(E2026+$L2026,0)</f>
        <v>19039</v>
      </c>
      <c r="G2026" s="2" t="n">
        <f aca="false">ROUND(F2026+$L2026,0)</f>
        <v>19324</v>
      </c>
      <c r="H2026" s="2" t="n">
        <f aca="false">ROUND(G2026+$L2026,0)</f>
        <v>19609</v>
      </c>
      <c r="I2026" s="2" t="n">
        <f aca="false">ROUND(H2026+$L2026,0)</f>
        <v>19894</v>
      </c>
      <c r="J2026" s="2" t="n">
        <f aca="false">ROUND(I2026+$L2026,0)</f>
        <v>20179</v>
      </c>
      <c r="K2026" s="2" t="n">
        <v>20461</v>
      </c>
      <c r="L2026" s="2" t="n">
        <f aca="false">(K2026-E2026)/6</f>
        <v>284.5</v>
      </c>
      <c r="M2026" s="2" t="n">
        <f aca="false">ROUND(K2026+L2026,0)</f>
        <v>20746</v>
      </c>
    </row>
    <row r="2027" customFormat="false" ht="15" hidden="false" customHeight="false" outlineLevel="0" collapsed="false">
      <c r="A2027" s="2" t="n">
        <v>5103205</v>
      </c>
      <c r="B2027" s="2" t="s">
        <v>1979</v>
      </c>
      <c r="C2027" s="2" t="n">
        <f aca="false">ROUND(D2027-2*L2027,0)</f>
        <v>30089</v>
      </c>
      <c r="D2027" s="2" t="n">
        <f aca="false">ROUND(E2027-L2027,0)</f>
        <v>30540</v>
      </c>
      <c r="E2027" s="2" t="n">
        <v>30766</v>
      </c>
      <c r="F2027" s="2" t="n">
        <f aca="false">ROUND(E2027+$L2027,0)</f>
        <v>30992</v>
      </c>
      <c r="G2027" s="2" t="n">
        <f aca="false">ROUND(F2027+$L2027,0)</f>
        <v>31218</v>
      </c>
      <c r="H2027" s="2" t="n">
        <f aca="false">ROUND(G2027+$L2027,0)</f>
        <v>31444</v>
      </c>
      <c r="I2027" s="2" t="n">
        <f aca="false">ROUND(H2027+$L2027,0)</f>
        <v>31670</v>
      </c>
      <c r="J2027" s="2" t="n">
        <f aca="false">ROUND(I2027+$L2027,0)</f>
        <v>31896</v>
      </c>
      <c r="K2027" s="2" t="n">
        <v>32120</v>
      </c>
      <c r="L2027" s="2" t="n">
        <f aca="false">(K2027-E2027)/6</f>
        <v>225.666666666667</v>
      </c>
      <c r="M2027" s="2" t="n">
        <f aca="false">ROUND(K2027+L2027,0)</f>
        <v>32346</v>
      </c>
    </row>
    <row r="2028" customFormat="false" ht="15" hidden="false" customHeight="false" outlineLevel="0" collapsed="false">
      <c r="A2028" s="2" t="n">
        <v>5103254</v>
      </c>
      <c r="B2028" s="2" t="s">
        <v>1980</v>
      </c>
      <c r="C2028" s="2" t="n">
        <f aca="false">ROUND(D2028-2*L2028,0)</f>
        <v>22129</v>
      </c>
      <c r="D2028" s="2" t="n">
        <f aca="false">ROUND(E2028-L2028,0)</f>
        <v>24964</v>
      </c>
      <c r="E2028" s="2" t="n">
        <v>26381</v>
      </c>
      <c r="F2028" s="2" t="n">
        <f aca="false">ROUND(E2028+$L2028,0)</f>
        <v>27798</v>
      </c>
      <c r="G2028" s="2" t="n">
        <f aca="false">ROUND(F2028+$L2028,0)</f>
        <v>29215</v>
      </c>
      <c r="H2028" s="2" t="n">
        <f aca="false">ROUND(G2028+$L2028,0)</f>
        <v>30632</v>
      </c>
      <c r="I2028" s="2" t="n">
        <f aca="false">ROUND(H2028+$L2028,0)</f>
        <v>32049</v>
      </c>
      <c r="J2028" s="2" t="n">
        <f aca="false">ROUND(I2028+$L2028,0)</f>
        <v>33466</v>
      </c>
      <c r="K2028" s="2" t="n">
        <v>34885</v>
      </c>
      <c r="L2028" s="2" t="n">
        <f aca="false">(K2028-E2028)/6</f>
        <v>1417.33333333333</v>
      </c>
      <c r="M2028" s="2" t="n">
        <f aca="false">ROUND(K2028+L2028,0)</f>
        <v>36302</v>
      </c>
    </row>
    <row r="2029" customFormat="false" ht="15" hidden="false" customHeight="false" outlineLevel="0" collapsed="false">
      <c r="A2029" s="2" t="n">
        <v>5103304</v>
      </c>
      <c r="B2029" s="2" t="s">
        <v>1981</v>
      </c>
      <c r="C2029" s="2" t="n">
        <f aca="false">ROUND(D2029-2*L2029,0)</f>
        <v>17416</v>
      </c>
      <c r="D2029" s="2" t="n">
        <f aca="false">ROUND(E2029-L2029,0)</f>
        <v>17924</v>
      </c>
      <c r="E2029" s="2" t="n">
        <v>18178</v>
      </c>
      <c r="F2029" s="2" t="n">
        <f aca="false">ROUND(E2029+$L2029,0)</f>
        <v>18432</v>
      </c>
      <c r="G2029" s="2" t="n">
        <f aca="false">ROUND(F2029+$L2029,0)</f>
        <v>18686</v>
      </c>
      <c r="H2029" s="2" t="n">
        <f aca="false">ROUND(G2029+$L2029,0)</f>
        <v>18940</v>
      </c>
      <c r="I2029" s="2" t="n">
        <f aca="false">ROUND(H2029+$L2029,0)</f>
        <v>19194</v>
      </c>
      <c r="J2029" s="2" t="n">
        <f aca="false">ROUND(I2029+$L2029,0)</f>
        <v>19448</v>
      </c>
      <c r="K2029" s="2" t="n">
        <v>19702</v>
      </c>
      <c r="L2029" s="2" t="n">
        <f aca="false">(K2029-E2029)/6</f>
        <v>254</v>
      </c>
      <c r="M2029" s="2" t="n">
        <f aca="false">ROUND(K2029+L2029,0)</f>
        <v>19956</v>
      </c>
    </row>
    <row r="2030" customFormat="false" ht="15" hidden="false" customHeight="false" outlineLevel="0" collapsed="false">
      <c r="A2030" s="2" t="n">
        <v>5103353</v>
      </c>
      <c r="B2030" s="2" t="s">
        <v>1982</v>
      </c>
      <c r="C2030" s="2" t="n">
        <f aca="false">ROUND(D2030-2*L2030,0)</f>
        <v>23230</v>
      </c>
      <c r="D2030" s="2" t="n">
        <f aca="false">ROUND(E2030-L2030,0)</f>
        <v>24493</v>
      </c>
      <c r="E2030" s="2" t="n">
        <v>25124</v>
      </c>
      <c r="F2030" s="2" t="n">
        <f aca="false">ROUND(E2030+$L2030,0)</f>
        <v>25756</v>
      </c>
      <c r="G2030" s="2" t="n">
        <f aca="false">ROUND(F2030+$L2030,0)</f>
        <v>26388</v>
      </c>
      <c r="H2030" s="2" t="n">
        <f aca="false">ROUND(G2030+$L2030,0)</f>
        <v>27020</v>
      </c>
      <c r="I2030" s="2" t="n">
        <f aca="false">ROUND(H2030+$L2030,0)</f>
        <v>27652</v>
      </c>
      <c r="J2030" s="2" t="n">
        <f aca="false">ROUND(I2030+$L2030,0)</f>
        <v>28284</v>
      </c>
      <c r="K2030" s="2" t="n">
        <v>28913</v>
      </c>
      <c r="L2030" s="2" t="n">
        <f aca="false">(K2030-E2030)/6</f>
        <v>631.5</v>
      </c>
      <c r="M2030" s="2" t="n">
        <f aca="false">ROUND(K2030+L2030,0)</f>
        <v>29545</v>
      </c>
    </row>
    <row r="2031" customFormat="false" ht="15" hidden="false" customHeight="false" outlineLevel="0" collapsed="false">
      <c r="A2031" s="2" t="n">
        <v>5103361</v>
      </c>
      <c r="B2031" s="2" t="s">
        <v>1983</v>
      </c>
      <c r="C2031" s="2" t="n">
        <f aca="false">ROUND(D2031-2*L2031,0)</f>
        <v>3178</v>
      </c>
      <c r="D2031" s="2" t="n">
        <f aca="false">ROUND(E2031-L2031,0)</f>
        <v>3316</v>
      </c>
      <c r="E2031" s="2" t="n">
        <v>3385</v>
      </c>
      <c r="F2031" s="2" t="n">
        <f aca="false">ROUND(E2031+$L2031,0)</f>
        <v>3454</v>
      </c>
      <c r="G2031" s="2" t="n">
        <f aca="false">ROUND(F2031+$L2031,0)</f>
        <v>3523</v>
      </c>
      <c r="H2031" s="2" t="n">
        <f aca="false">ROUND(G2031+$L2031,0)</f>
        <v>3592</v>
      </c>
      <c r="I2031" s="2" t="n">
        <f aca="false">ROUND(H2031+$L2031,0)</f>
        <v>3661</v>
      </c>
      <c r="J2031" s="2" t="n">
        <f aca="false">ROUND(I2031+$L2031,0)</f>
        <v>3730</v>
      </c>
      <c r="K2031" s="2" t="n">
        <v>3799</v>
      </c>
      <c r="L2031" s="2" t="n">
        <f aca="false">(K2031-E2031)/6</f>
        <v>69</v>
      </c>
      <c r="M2031" s="2" t="n">
        <f aca="false">ROUND(K2031+L2031,0)</f>
        <v>3868</v>
      </c>
    </row>
    <row r="2032" customFormat="false" ht="15" hidden="false" customHeight="false" outlineLevel="0" collapsed="false">
      <c r="A2032" s="2" t="n">
        <v>5103403</v>
      </c>
      <c r="B2032" s="2" t="s">
        <v>1984</v>
      </c>
      <c r="C2032" s="2" t="n">
        <f aca="false">ROUND(D2032-2*L2032,0)</f>
        <v>533964</v>
      </c>
      <c r="D2032" s="2" t="n">
        <f aca="false">ROUND(E2032-L2032,0)</f>
        <v>545387</v>
      </c>
      <c r="E2032" s="2" t="n">
        <v>551098</v>
      </c>
      <c r="F2032" s="2" t="n">
        <f aca="false">ROUND(E2032+$L2032,0)</f>
        <v>556810</v>
      </c>
      <c r="G2032" s="2" t="n">
        <f aca="false">ROUND(F2032+$L2032,0)</f>
        <v>562522</v>
      </c>
      <c r="H2032" s="2" t="n">
        <f aca="false">ROUND(G2032+$L2032,0)</f>
        <v>568234</v>
      </c>
      <c r="I2032" s="2" t="n">
        <f aca="false">ROUND(H2032+$L2032,0)</f>
        <v>573946</v>
      </c>
      <c r="J2032" s="2" t="n">
        <f aca="false">ROUND(I2032+$L2032,0)</f>
        <v>579658</v>
      </c>
      <c r="K2032" s="2" t="n">
        <v>585367</v>
      </c>
      <c r="L2032" s="2" t="n">
        <f aca="false">(K2032-E2032)/6</f>
        <v>5711.5</v>
      </c>
      <c r="M2032" s="2" t="n">
        <f aca="false">ROUND(K2032+L2032,0)</f>
        <v>591079</v>
      </c>
    </row>
    <row r="2033" customFormat="false" ht="15" hidden="false" customHeight="false" outlineLevel="0" collapsed="false">
      <c r="A2033" s="2" t="n">
        <v>5103502</v>
      </c>
      <c r="B2033" s="2" t="s">
        <v>1985</v>
      </c>
      <c r="C2033" s="2" t="n">
        <f aca="false">ROUND(D2033-2*L2033,0)</f>
        <v>19921</v>
      </c>
      <c r="D2033" s="2" t="n">
        <f aca="false">ROUND(E2033-L2033,0)</f>
        <v>20201</v>
      </c>
      <c r="E2033" s="2" t="n">
        <v>20341</v>
      </c>
      <c r="F2033" s="2" t="n">
        <f aca="false">ROUND(E2033+$L2033,0)</f>
        <v>20481</v>
      </c>
      <c r="G2033" s="2" t="n">
        <f aca="false">ROUND(F2033+$L2033,0)</f>
        <v>20621</v>
      </c>
      <c r="H2033" s="2" t="n">
        <f aca="false">ROUND(G2033+$L2033,0)</f>
        <v>20761</v>
      </c>
      <c r="I2033" s="2" t="n">
        <f aca="false">ROUND(H2033+$L2033,0)</f>
        <v>20901</v>
      </c>
      <c r="J2033" s="2" t="n">
        <f aca="false">ROUND(I2033+$L2033,0)</f>
        <v>21041</v>
      </c>
      <c r="K2033" s="2" t="n">
        <v>21180</v>
      </c>
      <c r="L2033" s="2" t="n">
        <f aca="false">(K2033-E2033)/6</f>
        <v>139.833333333333</v>
      </c>
      <c r="M2033" s="2" t="n">
        <f aca="false">ROUND(K2033+L2033,0)</f>
        <v>21320</v>
      </c>
    </row>
    <row r="2034" customFormat="false" ht="15" hidden="false" customHeight="false" outlineLevel="0" collapsed="false">
      <c r="A2034" s="2" t="n">
        <v>5103809</v>
      </c>
      <c r="B2034" s="2" t="s">
        <v>1986</v>
      </c>
      <c r="C2034" s="2" t="n">
        <f aca="false">ROUND(D2034-2*L2034,0)</f>
        <v>3948</v>
      </c>
      <c r="D2034" s="2" t="n">
        <f aca="false">ROUND(E2034-L2034,0)</f>
        <v>3847</v>
      </c>
      <c r="E2034" s="2" t="n">
        <v>3796</v>
      </c>
      <c r="F2034" s="2" t="n">
        <f aca="false">ROUND(E2034+$L2034,0)</f>
        <v>3745</v>
      </c>
      <c r="G2034" s="2" t="n">
        <f aca="false">ROUND(F2034+$L2034,0)</f>
        <v>3694</v>
      </c>
      <c r="H2034" s="2" t="n">
        <f aca="false">ROUND(G2034+$L2034,0)</f>
        <v>3643</v>
      </c>
      <c r="I2034" s="2" t="n">
        <f aca="false">ROUND(H2034+$L2034,0)</f>
        <v>3592</v>
      </c>
      <c r="J2034" s="2" t="n">
        <f aca="false">ROUND(I2034+$L2034,0)</f>
        <v>3541</v>
      </c>
      <c r="K2034" s="2" t="n">
        <v>3492</v>
      </c>
      <c r="L2034" s="2" t="n">
        <f aca="false">(K2034-E2034)/6</f>
        <v>-50.6666666666667</v>
      </c>
      <c r="M2034" s="2" t="n">
        <f aca="false">ROUND(K2034+L2034,0)</f>
        <v>3441</v>
      </c>
    </row>
    <row r="2035" customFormat="false" ht="15" hidden="false" customHeight="false" outlineLevel="0" collapsed="false">
      <c r="A2035" s="2" t="n">
        <v>5104104</v>
      </c>
      <c r="B2035" s="2" t="s">
        <v>1987</v>
      </c>
      <c r="C2035" s="2" t="n">
        <f aca="false">ROUND(D2035-2*L2035,0)</f>
        <v>31215</v>
      </c>
      <c r="D2035" s="2" t="n">
        <f aca="false">ROUND(E2035-L2035,0)</f>
        <v>31882</v>
      </c>
      <c r="E2035" s="2" t="n">
        <v>32216</v>
      </c>
      <c r="F2035" s="2" t="n">
        <f aca="false">ROUND(E2035+$L2035,0)</f>
        <v>32550</v>
      </c>
      <c r="G2035" s="2" t="n">
        <f aca="false">ROUND(F2035+$L2035,0)</f>
        <v>32884</v>
      </c>
      <c r="H2035" s="2" t="n">
        <f aca="false">ROUND(G2035+$L2035,0)</f>
        <v>33218</v>
      </c>
      <c r="I2035" s="2" t="n">
        <f aca="false">ROUND(H2035+$L2035,0)</f>
        <v>33552</v>
      </c>
      <c r="J2035" s="2" t="n">
        <f aca="false">ROUND(I2035+$L2035,0)</f>
        <v>33886</v>
      </c>
      <c r="K2035" s="2" t="n">
        <v>34218</v>
      </c>
      <c r="L2035" s="2" t="n">
        <f aca="false">(K2035-E2035)/6</f>
        <v>333.666666666667</v>
      </c>
      <c r="M2035" s="2" t="n">
        <f aca="false">ROUND(K2035+L2035,0)</f>
        <v>34552</v>
      </c>
    </row>
    <row r="2036" customFormat="false" ht="15" hidden="false" customHeight="false" outlineLevel="0" collapsed="false">
      <c r="A2036" s="2" t="n">
        <v>5104526</v>
      </c>
      <c r="B2036" s="2" t="s">
        <v>1988</v>
      </c>
      <c r="C2036" s="2" t="n">
        <f aca="false">ROUND(D2036-2*L2036,0)</f>
        <v>4233</v>
      </c>
      <c r="D2036" s="2" t="n">
        <f aca="false">ROUND(E2036-L2036,0)</f>
        <v>4826</v>
      </c>
      <c r="E2036" s="2" t="n">
        <v>5123</v>
      </c>
      <c r="F2036" s="2" t="n">
        <f aca="false">ROUND(E2036+$L2036,0)</f>
        <v>5420</v>
      </c>
      <c r="G2036" s="2" t="n">
        <f aca="false">ROUND(F2036+$L2036,0)</f>
        <v>5717</v>
      </c>
      <c r="H2036" s="2" t="n">
        <f aca="false">ROUND(G2036+$L2036,0)</f>
        <v>6014</v>
      </c>
      <c r="I2036" s="2" t="n">
        <f aca="false">ROUND(H2036+$L2036,0)</f>
        <v>6311</v>
      </c>
      <c r="J2036" s="2" t="n">
        <f aca="false">ROUND(I2036+$L2036,0)</f>
        <v>6608</v>
      </c>
      <c r="K2036" s="2" t="n">
        <v>6903</v>
      </c>
      <c r="L2036" s="2" t="n">
        <f aca="false">(K2036-E2036)/6</f>
        <v>296.666666666667</v>
      </c>
      <c r="M2036" s="2" t="n">
        <f aca="false">ROUND(K2036+L2036,0)</f>
        <v>7200</v>
      </c>
    </row>
    <row r="2037" customFormat="false" ht="15" hidden="false" customHeight="false" outlineLevel="0" collapsed="false">
      <c r="A2037" s="2" t="n">
        <v>5104542</v>
      </c>
      <c r="B2037" s="2" t="s">
        <v>1989</v>
      </c>
      <c r="C2037" s="2" t="n">
        <f aca="false">ROUND(D2037-2*L2037,0)</f>
        <v>4788</v>
      </c>
      <c r="D2037" s="2" t="n">
        <f aca="false">ROUND(E2037-L2037,0)</f>
        <v>5113</v>
      </c>
      <c r="E2037" s="2" t="n">
        <v>5276</v>
      </c>
      <c r="F2037" s="2" t="n">
        <f aca="false">ROUND(E2037+$L2037,0)</f>
        <v>5439</v>
      </c>
      <c r="G2037" s="2" t="n">
        <f aca="false">ROUND(F2037+$L2037,0)</f>
        <v>5602</v>
      </c>
      <c r="H2037" s="2" t="n">
        <f aca="false">ROUND(G2037+$L2037,0)</f>
        <v>5765</v>
      </c>
      <c r="I2037" s="2" t="n">
        <f aca="false">ROUND(H2037+$L2037,0)</f>
        <v>5928</v>
      </c>
      <c r="J2037" s="2" t="n">
        <f aca="false">ROUND(I2037+$L2037,0)</f>
        <v>6091</v>
      </c>
      <c r="K2037" s="2" t="n">
        <v>6252</v>
      </c>
      <c r="L2037" s="2" t="n">
        <f aca="false">(K2037-E2037)/6</f>
        <v>162.666666666667</v>
      </c>
      <c r="M2037" s="2" t="n">
        <f aca="false">ROUND(K2037+L2037,0)</f>
        <v>6415</v>
      </c>
    </row>
    <row r="2038" customFormat="false" ht="15" hidden="false" customHeight="false" outlineLevel="0" collapsed="false">
      <c r="A2038" s="2" t="n">
        <v>5104559</v>
      </c>
      <c r="B2038" s="2" t="s">
        <v>1990</v>
      </c>
      <c r="C2038" s="2" t="n">
        <f aca="false">ROUND(D2038-2*L2038,0)</f>
        <v>4910</v>
      </c>
      <c r="D2038" s="2" t="n">
        <f aca="false">ROUND(E2038-L2038,0)</f>
        <v>4687</v>
      </c>
      <c r="E2038" s="2" t="n">
        <v>4575</v>
      </c>
      <c r="F2038" s="2" t="n">
        <f aca="false">ROUND(E2038+$L2038,0)</f>
        <v>4463</v>
      </c>
      <c r="G2038" s="2" t="n">
        <f aca="false">ROUND(F2038+$L2038,0)</f>
        <v>4351</v>
      </c>
      <c r="H2038" s="2" t="n">
        <f aca="false">ROUND(G2038+$L2038,0)</f>
        <v>4239</v>
      </c>
      <c r="I2038" s="2" t="n">
        <f aca="false">ROUND(H2038+$L2038,0)</f>
        <v>4127</v>
      </c>
      <c r="J2038" s="2" t="n">
        <f aca="false">ROUND(I2038+$L2038,0)</f>
        <v>4015</v>
      </c>
      <c r="K2038" s="2" t="n">
        <v>3905</v>
      </c>
      <c r="L2038" s="2" t="n">
        <f aca="false">(K2038-E2038)/6</f>
        <v>-111.666666666667</v>
      </c>
      <c r="M2038" s="2" t="n">
        <f aca="false">ROUND(K2038+L2038,0)</f>
        <v>3793</v>
      </c>
    </row>
    <row r="2039" customFormat="false" ht="15" hidden="false" customHeight="false" outlineLevel="0" collapsed="false">
      <c r="A2039" s="2" t="n">
        <v>5104609</v>
      </c>
      <c r="B2039" s="2" t="s">
        <v>1991</v>
      </c>
      <c r="C2039" s="2" t="n">
        <f aca="false">ROUND(D2039-2*L2039,0)</f>
        <v>10907</v>
      </c>
      <c r="D2039" s="2" t="n">
        <f aca="false">ROUND(E2039-L2039,0)</f>
        <v>11288</v>
      </c>
      <c r="E2039" s="2" t="n">
        <v>11478</v>
      </c>
      <c r="F2039" s="2" t="n">
        <f aca="false">ROUND(E2039+$L2039,0)</f>
        <v>11668</v>
      </c>
      <c r="G2039" s="2" t="n">
        <f aca="false">ROUND(F2039+$L2039,0)</f>
        <v>11858</v>
      </c>
      <c r="H2039" s="2" t="n">
        <f aca="false">ROUND(G2039+$L2039,0)</f>
        <v>12048</v>
      </c>
      <c r="I2039" s="2" t="n">
        <f aca="false">ROUND(H2039+$L2039,0)</f>
        <v>12238</v>
      </c>
      <c r="J2039" s="2" t="n">
        <f aca="false">ROUND(I2039+$L2039,0)</f>
        <v>12428</v>
      </c>
      <c r="K2039" s="2" t="n">
        <v>12620</v>
      </c>
      <c r="L2039" s="2" t="n">
        <f aca="false">(K2039-E2039)/6</f>
        <v>190.333333333333</v>
      </c>
      <c r="M2039" s="2" t="n">
        <f aca="false">ROUND(K2039+L2039,0)</f>
        <v>12810</v>
      </c>
    </row>
    <row r="2040" customFormat="false" ht="15" hidden="false" customHeight="false" outlineLevel="0" collapsed="false">
      <c r="A2040" s="2" t="n">
        <v>5104807</v>
      </c>
      <c r="B2040" s="2" t="s">
        <v>1992</v>
      </c>
      <c r="C2040" s="2" t="n">
        <f aca="false">ROUND(D2040-2*L2040,0)</f>
        <v>25211</v>
      </c>
      <c r="D2040" s="2" t="n">
        <f aca="false">ROUND(E2040-L2040,0)</f>
        <v>25502</v>
      </c>
      <c r="E2040" s="2" t="n">
        <v>25647</v>
      </c>
      <c r="F2040" s="2" t="n">
        <f aca="false">ROUND(E2040+$L2040,0)</f>
        <v>25792</v>
      </c>
      <c r="G2040" s="2" t="n">
        <f aca="false">ROUND(F2040+$L2040,0)</f>
        <v>25937</v>
      </c>
      <c r="H2040" s="2" t="n">
        <f aca="false">ROUND(G2040+$L2040,0)</f>
        <v>26082</v>
      </c>
      <c r="I2040" s="2" t="n">
        <f aca="false">ROUND(H2040+$L2040,0)</f>
        <v>26227</v>
      </c>
      <c r="J2040" s="2" t="n">
        <f aca="false">ROUND(I2040+$L2040,0)</f>
        <v>26372</v>
      </c>
      <c r="K2040" s="2" t="n">
        <v>26519</v>
      </c>
      <c r="L2040" s="2" t="n">
        <f aca="false">(K2040-E2040)/6</f>
        <v>145.333333333333</v>
      </c>
      <c r="M2040" s="2" t="n">
        <f aca="false">ROUND(K2040+L2040,0)</f>
        <v>26664</v>
      </c>
    </row>
    <row r="2041" customFormat="false" ht="15" hidden="false" customHeight="false" outlineLevel="0" collapsed="false">
      <c r="A2041" s="2" t="n">
        <v>5105002</v>
      </c>
      <c r="B2041" s="2" t="s">
        <v>1993</v>
      </c>
      <c r="C2041" s="2" t="n">
        <f aca="false">ROUND(D2041-2*L2041,0)</f>
        <v>11181</v>
      </c>
      <c r="D2041" s="2" t="n">
        <f aca="false">ROUND(E2041-L2041,0)</f>
        <v>10697</v>
      </c>
      <c r="E2041" s="2" t="n">
        <v>10455</v>
      </c>
      <c r="F2041" s="2" t="n">
        <f aca="false">ROUND(E2041+$L2041,0)</f>
        <v>10213</v>
      </c>
      <c r="G2041" s="2" t="n">
        <f aca="false">ROUND(F2041+$L2041,0)</f>
        <v>9971</v>
      </c>
      <c r="H2041" s="2" t="n">
        <f aca="false">ROUND(G2041+$L2041,0)</f>
        <v>9729</v>
      </c>
      <c r="I2041" s="2" t="n">
        <f aca="false">ROUND(H2041+$L2041,0)</f>
        <v>9487</v>
      </c>
      <c r="J2041" s="2" t="n">
        <f aca="false">ROUND(I2041+$L2041,0)</f>
        <v>9245</v>
      </c>
      <c r="K2041" s="2" t="n">
        <v>9003</v>
      </c>
      <c r="L2041" s="2" t="n">
        <f aca="false">(K2041-E2041)/6</f>
        <v>-242</v>
      </c>
      <c r="M2041" s="2" t="n">
        <f aca="false">ROUND(K2041+L2041,0)</f>
        <v>8761</v>
      </c>
    </row>
    <row r="2042" customFormat="false" ht="15" hidden="false" customHeight="false" outlineLevel="0" collapsed="false">
      <c r="A2042" s="2" t="n">
        <v>5105101</v>
      </c>
      <c r="B2042" s="2" t="s">
        <v>1994</v>
      </c>
      <c r="C2042" s="2" t="n">
        <f aca="false">ROUND(D2042-2*L2042,0)</f>
        <v>32321</v>
      </c>
      <c r="D2042" s="2" t="n">
        <f aca="false">ROUND(E2042-L2042,0)</f>
        <v>32634</v>
      </c>
      <c r="E2042" s="2" t="n">
        <v>32791</v>
      </c>
      <c r="F2042" s="2" t="n">
        <f aca="false">ROUND(E2042+$L2042,0)</f>
        <v>32948</v>
      </c>
      <c r="G2042" s="2" t="n">
        <f aca="false">ROUND(F2042+$L2042,0)</f>
        <v>33105</v>
      </c>
      <c r="H2042" s="2" t="n">
        <f aca="false">ROUND(G2042+$L2042,0)</f>
        <v>33262</v>
      </c>
      <c r="I2042" s="2" t="n">
        <f aca="false">ROUND(H2042+$L2042,0)</f>
        <v>33419</v>
      </c>
      <c r="J2042" s="2" t="n">
        <f aca="false">ROUND(I2042+$L2042,0)</f>
        <v>33576</v>
      </c>
      <c r="K2042" s="2" t="n">
        <v>33731</v>
      </c>
      <c r="L2042" s="2" t="n">
        <f aca="false">(K2042-E2042)/6</f>
        <v>156.666666666667</v>
      </c>
      <c r="M2042" s="2" t="n">
        <f aca="false">ROUND(K2042+L2042,0)</f>
        <v>33888</v>
      </c>
    </row>
    <row r="2043" customFormat="false" ht="15" hidden="false" customHeight="false" outlineLevel="0" collapsed="false">
      <c r="A2043" s="2" t="n">
        <v>5105150</v>
      </c>
      <c r="B2043" s="2" t="s">
        <v>1995</v>
      </c>
      <c r="C2043" s="2" t="n">
        <f aca="false">ROUND(D2043-2*L2043,0)</f>
        <v>39015</v>
      </c>
      <c r="D2043" s="2" t="n">
        <f aca="false">ROUND(E2043-L2043,0)</f>
        <v>39175</v>
      </c>
      <c r="E2043" s="2" t="n">
        <v>39255</v>
      </c>
      <c r="F2043" s="2" t="n">
        <f aca="false">ROUND(E2043+$L2043,0)</f>
        <v>39335</v>
      </c>
      <c r="G2043" s="2" t="n">
        <f aca="false">ROUND(F2043+$L2043,0)</f>
        <v>39415</v>
      </c>
      <c r="H2043" s="2" t="n">
        <f aca="false">ROUND(G2043+$L2043,0)</f>
        <v>39495</v>
      </c>
      <c r="I2043" s="2" t="n">
        <f aca="false">ROUND(H2043+$L2043,0)</f>
        <v>39575</v>
      </c>
      <c r="J2043" s="2" t="n">
        <f aca="false">ROUND(I2043+$L2043,0)</f>
        <v>39655</v>
      </c>
      <c r="K2043" s="2" t="n">
        <v>39734</v>
      </c>
      <c r="L2043" s="2" t="n">
        <f aca="false">(K2043-E2043)/6</f>
        <v>79.8333333333333</v>
      </c>
      <c r="M2043" s="2" t="n">
        <f aca="false">ROUND(K2043+L2043,0)</f>
        <v>39814</v>
      </c>
    </row>
    <row r="2044" customFormat="false" ht="15" hidden="false" customHeight="false" outlineLevel="0" collapsed="false">
      <c r="A2044" s="2" t="n">
        <v>5105259</v>
      </c>
      <c r="B2044" s="2" t="s">
        <v>1996</v>
      </c>
      <c r="C2044" s="2" t="n">
        <f aca="false">ROUND(D2044-2*L2044,0)</f>
        <v>38616</v>
      </c>
      <c r="D2044" s="2" t="n">
        <f aca="false">ROUND(E2044-L2044,0)</f>
        <v>43243</v>
      </c>
      <c r="E2044" s="2" t="n">
        <v>45556</v>
      </c>
      <c r="F2044" s="2" t="n">
        <f aca="false">ROUND(E2044+$L2044,0)</f>
        <v>47869</v>
      </c>
      <c r="G2044" s="2" t="n">
        <f aca="false">ROUND(F2044+$L2044,0)</f>
        <v>50182</v>
      </c>
      <c r="H2044" s="2" t="n">
        <f aca="false">ROUND(G2044+$L2044,0)</f>
        <v>52495</v>
      </c>
      <c r="I2044" s="2" t="n">
        <f aca="false">ROUND(H2044+$L2044,0)</f>
        <v>54808</v>
      </c>
      <c r="J2044" s="2" t="n">
        <f aca="false">ROUND(I2044+$L2044,0)</f>
        <v>57121</v>
      </c>
      <c r="K2044" s="2" t="n">
        <v>59436</v>
      </c>
      <c r="L2044" s="2" t="n">
        <f aca="false">(K2044-E2044)/6</f>
        <v>2313.33333333333</v>
      </c>
      <c r="M2044" s="2" t="n">
        <f aca="false">ROUND(K2044+L2044,0)</f>
        <v>61749</v>
      </c>
    </row>
    <row r="2045" customFormat="false" ht="15" hidden="false" customHeight="false" outlineLevel="0" collapsed="false">
      <c r="A2045" s="2" t="n">
        <v>5105309</v>
      </c>
      <c r="B2045" s="2" t="s">
        <v>1997</v>
      </c>
      <c r="C2045" s="2" t="n">
        <f aca="false">ROUND(D2045-2*L2045,0)</f>
        <v>2302</v>
      </c>
      <c r="D2045" s="2" t="n">
        <f aca="false">ROUND(E2045-L2045,0)</f>
        <v>2250</v>
      </c>
      <c r="E2045" s="2" t="n">
        <v>2224</v>
      </c>
      <c r="F2045" s="2" t="n">
        <f aca="false">ROUND(E2045+$L2045,0)</f>
        <v>2198</v>
      </c>
      <c r="G2045" s="2" t="n">
        <f aca="false">ROUND(F2045+$L2045,0)</f>
        <v>2172</v>
      </c>
      <c r="H2045" s="2" t="n">
        <f aca="false">ROUND(G2045+$L2045,0)</f>
        <v>2146</v>
      </c>
      <c r="I2045" s="2" t="n">
        <f aca="false">ROUND(H2045+$L2045,0)</f>
        <v>2120</v>
      </c>
      <c r="J2045" s="2" t="n">
        <f aca="false">ROUND(I2045+$L2045,0)</f>
        <v>2094</v>
      </c>
      <c r="K2045" s="2" t="n">
        <v>2068</v>
      </c>
      <c r="L2045" s="2" t="n">
        <f aca="false">(K2045-E2045)/6</f>
        <v>-26</v>
      </c>
      <c r="M2045" s="2" t="n">
        <f aca="false">ROUND(K2045+L2045,0)</f>
        <v>2042</v>
      </c>
    </row>
    <row r="2046" customFormat="false" ht="15" hidden="false" customHeight="false" outlineLevel="0" collapsed="false">
      <c r="A2046" s="2" t="n">
        <v>5105580</v>
      </c>
      <c r="B2046" s="2" t="s">
        <v>1998</v>
      </c>
      <c r="C2046" s="2" t="n">
        <f aca="false">ROUND(D2046-2*L2046,0)</f>
        <v>12690</v>
      </c>
      <c r="D2046" s="2" t="n">
        <f aca="false">ROUND(E2046-L2046,0)</f>
        <v>12234</v>
      </c>
      <c r="E2046" s="2" t="n">
        <v>12006</v>
      </c>
      <c r="F2046" s="2" t="n">
        <f aca="false">ROUND(E2046+$L2046,0)</f>
        <v>11778</v>
      </c>
      <c r="G2046" s="2" t="n">
        <f aca="false">ROUND(F2046+$L2046,0)</f>
        <v>11550</v>
      </c>
      <c r="H2046" s="2" t="n">
        <f aca="false">ROUND(G2046+$L2046,0)</f>
        <v>11322</v>
      </c>
      <c r="I2046" s="2" t="n">
        <f aca="false">ROUND(H2046+$L2046,0)</f>
        <v>11094</v>
      </c>
      <c r="J2046" s="2" t="n">
        <f aca="false">ROUND(I2046+$L2046,0)</f>
        <v>10866</v>
      </c>
      <c r="K2046" s="2" t="n">
        <v>10639</v>
      </c>
      <c r="L2046" s="2" t="n">
        <f aca="false">(K2046-E2046)/6</f>
        <v>-227.833333333333</v>
      </c>
      <c r="M2046" s="2" t="n">
        <f aca="false">ROUND(K2046+L2046,0)</f>
        <v>10411</v>
      </c>
    </row>
    <row r="2047" customFormat="false" ht="15" hidden="false" customHeight="false" outlineLevel="0" collapsed="false">
      <c r="A2047" s="2" t="n">
        <v>5105606</v>
      </c>
      <c r="B2047" s="2" t="s">
        <v>1999</v>
      </c>
      <c r="C2047" s="2" t="n">
        <f aca="false">ROUND(D2047-2*L2047,0)</f>
        <v>13434</v>
      </c>
      <c r="D2047" s="2" t="n">
        <f aca="false">ROUND(E2047-L2047,0)</f>
        <v>13927</v>
      </c>
      <c r="E2047" s="2" t="n">
        <v>14174</v>
      </c>
      <c r="F2047" s="2" t="n">
        <f aca="false">ROUND(E2047+$L2047,0)</f>
        <v>14421</v>
      </c>
      <c r="G2047" s="2" t="n">
        <f aca="false">ROUND(F2047+$L2047,0)</f>
        <v>14668</v>
      </c>
      <c r="H2047" s="2" t="n">
        <f aca="false">ROUND(G2047+$L2047,0)</f>
        <v>14915</v>
      </c>
      <c r="I2047" s="2" t="n">
        <f aca="false">ROUND(H2047+$L2047,0)</f>
        <v>15162</v>
      </c>
      <c r="J2047" s="2" t="n">
        <f aca="false">ROUND(I2047+$L2047,0)</f>
        <v>15409</v>
      </c>
      <c r="K2047" s="2" t="n">
        <v>15654</v>
      </c>
      <c r="L2047" s="2" t="n">
        <f aca="false">(K2047-E2047)/6</f>
        <v>246.666666666667</v>
      </c>
      <c r="M2047" s="2" t="n">
        <f aca="false">ROUND(K2047+L2047,0)</f>
        <v>15901</v>
      </c>
    </row>
    <row r="2048" customFormat="false" ht="15" hidden="false" customHeight="false" outlineLevel="0" collapsed="false">
      <c r="A2048" s="2" t="n">
        <v>5105622</v>
      </c>
      <c r="B2048" s="2" t="s">
        <v>2000</v>
      </c>
      <c r="C2048" s="2" t="n">
        <f aca="false">ROUND(D2048-2*L2048,0)</f>
        <v>24651</v>
      </c>
      <c r="D2048" s="2" t="n">
        <f aca="false">ROUND(E2048-L2048,0)</f>
        <v>25083</v>
      </c>
      <c r="E2048" s="2" t="n">
        <v>25299</v>
      </c>
      <c r="F2048" s="2" t="n">
        <f aca="false">ROUND(E2048+$L2048,0)</f>
        <v>25515</v>
      </c>
      <c r="G2048" s="2" t="n">
        <f aca="false">ROUND(F2048+$L2048,0)</f>
        <v>25731</v>
      </c>
      <c r="H2048" s="2" t="n">
        <f aca="false">ROUND(G2048+$L2048,0)</f>
        <v>25947</v>
      </c>
      <c r="I2048" s="2" t="n">
        <f aca="false">ROUND(H2048+$L2048,0)</f>
        <v>26163</v>
      </c>
      <c r="J2048" s="2" t="n">
        <f aca="false">ROUND(I2048+$L2048,0)</f>
        <v>26379</v>
      </c>
      <c r="K2048" s="2" t="n">
        <v>26596</v>
      </c>
      <c r="L2048" s="2" t="n">
        <f aca="false">(K2048-E2048)/6</f>
        <v>216.166666666667</v>
      </c>
      <c r="M2048" s="2" t="n">
        <f aca="false">ROUND(K2048+L2048,0)</f>
        <v>26812</v>
      </c>
    </row>
    <row r="2049" customFormat="false" ht="15" hidden="false" customHeight="false" outlineLevel="0" collapsed="false">
      <c r="A2049" s="2" t="n">
        <v>5106224</v>
      </c>
      <c r="B2049" s="2" t="s">
        <v>2001</v>
      </c>
      <c r="C2049" s="2" t="n">
        <f aca="false">ROUND(D2049-2*L2049,0)</f>
        <v>26885</v>
      </c>
      <c r="D2049" s="2" t="n">
        <f aca="false">ROUND(E2049-L2049,0)</f>
        <v>30061</v>
      </c>
      <c r="E2049" s="2" t="n">
        <v>31649</v>
      </c>
      <c r="F2049" s="2" t="n">
        <f aca="false">ROUND(E2049+$L2049,0)</f>
        <v>33237</v>
      </c>
      <c r="G2049" s="2" t="n">
        <f aca="false">ROUND(F2049+$L2049,0)</f>
        <v>34825</v>
      </c>
      <c r="H2049" s="2" t="n">
        <f aca="false">ROUND(G2049+$L2049,0)</f>
        <v>36413</v>
      </c>
      <c r="I2049" s="2" t="n">
        <f aca="false">ROUND(H2049+$L2049,0)</f>
        <v>38001</v>
      </c>
      <c r="J2049" s="2" t="n">
        <f aca="false">ROUND(I2049+$L2049,0)</f>
        <v>39589</v>
      </c>
      <c r="K2049" s="2" t="n">
        <v>41178</v>
      </c>
      <c r="L2049" s="2" t="n">
        <f aca="false">(K2049-E2049)/6</f>
        <v>1588.16666666667</v>
      </c>
      <c r="M2049" s="2" t="n">
        <f aca="false">ROUND(K2049+L2049,0)</f>
        <v>42766</v>
      </c>
    </row>
    <row r="2050" customFormat="false" ht="15" hidden="false" customHeight="false" outlineLevel="0" collapsed="false">
      <c r="A2050" s="2" t="n">
        <v>5106232</v>
      </c>
      <c r="B2050" s="2" t="s">
        <v>2002</v>
      </c>
      <c r="C2050" s="2" t="n">
        <f aca="false">ROUND(D2050-2*L2050,0)</f>
        <v>16663</v>
      </c>
      <c r="D2050" s="2" t="n">
        <f aca="false">ROUND(E2050-L2050,0)</f>
        <v>17231</v>
      </c>
      <c r="E2050" s="2" t="n">
        <v>17515</v>
      </c>
      <c r="F2050" s="2" t="n">
        <f aca="false">ROUND(E2050+$L2050,0)</f>
        <v>17799</v>
      </c>
      <c r="G2050" s="2" t="n">
        <f aca="false">ROUND(F2050+$L2050,0)</f>
        <v>18083</v>
      </c>
      <c r="H2050" s="2" t="n">
        <f aca="false">ROUND(G2050+$L2050,0)</f>
        <v>18367</v>
      </c>
      <c r="I2050" s="2" t="n">
        <f aca="false">ROUND(H2050+$L2050,0)</f>
        <v>18651</v>
      </c>
      <c r="J2050" s="2" t="n">
        <f aca="false">ROUND(I2050+$L2050,0)</f>
        <v>18935</v>
      </c>
      <c r="K2050" s="2" t="n">
        <v>19218</v>
      </c>
      <c r="L2050" s="2" t="n">
        <f aca="false">(K2050-E2050)/6</f>
        <v>283.833333333333</v>
      </c>
      <c r="M2050" s="2" t="n">
        <f aca="false">ROUND(K2050+L2050,0)</f>
        <v>19502</v>
      </c>
    </row>
    <row r="2051" customFormat="false" ht="15" hidden="false" customHeight="false" outlineLevel="0" collapsed="false">
      <c r="A2051" s="2" t="n">
        <v>5106240</v>
      </c>
      <c r="B2051" s="2" t="s">
        <v>2003</v>
      </c>
      <c r="C2051" s="2" t="n">
        <f aca="false">ROUND(D2051-2*L2051,0)</f>
        <v>8290</v>
      </c>
      <c r="D2051" s="2" t="n">
        <f aca="false">ROUND(E2051-L2051,0)</f>
        <v>8909</v>
      </c>
      <c r="E2051" s="2" t="n">
        <v>9218</v>
      </c>
      <c r="F2051" s="2" t="n">
        <f aca="false">ROUND(E2051+$L2051,0)</f>
        <v>9527</v>
      </c>
      <c r="G2051" s="2" t="n">
        <f aca="false">ROUND(F2051+$L2051,0)</f>
        <v>9836</v>
      </c>
      <c r="H2051" s="2" t="n">
        <f aca="false">ROUND(G2051+$L2051,0)</f>
        <v>10145</v>
      </c>
      <c r="I2051" s="2" t="n">
        <f aca="false">ROUND(H2051+$L2051,0)</f>
        <v>10454</v>
      </c>
      <c r="J2051" s="2" t="n">
        <f aca="false">ROUND(I2051+$L2051,0)</f>
        <v>10763</v>
      </c>
      <c r="K2051" s="2" t="n">
        <v>11074</v>
      </c>
      <c r="L2051" s="2" t="n">
        <f aca="false">(K2051-E2051)/6</f>
        <v>309.333333333333</v>
      </c>
      <c r="M2051" s="2" t="n">
        <f aca="false">ROUND(K2051+L2051,0)</f>
        <v>11383</v>
      </c>
    </row>
    <row r="2052" customFormat="false" ht="15" hidden="false" customHeight="false" outlineLevel="0" collapsed="false">
      <c r="A2052" s="2" t="n">
        <v>5106257</v>
      </c>
      <c r="B2052" s="2" t="s">
        <v>2004</v>
      </c>
      <c r="C2052" s="2" t="n">
        <f aca="false">ROUND(D2052-2*L2052,0)</f>
        <v>19205</v>
      </c>
      <c r="D2052" s="2" t="n">
        <f aca="false">ROUND(E2052-L2052,0)</f>
        <v>19497</v>
      </c>
      <c r="E2052" s="2" t="n">
        <v>19643</v>
      </c>
      <c r="F2052" s="2" t="n">
        <f aca="false">ROUND(E2052+$L2052,0)</f>
        <v>19789</v>
      </c>
      <c r="G2052" s="2" t="n">
        <f aca="false">ROUND(F2052+$L2052,0)</f>
        <v>19935</v>
      </c>
      <c r="H2052" s="2" t="n">
        <f aca="false">ROUND(G2052+$L2052,0)</f>
        <v>20081</v>
      </c>
      <c r="I2052" s="2" t="n">
        <f aca="false">ROUND(H2052+$L2052,0)</f>
        <v>20227</v>
      </c>
      <c r="J2052" s="2" t="n">
        <f aca="false">ROUND(I2052+$L2052,0)</f>
        <v>20373</v>
      </c>
      <c r="K2052" s="2" t="n">
        <v>20519</v>
      </c>
      <c r="L2052" s="2" t="n">
        <f aca="false">(K2052-E2052)/6</f>
        <v>146</v>
      </c>
      <c r="M2052" s="2" t="n">
        <f aca="false">ROUND(K2052+L2052,0)</f>
        <v>20665</v>
      </c>
    </row>
    <row r="2053" customFormat="false" ht="15" hidden="false" customHeight="false" outlineLevel="0" collapsed="false">
      <c r="A2053" s="2" t="n">
        <v>5106372</v>
      </c>
      <c r="B2053" s="2" t="s">
        <v>2005</v>
      </c>
      <c r="C2053" s="2" t="n">
        <f aca="false">ROUND(D2053-2*L2053,0)</f>
        <v>15227</v>
      </c>
      <c r="D2053" s="2" t="n">
        <f aca="false">ROUND(E2053-L2053,0)</f>
        <v>15579</v>
      </c>
      <c r="E2053" s="2" t="n">
        <v>15755</v>
      </c>
      <c r="F2053" s="2" t="n">
        <f aca="false">ROUND(E2053+$L2053,0)</f>
        <v>15931</v>
      </c>
      <c r="G2053" s="2" t="n">
        <f aca="false">ROUND(F2053+$L2053,0)</f>
        <v>16107</v>
      </c>
      <c r="H2053" s="2" t="n">
        <f aca="false">ROUND(G2053+$L2053,0)</f>
        <v>16283</v>
      </c>
      <c r="I2053" s="2" t="n">
        <f aca="false">ROUND(H2053+$L2053,0)</f>
        <v>16459</v>
      </c>
      <c r="J2053" s="2" t="n">
        <f aca="false">ROUND(I2053+$L2053,0)</f>
        <v>16635</v>
      </c>
      <c r="K2053" s="2" t="n">
        <v>16811</v>
      </c>
      <c r="L2053" s="2" t="n">
        <f aca="false">(K2053-E2053)/6</f>
        <v>176</v>
      </c>
      <c r="M2053" s="2" t="n">
        <f aca="false">ROUND(K2053+L2053,0)</f>
        <v>16987</v>
      </c>
    </row>
    <row r="2054" customFormat="false" ht="15" hidden="false" customHeight="false" outlineLevel="0" collapsed="false">
      <c r="A2054" s="2" t="n">
        <v>5106422</v>
      </c>
      <c r="B2054" s="2" t="s">
        <v>2006</v>
      </c>
      <c r="C2054" s="2" t="n">
        <f aca="false">ROUND(D2054-2*L2054,0)</f>
        <v>29570</v>
      </c>
      <c r="D2054" s="2" t="n">
        <f aca="false">ROUND(E2054-L2054,0)</f>
        <v>30398</v>
      </c>
      <c r="E2054" s="2" t="n">
        <v>30812</v>
      </c>
      <c r="F2054" s="2" t="n">
        <f aca="false">ROUND(E2054+$L2054,0)</f>
        <v>31226</v>
      </c>
      <c r="G2054" s="2" t="n">
        <f aca="false">ROUND(F2054+$L2054,0)</f>
        <v>31640</v>
      </c>
      <c r="H2054" s="2" t="n">
        <f aca="false">ROUND(G2054+$L2054,0)</f>
        <v>32054</v>
      </c>
      <c r="I2054" s="2" t="n">
        <f aca="false">ROUND(H2054+$L2054,0)</f>
        <v>32468</v>
      </c>
      <c r="J2054" s="2" t="n">
        <f aca="false">ROUND(I2054+$L2054,0)</f>
        <v>32882</v>
      </c>
      <c r="K2054" s="2" t="n">
        <v>33296</v>
      </c>
      <c r="L2054" s="2" t="n">
        <f aca="false">(K2054-E2054)/6</f>
        <v>414</v>
      </c>
      <c r="M2054" s="2" t="n">
        <f aca="false">ROUND(K2054+L2054,0)</f>
        <v>33710</v>
      </c>
    </row>
    <row r="2055" customFormat="false" ht="15" hidden="false" customHeight="false" outlineLevel="0" collapsed="false">
      <c r="A2055" s="2" t="n">
        <v>5106505</v>
      </c>
      <c r="B2055" s="2" t="s">
        <v>2007</v>
      </c>
      <c r="C2055" s="2" t="n">
        <f aca="false">ROUND(D2055-2*L2055,0)</f>
        <v>31566</v>
      </c>
      <c r="D2055" s="2" t="n">
        <f aca="false">ROUND(E2055-L2055,0)</f>
        <v>31708</v>
      </c>
      <c r="E2055" s="2" t="n">
        <v>31779</v>
      </c>
      <c r="F2055" s="2" t="n">
        <f aca="false">ROUND(E2055+$L2055,0)</f>
        <v>31850</v>
      </c>
      <c r="G2055" s="2" t="n">
        <f aca="false">ROUND(F2055+$L2055,0)</f>
        <v>31921</v>
      </c>
      <c r="H2055" s="2" t="n">
        <f aca="false">ROUND(G2055+$L2055,0)</f>
        <v>31992</v>
      </c>
      <c r="I2055" s="2" t="n">
        <f aca="false">ROUND(H2055+$L2055,0)</f>
        <v>32063</v>
      </c>
      <c r="J2055" s="2" t="n">
        <f aca="false">ROUND(I2055+$L2055,0)</f>
        <v>32134</v>
      </c>
      <c r="K2055" s="2" t="n">
        <v>32205</v>
      </c>
      <c r="L2055" s="2" t="n">
        <f aca="false">(K2055-E2055)/6</f>
        <v>71</v>
      </c>
      <c r="M2055" s="2" t="n">
        <f aca="false">ROUND(K2055+L2055,0)</f>
        <v>32276</v>
      </c>
    </row>
    <row r="2056" customFormat="false" ht="15" hidden="false" customHeight="false" outlineLevel="0" collapsed="false">
      <c r="A2056" s="2" t="n">
        <v>5106653</v>
      </c>
      <c r="B2056" s="2" t="s">
        <v>2008</v>
      </c>
      <c r="C2056" s="2" t="n">
        <f aca="false">ROUND(D2056-2*L2056,0)</f>
        <v>4963</v>
      </c>
      <c r="D2056" s="2" t="n">
        <f aca="false">ROUND(E2056-L2056,0)</f>
        <v>5251</v>
      </c>
      <c r="E2056" s="2" t="n">
        <v>5395</v>
      </c>
      <c r="F2056" s="2" t="n">
        <f aca="false">ROUND(E2056+$L2056,0)</f>
        <v>5539</v>
      </c>
      <c r="G2056" s="2" t="n">
        <f aca="false">ROUND(F2056+$L2056,0)</f>
        <v>5683</v>
      </c>
      <c r="H2056" s="2" t="n">
        <f aca="false">ROUND(G2056+$L2056,0)</f>
        <v>5827</v>
      </c>
      <c r="I2056" s="2" t="n">
        <f aca="false">ROUND(H2056+$L2056,0)</f>
        <v>5971</v>
      </c>
      <c r="J2056" s="2" t="n">
        <f aca="false">ROUND(I2056+$L2056,0)</f>
        <v>6115</v>
      </c>
      <c r="K2056" s="2" t="n">
        <v>6259</v>
      </c>
      <c r="L2056" s="2" t="n">
        <f aca="false">(K2056-E2056)/6</f>
        <v>144</v>
      </c>
      <c r="M2056" s="2" t="n">
        <f aca="false">ROUND(K2056+L2056,0)</f>
        <v>6403</v>
      </c>
    </row>
    <row r="2057" customFormat="false" ht="15" hidden="false" customHeight="false" outlineLevel="0" collapsed="false">
      <c r="A2057" s="2" t="n">
        <v>5106752</v>
      </c>
      <c r="B2057" s="2" t="s">
        <v>2009</v>
      </c>
      <c r="C2057" s="2" t="n">
        <f aca="false">ROUND(D2057-2*L2057,0)</f>
        <v>40343</v>
      </c>
      <c r="D2057" s="2" t="n">
        <f aca="false">ROUND(E2057-L2057,0)</f>
        <v>41053</v>
      </c>
      <c r="E2057" s="2" t="n">
        <v>41408</v>
      </c>
      <c r="F2057" s="2" t="n">
        <f aca="false">ROUND(E2057+$L2057,0)</f>
        <v>41763</v>
      </c>
      <c r="G2057" s="2" t="n">
        <f aca="false">ROUND(F2057+$L2057,0)</f>
        <v>42118</v>
      </c>
      <c r="H2057" s="2" t="n">
        <f aca="false">ROUND(G2057+$L2057,0)</f>
        <v>42473</v>
      </c>
      <c r="I2057" s="2" t="n">
        <f aca="false">ROUND(H2057+$L2057,0)</f>
        <v>42828</v>
      </c>
      <c r="J2057" s="2" t="n">
        <f aca="false">ROUND(I2057+$L2057,0)</f>
        <v>43183</v>
      </c>
      <c r="K2057" s="2" t="n">
        <v>43538</v>
      </c>
      <c r="L2057" s="2" t="n">
        <f aca="false">(K2057-E2057)/6</f>
        <v>355</v>
      </c>
      <c r="M2057" s="2" t="n">
        <f aca="false">ROUND(K2057+L2057,0)</f>
        <v>43893</v>
      </c>
    </row>
    <row r="2058" customFormat="false" ht="15" hidden="false" customHeight="false" outlineLevel="0" collapsed="false">
      <c r="A2058" s="2" t="n">
        <v>5106778</v>
      </c>
      <c r="B2058" s="2" t="s">
        <v>2010</v>
      </c>
      <c r="C2058" s="2" t="n">
        <f aca="false">ROUND(D2058-2*L2058,0)</f>
        <v>10204</v>
      </c>
      <c r="D2058" s="2" t="n">
        <f aca="false">ROUND(E2058-L2058,0)</f>
        <v>10567</v>
      </c>
      <c r="E2058" s="2" t="n">
        <v>10748</v>
      </c>
      <c r="F2058" s="2" t="n">
        <f aca="false">ROUND(E2058+$L2058,0)</f>
        <v>10930</v>
      </c>
      <c r="G2058" s="2" t="n">
        <f aca="false">ROUND(F2058+$L2058,0)</f>
        <v>11112</v>
      </c>
      <c r="H2058" s="2" t="n">
        <f aca="false">ROUND(G2058+$L2058,0)</f>
        <v>11294</v>
      </c>
      <c r="I2058" s="2" t="n">
        <f aca="false">ROUND(H2058+$L2058,0)</f>
        <v>11476</v>
      </c>
      <c r="J2058" s="2" t="n">
        <f aca="false">ROUND(I2058+$L2058,0)</f>
        <v>11658</v>
      </c>
      <c r="K2058" s="2" t="n">
        <v>11837</v>
      </c>
      <c r="L2058" s="2" t="n">
        <f aca="false">(K2058-E2058)/6</f>
        <v>181.5</v>
      </c>
      <c r="M2058" s="2" t="n">
        <f aca="false">ROUND(K2058+L2058,0)</f>
        <v>12019</v>
      </c>
    </row>
    <row r="2059" customFormat="false" ht="15" hidden="false" customHeight="false" outlineLevel="0" collapsed="false">
      <c r="A2059" s="2" t="n">
        <v>5106802</v>
      </c>
      <c r="B2059" s="2" t="s">
        <v>2011</v>
      </c>
      <c r="C2059" s="2" t="n">
        <f aca="false">ROUND(D2059-2*L2059,0)</f>
        <v>5520</v>
      </c>
      <c r="D2059" s="2" t="n">
        <f aca="false">ROUND(E2059-L2059,0)</f>
        <v>5473</v>
      </c>
      <c r="E2059" s="2" t="n">
        <v>5449</v>
      </c>
      <c r="F2059" s="2" t="n">
        <f aca="false">ROUND(E2059+$L2059,0)</f>
        <v>5426</v>
      </c>
      <c r="G2059" s="2" t="n">
        <f aca="false">ROUND(F2059+$L2059,0)</f>
        <v>5403</v>
      </c>
      <c r="H2059" s="2" t="n">
        <f aca="false">ROUND(G2059+$L2059,0)</f>
        <v>5380</v>
      </c>
      <c r="I2059" s="2" t="n">
        <f aca="false">ROUND(H2059+$L2059,0)</f>
        <v>5357</v>
      </c>
      <c r="J2059" s="2" t="n">
        <f aca="false">ROUND(I2059+$L2059,0)</f>
        <v>5334</v>
      </c>
      <c r="K2059" s="2" t="n">
        <v>5308</v>
      </c>
      <c r="L2059" s="2" t="n">
        <f aca="false">(K2059-E2059)/6</f>
        <v>-23.5</v>
      </c>
      <c r="M2059" s="2" t="n">
        <f aca="false">ROUND(K2059+L2059,0)</f>
        <v>5285</v>
      </c>
    </row>
    <row r="2060" customFormat="false" ht="15" hidden="false" customHeight="false" outlineLevel="0" collapsed="false">
      <c r="A2060" s="2" t="n">
        <v>5107008</v>
      </c>
      <c r="B2060" s="2" t="s">
        <v>2012</v>
      </c>
      <c r="C2060" s="2" t="n">
        <f aca="false">ROUND(D2060-2*L2060,0)</f>
        <v>18294</v>
      </c>
      <c r="D2060" s="2" t="n">
        <f aca="false">ROUND(E2060-L2060,0)</f>
        <v>17831</v>
      </c>
      <c r="E2060" s="2" t="n">
        <v>17599</v>
      </c>
      <c r="F2060" s="2" t="n">
        <f aca="false">ROUND(E2060+$L2060,0)</f>
        <v>17367</v>
      </c>
      <c r="G2060" s="2" t="n">
        <f aca="false">ROUND(F2060+$L2060,0)</f>
        <v>17135</v>
      </c>
      <c r="H2060" s="2" t="n">
        <f aca="false">ROUND(G2060+$L2060,0)</f>
        <v>16903</v>
      </c>
      <c r="I2060" s="2" t="n">
        <f aca="false">ROUND(H2060+$L2060,0)</f>
        <v>16671</v>
      </c>
      <c r="J2060" s="2" t="n">
        <f aca="false">ROUND(I2060+$L2060,0)</f>
        <v>16439</v>
      </c>
      <c r="K2060" s="2" t="n">
        <v>16209</v>
      </c>
      <c r="L2060" s="2" t="n">
        <f aca="false">(K2060-E2060)/6</f>
        <v>-231.666666666667</v>
      </c>
      <c r="M2060" s="2" t="n">
        <f aca="false">ROUND(K2060+L2060,0)</f>
        <v>15977</v>
      </c>
    </row>
    <row r="2061" customFormat="false" ht="15" hidden="false" customHeight="false" outlineLevel="0" collapsed="false">
      <c r="A2061" s="2" t="n">
        <v>5107040</v>
      </c>
      <c r="B2061" s="2" t="s">
        <v>2013</v>
      </c>
      <c r="C2061" s="2" t="n">
        <f aca="false">ROUND(D2061-2*L2061,0)</f>
        <v>48914</v>
      </c>
      <c r="D2061" s="2" t="n">
        <f aca="false">ROUND(E2061-L2061,0)</f>
        <v>51015</v>
      </c>
      <c r="E2061" s="2" t="n">
        <v>52066</v>
      </c>
      <c r="F2061" s="2" t="n">
        <f aca="false">ROUND(E2061+$L2061,0)</f>
        <v>53117</v>
      </c>
      <c r="G2061" s="2" t="n">
        <f aca="false">ROUND(F2061+$L2061,0)</f>
        <v>54168</v>
      </c>
      <c r="H2061" s="2" t="n">
        <f aca="false">ROUND(G2061+$L2061,0)</f>
        <v>55219</v>
      </c>
      <c r="I2061" s="2" t="n">
        <f aca="false">ROUND(H2061+$L2061,0)</f>
        <v>56270</v>
      </c>
      <c r="J2061" s="2" t="n">
        <f aca="false">ROUND(I2061+$L2061,0)</f>
        <v>57321</v>
      </c>
      <c r="K2061" s="2" t="n">
        <v>58370</v>
      </c>
      <c r="L2061" s="2" t="n">
        <f aca="false">(K2061-E2061)/6</f>
        <v>1050.66666666667</v>
      </c>
      <c r="M2061" s="2" t="n">
        <f aca="false">ROUND(K2061+L2061,0)</f>
        <v>59421</v>
      </c>
    </row>
    <row r="2062" customFormat="false" ht="15" hidden="false" customHeight="false" outlineLevel="0" collapsed="false">
      <c r="A2062" s="2" t="n">
        <v>5107065</v>
      </c>
      <c r="B2062" s="2" t="s">
        <v>2014</v>
      </c>
      <c r="C2062" s="2" t="n">
        <f aca="false">ROUND(D2062-2*L2062,0)</f>
        <v>11519</v>
      </c>
      <c r="D2062" s="2" t="n">
        <f aca="false">ROUND(E2062-L2062,0)</f>
        <v>12528</v>
      </c>
      <c r="E2062" s="2" t="n">
        <v>13033</v>
      </c>
      <c r="F2062" s="2" t="n">
        <f aca="false">ROUND(E2062+$L2062,0)</f>
        <v>13538</v>
      </c>
      <c r="G2062" s="2" t="n">
        <f aca="false">ROUND(F2062+$L2062,0)</f>
        <v>14043</v>
      </c>
      <c r="H2062" s="2" t="n">
        <f aca="false">ROUND(G2062+$L2062,0)</f>
        <v>14548</v>
      </c>
      <c r="I2062" s="2" t="n">
        <f aca="false">ROUND(H2062+$L2062,0)</f>
        <v>15053</v>
      </c>
      <c r="J2062" s="2" t="n">
        <f aca="false">ROUND(I2062+$L2062,0)</f>
        <v>15558</v>
      </c>
      <c r="K2062" s="2" t="n">
        <v>16061</v>
      </c>
      <c r="L2062" s="2" t="n">
        <f aca="false">(K2062-E2062)/6</f>
        <v>504.666666666667</v>
      </c>
      <c r="M2062" s="2" t="n">
        <f aca="false">ROUND(K2062+L2062,0)</f>
        <v>16566</v>
      </c>
    </row>
    <row r="2063" customFormat="false" ht="15" hidden="false" customHeight="false" outlineLevel="0" collapsed="false">
      <c r="A2063" s="2" t="n">
        <v>5107107</v>
      </c>
      <c r="B2063" s="2" t="s">
        <v>2015</v>
      </c>
      <c r="C2063" s="2" t="n">
        <f aca="false">ROUND(D2063-2*L2063,0)</f>
        <v>19229</v>
      </c>
      <c r="D2063" s="2" t="n">
        <f aca="false">ROUND(E2063-L2063,0)</f>
        <v>19075</v>
      </c>
      <c r="E2063" s="2" t="n">
        <v>18998</v>
      </c>
      <c r="F2063" s="2" t="n">
        <f aca="false">ROUND(E2063+$L2063,0)</f>
        <v>18921</v>
      </c>
      <c r="G2063" s="2" t="n">
        <f aca="false">ROUND(F2063+$L2063,0)</f>
        <v>18844</v>
      </c>
      <c r="H2063" s="2" t="n">
        <f aca="false">ROUND(G2063+$L2063,0)</f>
        <v>18767</v>
      </c>
      <c r="I2063" s="2" t="n">
        <f aca="false">ROUND(H2063+$L2063,0)</f>
        <v>18690</v>
      </c>
      <c r="J2063" s="2" t="n">
        <f aca="false">ROUND(I2063+$L2063,0)</f>
        <v>18613</v>
      </c>
      <c r="K2063" s="2" t="n">
        <v>18536</v>
      </c>
      <c r="L2063" s="2" t="n">
        <f aca="false">(K2063-E2063)/6</f>
        <v>-77</v>
      </c>
      <c r="M2063" s="2" t="n">
        <f aca="false">ROUND(K2063+L2063,0)</f>
        <v>18459</v>
      </c>
    </row>
    <row r="2064" customFormat="false" ht="15" hidden="false" customHeight="false" outlineLevel="0" collapsed="false">
      <c r="A2064" s="2" t="n">
        <v>5107180</v>
      </c>
      <c r="B2064" s="2" t="s">
        <v>2016</v>
      </c>
      <c r="C2064" s="2" t="n">
        <f aca="false">ROUND(D2064-2*L2064,0)</f>
        <v>8481</v>
      </c>
      <c r="D2064" s="2" t="n">
        <f aca="false">ROUND(E2064-L2064,0)</f>
        <v>8748</v>
      </c>
      <c r="E2064" s="2" t="n">
        <v>8881</v>
      </c>
      <c r="F2064" s="2" t="n">
        <f aca="false">ROUND(E2064+$L2064,0)</f>
        <v>9014</v>
      </c>
      <c r="G2064" s="2" t="n">
        <f aca="false">ROUND(F2064+$L2064,0)</f>
        <v>9147</v>
      </c>
      <c r="H2064" s="2" t="n">
        <f aca="false">ROUND(G2064+$L2064,0)</f>
        <v>9280</v>
      </c>
      <c r="I2064" s="2" t="n">
        <f aca="false">ROUND(H2064+$L2064,0)</f>
        <v>9413</v>
      </c>
      <c r="J2064" s="2" t="n">
        <f aca="false">ROUND(I2064+$L2064,0)</f>
        <v>9546</v>
      </c>
      <c r="K2064" s="2" t="n">
        <v>9681</v>
      </c>
      <c r="L2064" s="2" t="n">
        <f aca="false">(K2064-E2064)/6</f>
        <v>133.333333333333</v>
      </c>
      <c r="M2064" s="2" t="n">
        <f aca="false">ROUND(K2064+L2064,0)</f>
        <v>9814</v>
      </c>
    </row>
    <row r="2065" customFormat="false" ht="15" hidden="false" customHeight="false" outlineLevel="0" collapsed="false">
      <c r="A2065" s="2" t="n">
        <v>5107305</v>
      </c>
      <c r="B2065" s="2" t="s">
        <v>2017</v>
      </c>
      <c r="C2065" s="2" t="n">
        <f aca="false">ROUND(D2065-2*L2065,0)</f>
        <v>15989</v>
      </c>
      <c r="D2065" s="2" t="n">
        <f aca="false">ROUND(E2065-L2065,0)</f>
        <v>16746</v>
      </c>
      <c r="E2065" s="2" t="n">
        <v>17124</v>
      </c>
      <c r="F2065" s="2" t="n">
        <f aca="false">ROUND(E2065+$L2065,0)</f>
        <v>17503</v>
      </c>
      <c r="G2065" s="2" t="n">
        <f aca="false">ROUND(F2065+$L2065,0)</f>
        <v>17882</v>
      </c>
      <c r="H2065" s="2" t="n">
        <f aca="false">ROUND(G2065+$L2065,0)</f>
        <v>18261</v>
      </c>
      <c r="I2065" s="2" t="n">
        <f aca="false">ROUND(H2065+$L2065,0)</f>
        <v>18640</v>
      </c>
      <c r="J2065" s="2" t="n">
        <f aca="false">ROUND(I2065+$L2065,0)</f>
        <v>19019</v>
      </c>
      <c r="K2065" s="2" t="n">
        <v>19395</v>
      </c>
      <c r="L2065" s="2" t="n">
        <f aca="false">(K2065-E2065)/6</f>
        <v>378.5</v>
      </c>
      <c r="M2065" s="2" t="n">
        <f aca="false">ROUND(K2065+L2065,0)</f>
        <v>19774</v>
      </c>
    </row>
    <row r="2066" customFormat="false" ht="15" hidden="false" customHeight="false" outlineLevel="0" collapsed="false">
      <c r="A2066" s="2" t="n">
        <v>5107602</v>
      </c>
      <c r="B2066" s="2" t="s">
        <v>2018</v>
      </c>
      <c r="C2066" s="2" t="n">
        <f aca="false">ROUND(D2066-2*L2066,0)</f>
        <v>183764</v>
      </c>
      <c r="D2066" s="2" t="n">
        <f aca="false">ROUND(E2066-L2066,0)</f>
        <v>191572</v>
      </c>
      <c r="E2066" s="2" t="n">
        <v>195476</v>
      </c>
      <c r="F2066" s="2" t="n">
        <f aca="false">ROUND(E2066+$L2066,0)</f>
        <v>199380</v>
      </c>
      <c r="G2066" s="2" t="n">
        <f aca="false">ROUND(F2066+$L2066,0)</f>
        <v>203284</v>
      </c>
      <c r="H2066" s="2" t="n">
        <f aca="false">ROUND(G2066+$L2066,0)</f>
        <v>207188</v>
      </c>
      <c r="I2066" s="2" t="n">
        <f aca="false">ROUND(H2066+$L2066,0)</f>
        <v>211092</v>
      </c>
      <c r="J2066" s="2" t="n">
        <f aca="false">ROUND(I2066+$L2066,0)</f>
        <v>214996</v>
      </c>
      <c r="K2066" s="2" t="n">
        <v>218899</v>
      </c>
      <c r="L2066" s="2" t="n">
        <f aca="false">(K2066-E2066)/6</f>
        <v>3903.83333333333</v>
      </c>
      <c r="M2066" s="2" t="n">
        <f aca="false">ROUND(K2066+L2066,0)</f>
        <v>222803</v>
      </c>
    </row>
    <row r="2067" customFormat="false" ht="15" hidden="false" customHeight="false" outlineLevel="0" collapsed="false">
      <c r="A2067" s="2" t="n">
        <v>5107800</v>
      </c>
      <c r="B2067" s="2" t="s">
        <v>2019</v>
      </c>
      <c r="C2067" s="2" t="n">
        <f aca="false">ROUND(D2067-2*L2067,0)</f>
        <v>18601</v>
      </c>
      <c r="D2067" s="2" t="n">
        <f aca="false">ROUND(E2067-L2067,0)</f>
        <v>18509</v>
      </c>
      <c r="E2067" s="2" t="n">
        <v>18463</v>
      </c>
      <c r="F2067" s="2" t="n">
        <f aca="false">ROUND(E2067+$L2067,0)</f>
        <v>18417</v>
      </c>
      <c r="G2067" s="2" t="n">
        <f aca="false">ROUND(F2067+$L2067,0)</f>
        <v>18371</v>
      </c>
      <c r="H2067" s="2" t="n">
        <f aca="false">ROUND(G2067+$L2067,0)</f>
        <v>18325</v>
      </c>
      <c r="I2067" s="2" t="n">
        <f aca="false">ROUND(H2067+$L2067,0)</f>
        <v>18279</v>
      </c>
      <c r="J2067" s="2" t="n">
        <f aca="false">ROUND(I2067+$L2067,0)</f>
        <v>18233</v>
      </c>
      <c r="K2067" s="2" t="n">
        <v>18186</v>
      </c>
      <c r="L2067" s="2" t="n">
        <f aca="false">(K2067-E2067)/6</f>
        <v>-46.1666666666667</v>
      </c>
      <c r="M2067" s="2" t="n">
        <f aca="false">ROUND(K2067+L2067,0)</f>
        <v>18140</v>
      </c>
    </row>
    <row r="2068" customFormat="false" ht="15" hidden="false" customHeight="false" outlineLevel="0" collapsed="false">
      <c r="A2068" s="2" t="n">
        <v>5107859</v>
      </c>
      <c r="B2068" s="2" t="s">
        <v>2020</v>
      </c>
      <c r="C2068" s="2" t="n">
        <f aca="false">ROUND(D2068-2*L2068,0)</f>
        <v>10333</v>
      </c>
      <c r="D2068" s="2" t="n">
        <f aca="false">ROUND(E2068-L2068,0)</f>
        <v>10528</v>
      </c>
      <c r="E2068" s="2" t="n">
        <v>10625</v>
      </c>
      <c r="F2068" s="2" t="n">
        <f aca="false">ROUND(E2068+$L2068,0)</f>
        <v>10722</v>
      </c>
      <c r="G2068" s="2" t="n">
        <f aca="false">ROUND(F2068+$L2068,0)</f>
        <v>10819</v>
      </c>
      <c r="H2068" s="2" t="n">
        <f aca="false">ROUND(G2068+$L2068,0)</f>
        <v>10916</v>
      </c>
      <c r="I2068" s="2" t="n">
        <f aca="false">ROUND(H2068+$L2068,0)</f>
        <v>11013</v>
      </c>
      <c r="J2068" s="2" t="n">
        <f aca="false">ROUND(I2068+$L2068,0)</f>
        <v>11110</v>
      </c>
      <c r="K2068" s="2" t="n">
        <v>11209</v>
      </c>
      <c r="L2068" s="2" t="n">
        <f aca="false">(K2068-E2068)/6</f>
        <v>97.3333333333333</v>
      </c>
      <c r="M2068" s="2" t="n">
        <f aca="false">ROUND(K2068+L2068,0)</f>
        <v>11306</v>
      </c>
    </row>
    <row r="2069" customFormat="false" ht="15" hidden="false" customHeight="false" outlineLevel="0" collapsed="false">
      <c r="A2069" s="2" t="n">
        <v>5107875</v>
      </c>
      <c r="B2069" s="2" t="s">
        <v>2021</v>
      </c>
      <c r="C2069" s="2" t="n">
        <f aca="false">ROUND(D2069-2*L2069,0)</f>
        <v>15393</v>
      </c>
      <c r="D2069" s="2" t="n">
        <f aca="false">ROUND(E2069-L2069,0)</f>
        <v>17194</v>
      </c>
      <c r="E2069" s="2" t="n">
        <v>18094</v>
      </c>
      <c r="F2069" s="2" t="n">
        <f aca="false">ROUND(E2069+$L2069,0)</f>
        <v>18994</v>
      </c>
      <c r="G2069" s="2" t="n">
        <f aca="false">ROUND(F2069+$L2069,0)</f>
        <v>19894</v>
      </c>
      <c r="H2069" s="2" t="n">
        <f aca="false">ROUND(G2069+$L2069,0)</f>
        <v>20794</v>
      </c>
      <c r="I2069" s="2" t="n">
        <f aca="false">ROUND(H2069+$L2069,0)</f>
        <v>21694</v>
      </c>
      <c r="J2069" s="2" t="n">
        <f aca="false">ROUND(I2069+$L2069,0)</f>
        <v>22594</v>
      </c>
      <c r="K2069" s="2" t="n">
        <v>23496</v>
      </c>
      <c r="L2069" s="2" t="n">
        <f aca="false">(K2069-E2069)/6</f>
        <v>900.333333333333</v>
      </c>
      <c r="M2069" s="2" t="n">
        <f aca="false">ROUND(K2069+L2069,0)</f>
        <v>24396</v>
      </c>
    </row>
    <row r="2070" customFormat="false" ht="15" hidden="false" customHeight="false" outlineLevel="0" collapsed="false">
      <c r="A2070" s="2" t="n">
        <v>5107909</v>
      </c>
      <c r="B2070" s="2" t="s">
        <v>2022</v>
      </c>
      <c r="C2070" s="2" t="n">
        <f aca="false">ROUND(D2070-2*L2070,0)</f>
        <v>103181</v>
      </c>
      <c r="D2070" s="2" t="n">
        <f aca="false">ROUND(E2070-L2070,0)</f>
        <v>109793</v>
      </c>
      <c r="E2070" s="2" t="n">
        <v>113099</v>
      </c>
      <c r="F2070" s="2" t="n">
        <f aca="false">ROUND(E2070+$L2070,0)</f>
        <v>116405</v>
      </c>
      <c r="G2070" s="2" t="n">
        <f aca="false">ROUND(F2070+$L2070,0)</f>
        <v>119711</v>
      </c>
      <c r="H2070" s="2" t="n">
        <f aca="false">ROUND(G2070+$L2070,0)</f>
        <v>123017</v>
      </c>
      <c r="I2070" s="2" t="n">
        <f aca="false">ROUND(H2070+$L2070,0)</f>
        <v>126323</v>
      </c>
      <c r="J2070" s="2" t="n">
        <f aca="false">ROUND(I2070+$L2070,0)</f>
        <v>129629</v>
      </c>
      <c r="K2070" s="2" t="n">
        <v>132934</v>
      </c>
      <c r="L2070" s="2" t="n">
        <f aca="false">(K2070-E2070)/6</f>
        <v>3305.83333333333</v>
      </c>
      <c r="M2070" s="2" t="n">
        <f aca="false">ROUND(K2070+L2070,0)</f>
        <v>136240</v>
      </c>
    </row>
    <row r="2071" customFormat="false" ht="15" hidden="false" customHeight="false" outlineLevel="0" collapsed="false">
      <c r="A2071" s="2" t="n">
        <v>5107925</v>
      </c>
      <c r="B2071" s="2" t="s">
        <v>2023</v>
      </c>
      <c r="C2071" s="2" t="n">
        <f aca="false">ROUND(D2071-2*L2071,0)</f>
        <v>58385</v>
      </c>
      <c r="D2071" s="2" t="n">
        <f aca="false">ROUND(E2071-L2071,0)</f>
        <v>63809</v>
      </c>
      <c r="E2071" s="2" t="n">
        <v>66521</v>
      </c>
      <c r="F2071" s="2" t="n">
        <f aca="false">ROUND(E2071+$L2071,0)</f>
        <v>69233</v>
      </c>
      <c r="G2071" s="2" t="n">
        <f aca="false">ROUND(F2071+$L2071,0)</f>
        <v>71945</v>
      </c>
      <c r="H2071" s="2" t="n">
        <f aca="false">ROUND(G2071+$L2071,0)</f>
        <v>74657</v>
      </c>
      <c r="I2071" s="2" t="n">
        <f aca="false">ROUND(H2071+$L2071,0)</f>
        <v>77369</v>
      </c>
      <c r="J2071" s="2" t="n">
        <f aca="false">ROUND(I2071+$L2071,0)</f>
        <v>80081</v>
      </c>
      <c r="K2071" s="2" t="n">
        <v>82792</v>
      </c>
      <c r="L2071" s="2" t="n">
        <f aca="false">(K2071-E2071)/6</f>
        <v>2711.83333333333</v>
      </c>
      <c r="M2071" s="2" t="n">
        <f aca="false">ROUND(K2071+L2071,0)</f>
        <v>85504</v>
      </c>
    </row>
    <row r="2072" customFormat="false" ht="15" hidden="false" customHeight="false" outlineLevel="0" collapsed="false">
      <c r="A2072" s="2" t="n">
        <v>5107941</v>
      </c>
      <c r="B2072" s="2" t="s">
        <v>2024</v>
      </c>
      <c r="C2072" s="2" t="n">
        <f aca="false">ROUND(D2072-2*L2072,0)</f>
        <v>10199</v>
      </c>
      <c r="D2072" s="2" t="n">
        <f aca="false">ROUND(E2072-L2072,0)</f>
        <v>10021</v>
      </c>
      <c r="E2072" s="2" t="n">
        <v>9932</v>
      </c>
      <c r="F2072" s="2" t="n">
        <f aca="false">ROUND(E2072+$L2072,0)</f>
        <v>9843</v>
      </c>
      <c r="G2072" s="2" t="n">
        <f aca="false">ROUND(F2072+$L2072,0)</f>
        <v>9754</v>
      </c>
      <c r="H2072" s="2" t="n">
        <f aca="false">ROUND(G2072+$L2072,0)</f>
        <v>9665</v>
      </c>
      <c r="I2072" s="2" t="n">
        <f aca="false">ROUND(H2072+$L2072,0)</f>
        <v>9576</v>
      </c>
      <c r="J2072" s="2" t="n">
        <f aca="false">ROUND(I2072+$L2072,0)</f>
        <v>9487</v>
      </c>
      <c r="K2072" s="2" t="n">
        <v>9398</v>
      </c>
      <c r="L2072" s="2" t="n">
        <f aca="false">(K2072-E2072)/6</f>
        <v>-89</v>
      </c>
      <c r="M2072" s="2" t="n">
        <f aca="false">ROUND(K2072+L2072,0)</f>
        <v>9309</v>
      </c>
    </row>
    <row r="2073" customFormat="false" ht="15" hidden="false" customHeight="false" outlineLevel="0" collapsed="false">
      <c r="A2073" s="2" t="n">
        <v>5107958</v>
      </c>
      <c r="B2073" s="2" t="s">
        <v>2025</v>
      </c>
      <c r="C2073" s="2" t="n">
        <f aca="false">ROUND(D2073-2*L2073,0)</f>
        <v>76681</v>
      </c>
      <c r="D2073" s="2" t="n">
        <f aca="false">ROUND(E2073-L2073,0)</f>
        <v>81181</v>
      </c>
      <c r="E2073" s="2" t="n">
        <v>83431</v>
      </c>
      <c r="F2073" s="2" t="n">
        <f aca="false">ROUND(E2073+$L2073,0)</f>
        <v>85681</v>
      </c>
      <c r="G2073" s="2" t="n">
        <f aca="false">ROUND(F2073+$L2073,0)</f>
        <v>87931</v>
      </c>
      <c r="H2073" s="2" t="n">
        <f aca="false">ROUND(G2073+$L2073,0)</f>
        <v>90181</v>
      </c>
      <c r="I2073" s="2" t="n">
        <f aca="false">ROUND(H2073+$L2073,0)</f>
        <v>92431</v>
      </c>
      <c r="J2073" s="2" t="n">
        <f aca="false">ROUND(I2073+$L2073,0)</f>
        <v>94681</v>
      </c>
      <c r="K2073" s="2" t="n">
        <v>96932</v>
      </c>
      <c r="L2073" s="2" t="n">
        <f aca="false">(K2073-E2073)/6</f>
        <v>2250.16666666667</v>
      </c>
      <c r="M2073" s="2" t="n">
        <f aca="false">ROUND(K2073+L2073,0)</f>
        <v>99182</v>
      </c>
    </row>
    <row r="2074" customFormat="false" ht="15" hidden="false" customHeight="false" outlineLevel="0" collapsed="false">
      <c r="A2074" s="2" t="n">
        <v>5108006</v>
      </c>
      <c r="B2074" s="2" t="s">
        <v>2026</v>
      </c>
      <c r="C2074" s="2" t="n">
        <f aca="false">ROUND(D2074-2*L2074,0)</f>
        <v>9272</v>
      </c>
      <c r="D2074" s="2" t="n">
        <f aca="false">ROUND(E2074-L2074,0)</f>
        <v>10019</v>
      </c>
      <c r="E2074" s="2" t="n">
        <v>10392</v>
      </c>
      <c r="F2074" s="2" t="n">
        <f aca="false">ROUND(E2074+$L2074,0)</f>
        <v>10765</v>
      </c>
      <c r="G2074" s="2" t="n">
        <f aca="false">ROUND(F2074+$L2074,0)</f>
        <v>11138</v>
      </c>
      <c r="H2074" s="2" t="n">
        <f aca="false">ROUND(G2074+$L2074,0)</f>
        <v>11511</v>
      </c>
      <c r="I2074" s="2" t="n">
        <f aca="false">ROUND(H2074+$L2074,0)</f>
        <v>11884</v>
      </c>
      <c r="J2074" s="2" t="n">
        <f aca="false">ROUND(I2074+$L2074,0)</f>
        <v>12257</v>
      </c>
      <c r="K2074" s="2" t="n">
        <v>12632</v>
      </c>
      <c r="L2074" s="2" t="n">
        <f aca="false">(K2074-E2074)/6</f>
        <v>373.333333333333</v>
      </c>
      <c r="M2074" s="2" t="n">
        <f aca="false">ROUND(K2074+L2074,0)</f>
        <v>13005</v>
      </c>
    </row>
    <row r="2075" customFormat="false" ht="15" hidden="false" customHeight="false" outlineLevel="0" collapsed="false">
      <c r="A2075" s="2" t="n">
        <v>5108055</v>
      </c>
      <c r="B2075" s="2" t="s">
        <v>2027</v>
      </c>
      <c r="C2075" s="2" t="n">
        <f aca="false">ROUND(D2075-2*L2075,0)</f>
        <v>12029</v>
      </c>
      <c r="D2075" s="2" t="n">
        <f aca="false">ROUND(E2075-L2075,0)</f>
        <v>11537</v>
      </c>
      <c r="E2075" s="2" t="n">
        <v>11291</v>
      </c>
      <c r="F2075" s="2" t="n">
        <f aca="false">ROUND(E2075+$L2075,0)</f>
        <v>11045</v>
      </c>
      <c r="G2075" s="2" t="n">
        <f aca="false">ROUND(F2075+$L2075,0)</f>
        <v>10799</v>
      </c>
      <c r="H2075" s="2" t="n">
        <f aca="false">ROUND(G2075+$L2075,0)</f>
        <v>10553</v>
      </c>
      <c r="I2075" s="2" t="n">
        <f aca="false">ROUND(H2075+$L2075,0)</f>
        <v>10307</v>
      </c>
      <c r="J2075" s="2" t="n">
        <f aca="false">ROUND(I2075+$L2075,0)</f>
        <v>10061</v>
      </c>
      <c r="K2075" s="2" t="n">
        <v>9816</v>
      </c>
      <c r="L2075" s="2" t="n">
        <f aca="false">(K2075-E2075)/6</f>
        <v>-245.833333333333</v>
      </c>
      <c r="M2075" s="2" t="n">
        <f aca="false">ROUND(K2075+L2075,0)</f>
        <v>9570</v>
      </c>
    </row>
    <row r="2076" customFormat="false" ht="15" hidden="false" customHeight="false" outlineLevel="0" collapsed="false">
      <c r="A2076" s="2" t="n">
        <v>5108402</v>
      </c>
      <c r="B2076" s="2" t="s">
        <v>2028</v>
      </c>
      <c r="C2076" s="2" t="n">
        <f aca="false">ROUND(D2076-2*L2076,0)</f>
        <v>243224</v>
      </c>
      <c r="D2076" s="2" t="n">
        <f aca="false">ROUND(E2076-L2076,0)</f>
        <v>249472</v>
      </c>
      <c r="E2076" s="2" t="n">
        <v>252596</v>
      </c>
      <c r="F2076" s="2" t="n">
        <f aca="false">ROUND(E2076+$L2076,0)</f>
        <v>255720</v>
      </c>
      <c r="G2076" s="2" t="n">
        <f aca="false">ROUND(F2076+$L2076,0)</f>
        <v>258844</v>
      </c>
      <c r="H2076" s="2" t="n">
        <f aca="false">ROUND(G2076+$L2076,0)</f>
        <v>261968</v>
      </c>
      <c r="I2076" s="2" t="n">
        <f aca="false">ROUND(H2076+$L2076,0)</f>
        <v>265092</v>
      </c>
      <c r="J2076" s="2" t="n">
        <f aca="false">ROUND(I2076+$L2076,0)</f>
        <v>268216</v>
      </c>
      <c r="K2076" s="2" t="n">
        <v>271339</v>
      </c>
      <c r="L2076" s="2" t="n">
        <f aca="false">(K2076-E2076)/6</f>
        <v>3123.83333333333</v>
      </c>
      <c r="M2076" s="2" t="n">
        <f aca="false">ROUND(K2076+L2076,0)</f>
        <v>274463</v>
      </c>
    </row>
    <row r="2077" customFormat="false" ht="15" hidden="false" customHeight="false" outlineLevel="0" collapsed="false">
      <c r="A2077" s="2" t="n">
        <v>5108600</v>
      </c>
      <c r="B2077" s="2" t="s">
        <v>2029</v>
      </c>
      <c r="C2077" s="2" t="n">
        <f aca="false">ROUND(D2077-2*L2077,0)</f>
        <v>19877</v>
      </c>
      <c r="D2077" s="2" t="n">
        <f aca="false">ROUND(E2077-L2077,0)</f>
        <v>20880</v>
      </c>
      <c r="E2077" s="2" t="n">
        <v>21382</v>
      </c>
      <c r="F2077" s="2" t="n">
        <f aca="false">ROUND(E2077+$L2077,0)</f>
        <v>21884</v>
      </c>
      <c r="G2077" s="2" t="n">
        <f aca="false">ROUND(F2077+$L2077,0)</f>
        <v>22386</v>
      </c>
      <c r="H2077" s="2" t="n">
        <f aca="false">ROUND(G2077+$L2077,0)</f>
        <v>22888</v>
      </c>
      <c r="I2077" s="2" t="n">
        <f aca="false">ROUND(H2077+$L2077,0)</f>
        <v>23390</v>
      </c>
      <c r="J2077" s="2" t="n">
        <f aca="false">ROUND(I2077+$L2077,0)</f>
        <v>23892</v>
      </c>
      <c r="K2077" s="2" t="n">
        <v>24392</v>
      </c>
      <c r="L2077" s="2" t="n">
        <f aca="false">(K2077-E2077)/6</f>
        <v>501.666666666667</v>
      </c>
      <c r="M2077" s="2" t="n">
        <f aca="false">ROUND(K2077+L2077,0)</f>
        <v>24894</v>
      </c>
    </row>
    <row r="2078" customFormat="false" ht="15" hidden="false" customHeight="false" outlineLevel="0" collapsed="false">
      <c r="A2078" s="2" t="n">
        <v>5200134</v>
      </c>
      <c r="B2078" s="2" t="s">
        <v>2030</v>
      </c>
      <c r="C2078" s="2" t="n">
        <f aca="false">ROUND(D2078-2*L2078,0)</f>
        <v>19466</v>
      </c>
      <c r="D2078" s="2" t="n">
        <f aca="false">ROUND(E2078-L2078,0)</f>
        <v>20008</v>
      </c>
      <c r="E2078" s="2" t="n">
        <v>20279</v>
      </c>
      <c r="F2078" s="2" t="n">
        <f aca="false">ROUND(E2078+$L2078,0)</f>
        <v>20550</v>
      </c>
      <c r="G2078" s="2" t="n">
        <f aca="false">ROUND(F2078+$L2078,0)</f>
        <v>20821</v>
      </c>
      <c r="H2078" s="2" t="n">
        <f aca="false">ROUND(G2078+$L2078,0)</f>
        <v>21092</v>
      </c>
      <c r="I2078" s="2" t="n">
        <f aca="false">ROUND(H2078+$L2078,0)</f>
        <v>21363</v>
      </c>
      <c r="J2078" s="2" t="n">
        <f aca="false">ROUND(I2078+$L2078,0)</f>
        <v>21634</v>
      </c>
      <c r="K2078" s="2" t="n">
        <v>21905</v>
      </c>
      <c r="L2078" s="2" t="n">
        <f aca="false">(K2078-E2078)/6</f>
        <v>271</v>
      </c>
      <c r="M2078" s="2" t="n">
        <f aca="false">ROUND(K2078+L2078,0)</f>
        <v>22176</v>
      </c>
    </row>
    <row r="2079" customFormat="false" ht="15" hidden="false" customHeight="false" outlineLevel="0" collapsed="false">
      <c r="A2079" s="2" t="n">
        <v>5200258</v>
      </c>
      <c r="B2079" s="2" t="s">
        <v>2031</v>
      </c>
      <c r="C2079" s="2" t="n">
        <f aca="false">ROUND(D2079-2*L2079,0)</f>
        <v>143318</v>
      </c>
      <c r="D2079" s="2" t="n">
        <f aca="false">ROUND(E2079-L2079,0)</f>
        <v>154025</v>
      </c>
      <c r="E2079" s="2" t="n">
        <v>159378</v>
      </c>
      <c r="F2079" s="2" t="n">
        <f aca="false">ROUND(E2079+$L2079,0)</f>
        <v>164732</v>
      </c>
      <c r="G2079" s="2" t="n">
        <f aca="false">ROUND(F2079+$L2079,0)</f>
        <v>170086</v>
      </c>
      <c r="H2079" s="2" t="n">
        <f aca="false">ROUND(G2079+$L2079,0)</f>
        <v>175440</v>
      </c>
      <c r="I2079" s="2" t="n">
        <f aca="false">ROUND(H2079+$L2079,0)</f>
        <v>180794</v>
      </c>
      <c r="J2079" s="2" t="n">
        <f aca="false">ROUND(I2079+$L2079,0)</f>
        <v>186148</v>
      </c>
      <c r="K2079" s="2" t="n">
        <v>191499</v>
      </c>
      <c r="L2079" s="2" t="n">
        <f aca="false">(K2079-E2079)/6</f>
        <v>5353.5</v>
      </c>
      <c r="M2079" s="2" t="n">
        <f aca="false">ROUND(K2079+L2079,0)</f>
        <v>196853</v>
      </c>
    </row>
    <row r="2080" customFormat="false" ht="15" hidden="false" customHeight="false" outlineLevel="0" collapsed="false">
      <c r="A2080" s="2" t="n">
        <v>5200308</v>
      </c>
      <c r="B2080" s="2" t="s">
        <v>2032</v>
      </c>
      <c r="C2080" s="2" t="n">
        <f aca="false">ROUND(D2080-2*L2080,0)</f>
        <v>22493</v>
      </c>
      <c r="D2080" s="2" t="n">
        <f aca="false">ROUND(E2080-L2080,0)</f>
        <v>23374</v>
      </c>
      <c r="E2080" s="2" t="n">
        <v>23814</v>
      </c>
      <c r="F2080" s="2" t="n">
        <f aca="false">ROUND(E2080+$L2080,0)</f>
        <v>24255</v>
      </c>
      <c r="G2080" s="2" t="n">
        <f aca="false">ROUND(F2080+$L2080,0)</f>
        <v>24696</v>
      </c>
      <c r="H2080" s="2" t="n">
        <f aca="false">ROUND(G2080+$L2080,0)</f>
        <v>25137</v>
      </c>
      <c r="I2080" s="2" t="n">
        <f aca="false">ROUND(H2080+$L2080,0)</f>
        <v>25578</v>
      </c>
      <c r="J2080" s="2" t="n">
        <f aca="false">ROUND(I2080+$L2080,0)</f>
        <v>26019</v>
      </c>
      <c r="K2080" s="2" t="n">
        <v>26457</v>
      </c>
      <c r="L2080" s="2" t="n">
        <f aca="false">(K2080-E2080)/6</f>
        <v>440.5</v>
      </c>
      <c r="M2080" s="2" t="n">
        <f aca="false">ROUND(K2080+L2080,0)</f>
        <v>26898</v>
      </c>
    </row>
    <row r="2081" customFormat="false" ht="15" hidden="false" customHeight="false" outlineLevel="0" collapsed="false">
      <c r="A2081" s="2" t="n">
        <v>5200605</v>
      </c>
      <c r="B2081" s="2" t="s">
        <v>2033</v>
      </c>
      <c r="C2081" s="2" t="n">
        <f aca="false">ROUND(D2081-2*L2081,0)</f>
        <v>6600</v>
      </c>
      <c r="D2081" s="2" t="n">
        <f aca="false">ROUND(E2081-L2081,0)</f>
        <v>6790</v>
      </c>
      <c r="E2081" s="2" t="n">
        <v>6885</v>
      </c>
      <c r="F2081" s="2" t="n">
        <f aca="false">ROUND(E2081+$L2081,0)</f>
        <v>6980</v>
      </c>
      <c r="G2081" s="2" t="n">
        <f aca="false">ROUND(F2081+$L2081,0)</f>
        <v>7075</v>
      </c>
      <c r="H2081" s="2" t="n">
        <f aca="false">ROUND(G2081+$L2081,0)</f>
        <v>7170</v>
      </c>
      <c r="I2081" s="2" t="n">
        <f aca="false">ROUND(H2081+$L2081,0)</f>
        <v>7265</v>
      </c>
      <c r="J2081" s="2" t="n">
        <f aca="false">ROUND(I2081+$L2081,0)</f>
        <v>7360</v>
      </c>
      <c r="K2081" s="2" t="n">
        <v>7454</v>
      </c>
      <c r="L2081" s="2" t="n">
        <f aca="false">(K2081-E2081)/6</f>
        <v>94.8333333333333</v>
      </c>
      <c r="M2081" s="2" t="n">
        <f aca="false">ROUND(K2081+L2081,0)</f>
        <v>7549</v>
      </c>
    </row>
    <row r="2082" customFormat="false" ht="15" hidden="false" customHeight="false" outlineLevel="0" collapsed="false">
      <c r="A2082" s="2" t="n">
        <v>5200829</v>
      </c>
      <c r="B2082" s="2" t="s">
        <v>2034</v>
      </c>
      <c r="C2082" s="2" t="n">
        <f aca="false">ROUND(D2082-2*L2082,0)</f>
        <v>3290</v>
      </c>
      <c r="D2082" s="2" t="n">
        <f aca="false">ROUND(E2082-L2082,0)</f>
        <v>3386</v>
      </c>
      <c r="E2082" s="2" t="n">
        <v>3434</v>
      </c>
      <c r="F2082" s="2" t="n">
        <f aca="false">ROUND(E2082+$L2082,0)</f>
        <v>3482</v>
      </c>
      <c r="G2082" s="2" t="n">
        <f aca="false">ROUND(F2082+$L2082,0)</f>
        <v>3530</v>
      </c>
      <c r="H2082" s="2" t="n">
        <f aca="false">ROUND(G2082+$L2082,0)</f>
        <v>3578</v>
      </c>
      <c r="I2082" s="2" t="n">
        <f aca="false">ROUND(H2082+$L2082,0)</f>
        <v>3626</v>
      </c>
      <c r="J2082" s="2" t="n">
        <f aca="false">ROUND(I2082+$L2082,0)</f>
        <v>3674</v>
      </c>
      <c r="K2082" s="2" t="n">
        <v>3723</v>
      </c>
      <c r="L2082" s="2" t="n">
        <f aca="false">(K2082-E2082)/6</f>
        <v>48.1666666666667</v>
      </c>
      <c r="M2082" s="2" t="n">
        <f aca="false">ROUND(K2082+L2082,0)</f>
        <v>3771</v>
      </c>
    </row>
    <row r="2083" customFormat="false" ht="15" hidden="false" customHeight="false" outlineLevel="0" collapsed="false">
      <c r="A2083" s="2" t="n">
        <v>5201108</v>
      </c>
      <c r="B2083" s="2" t="s">
        <v>2035</v>
      </c>
      <c r="C2083" s="2" t="n">
        <f aca="false">ROUND(D2083-2*L2083,0)</f>
        <v>316482</v>
      </c>
      <c r="D2083" s="2" t="n">
        <f aca="false">ROUND(E2083-L2083,0)</f>
        <v>328569</v>
      </c>
      <c r="E2083" s="2" t="n">
        <v>334613</v>
      </c>
      <c r="F2083" s="2" t="n">
        <f aca="false">ROUND(E2083+$L2083,0)</f>
        <v>340657</v>
      </c>
      <c r="G2083" s="2" t="n">
        <f aca="false">ROUND(F2083+$L2083,0)</f>
        <v>346701</v>
      </c>
      <c r="H2083" s="2" t="n">
        <f aca="false">ROUND(G2083+$L2083,0)</f>
        <v>352745</v>
      </c>
      <c r="I2083" s="2" t="n">
        <f aca="false">ROUND(H2083+$L2083,0)</f>
        <v>358789</v>
      </c>
      <c r="J2083" s="2" t="n">
        <f aca="false">ROUND(I2083+$L2083,0)</f>
        <v>364833</v>
      </c>
      <c r="K2083" s="2" t="n">
        <v>370875</v>
      </c>
      <c r="L2083" s="2" t="n">
        <f aca="false">(K2083-E2083)/6</f>
        <v>6043.66666666667</v>
      </c>
      <c r="M2083" s="2" t="n">
        <f aca="false">ROUND(K2083+L2083,0)</f>
        <v>376919</v>
      </c>
    </row>
    <row r="2084" customFormat="false" ht="15" hidden="false" customHeight="false" outlineLevel="0" collapsed="false">
      <c r="A2084" s="2" t="n">
        <v>5201306</v>
      </c>
      <c r="B2084" s="2" t="s">
        <v>2036</v>
      </c>
      <c r="C2084" s="2" t="n">
        <f aca="false">ROUND(D2084-2*L2084,0)</f>
        <v>19552</v>
      </c>
      <c r="D2084" s="2" t="n">
        <f aca="false">ROUND(E2084-L2084,0)</f>
        <v>20010</v>
      </c>
      <c r="E2084" s="2" t="n">
        <v>20239</v>
      </c>
      <c r="F2084" s="2" t="n">
        <f aca="false">ROUND(E2084+$L2084,0)</f>
        <v>20468</v>
      </c>
      <c r="G2084" s="2" t="n">
        <f aca="false">ROUND(F2084+$L2084,0)</f>
        <v>20697</v>
      </c>
      <c r="H2084" s="2" t="n">
        <f aca="false">ROUND(G2084+$L2084,0)</f>
        <v>20926</v>
      </c>
      <c r="I2084" s="2" t="n">
        <f aca="false">ROUND(H2084+$L2084,0)</f>
        <v>21155</v>
      </c>
      <c r="J2084" s="2" t="n">
        <f aca="false">ROUND(I2084+$L2084,0)</f>
        <v>21384</v>
      </c>
      <c r="K2084" s="2" t="n">
        <v>21614</v>
      </c>
      <c r="L2084" s="2" t="n">
        <f aca="false">(K2084-E2084)/6</f>
        <v>229.166666666667</v>
      </c>
      <c r="M2084" s="2" t="n">
        <f aca="false">ROUND(K2084+L2084,0)</f>
        <v>21843</v>
      </c>
    </row>
    <row r="2085" customFormat="false" ht="15" hidden="false" customHeight="false" outlineLevel="0" collapsed="false">
      <c r="A2085" s="2" t="n">
        <v>5201405</v>
      </c>
      <c r="B2085" s="2" t="s">
        <v>2037</v>
      </c>
      <c r="C2085" s="2" t="n">
        <f aca="false">ROUND(D2085-2*L2085,0)</f>
        <v>417418</v>
      </c>
      <c r="D2085" s="2" t="n">
        <f aca="false">ROUND(E2085-L2085,0)</f>
        <v>442911</v>
      </c>
      <c r="E2085" s="2" t="n">
        <v>455657</v>
      </c>
      <c r="F2085" s="2" t="n">
        <f aca="false">ROUND(E2085+$L2085,0)</f>
        <v>468403</v>
      </c>
      <c r="G2085" s="2" t="n">
        <f aca="false">ROUND(F2085+$L2085,0)</f>
        <v>481149</v>
      </c>
      <c r="H2085" s="2" t="n">
        <f aca="false">ROUND(G2085+$L2085,0)</f>
        <v>493895</v>
      </c>
      <c r="I2085" s="2" t="n">
        <f aca="false">ROUND(H2085+$L2085,0)</f>
        <v>506641</v>
      </c>
      <c r="J2085" s="2" t="n">
        <f aca="false">ROUND(I2085+$L2085,0)</f>
        <v>519387</v>
      </c>
      <c r="K2085" s="2" t="n">
        <v>532135</v>
      </c>
      <c r="L2085" s="2" t="n">
        <f aca="false">(K2085-E2085)/6</f>
        <v>12746.3333333333</v>
      </c>
      <c r="M2085" s="2" t="n">
        <f aca="false">ROUND(K2085+L2085,0)</f>
        <v>544881</v>
      </c>
    </row>
    <row r="2086" customFormat="false" ht="15" hidden="false" customHeight="false" outlineLevel="0" collapsed="false">
      <c r="A2086" s="2" t="n">
        <v>5202502</v>
      </c>
      <c r="B2086" s="2" t="s">
        <v>2038</v>
      </c>
      <c r="C2086" s="2" t="n">
        <f aca="false">ROUND(D2086-2*L2086,0)</f>
        <v>6772</v>
      </c>
      <c r="D2086" s="2" t="n">
        <f aca="false">ROUND(E2086-L2086,0)</f>
        <v>7255</v>
      </c>
      <c r="E2086" s="2" t="n">
        <v>7496</v>
      </c>
      <c r="F2086" s="2" t="n">
        <f aca="false">ROUND(E2086+$L2086,0)</f>
        <v>7738</v>
      </c>
      <c r="G2086" s="2" t="n">
        <f aca="false">ROUND(F2086+$L2086,0)</f>
        <v>7980</v>
      </c>
      <c r="H2086" s="2" t="n">
        <f aca="false">ROUND(G2086+$L2086,0)</f>
        <v>8222</v>
      </c>
      <c r="I2086" s="2" t="n">
        <f aca="false">ROUND(H2086+$L2086,0)</f>
        <v>8464</v>
      </c>
      <c r="J2086" s="2" t="n">
        <f aca="false">ROUND(I2086+$L2086,0)</f>
        <v>8706</v>
      </c>
      <c r="K2086" s="2" t="n">
        <v>8945</v>
      </c>
      <c r="L2086" s="2" t="n">
        <f aca="false">(K2086-E2086)/6</f>
        <v>241.5</v>
      </c>
      <c r="M2086" s="2" t="n">
        <f aca="false">ROUND(K2086+L2086,0)</f>
        <v>9187</v>
      </c>
    </row>
    <row r="2087" customFormat="false" ht="15" hidden="false" customHeight="false" outlineLevel="0" collapsed="false">
      <c r="A2087" s="2" t="n">
        <v>5203302</v>
      </c>
      <c r="B2087" s="2" t="s">
        <v>2039</v>
      </c>
      <c r="C2087" s="2" t="n">
        <f aca="false">ROUND(D2087-2*L2087,0)</f>
        <v>22793</v>
      </c>
      <c r="D2087" s="2" t="n">
        <f aca="false">ROUND(E2087-L2087,0)</f>
        <v>23967</v>
      </c>
      <c r="E2087" s="2" t="n">
        <v>24554</v>
      </c>
      <c r="F2087" s="2" t="n">
        <f aca="false">ROUND(E2087+$L2087,0)</f>
        <v>25141</v>
      </c>
      <c r="G2087" s="2" t="n">
        <f aca="false">ROUND(F2087+$L2087,0)</f>
        <v>25728</v>
      </c>
      <c r="H2087" s="2" t="n">
        <f aca="false">ROUND(G2087+$L2087,0)</f>
        <v>26315</v>
      </c>
      <c r="I2087" s="2" t="n">
        <f aca="false">ROUND(H2087+$L2087,0)</f>
        <v>26902</v>
      </c>
      <c r="J2087" s="2" t="n">
        <f aca="false">ROUND(I2087+$L2087,0)</f>
        <v>27489</v>
      </c>
      <c r="K2087" s="2" t="n">
        <v>28077</v>
      </c>
      <c r="L2087" s="2" t="n">
        <f aca="false">(K2087-E2087)/6</f>
        <v>587.166666666667</v>
      </c>
      <c r="M2087" s="2" t="n">
        <f aca="false">ROUND(K2087+L2087,0)</f>
        <v>28664</v>
      </c>
    </row>
    <row r="2088" customFormat="false" ht="15" hidden="false" customHeight="false" outlineLevel="0" collapsed="false">
      <c r="A2088" s="2" t="n">
        <v>5204003</v>
      </c>
      <c r="B2088" s="2" t="s">
        <v>2040</v>
      </c>
      <c r="C2088" s="2" t="n">
        <f aca="false">ROUND(D2088-2*L2088,0)</f>
        <v>7090</v>
      </c>
      <c r="D2088" s="2" t="n">
        <f aca="false">ROUND(E2088-L2088,0)</f>
        <v>7266</v>
      </c>
      <c r="E2088" s="2" t="n">
        <v>7354</v>
      </c>
      <c r="F2088" s="2" t="n">
        <f aca="false">ROUND(E2088+$L2088,0)</f>
        <v>7442</v>
      </c>
      <c r="G2088" s="2" t="n">
        <f aca="false">ROUND(F2088+$L2088,0)</f>
        <v>7530</v>
      </c>
      <c r="H2088" s="2" t="n">
        <f aca="false">ROUND(G2088+$L2088,0)</f>
        <v>7618</v>
      </c>
      <c r="I2088" s="2" t="n">
        <f aca="false">ROUND(H2088+$L2088,0)</f>
        <v>7706</v>
      </c>
      <c r="J2088" s="2" t="n">
        <f aca="false">ROUND(I2088+$L2088,0)</f>
        <v>7794</v>
      </c>
      <c r="K2088" s="2" t="n">
        <v>7882</v>
      </c>
      <c r="L2088" s="2" t="n">
        <f aca="false">(K2088-E2088)/6</f>
        <v>88</v>
      </c>
      <c r="M2088" s="2" t="n">
        <f aca="false">ROUND(K2088+L2088,0)</f>
        <v>7970</v>
      </c>
    </row>
    <row r="2089" customFormat="false" ht="15" hidden="false" customHeight="false" outlineLevel="0" collapsed="false">
      <c r="A2089" s="2" t="n">
        <v>5204409</v>
      </c>
      <c r="B2089" s="2" t="s">
        <v>2041</v>
      </c>
      <c r="C2089" s="2" t="n">
        <f aca="false">ROUND(D2089-2*L2089,0)</f>
        <v>15971</v>
      </c>
      <c r="D2089" s="2" t="n">
        <f aca="false">ROUND(E2089-L2089,0)</f>
        <v>16495</v>
      </c>
      <c r="E2089" s="2" t="n">
        <v>16757</v>
      </c>
      <c r="F2089" s="2" t="n">
        <f aca="false">ROUND(E2089+$L2089,0)</f>
        <v>17019</v>
      </c>
      <c r="G2089" s="2" t="n">
        <f aca="false">ROUND(F2089+$L2089,0)</f>
        <v>17281</v>
      </c>
      <c r="H2089" s="2" t="n">
        <f aca="false">ROUND(G2089+$L2089,0)</f>
        <v>17543</v>
      </c>
      <c r="I2089" s="2" t="n">
        <f aca="false">ROUND(H2089+$L2089,0)</f>
        <v>17805</v>
      </c>
      <c r="J2089" s="2" t="n">
        <f aca="false">ROUND(I2089+$L2089,0)</f>
        <v>18067</v>
      </c>
      <c r="K2089" s="2" t="n">
        <v>18329</v>
      </c>
      <c r="L2089" s="2" t="n">
        <f aca="false">(K2089-E2089)/6</f>
        <v>262</v>
      </c>
      <c r="M2089" s="2" t="n">
        <f aca="false">ROUND(K2089+L2089,0)</f>
        <v>18591</v>
      </c>
    </row>
    <row r="2090" customFormat="false" ht="15" hidden="false" customHeight="false" outlineLevel="0" collapsed="false">
      <c r="A2090" s="2" t="n">
        <v>5204508</v>
      </c>
      <c r="B2090" s="2" t="s">
        <v>2042</v>
      </c>
      <c r="C2090" s="2" t="n">
        <f aca="false">ROUND(D2090-2*L2090,0)</f>
        <v>64100</v>
      </c>
      <c r="D2090" s="2" t="n">
        <f aca="false">ROUND(E2090-L2090,0)</f>
        <v>68349</v>
      </c>
      <c r="E2090" s="2" t="n">
        <v>70473</v>
      </c>
      <c r="F2090" s="2" t="n">
        <f aca="false">ROUND(E2090+$L2090,0)</f>
        <v>72598</v>
      </c>
      <c r="G2090" s="2" t="n">
        <f aca="false">ROUND(F2090+$L2090,0)</f>
        <v>74723</v>
      </c>
      <c r="H2090" s="2" t="n">
        <f aca="false">ROUND(G2090+$L2090,0)</f>
        <v>76848</v>
      </c>
      <c r="I2090" s="2" t="n">
        <f aca="false">ROUND(H2090+$L2090,0)</f>
        <v>78973</v>
      </c>
      <c r="J2090" s="2" t="n">
        <f aca="false">ROUND(I2090+$L2090,0)</f>
        <v>81098</v>
      </c>
      <c r="K2090" s="2" t="n">
        <v>83220</v>
      </c>
      <c r="L2090" s="2" t="n">
        <f aca="false">(K2090-E2090)/6</f>
        <v>2124.5</v>
      </c>
      <c r="M2090" s="2" t="n">
        <f aca="false">ROUND(K2090+L2090,0)</f>
        <v>85345</v>
      </c>
    </row>
    <row r="2091" customFormat="false" ht="15" hidden="false" customHeight="false" outlineLevel="0" collapsed="false">
      <c r="A2091" s="2" t="n">
        <v>5204904</v>
      </c>
      <c r="B2091" s="2" t="s">
        <v>2043</v>
      </c>
      <c r="C2091" s="2" t="n">
        <f aca="false">ROUND(D2091-2*L2091,0)</f>
        <v>17783</v>
      </c>
      <c r="D2091" s="2" t="n">
        <f aca="false">ROUND(E2091-L2091,0)</f>
        <v>18201</v>
      </c>
      <c r="E2091" s="2" t="n">
        <v>18410</v>
      </c>
      <c r="F2091" s="2" t="n">
        <f aca="false">ROUND(E2091+$L2091,0)</f>
        <v>18619</v>
      </c>
      <c r="G2091" s="2" t="n">
        <f aca="false">ROUND(F2091+$L2091,0)</f>
        <v>18828</v>
      </c>
      <c r="H2091" s="2" t="n">
        <f aca="false">ROUND(G2091+$L2091,0)</f>
        <v>19037</v>
      </c>
      <c r="I2091" s="2" t="n">
        <f aca="false">ROUND(H2091+$L2091,0)</f>
        <v>19246</v>
      </c>
      <c r="J2091" s="2" t="n">
        <f aca="false">ROUND(I2091+$L2091,0)</f>
        <v>19455</v>
      </c>
      <c r="K2091" s="2" t="n">
        <v>19665</v>
      </c>
      <c r="L2091" s="2" t="n">
        <f aca="false">(K2091-E2091)/6</f>
        <v>209.166666666667</v>
      </c>
      <c r="M2091" s="2" t="n">
        <f aca="false">ROUND(K2091+L2091,0)</f>
        <v>19874</v>
      </c>
    </row>
    <row r="2092" customFormat="false" ht="15" hidden="false" customHeight="false" outlineLevel="0" collapsed="false">
      <c r="A2092" s="2" t="n">
        <v>5205109</v>
      </c>
      <c r="B2092" s="2" t="s">
        <v>2044</v>
      </c>
      <c r="C2092" s="2" t="n">
        <f aca="false">ROUND(D2092-2*L2092,0)</f>
        <v>79675</v>
      </c>
      <c r="D2092" s="2" t="n">
        <f aca="false">ROUND(E2092-L2092,0)</f>
        <v>84323</v>
      </c>
      <c r="E2092" s="2" t="n">
        <v>86647</v>
      </c>
      <c r="F2092" s="2" t="n">
        <f aca="false">ROUND(E2092+$L2092,0)</f>
        <v>88971</v>
      </c>
      <c r="G2092" s="2" t="n">
        <f aca="false">ROUND(F2092+$L2092,0)</f>
        <v>91295</v>
      </c>
      <c r="H2092" s="2" t="n">
        <f aca="false">ROUND(G2092+$L2092,0)</f>
        <v>93619</v>
      </c>
      <c r="I2092" s="2" t="n">
        <f aca="false">ROUND(H2092+$L2092,0)</f>
        <v>95943</v>
      </c>
      <c r="J2092" s="2" t="n">
        <f aca="false">ROUND(I2092+$L2092,0)</f>
        <v>98267</v>
      </c>
      <c r="K2092" s="2" t="n">
        <v>100590</v>
      </c>
      <c r="L2092" s="2" t="n">
        <f aca="false">(K2092-E2092)/6</f>
        <v>2323.83333333333</v>
      </c>
      <c r="M2092" s="2" t="n">
        <f aca="false">ROUND(K2092+L2092,0)</f>
        <v>102914</v>
      </c>
    </row>
    <row r="2093" customFormat="false" ht="15" hidden="false" customHeight="false" outlineLevel="0" collapsed="false">
      <c r="A2093" s="2" t="n">
        <v>5205406</v>
      </c>
      <c r="B2093" s="2" t="s">
        <v>2045</v>
      </c>
      <c r="C2093" s="2" t="n">
        <f aca="false">ROUND(D2093-2*L2093,0)</f>
        <v>20066</v>
      </c>
      <c r="D2093" s="2" t="n">
        <f aca="false">ROUND(E2093-L2093,0)</f>
        <v>20503</v>
      </c>
      <c r="E2093" s="2" t="n">
        <v>20722</v>
      </c>
      <c r="F2093" s="2" t="n">
        <f aca="false">ROUND(E2093+$L2093,0)</f>
        <v>20941</v>
      </c>
      <c r="G2093" s="2" t="n">
        <f aca="false">ROUND(F2093+$L2093,0)</f>
        <v>21160</v>
      </c>
      <c r="H2093" s="2" t="n">
        <f aca="false">ROUND(G2093+$L2093,0)</f>
        <v>21379</v>
      </c>
      <c r="I2093" s="2" t="n">
        <f aca="false">ROUND(H2093+$L2093,0)</f>
        <v>21598</v>
      </c>
      <c r="J2093" s="2" t="n">
        <f aca="false">ROUND(I2093+$L2093,0)</f>
        <v>21817</v>
      </c>
      <c r="K2093" s="2" t="n">
        <v>22034</v>
      </c>
      <c r="L2093" s="2" t="n">
        <f aca="false">(K2093-E2093)/6</f>
        <v>218.666666666667</v>
      </c>
      <c r="M2093" s="2" t="n">
        <f aca="false">ROUND(K2093+L2093,0)</f>
        <v>22253</v>
      </c>
    </row>
    <row r="2094" customFormat="false" ht="15" hidden="false" customHeight="false" outlineLevel="0" collapsed="false">
      <c r="A2094" s="2" t="n">
        <v>5205497</v>
      </c>
      <c r="B2094" s="2" t="s">
        <v>2046</v>
      </c>
      <c r="C2094" s="2" t="n">
        <f aca="false">ROUND(D2094-2*L2094,0)</f>
        <v>51112</v>
      </c>
      <c r="D2094" s="2" t="n">
        <f aca="false">ROUND(E2094-L2094,0)</f>
        <v>54314</v>
      </c>
      <c r="E2094" s="2" t="n">
        <v>55915</v>
      </c>
      <c r="F2094" s="2" t="n">
        <f aca="false">ROUND(E2094+$L2094,0)</f>
        <v>57516</v>
      </c>
      <c r="G2094" s="2" t="n">
        <f aca="false">ROUND(F2094+$L2094,0)</f>
        <v>59117</v>
      </c>
      <c r="H2094" s="2" t="n">
        <f aca="false">ROUND(G2094+$L2094,0)</f>
        <v>60718</v>
      </c>
      <c r="I2094" s="2" t="n">
        <f aca="false">ROUND(H2094+$L2094,0)</f>
        <v>62319</v>
      </c>
      <c r="J2094" s="2" t="n">
        <f aca="false">ROUND(I2094+$L2094,0)</f>
        <v>63920</v>
      </c>
      <c r="K2094" s="2" t="n">
        <v>65520</v>
      </c>
      <c r="L2094" s="2" t="n">
        <f aca="false">(K2094-E2094)/6</f>
        <v>1600.83333333333</v>
      </c>
      <c r="M2094" s="2" t="n">
        <f aca="false">ROUND(K2094+L2094,0)</f>
        <v>67121</v>
      </c>
    </row>
    <row r="2095" customFormat="false" ht="15" hidden="false" customHeight="false" outlineLevel="0" collapsed="false">
      <c r="A2095" s="2" t="n">
        <v>5206206</v>
      </c>
      <c r="B2095" s="2" t="s">
        <v>2047</v>
      </c>
      <c r="C2095" s="2" t="n">
        <f aca="false">ROUND(D2095-2*L2095,0)</f>
        <v>42701</v>
      </c>
      <c r="D2095" s="2" t="n">
        <f aca="false">ROUND(E2095-L2095,0)</f>
        <v>45287</v>
      </c>
      <c r="E2095" s="2" t="n">
        <v>46580</v>
      </c>
      <c r="F2095" s="2" t="n">
        <f aca="false">ROUND(E2095+$L2095,0)</f>
        <v>47873</v>
      </c>
      <c r="G2095" s="2" t="n">
        <f aca="false">ROUND(F2095+$L2095,0)</f>
        <v>49166</v>
      </c>
      <c r="H2095" s="2" t="n">
        <f aca="false">ROUND(G2095+$L2095,0)</f>
        <v>50459</v>
      </c>
      <c r="I2095" s="2" t="n">
        <f aca="false">ROUND(H2095+$L2095,0)</f>
        <v>51752</v>
      </c>
      <c r="J2095" s="2" t="n">
        <f aca="false">ROUND(I2095+$L2095,0)</f>
        <v>53045</v>
      </c>
      <c r="K2095" s="2" t="n">
        <v>54337</v>
      </c>
      <c r="L2095" s="2" t="n">
        <f aca="false">(K2095-E2095)/6</f>
        <v>1292.83333333333</v>
      </c>
      <c r="M2095" s="2" t="n">
        <f aca="false">ROUND(K2095+L2095,0)</f>
        <v>55630</v>
      </c>
    </row>
    <row r="2096" customFormat="false" ht="15" hidden="false" customHeight="false" outlineLevel="0" collapsed="false">
      <c r="A2096" s="2" t="n">
        <v>5206404</v>
      </c>
      <c r="B2096" s="2" t="s">
        <v>2048</v>
      </c>
      <c r="C2096" s="2" t="n">
        <f aca="false">ROUND(D2096-2*L2096,0)</f>
        <v>15243</v>
      </c>
      <c r="D2096" s="2" t="n">
        <f aca="false">ROUND(E2096-L2096,0)</f>
        <v>15588</v>
      </c>
      <c r="E2096" s="2" t="n">
        <v>15760</v>
      </c>
      <c r="F2096" s="2" t="n">
        <f aca="false">ROUND(E2096+$L2096,0)</f>
        <v>15933</v>
      </c>
      <c r="G2096" s="2" t="n">
        <f aca="false">ROUND(F2096+$L2096,0)</f>
        <v>16106</v>
      </c>
      <c r="H2096" s="2" t="n">
        <f aca="false">ROUND(G2096+$L2096,0)</f>
        <v>16279</v>
      </c>
      <c r="I2096" s="2" t="n">
        <f aca="false">ROUND(H2096+$L2096,0)</f>
        <v>16452</v>
      </c>
      <c r="J2096" s="2" t="n">
        <f aca="false">ROUND(I2096+$L2096,0)</f>
        <v>16625</v>
      </c>
      <c r="K2096" s="2" t="n">
        <v>16795</v>
      </c>
      <c r="L2096" s="2" t="n">
        <f aca="false">(K2096-E2096)/6</f>
        <v>172.5</v>
      </c>
      <c r="M2096" s="2" t="n">
        <f aca="false">ROUND(K2096+L2096,0)</f>
        <v>16968</v>
      </c>
    </row>
    <row r="2097" customFormat="false" ht="15" hidden="false" customHeight="false" outlineLevel="0" collapsed="false">
      <c r="A2097" s="2" t="n">
        <v>5207402</v>
      </c>
      <c r="B2097" s="2" t="s">
        <v>2049</v>
      </c>
      <c r="C2097" s="2" t="n">
        <f aca="false">ROUND(D2097-2*L2097,0)</f>
        <v>10829</v>
      </c>
      <c r="D2097" s="2" t="n">
        <f aca="false">ROUND(E2097-L2097,0)</f>
        <v>11120</v>
      </c>
      <c r="E2097" s="2" t="n">
        <v>11266</v>
      </c>
      <c r="F2097" s="2" t="n">
        <f aca="false">ROUND(E2097+$L2097,0)</f>
        <v>11412</v>
      </c>
      <c r="G2097" s="2" t="n">
        <f aca="false">ROUND(F2097+$L2097,0)</f>
        <v>11558</v>
      </c>
      <c r="H2097" s="2" t="n">
        <f aca="false">ROUND(G2097+$L2097,0)</f>
        <v>11704</v>
      </c>
      <c r="I2097" s="2" t="n">
        <f aca="false">ROUND(H2097+$L2097,0)</f>
        <v>11850</v>
      </c>
      <c r="J2097" s="2" t="n">
        <f aca="false">ROUND(I2097+$L2097,0)</f>
        <v>11996</v>
      </c>
      <c r="K2097" s="2" t="n">
        <v>12140</v>
      </c>
      <c r="L2097" s="2" t="n">
        <f aca="false">(K2097-E2097)/6</f>
        <v>145.666666666667</v>
      </c>
      <c r="M2097" s="2" t="n">
        <f aca="false">ROUND(K2097+L2097,0)</f>
        <v>12286</v>
      </c>
    </row>
    <row r="2098" customFormat="false" ht="15" hidden="false" customHeight="false" outlineLevel="0" collapsed="false">
      <c r="A2098" s="2" t="n">
        <v>5208004</v>
      </c>
      <c r="B2098" s="2" t="s">
        <v>2050</v>
      </c>
      <c r="C2098" s="2" t="n">
        <f aca="false">ROUND(D2098-2*L2098,0)</f>
        <v>93110</v>
      </c>
      <c r="D2098" s="2" t="n">
        <f aca="false">ROUND(E2098-L2098,0)</f>
        <v>97760</v>
      </c>
      <c r="E2098" s="2" t="n">
        <v>100085</v>
      </c>
      <c r="F2098" s="2" t="n">
        <f aca="false">ROUND(E2098+$L2098,0)</f>
        <v>102410</v>
      </c>
      <c r="G2098" s="2" t="n">
        <f aca="false">ROUND(F2098+$L2098,0)</f>
        <v>104735</v>
      </c>
      <c r="H2098" s="2" t="n">
        <f aca="false">ROUND(G2098+$L2098,0)</f>
        <v>107060</v>
      </c>
      <c r="I2098" s="2" t="n">
        <f aca="false">ROUND(H2098+$L2098,0)</f>
        <v>109385</v>
      </c>
      <c r="J2098" s="2" t="n">
        <f aca="false">ROUND(I2098+$L2098,0)</f>
        <v>111710</v>
      </c>
      <c r="K2098" s="2" t="n">
        <v>114036</v>
      </c>
      <c r="L2098" s="2" t="n">
        <f aca="false">(K2098-E2098)/6</f>
        <v>2325.16666666667</v>
      </c>
      <c r="M2098" s="2" t="n">
        <f aca="false">ROUND(K2098+L2098,0)</f>
        <v>116361</v>
      </c>
    </row>
    <row r="2099" customFormat="false" ht="15" hidden="false" customHeight="false" outlineLevel="0" collapsed="false">
      <c r="A2099" s="2" t="n">
        <v>5208509</v>
      </c>
      <c r="B2099" s="2" t="s">
        <v>2051</v>
      </c>
      <c r="C2099" s="2" t="n">
        <f aca="false">ROUND(D2099-2*L2099,0)</f>
        <v>5109</v>
      </c>
      <c r="D2099" s="2" t="n">
        <f aca="false">ROUND(E2099-L2099,0)</f>
        <v>5213</v>
      </c>
      <c r="E2099" s="2" t="n">
        <v>5265</v>
      </c>
      <c r="F2099" s="2" t="n">
        <f aca="false">ROUND(E2099+$L2099,0)</f>
        <v>5317</v>
      </c>
      <c r="G2099" s="2" t="n">
        <f aca="false">ROUND(F2099+$L2099,0)</f>
        <v>5369</v>
      </c>
      <c r="H2099" s="2" t="n">
        <f aca="false">ROUND(G2099+$L2099,0)</f>
        <v>5421</v>
      </c>
      <c r="I2099" s="2" t="n">
        <f aca="false">ROUND(H2099+$L2099,0)</f>
        <v>5473</v>
      </c>
      <c r="J2099" s="2" t="n">
        <f aca="false">ROUND(I2099+$L2099,0)</f>
        <v>5525</v>
      </c>
      <c r="K2099" s="2" t="n">
        <v>5578</v>
      </c>
      <c r="L2099" s="2" t="n">
        <f aca="false">(K2099-E2099)/6</f>
        <v>52.1666666666667</v>
      </c>
      <c r="M2099" s="2" t="n">
        <f aca="false">ROUND(K2099+L2099,0)</f>
        <v>5630</v>
      </c>
    </row>
    <row r="2100" customFormat="false" ht="15" hidden="false" customHeight="false" outlineLevel="0" collapsed="false">
      <c r="A2100" s="2" t="n">
        <v>5208608</v>
      </c>
      <c r="B2100" s="2" t="s">
        <v>2052</v>
      </c>
      <c r="C2100" s="2" t="n">
        <f aca="false">ROUND(D2100-2*L2100,0)</f>
        <v>55999</v>
      </c>
      <c r="D2100" s="2" t="n">
        <f aca="false">ROUND(E2100-L2100,0)</f>
        <v>58366</v>
      </c>
      <c r="E2100" s="2" t="n">
        <v>59549</v>
      </c>
      <c r="F2100" s="2" t="n">
        <f aca="false">ROUND(E2100+$L2100,0)</f>
        <v>60732</v>
      </c>
      <c r="G2100" s="2" t="n">
        <f aca="false">ROUND(F2100+$L2100,0)</f>
        <v>61915</v>
      </c>
      <c r="H2100" s="2" t="n">
        <f aca="false">ROUND(G2100+$L2100,0)</f>
        <v>63098</v>
      </c>
      <c r="I2100" s="2" t="n">
        <f aca="false">ROUND(H2100+$L2100,0)</f>
        <v>64281</v>
      </c>
      <c r="J2100" s="2" t="n">
        <f aca="false">ROUND(I2100+$L2100,0)</f>
        <v>65464</v>
      </c>
      <c r="K2100" s="2" t="n">
        <v>66649</v>
      </c>
      <c r="L2100" s="2" t="n">
        <f aca="false">(K2100-E2100)/6</f>
        <v>1183.33333333333</v>
      </c>
      <c r="M2100" s="2" t="n">
        <f aca="false">ROUND(K2100+L2100,0)</f>
        <v>67832</v>
      </c>
    </row>
    <row r="2101" customFormat="false" ht="15" hidden="false" customHeight="false" outlineLevel="0" collapsed="false">
      <c r="A2101" s="2" t="n">
        <v>5208707</v>
      </c>
      <c r="B2101" s="2" t="s">
        <v>2053</v>
      </c>
      <c r="C2101" s="2" t="n">
        <f aca="false">ROUND(D2101-2*L2101,0)</f>
        <v>1228682</v>
      </c>
      <c r="D2101" s="2" t="n">
        <f aca="false">ROUND(E2101-L2101,0)</f>
        <v>1277561</v>
      </c>
      <c r="E2101" s="2" t="n">
        <v>1302001</v>
      </c>
      <c r="F2101" s="2" t="n">
        <f aca="false">ROUND(E2101+$L2101,0)</f>
        <v>1326441</v>
      </c>
      <c r="G2101" s="2" t="n">
        <f aca="false">ROUND(F2101+$L2101,0)</f>
        <v>1350881</v>
      </c>
      <c r="H2101" s="2" t="n">
        <f aca="false">ROUND(G2101+$L2101,0)</f>
        <v>1375321</v>
      </c>
      <c r="I2101" s="2" t="n">
        <f aca="false">ROUND(H2101+$L2101,0)</f>
        <v>1399761</v>
      </c>
      <c r="J2101" s="2" t="n">
        <f aca="false">ROUND(I2101+$L2101,0)</f>
        <v>1424201</v>
      </c>
      <c r="K2101" s="2" t="n">
        <v>1448639</v>
      </c>
      <c r="L2101" s="2" t="n">
        <f aca="false">(K2101-E2101)/6</f>
        <v>24439.6666666667</v>
      </c>
      <c r="M2101" s="2" t="n">
        <f aca="false">ROUND(K2101+L2101,0)</f>
        <v>1473079</v>
      </c>
    </row>
    <row r="2102" customFormat="false" ht="15" hidden="false" customHeight="false" outlineLevel="0" collapsed="false">
      <c r="A2102" s="2" t="n">
        <v>5208806</v>
      </c>
      <c r="B2102" s="2" t="s">
        <v>2054</v>
      </c>
      <c r="C2102" s="2" t="n">
        <f aca="false">ROUND(D2102-2*L2102,0)</f>
        <v>30921</v>
      </c>
      <c r="D2102" s="2" t="n">
        <f aca="false">ROUND(E2102-L2102,0)</f>
        <v>33014</v>
      </c>
      <c r="E2102" s="2" t="n">
        <v>34060</v>
      </c>
      <c r="F2102" s="2" t="n">
        <f aca="false">ROUND(E2102+$L2102,0)</f>
        <v>35106</v>
      </c>
      <c r="G2102" s="2" t="n">
        <f aca="false">ROUND(F2102+$L2102,0)</f>
        <v>36152</v>
      </c>
      <c r="H2102" s="2" t="n">
        <f aca="false">ROUND(G2102+$L2102,0)</f>
        <v>37198</v>
      </c>
      <c r="I2102" s="2" t="n">
        <f aca="false">ROUND(H2102+$L2102,0)</f>
        <v>38244</v>
      </c>
      <c r="J2102" s="2" t="n">
        <f aca="false">ROUND(I2102+$L2102,0)</f>
        <v>39290</v>
      </c>
      <c r="K2102" s="2" t="n">
        <v>40338</v>
      </c>
      <c r="L2102" s="2" t="n">
        <f aca="false">(K2102-E2102)/6</f>
        <v>1046.33333333333</v>
      </c>
      <c r="M2102" s="2" t="n">
        <f aca="false">ROUND(K2102+L2102,0)</f>
        <v>41384</v>
      </c>
    </row>
    <row r="2103" customFormat="false" ht="15" hidden="false" customHeight="false" outlineLevel="0" collapsed="false">
      <c r="A2103" s="2" t="n">
        <v>5208905</v>
      </c>
      <c r="B2103" s="2" t="s">
        <v>2055</v>
      </c>
      <c r="C2103" s="2" t="n">
        <f aca="false">ROUND(D2103-2*L2103,0)</f>
        <v>24956</v>
      </c>
      <c r="D2103" s="2" t="n">
        <f aca="false">ROUND(E2103-L2103,0)</f>
        <v>24803</v>
      </c>
      <c r="E2103" s="2" t="n">
        <v>24727</v>
      </c>
      <c r="F2103" s="2" t="n">
        <f aca="false">ROUND(E2103+$L2103,0)</f>
        <v>24651</v>
      </c>
      <c r="G2103" s="2" t="n">
        <f aca="false">ROUND(F2103+$L2103,0)</f>
        <v>24575</v>
      </c>
      <c r="H2103" s="2" t="n">
        <f aca="false">ROUND(G2103+$L2103,0)</f>
        <v>24499</v>
      </c>
      <c r="I2103" s="2" t="n">
        <f aca="false">ROUND(H2103+$L2103,0)</f>
        <v>24423</v>
      </c>
      <c r="J2103" s="2" t="n">
        <f aca="false">ROUND(I2103+$L2103,0)</f>
        <v>24347</v>
      </c>
      <c r="K2103" s="2" t="n">
        <v>24269</v>
      </c>
      <c r="L2103" s="2" t="n">
        <f aca="false">(K2103-E2103)/6</f>
        <v>-76.3333333333333</v>
      </c>
      <c r="M2103" s="2" t="n">
        <f aca="false">ROUND(K2103+L2103,0)</f>
        <v>24193</v>
      </c>
    </row>
    <row r="2104" customFormat="false" ht="15" hidden="false" customHeight="false" outlineLevel="0" collapsed="false">
      <c r="A2104" s="2" t="n">
        <v>5209101</v>
      </c>
      <c r="B2104" s="2" t="s">
        <v>2056</v>
      </c>
      <c r="C2104" s="2" t="n">
        <f aca="false">ROUND(D2104-2*L2104,0)</f>
        <v>31649</v>
      </c>
      <c r="D2104" s="2" t="n">
        <f aca="false">ROUND(E2104-L2104,0)</f>
        <v>32211</v>
      </c>
      <c r="E2104" s="2" t="n">
        <v>32492</v>
      </c>
      <c r="F2104" s="2" t="n">
        <f aca="false">ROUND(E2104+$L2104,0)</f>
        <v>32773</v>
      </c>
      <c r="G2104" s="2" t="n">
        <f aca="false">ROUND(F2104+$L2104,0)</f>
        <v>33054</v>
      </c>
      <c r="H2104" s="2" t="n">
        <f aca="false">ROUND(G2104+$L2104,0)</f>
        <v>33335</v>
      </c>
      <c r="I2104" s="2" t="n">
        <f aca="false">ROUND(H2104+$L2104,0)</f>
        <v>33616</v>
      </c>
      <c r="J2104" s="2" t="n">
        <f aca="false">ROUND(I2104+$L2104,0)</f>
        <v>33897</v>
      </c>
      <c r="K2104" s="2" t="n">
        <v>34179</v>
      </c>
      <c r="L2104" s="2" t="n">
        <f aca="false">(K2104-E2104)/6</f>
        <v>281.166666666667</v>
      </c>
      <c r="M2104" s="2" t="n">
        <f aca="false">ROUND(K2104+L2104,0)</f>
        <v>34460</v>
      </c>
    </row>
    <row r="2105" customFormat="false" ht="15" hidden="false" customHeight="false" outlineLevel="0" collapsed="false">
      <c r="A2105" s="2" t="n">
        <v>5210000</v>
      </c>
      <c r="B2105" s="2" t="s">
        <v>2057</v>
      </c>
      <c r="C2105" s="2" t="n">
        <f aca="false">ROUND(D2105-2*L2105,0)</f>
        <v>46403</v>
      </c>
      <c r="D2105" s="2" t="n">
        <f aca="false">ROUND(E2105-L2105,0)</f>
        <v>47632</v>
      </c>
      <c r="E2105" s="2" t="n">
        <v>48246</v>
      </c>
      <c r="F2105" s="2" t="n">
        <f aca="false">ROUND(E2105+$L2105,0)</f>
        <v>48860</v>
      </c>
      <c r="G2105" s="2" t="n">
        <f aca="false">ROUND(F2105+$L2105,0)</f>
        <v>49474</v>
      </c>
      <c r="H2105" s="2" t="n">
        <f aca="false">ROUND(G2105+$L2105,0)</f>
        <v>50088</v>
      </c>
      <c r="I2105" s="2" t="n">
        <f aca="false">ROUND(H2105+$L2105,0)</f>
        <v>50702</v>
      </c>
      <c r="J2105" s="2" t="n">
        <f aca="false">ROUND(I2105+$L2105,0)</f>
        <v>51316</v>
      </c>
      <c r="K2105" s="2" t="n">
        <v>51932</v>
      </c>
      <c r="L2105" s="2" t="n">
        <f aca="false">(K2105-E2105)/6</f>
        <v>614.333333333333</v>
      </c>
      <c r="M2105" s="2" t="n">
        <f aca="false">ROUND(K2105+L2105,0)</f>
        <v>52546</v>
      </c>
    </row>
    <row r="2106" customFormat="false" ht="15" hidden="false" customHeight="false" outlineLevel="0" collapsed="false">
      <c r="A2106" s="2" t="n">
        <v>5210109</v>
      </c>
      <c r="B2106" s="2" t="s">
        <v>2058</v>
      </c>
      <c r="C2106" s="2" t="n">
        <f aca="false">ROUND(D2106-2*L2106,0)</f>
        <v>23821</v>
      </c>
      <c r="D2106" s="2" t="n">
        <f aca="false">ROUND(E2106-L2106,0)</f>
        <v>24430</v>
      </c>
      <c r="E2106" s="2" t="n">
        <v>24735</v>
      </c>
      <c r="F2106" s="2" t="n">
        <f aca="false">ROUND(E2106+$L2106,0)</f>
        <v>25040</v>
      </c>
      <c r="G2106" s="2" t="n">
        <f aca="false">ROUND(F2106+$L2106,0)</f>
        <v>25345</v>
      </c>
      <c r="H2106" s="2" t="n">
        <f aca="false">ROUND(G2106+$L2106,0)</f>
        <v>25650</v>
      </c>
      <c r="I2106" s="2" t="n">
        <f aca="false">ROUND(H2106+$L2106,0)</f>
        <v>25955</v>
      </c>
      <c r="J2106" s="2" t="n">
        <f aca="false">ROUND(I2106+$L2106,0)</f>
        <v>26260</v>
      </c>
      <c r="K2106" s="2" t="n">
        <v>26563</v>
      </c>
      <c r="L2106" s="2" t="n">
        <f aca="false">(K2106-E2106)/6</f>
        <v>304.666666666667</v>
      </c>
      <c r="M2106" s="2" t="n">
        <f aca="false">ROUND(K2106+L2106,0)</f>
        <v>26868</v>
      </c>
    </row>
    <row r="2107" customFormat="false" ht="15" hidden="false" customHeight="false" outlineLevel="0" collapsed="false">
      <c r="A2107" s="2" t="n">
        <v>5210208</v>
      </c>
      <c r="B2107" s="2" t="s">
        <v>2059</v>
      </c>
      <c r="C2107" s="2" t="n">
        <f aca="false">ROUND(D2107-2*L2107,0)</f>
        <v>30802</v>
      </c>
      <c r="D2107" s="2" t="n">
        <f aca="false">ROUND(E2107-L2107,0)</f>
        <v>31117</v>
      </c>
      <c r="E2107" s="2" t="n">
        <v>31274</v>
      </c>
      <c r="F2107" s="2" t="n">
        <f aca="false">ROUND(E2107+$L2107,0)</f>
        <v>31431</v>
      </c>
      <c r="G2107" s="2" t="n">
        <f aca="false">ROUND(F2107+$L2107,0)</f>
        <v>31588</v>
      </c>
      <c r="H2107" s="2" t="n">
        <f aca="false">ROUND(G2107+$L2107,0)</f>
        <v>31745</v>
      </c>
      <c r="I2107" s="2" t="n">
        <f aca="false">ROUND(H2107+$L2107,0)</f>
        <v>31902</v>
      </c>
      <c r="J2107" s="2" t="n">
        <f aca="false">ROUND(I2107+$L2107,0)</f>
        <v>32059</v>
      </c>
      <c r="K2107" s="2" t="n">
        <v>32218</v>
      </c>
      <c r="L2107" s="2" t="n">
        <f aca="false">(K2107-E2107)/6</f>
        <v>157.333333333333</v>
      </c>
      <c r="M2107" s="2" t="n">
        <f aca="false">ROUND(K2107+L2107,0)</f>
        <v>32375</v>
      </c>
    </row>
    <row r="2108" customFormat="false" ht="15" hidden="false" customHeight="false" outlineLevel="0" collapsed="false">
      <c r="A2108" s="2" t="n">
        <v>5210406</v>
      </c>
      <c r="B2108" s="2" t="s">
        <v>2060</v>
      </c>
      <c r="C2108" s="2" t="n">
        <f aca="false">ROUND(D2108-2*L2108,0)</f>
        <v>32927</v>
      </c>
      <c r="D2108" s="2" t="n">
        <f aca="false">ROUND(E2108-L2108,0)</f>
        <v>34556</v>
      </c>
      <c r="E2108" s="2" t="n">
        <v>35371</v>
      </c>
      <c r="F2108" s="2" t="n">
        <f aca="false">ROUND(E2108+$L2108,0)</f>
        <v>36186</v>
      </c>
      <c r="G2108" s="2" t="n">
        <f aca="false">ROUND(F2108+$L2108,0)</f>
        <v>37001</v>
      </c>
      <c r="H2108" s="2" t="n">
        <f aca="false">ROUND(G2108+$L2108,0)</f>
        <v>37816</v>
      </c>
      <c r="I2108" s="2" t="n">
        <f aca="false">ROUND(H2108+$L2108,0)</f>
        <v>38631</v>
      </c>
      <c r="J2108" s="2" t="n">
        <f aca="false">ROUND(I2108+$L2108,0)</f>
        <v>39446</v>
      </c>
      <c r="K2108" s="2" t="n">
        <v>40259</v>
      </c>
      <c r="L2108" s="2" t="n">
        <f aca="false">(K2108-E2108)/6</f>
        <v>814.666666666667</v>
      </c>
      <c r="M2108" s="2" t="n">
        <f aca="false">ROUND(K2108+L2108,0)</f>
        <v>41074</v>
      </c>
    </row>
    <row r="2109" customFormat="false" ht="15" hidden="false" customHeight="false" outlineLevel="0" collapsed="false">
      <c r="A2109" s="2" t="n">
        <v>5211206</v>
      </c>
      <c r="B2109" s="2" t="s">
        <v>2061</v>
      </c>
      <c r="C2109" s="2" t="n">
        <f aca="false">ROUND(D2109-2*L2109,0)</f>
        <v>25882</v>
      </c>
      <c r="D2109" s="2" t="n">
        <f aca="false">ROUND(E2109-L2109,0)</f>
        <v>26044</v>
      </c>
      <c r="E2109" s="2" t="n">
        <v>26125</v>
      </c>
      <c r="F2109" s="2" t="n">
        <f aca="false">ROUND(E2109+$L2109,0)</f>
        <v>26206</v>
      </c>
      <c r="G2109" s="2" t="n">
        <f aca="false">ROUND(F2109+$L2109,0)</f>
        <v>26287</v>
      </c>
      <c r="H2109" s="2" t="n">
        <f aca="false">ROUND(G2109+$L2109,0)</f>
        <v>26368</v>
      </c>
      <c r="I2109" s="2" t="n">
        <f aca="false">ROUND(H2109+$L2109,0)</f>
        <v>26449</v>
      </c>
      <c r="J2109" s="2" t="n">
        <f aca="false">ROUND(I2109+$L2109,0)</f>
        <v>26530</v>
      </c>
      <c r="K2109" s="2" t="n">
        <v>26612</v>
      </c>
      <c r="L2109" s="2" t="n">
        <f aca="false">(K2109-E2109)/6</f>
        <v>81.1666666666667</v>
      </c>
      <c r="M2109" s="2" t="n">
        <f aca="false">ROUND(K2109+L2109,0)</f>
        <v>26693</v>
      </c>
    </row>
    <row r="2110" customFormat="false" ht="15" hidden="false" customHeight="false" outlineLevel="0" collapsed="false">
      <c r="A2110" s="2" t="n">
        <v>5211503</v>
      </c>
      <c r="B2110" s="2" t="s">
        <v>2062</v>
      </c>
      <c r="C2110" s="2" t="n">
        <f aca="false">ROUND(D2110-2*L2110,0)</f>
        <v>88553</v>
      </c>
      <c r="D2110" s="2" t="n">
        <f aca="false">ROUND(E2110-L2110,0)</f>
        <v>91440</v>
      </c>
      <c r="E2110" s="2" t="n">
        <v>92883</v>
      </c>
      <c r="F2110" s="2" t="n">
        <f aca="false">ROUND(E2110+$L2110,0)</f>
        <v>94327</v>
      </c>
      <c r="G2110" s="2" t="n">
        <f aca="false">ROUND(F2110+$L2110,0)</f>
        <v>95771</v>
      </c>
      <c r="H2110" s="2" t="n">
        <f aca="false">ROUND(G2110+$L2110,0)</f>
        <v>97215</v>
      </c>
      <c r="I2110" s="2" t="n">
        <f aca="false">ROUND(H2110+$L2110,0)</f>
        <v>98659</v>
      </c>
      <c r="J2110" s="2" t="n">
        <f aca="false">ROUND(I2110+$L2110,0)</f>
        <v>100103</v>
      </c>
      <c r="K2110" s="2" t="n">
        <v>101544</v>
      </c>
      <c r="L2110" s="2" t="n">
        <f aca="false">(K2110-E2110)/6</f>
        <v>1443.5</v>
      </c>
      <c r="M2110" s="2" t="n">
        <f aca="false">ROUND(K2110+L2110,0)</f>
        <v>102988</v>
      </c>
    </row>
    <row r="2111" customFormat="false" ht="15" hidden="false" customHeight="false" outlineLevel="0" collapsed="false">
      <c r="A2111" s="2" t="n">
        <v>5211800</v>
      </c>
      <c r="B2111" s="2" t="s">
        <v>2063</v>
      </c>
      <c r="C2111" s="2" t="n">
        <f aca="false">ROUND(D2111-2*L2111,0)</f>
        <v>39049</v>
      </c>
      <c r="D2111" s="2" t="n">
        <f aca="false">ROUND(E2111-L2111,0)</f>
        <v>40930</v>
      </c>
      <c r="E2111" s="2" t="n">
        <v>41870</v>
      </c>
      <c r="F2111" s="2" t="n">
        <f aca="false">ROUND(E2111+$L2111,0)</f>
        <v>42811</v>
      </c>
      <c r="G2111" s="2" t="n">
        <f aca="false">ROUND(F2111+$L2111,0)</f>
        <v>43752</v>
      </c>
      <c r="H2111" s="2" t="n">
        <f aca="false">ROUND(G2111+$L2111,0)</f>
        <v>44693</v>
      </c>
      <c r="I2111" s="2" t="n">
        <f aca="false">ROUND(H2111+$L2111,0)</f>
        <v>45634</v>
      </c>
      <c r="J2111" s="2" t="n">
        <f aca="false">ROUND(I2111+$L2111,0)</f>
        <v>46575</v>
      </c>
      <c r="K2111" s="2" t="n">
        <v>47513</v>
      </c>
      <c r="L2111" s="2" t="n">
        <f aca="false">(K2111-E2111)/6</f>
        <v>940.5</v>
      </c>
      <c r="M2111" s="2" t="n">
        <f aca="false">ROUND(K2111+L2111,0)</f>
        <v>48454</v>
      </c>
    </row>
    <row r="2112" customFormat="false" ht="15" hidden="false" customHeight="false" outlineLevel="0" collapsed="false">
      <c r="A2112" s="2" t="n">
        <v>5211909</v>
      </c>
      <c r="B2112" s="2" t="s">
        <v>2064</v>
      </c>
      <c r="C2112" s="2" t="n">
        <f aca="false">ROUND(D2112-2*L2112,0)</f>
        <v>83470</v>
      </c>
      <c r="D2112" s="2" t="n">
        <f aca="false">ROUND(E2112-L2112,0)</f>
        <v>86494</v>
      </c>
      <c r="E2112" s="2" t="n">
        <v>88006</v>
      </c>
      <c r="F2112" s="2" t="n">
        <f aca="false">ROUND(E2112+$L2112,0)</f>
        <v>89518</v>
      </c>
      <c r="G2112" s="2" t="n">
        <f aca="false">ROUND(F2112+$L2112,0)</f>
        <v>91030</v>
      </c>
      <c r="H2112" s="2" t="n">
        <f aca="false">ROUND(G2112+$L2112,0)</f>
        <v>92542</v>
      </c>
      <c r="I2112" s="2" t="n">
        <f aca="false">ROUND(H2112+$L2112,0)</f>
        <v>94054</v>
      </c>
      <c r="J2112" s="2" t="n">
        <f aca="false">ROUND(I2112+$L2112,0)</f>
        <v>95566</v>
      </c>
      <c r="K2112" s="2" t="n">
        <v>97077</v>
      </c>
      <c r="L2112" s="2" t="n">
        <f aca="false">(K2112-E2112)/6</f>
        <v>1511.83333333333</v>
      </c>
      <c r="M2112" s="2" t="n">
        <f aca="false">ROUND(K2112+L2112,0)</f>
        <v>98589</v>
      </c>
    </row>
    <row r="2113" customFormat="false" ht="15" hidden="false" customHeight="false" outlineLevel="0" collapsed="false">
      <c r="A2113" s="2" t="n">
        <v>5212204</v>
      </c>
      <c r="B2113" s="2" t="s">
        <v>700</v>
      </c>
      <c r="C2113" s="2" t="n">
        <f aca="false">ROUND(D2113-2*L2113,0)</f>
        <v>19084</v>
      </c>
      <c r="D2113" s="2" t="n">
        <f aca="false">ROUND(E2113-L2113,0)</f>
        <v>19130</v>
      </c>
      <c r="E2113" s="2" t="n">
        <v>19153</v>
      </c>
      <c r="F2113" s="2" t="n">
        <f aca="false">ROUND(E2113+$L2113,0)</f>
        <v>19176</v>
      </c>
      <c r="G2113" s="2" t="n">
        <f aca="false">ROUND(F2113+$L2113,0)</f>
        <v>19199</v>
      </c>
      <c r="H2113" s="2" t="n">
        <f aca="false">ROUND(G2113+$L2113,0)</f>
        <v>19222</v>
      </c>
      <c r="I2113" s="2" t="n">
        <f aca="false">ROUND(H2113+$L2113,0)</f>
        <v>19245</v>
      </c>
      <c r="J2113" s="2" t="n">
        <f aca="false">ROUND(I2113+$L2113,0)</f>
        <v>19268</v>
      </c>
      <c r="K2113" s="2" t="n">
        <v>19292</v>
      </c>
      <c r="L2113" s="2" t="n">
        <f aca="false">(K2113-E2113)/6</f>
        <v>23.1666666666667</v>
      </c>
      <c r="M2113" s="2" t="n">
        <f aca="false">ROUND(K2113+L2113,0)</f>
        <v>19315</v>
      </c>
    </row>
    <row r="2114" customFormat="false" ht="15" hidden="false" customHeight="false" outlineLevel="0" collapsed="false">
      <c r="A2114" s="2" t="n">
        <v>5212501</v>
      </c>
      <c r="B2114" s="2" t="s">
        <v>2065</v>
      </c>
      <c r="C2114" s="2" t="n">
        <f aca="false">ROUND(D2114-2*L2114,0)</f>
        <v>163365</v>
      </c>
      <c r="D2114" s="2" t="n">
        <f aca="false">ROUND(E2114-L2114,0)</f>
        <v>170809</v>
      </c>
      <c r="E2114" s="2" t="n">
        <v>174531</v>
      </c>
      <c r="F2114" s="2" t="n">
        <f aca="false">ROUND(E2114+$L2114,0)</f>
        <v>178253</v>
      </c>
      <c r="G2114" s="2" t="n">
        <f aca="false">ROUND(F2114+$L2114,0)</f>
        <v>181975</v>
      </c>
      <c r="H2114" s="2" t="n">
        <f aca="false">ROUND(G2114+$L2114,0)</f>
        <v>185697</v>
      </c>
      <c r="I2114" s="2" t="n">
        <f aca="false">ROUND(H2114+$L2114,0)</f>
        <v>189419</v>
      </c>
      <c r="J2114" s="2" t="n">
        <f aca="false">ROUND(I2114+$L2114,0)</f>
        <v>193141</v>
      </c>
      <c r="K2114" s="2" t="n">
        <v>196864</v>
      </c>
      <c r="L2114" s="2" t="n">
        <f aca="false">(K2114-E2114)/6</f>
        <v>3722.16666666667</v>
      </c>
      <c r="M2114" s="2" t="n">
        <f aca="false">ROUND(K2114+L2114,0)</f>
        <v>200586</v>
      </c>
    </row>
    <row r="2115" customFormat="false" ht="15" hidden="false" customHeight="false" outlineLevel="0" collapsed="false">
      <c r="A2115" s="2" t="n">
        <v>5213087</v>
      </c>
      <c r="B2115" s="2" t="s">
        <v>2066</v>
      </c>
      <c r="C2115" s="2" t="n">
        <f aca="false">ROUND(D2115-2*L2115,0)</f>
        <v>31300</v>
      </c>
      <c r="D2115" s="2" t="n">
        <f aca="false">ROUND(E2115-L2115,0)</f>
        <v>31203</v>
      </c>
      <c r="E2115" s="2" t="n">
        <v>31154</v>
      </c>
      <c r="F2115" s="2" t="n">
        <f aca="false">ROUND(E2115+$L2115,0)</f>
        <v>31105</v>
      </c>
      <c r="G2115" s="2" t="n">
        <f aca="false">ROUND(F2115+$L2115,0)</f>
        <v>31056</v>
      </c>
      <c r="H2115" s="2" t="n">
        <f aca="false">ROUND(G2115+$L2115,0)</f>
        <v>31007</v>
      </c>
      <c r="I2115" s="2" t="n">
        <f aca="false">ROUND(H2115+$L2115,0)</f>
        <v>30958</v>
      </c>
      <c r="J2115" s="2" t="n">
        <f aca="false">ROUND(I2115+$L2115,0)</f>
        <v>30909</v>
      </c>
      <c r="K2115" s="2" t="n">
        <v>30862</v>
      </c>
      <c r="L2115" s="2" t="n">
        <f aca="false">(K2115-E2115)/6</f>
        <v>-48.6666666666667</v>
      </c>
      <c r="M2115" s="2" t="n">
        <f aca="false">ROUND(K2115+L2115,0)</f>
        <v>30813</v>
      </c>
    </row>
    <row r="2116" customFormat="false" ht="15" hidden="false" customHeight="false" outlineLevel="0" collapsed="false">
      <c r="A2116" s="2" t="n">
        <v>5213103</v>
      </c>
      <c r="B2116" s="2" t="s">
        <v>2067</v>
      </c>
      <c r="C2116" s="2" t="n">
        <f aca="false">ROUND(D2116-2*L2116,0)</f>
        <v>48591</v>
      </c>
      <c r="D2116" s="2" t="n">
        <f aca="false">ROUND(E2116-L2116,0)</f>
        <v>51487</v>
      </c>
      <c r="E2116" s="2" t="n">
        <v>52935</v>
      </c>
      <c r="F2116" s="2" t="n">
        <f aca="false">ROUND(E2116+$L2116,0)</f>
        <v>54383</v>
      </c>
      <c r="G2116" s="2" t="n">
        <f aca="false">ROUND(F2116+$L2116,0)</f>
        <v>55831</v>
      </c>
      <c r="H2116" s="2" t="n">
        <f aca="false">ROUND(G2116+$L2116,0)</f>
        <v>57279</v>
      </c>
      <c r="I2116" s="2" t="n">
        <f aca="false">ROUND(H2116+$L2116,0)</f>
        <v>58727</v>
      </c>
      <c r="J2116" s="2" t="n">
        <f aca="false">ROUND(I2116+$L2116,0)</f>
        <v>60175</v>
      </c>
      <c r="K2116" s="2" t="n">
        <v>61623</v>
      </c>
      <c r="L2116" s="2" t="n">
        <f aca="false">(K2116-E2116)/6</f>
        <v>1448</v>
      </c>
      <c r="M2116" s="2" t="n">
        <f aca="false">ROUND(K2116+L2116,0)</f>
        <v>63071</v>
      </c>
    </row>
    <row r="2117" customFormat="false" ht="15" hidden="false" customHeight="false" outlineLevel="0" collapsed="false">
      <c r="A2117" s="2" t="n">
        <v>5213806</v>
      </c>
      <c r="B2117" s="2" t="s">
        <v>2068</v>
      </c>
      <c r="C2117" s="2" t="n">
        <f aca="false">ROUND(D2117-2*L2117,0)</f>
        <v>39690</v>
      </c>
      <c r="D2117" s="2" t="n">
        <f aca="false">ROUND(E2117-L2117,0)</f>
        <v>40870</v>
      </c>
      <c r="E2117" s="2" t="n">
        <v>41460</v>
      </c>
      <c r="F2117" s="2" t="n">
        <f aca="false">ROUND(E2117+$L2117,0)</f>
        <v>42050</v>
      </c>
      <c r="G2117" s="2" t="n">
        <f aca="false">ROUND(F2117+$L2117,0)</f>
        <v>42640</v>
      </c>
      <c r="H2117" s="2" t="n">
        <f aca="false">ROUND(G2117+$L2117,0)</f>
        <v>43230</v>
      </c>
      <c r="I2117" s="2" t="n">
        <f aca="false">ROUND(H2117+$L2117,0)</f>
        <v>43820</v>
      </c>
      <c r="J2117" s="2" t="n">
        <f aca="false">ROUND(I2117+$L2117,0)</f>
        <v>44410</v>
      </c>
      <c r="K2117" s="2" t="n">
        <v>45000</v>
      </c>
      <c r="L2117" s="2" t="n">
        <f aca="false">(K2117-E2117)/6</f>
        <v>590</v>
      </c>
      <c r="M2117" s="2" t="n">
        <f aca="false">ROUND(K2117+L2117,0)</f>
        <v>45590</v>
      </c>
    </row>
    <row r="2118" customFormat="false" ht="15" hidden="false" customHeight="false" outlineLevel="0" collapsed="false">
      <c r="A2118" s="2" t="n">
        <v>5214507</v>
      </c>
      <c r="B2118" s="2" t="s">
        <v>2069</v>
      </c>
      <c r="C2118" s="2" t="n">
        <f aca="false">ROUND(D2118-2*L2118,0)</f>
        <v>22409</v>
      </c>
      <c r="D2118" s="2" t="n">
        <f aca="false">ROUND(E2118-L2118,0)</f>
        <v>23610</v>
      </c>
      <c r="E2118" s="2" t="n">
        <v>24210</v>
      </c>
      <c r="F2118" s="2" t="n">
        <f aca="false">ROUND(E2118+$L2118,0)</f>
        <v>24810</v>
      </c>
      <c r="G2118" s="2" t="n">
        <f aca="false">ROUND(F2118+$L2118,0)</f>
        <v>25410</v>
      </c>
      <c r="H2118" s="2" t="n">
        <f aca="false">ROUND(G2118+$L2118,0)</f>
        <v>26010</v>
      </c>
      <c r="I2118" s="2" t="n">
        <f aca="false">ROUND(H2118+$L2118,0)</f>
        <v>26610</v>
      </c>
      <c r="J2118" s="2" t="n">
        <f aca="false">ROUND(I2118+$L2118,0)</f>
        <v>27210</v>
      </c>
      <c r="K2118" s="2" t="n">
        <v>27812</v>
      </c>
      <c r="L2118" s="2" t="n">
        <f aca="false">(K2118-E2118)/6</f>
        <v>600.333333333333</v>
      </c>
      <c r="M2118" s="2" t="n">
        <f aca="false">ROUND(K2118+L2118,0)</f>
        <v>28412</v>
      </c>
    </row>
    <row r="2119" customFormat="false" ht="15" hidden="false" customHeight="false" outlineLevel="0" collapsed="false">
      <c r="A2119" s="2" t="n">
        <v>5214606</v>
      </c>
      <c r="B2119" s="2" t="s">
        <v>2070</v>
      </c>
      <c r="C2119" s="2" t="n">
        <f aca="false">ROUND(D2119-2*L2119,0)</f>
        <v>40750</v>
      </c>
      <c r="D2119" s="2" t="n">
        <f aca="false">ROUND(E2119-L2119,0)</f>
        <v>41824</v>
      </c>
      <c r="E2119" s="2" t="n">
        <v>42361</v>
      </c>
      <c r="F2119" s="2" t="n">
        <f aca="false">ROUND(E2119+$L2119,0)</f>
        <v>42898</v>
      </c>
      <c r="G2119" s="2" t="n">
        <f aca="false">ROUND(F2119+$L2119,0)</f>
        <v>43435</v>
      </c>
      <c r="H2119" s="2" t="n">
        <f aca="false">ROUND(G2119+$L2119,0)</f>
        <v>43972</v>
      </c>
      <c r="I2119" s="2" t="n">
        <f aca="false">ROUND(H2119+$L2119,0)</f>
        <v>44509</v>
      </c>
      <c r="J2119" s="2" t="n">
        <f aca="false">ROUND(I2119+$L2119,0)</f>
        <v>45046</v>
      </c>
      <c r="K2119" s="2" t="n">
        <v>45582</v>
      </c>
      <c r="L2119" s="2" t="n">
        <f aca="false">(K2119-E2119)/6</f>
        <v>536.833333333333</v>
      </c>
      <c r="M2119" s="2" t="n">
        <f aca="false">ROUND(K2119+L2119,0)</f>
        <v>46119</v>
      </c>
    </row>
    <row r="2120" customFormat="false" ht="15" hidden="false" customHeight="false" outlineLevel="0" collapsed="false">
      <c r="A2120" s="2" t="n">
        <v>5215231</v>
      </c>
      <c r="B2120" s="2" t="s">
        <v>2071</v>
      </c>
      <c r="C2120" s="2" t="n">
        <f aca="false">ROUND(D2120-2*L2120,0)</f>
        <v>88322</v>
      </c>
      <c r="D2120" s="2" t="n">
        <f aca="false">ROUND(E2120-L2120,0)</f>
        <v>92786</v>
      </c>
      <c r="E2120" s="2" t="n">
        <v>95018</v>
      </c>
      <c r="F2120" s="2" t="n">
        <f aca="false">ROUND(E2120+$L2120,0)</f>
        <v>97250</v>
      </c>
      <c r="G2120" s="2" t="n">
        <f aca="false">ROUND(F2120+$L2120,0)</f>
        <v>99482</v>
      </c>
      <c r="H2120" s="2" t="n">
        <f aca="false">ROUND(G2120+$L2120,0)</f>
        <v>101714</v>
      </c>
      <c r="I2120" s="2" t="n">
        <f aca="false">ROUND(H2120+$L2120,0)</f>
        <v>103946</v>
      </c>
      <c r="J2120" s="2" t="n">
        <f aca="false">ROUND(I2120+$L2120,0)</f>
        <v>106178</v>
      </c>
      <c r="K2120" s="2" t="n">
        <v>108410</v>
      </c>
      <c r="L2120" s="2" t="n">
        <f aca="false">(K2120-E2120)/6</f>
        <v>2232</v>
      </c>
      <c r="M2120" s="2" t="n">
        <f aca="false">ROUND(K2120+L2120,0)</f>
        <v>110642</v>
      </c>
    </row>
    <row r="2121" customFormat="false" ht="15" hidden="false" customHeight="false" outlineLevel="0" collapsed="false">
      <c r="A2121" s="2" t="n">
        <v>5215603</v>
      </c>
      <c r="B2121" s="2" t="s">
        <v>2072</v>
      </c>
      <c r="C2121" s="2" t="n">
        <f aca="false">ROUND(D2121-2*L2121,0)</f>
        <v>25684</v>
      </c>
      <c r="D2121" s="2" t="n">
        <f aca="false">ROUND(E2121-L2121,0)</f>
        <v>27009</v>
      </c>
      <c r="E2121" s="2" t="n">
        <v>27671</v>
      </c>
      <c r="F2121" s="2" t="n">
        <f aca="false">ROUND(E2121+$L2121,0)</f>
        <v>28334</v>
      </c>
      <c r="G2121" s="2" t="n">
        <f aca="false">ROUND(F2121+$L2121,0)</f>
        <v>28997</v>
      </c>
      <c r="H2121" s="2" t="n">
        <f aca="false">ROUND(G2121+$L2121,0)</f>
        <v>29660</v>
      </c>
      <c r="I2121" s="2" t="n">
        <f aca="false">ROUND(H2121+$L2121,0)</f>
        <v>30323</v>
      </c>
      <c r="J2121" s="2" t="n">
        <f aca="false">ROUND(I2121+$L2121,0)</f>
        <v>30986</v>
      </c>
      <c r="K2121" s="2" t="n">
        <v>31646</v>
      </c>
      <c r="L2121" s="2" t="n">
        <f aca="false">(K2121-E2121)/6</f>
        <v>662.5</v>
      </c>
      <c r="M2121" s="2" t="n">
        <f aca="false">ROUND(K2121+L2121,0)</f>
        <v>32309</v>
      </c>
    </row>
    <row r="2122" customFormat="false" ht="15" hidden="false" customHeight="false" outlineLevel="0" collapsed="false">
      <c r="A2122" s="2" t="n">
        <v>5215702</v>
      </c>
      <c r="B2122" s="2" t="s">
        <v>2073</v>
      </c>
      <c r="C2122" s="2" t="n">
        <f aca="false">ROUND(D2122-2*L2122,0)</f>
        <v>21580</v>
      </c>
      <c r="D2122" s="2" t="n">
        <f aca="false">ROUND(E2122-L2122,0)</f>
        <v>22752</v>
      </c>
      <c r="E2122" s="2" t="n">
        <v>23338</v>
      </c>
      <c r="F2122" s="2" t="n">
        <f aca="false">ROUND(E2122+$L2122,0)</f>
        <v>23924</v>
      </c>
      <c r="G2122" s="2" t="n">
        <f aca="false">ROUND(F2122+$L2122,0)</f>
        <v>24510</v>
      </c>
      <c r="H2122" s="2" t="n">
        <f aca="false">ROUND(G2122+$L2122,0)</f>
        <v>25096</v>
      </c>
      <c r="I2122" s="2" t="n">
        <f aca="false">ROUND(H2122+$L2122,0)</f>
        <v>25682</v>
      </c>
      <c r="J2122" s="2" t="n">
        <f aca="false">ROUND(I2122+$L2122,0)</f>
        <v>26268</v>
      </c>
      <c r="K2122" s="2" t="n">
        <v>26855</v>
      </c>
      <c r="L2122" s="2" t="n">
        <f aca="false">(K2122-E2122)/6</f>
        <v>586.166666666667</v>
      </c>
      <c r="M2122" s="2" t="n">
        <f aca="false">ROUND(K2122+L2122,0)</f>
        <v>27441</v>
      </c>
    </row>
    <row r="2123" customFormat="false" ht="15" hidden="false" customHeight="false" outlineLevel="0" collapsed="false">
      <c r="A2123" s="2" t="n">
        <v>5217104</v>
      </c>
      <c r="B2123" s="2" t="s">
        <v>2074</v>
      </c>
      <c r="C2123" s="2" t="n">
        <f aca="false">ROUND(D2123-2*L2123,0)</f>
        <v>23624</v>
      </c>
      <c r="D2123" s="2" t="n">
        <f aca="false">ROUND(E2123-L2123,0)</f>
        <v>23892</v>
      </c>
      <c r="E2123" s="2" t="n">
        <v>24026</v>
      </c>
      <c r="F2123" s="2" t="n">
        <f aca="false">ROUND(E2123+$L2123,0)</f>
        <v>24160</v>
      </c>
      <c r="G2123" s="2" t="n">
        <f aca="false">ROUND(F2123+$L2123,0)</f>
        <v>24294</v>
      </c>
      <c r="H2123" s="2" t="n">
        <f aca="false">ROUND(G2123+$L2123,0)</f>
        <v>24428</v>
      </c>
      <c r="I2123" s="2" t="n">
        <f aca="false">ROUND(H2123+$L2123,0)</f>
        <v>24562</v>
      </c>
      <c r="J2123" s="2" t="n">
        <f aca="false">ROUND(I2123+$L2123,0)</f>
        <v>24696</v>
      </c>
      <c r="K2123" s="2" t="n">
        <v>24830</v>
      </c>
      <c r="L2123" s="2" t="n">
        <f aca="false">(K2123-E2123)/6</f>
        <v>134</v>
      </c>
      <c r="M2123" s="2" t="n">
        <f aca="false">ROUND(K2123+L2123,0)</f>
        <v>24964</v>
      </c>
    </row>
    <row r="2124" customFormat="false" ht="15" hidden="false" customHeight="false" outlineLevel="0" collapsed="false">
      <c r="A2124" s="2" t="n">
        <v>5217203</v>
      </c>
      <c r="B2124" s="2" t="s">
        <v>536</v>
      </c>
      <c r="C2124" s="2" t="n">
        <f aca="false">ROUND(D2124-2*L2124,0)</f>
        <v>11353</v>
      </c>
      <c r="D2124" s="2" t="n">
        <f aca="false">ROUND(E2124-L2124,0)</f>
        <v>11295</v>
      </c>
      <c r="E2124" s="2" t="n">
        <v>11266</v>
      </c>
      <c r="F2124" s="2" t="n">
        <f aca="false">ROUND(E2124+$L2124,0)</f>
        <v>11237</v>
      </c>
      <c r="G2124" s="2" t="n">
        <f aca="false">ROUND(F2124+$L2124,0)</f>
        <v>11208</v>
      </c>
      <c r="H2124" s="2" t="n">
        <f aca="false">ROUND(G2124+$L2124,0)</f>
        <v>11179</v>
      </c>
      <c r="I2124" s="2" t="n">
        <f aca="false">ROUND(H2124+$L2124,0)</f>
        <v>11150</v>
      </c>
      <c r="J2124" s="2" t="n">
        <f aca="false">ROUND(I2124+$L2124,0)</f>
        <v>11121</v>
      </c>
      <c r="K2124" s="2" t="n">
        <v>11092</v>
      </c>
      <c r="L2124" s="2" t="n">
        <f aca="false">(K2124-E2124)/6</f>
        <v>-29</v>
      </c>
      <c r="M2124" s="2" t="n">
        <f aca="false">ROUND(K2124+L2124,0)</f>
        <v>11063</v>
      </c>
    </row>
    <row r="2125" customFormat="false" ht="15" hidden="false" customHeight="false" outlineLevel="0" collapsed="false">
      <c r="A2125" s="2" t="n">
        <v>5217302</v>
      </c>
      <c r="B2125" s="2" t="s">
        <v>2075</v>
      </c>
      <c r="C2125" s="2" t="n">
        <f aca="false">ROUND(D2125-2*L2125,0)</f>
        <v>22207</v>
      </c>
      <c r="D2125" s="2" t="n">
        <f aca="false">ROUND(E2125-L2125,0)</f>
        <v>22740</v>
      </c>
      <c r="E2125" s="2" t="n">
        <v>23006</v>
      </c>
      <c r="F2125" s="2" t="n">
        <f aca="false">ROUND(E2125+$L2125,0)</f>
        <v>23272</v>
      </c>
      <c r="G2125" s="2" t="n">
        <f aca="false">ROUND(F2125+$L2125,0)</f>
        <v>23538</v>
      </c>
      <c r="H2125" s="2" t="n">
        <f aca="false">ROUND(G2125+$L2125,0)</f>
        <v>23804</v>
      </c>
      <c r="I2125" s="2" t="n">
        <f aca="false">ROUND(H2125+$L2125,0)</f>
        <v>24070</v>
      </c>
      <c r="J2125" s="2" t="n">
        <f aca="false">ROUND(I2125+$L2125,0)</f>
        <v>24336</v>
      </c>
      <c r="K2125" s="2" t="n">
        <v>24604</v>
      </c>
      <c r="L2125" s="2" t="n">
        <f aca="false">(K2125-E2125)/6</f>
        <v>266.333333333333</v>
      </c>
      <c r="M2125" s="2" t="n">
        <f aca="false">ROUND(K2125+L2125,0)</f>
        <v>24870</v>
      </c>
    </row>
    <row r="2126" customFormat="false" ht="15" hidden="false" customHeight="false" outlineLevel="0" collapsed="false">
      <c r="A2126" s="2" t="n">
        <v>5217401</v>
      </c>
      <c r="B2126" s="2" t="s">
        <v>2076</v>
      </c>
      <c r="C2126" s="2" t="n">
        <f aca="false">ROUND(D2126-2*L2126,0)</f>
        <v>27678</v>
      </c>
      <c r="D2126" s="2" t="n">
        <f aca="false">ROUND(E2126-L2126,0)</f>
        <v>28401</v>
      </c>
      <c r="E2126" s="2" t="n">
        <v>28762</v>
      </c>
      <c r="F2126" s="2" t="n">
        <f aca="false">ROUND(E2126+$L2126,0)</f>
        <v>29123</v>
      </c>
      <c r="G2126" s="2" t="n">
        <f aca="false">ROUND(F2126+$L2126,0)</f>
        <v>29484</v>
      </c>
      <c r="H2126" s="2" t="n">
        <f aca="false">ROUND(G2126+$L2126,0)</f>
        <v>29845</v>
      </c>
      <c r="I2126" s="2" t="n">
        <f aca="false">ROUND(H2126+$L2126,0)</f>
        <v>30206</v>
      </c>
      <c r="J2126" s="2" t="n">
        <f aca="false">ROUND(I2126+$L2126,0)</f>
        <v>30567</v>
      </c>
      <c r="K2126" s="2" t="n">
        <v>30930</v>
      </c>
      <c r="L2126" s="2" t="n">
        <f aca="false">(K2126-E2126)/6</f>
        <v>361.333333333333</v>
      </c>
      <c r="M2126" s="2" t="n">
        <f aca="false">ROUND(K2126+L2126,0)</f>
        <v>31291</v>
      </c>
    </row>
    <row r="2127" customFormat="false" ht="15" hidden="false" customHeight="false" outlineLevel="0" collapsed="false">
      <c r="A2127" s="2" t="n">
        <v>5217609</v>
      </c>
      <c r="B2127" s="2" t="s">
        <v>2077</v>
      </c>
      <c r="C2127" s="2" t="n">
        <f aca="false">ROUND(D2127-2*L2127,0)</f>
        <v>78385</v>
      </c>
      <c r="D2127" s="2" t="n">
        <f aca="false">ROUND(E2127-L2127,0)</f>
        <v>80561</v>
      </c>
      <c r="E2127" s="2" t="n">
        <v>81649</v>
      </c>
      <c r="F2127" s="2" t="n">
        <f aca="false">ROUND(E2127+$L2127,0)</f>
        <v>82737</v>
      </c>
      <c r="G2127" s="2" t="n">
        <f aca="false">ROUND(F2127+$L2127,0)</f>
        <v>83825</v>
      </c>
      <c r="H2127" s="2" t="n">
        <f aca="false">ROUND(G2127+$L2127,0)</f>
        <v>84913</v>
      </c>
      <c r="I2127" s="2" t="n">
        <f aca="false">ROUND(H2127+$L2127,0)</f>
        <v>86001</v>
      </c>
      <c r="J2127" s="2" t="n">
        <f aca="false">ROUND(I2127+$L2127,0)</f>
        <v>87089</v>
      </c>
      <c r="K2127" s="2" t="n">
        <v>88178</v>
      </c>
      <c r="L2127" s="2" t="n">
        <f aca="false">(K2127-E2127)/6</f>
        <v>1088.16666666667</v>
      </c>
      <c r="M2127" s="2" t="n">
        <f aca="false">ROUND(K2127+L2127,0)</f>
        <v>89266</v>
      </c>
    </row>
    <row r="2128" customFormat="false" ht="15" hidden="false" customHeight="false" outlineLevel="0" collapsed="false">
      <c r="A2128" s="2" t="n">
        <v>5217708</v>
      </c>
      <c r="B2128" s="2" t="s">
        <v>2078</v>
      </c>
      <c r="C2128" s="2" t="n">
        <f aca="false">ROUND(D2128-2*L2128,0)</f>
        <v>16715</v>
      </c>
      <c r="D2128" s="2" t="n">
        <f aca="false">ROUND(E2128-L2128,0)</f>
        <v>16986</v>
      </c>
      <c r="E2128" s="2" t="n">
        <v>17121</v>
      </c>
      <c r="F2128" s="2" t="n">
        <f aca="false">ROUND(E2128+$L2128,0)</f>
        <v>17256</v>
      </c>
      <c r="G2128" s="2" t="n">
        <f aca="false">ROUND(F2128+$L2128,0)</f>
        <v>17391</v>
      </c>
      <c r="H2128" s="2" t="n">
        <f aca="false">ROUND(G2128+$L2128,0)</f>
        <v>17526</v>
      </c>
      <c r="I2128" s="2" t="n">
        <f aca="false">ROUND(H2128+$L2128,0)</f>
        <v>17661</v>
      </c>
      <c r="J2128" s="2" t="n">
        <f aca="false">ROUND(I2128+$L2128,0)</f>
        <v>17796</v>
      </c>
      <c r="K2128" s="2" t="n">
        <v>17933</v>
      </c>
      <c r="L2128" s="2" t="n">
        <f aca="false">(K2128-E2128)/6</f>
        <v>135.333333333333</v>
      </c>
      <c r="M2128" s="2" t="n">
        <f aca="false">ROUND(K2128+L2128,0)</f>
        <v>18068</v>
      </c>
    </row>
    <row r="2129" customFormat="false" ht="15" hidden="false" customHeight="false" outlineLevel="0" collapsed="false">
      <c r="A2129" s="2" t="n">
        <v>5218003</v>
      </c>
      <c r="B2129" s="2" t="s">
        <v>2079</v>
      </c>
      <c r="C2129" s="2" t="n">
        <f aca="false">ROUND(D2129-2*L2129,0)</f>
        <v>41005</v>
      </c>
      <c r="D2129" s="2" t="n">
        <f aca="false">ROUND(E2129-L2129,0)</f>
        <v>41905</v>
      </c>
      <c r="E2129" s="2" t="n">
        <v>42355</v>
      </c>
      <c r="F2129" s="2" t="n">
        <f aca="false">ROUND(E2129+$L2129,0)</f>
        <v>42805</v>
      </c>
      <c r="G2129" s="2" t="n">
        <f aca="false">ROUND(F2129+$L2129,0)</f>
        <v>43255</v>
      </c>
      <c r="H2129" s="2" t="n">
        <f aca="false">ROUND(G2129+$L2129,0)</f>
        <v>43705</v>
      </c>
      <c r="I2129" s="2" t="n">
        <f aca="false">ROUND(H2129+$L2129,0)</f>
        <v>44155</v>
      </c>
      <c r="J2129" s="2" t="n">
        <f aca="false">ROUND(I2129+$L2129,0)</f>
        <v>44605</v>
      </c>
      <c r="K2129" s="2" t="n">
        <v>45055</v>
      </c>
      <c r="L2129" s="2" t="n">
        <f aca="false">(K2129-E2129)/6</f>
        <v>450</v>
      </c>
      <c r="M2129" s="2" t="n">
        <f aca="false">ROUND(K2129+L2129,0)</f>
        <v>45505</v>
      </c>
    </row>
    <row r="2130" customFormat="false" ht="15" hidden="false" customHeight="false" outlineLevel="0" collapsed="false">
      <c r="A2130" s="2" t="n">
        <v>5218300</v>
      </c>
      <c r="B2130" s="2" t="s">
        <v>2080</v>
      </c>
      <c r="C2130" s="2" t="n">
        <f aca="false">ROUND(D2130-2*L2130,0)</f>
        <v>29565</v>
      </c>
      <c r="D2130" s="2" t="n">
        <f aca="false">ROUND(E2130-L2130,0)</f>
        <v>30801</v>
      </c>
      <c r="E2130" s="2" t="n">
        <v>31419</v>
      </c>
      <c r="F2130" s="2" t="n">
        <f aca="false">ROUND(E2130+$L2130,0)</f>
        <v>32037</v>
      </c>
      <c r="G2130" s="2" t="n">
        <f aca="false">ROUND(F2130+$L2130,0)</f>
        <v>32655</v>
      </c>
      <c r="H2130" s="2" t="n">
        <f aca="false">ROUND(G2130+$L2130,0)</f>
        <v>33273</v>
      </c>
      <c r="I2130" s="2" t="n">
        <f aca="false">ROUND(H2130+$L2130,0)</f>
        <v>33891</v>
      </c>
      <c r="J2130" s="2" t="n">
        <f aca="false">ROUND(I2130+$L2130,0)</f>
        <v>34509</v>
      </c>
      <c r="K2130" s="2" t="n">
        <v>35128</v>
      </c>
      <c r="L2130" s="2" t="n">
        <f aca="false">(K2130-E2130)/6</f>
        <v>618.166666666667</v>
      </c>
      <c r="M2130" s="2" t="n">
        <f aca="false">ROUND(K2130+L2130,0)</f>
        <v>35746</v>
      </c>
    </row>
    <row r="2131" customFormat="false" ht="15" hidden="false" customHeight="false" outlineLevel="0" collapsed="false">
      <c r="A2131" s="2" t="n">
        <v>5218508</v>
      </c>
      <c r="B2131" s="2" t="s">
        <v>2081</v>
      </c>
      <c r="C2131" s="2" t="n">
        <f aca="false">ROUND(D2131-2*L2131,0)</f>
        <v>40855</v>
      </c>
      <c r="D2131" s="2" t="n">
        <f aca="false">ROUND(E2131-L2131,0)</f>
        <v>42432</v>
      </c>
      <c r="E2131" s="2" t="n">
        <v>43220</v>
      </c>
      <c r="F2131" s="2" t="n">
        <f aca="false">ROUND(E2131+$L2131,0)</f>
        <v>44008</v>
      </c>
      <c r="G2131" s="2" t="n">
        <f aca="false">ROUND(F2131+$L2131,0)</f>
        <v>44796</v>
      </c>
      <c r="H2131" s="2" t="n">
        <f aca="false">ROUND(G2131+$L2131,0)</f>
        <v>45584</v>
      </c>
      <c r="I2131" s="2" t="n">
        <f aca="false">ROUND(H2131+$L2131,0)</f>
        <v>46372</v>
      </c>
      <c r="J2131" s="2" t="n">
        <f aca="false">ROUND(I2131+$L2131,0)</f>
        <v>47160</v>
      </c>
      <c r="K2131" s="2" t="n">
        <v>47950</v>
      </c>
      <c r="L2131" s="2" t="n">
        <f aca="false">(K2131-E2131)/6</f>
        <v>788.333333333333</v>
      </c>
      <c r="M2131" s="2" t="n">
        <f aca="false">ROUND(K2131+L2131,0)</f>
        <v>48738</v>
      </c>
    </row>
    <row r="2132" customFormat="false" ht="15" hidden="false" customHeight="false" outlineLevel="0" collapsed="false">
      <c r="A2132" s="2" t="n">
        <v>5218805</v>
      </c>
      <c r="B2132" s="2" t="s">
        <v>2082</v>
      </c>
      <c r="C2132" s="2" t="n">
        <f aca="false">ROUND(D2132-2*L2132,0)</f>
        <v>158517</v>
      </c>
      <c r="D2132" s="2" t="n">
        <f aca="false">ROUND(E2132-L2132,0)</f>
        <v>170455</v>
      </c>
      <c r="E2132" s="2" t="n">
        <v>176424</v>
      </c>
      <c r="F2132" s="2" t="n">
        <f aca="false">ROUND(E2132+$L2132,0)</f>
        <v>182393</v>
      </c>
      <c r="G2132" s="2" t="n">
        <f aca="false">ROUND(F2132+$L2132,0)</f>
        <v>188362</v>
      </c>
      <c r="H2132" s="2" t="n">
        <f aca="false">ROUND(G2132+$L2132,0)</f>
        <v>194331</v>
      </c>
      <c r="I2132" s="2" t="n">
        <f aca="false">ROUND(H2132+$L2132,0)</f>
        <v>200300</v>
      </c>
      <c r="J2132" s="2" t="n">
        <f aca="false">ROUND(I2132+$L2132,0)</f>
        <v>206269</v>
      </c>
      <c r="K2132" s="2" t="n">
        <v>212237</v>
      </c>
      <c r="L2132" s="2" t="n">
        <f aca="false">(K2132-E2132)/6</f>
        <v>5968.83333333333</v>
      </c>
      <c r="M2132" s="2" t="n">
        <f aca="false">ROUND(K2132+L2132,0)</f>
        <v>218206</v>
      </c>
    </row>
    <row r="2133" customFormat="false" ht="15" hidden="false" customHeight="false" outlineLevel="0" collapsed="false">
      <c r="A2133" s="2" t="n">
        <v>5218904</v>
      </c>
      <c r="B2133" s="2" t="s">
        <v>2083</v>
      </c>
      <c r="C2133" s="2" t="n">
        <f aca="false">ROUND(D2133-2*L2133,0)</f>
        <v>18416</v>
      </c>
      <c r="D2133" s="2" t="n">
        <f aca="false">ROUND(E2133-L2133,0)</f>
        <v>18749</v>
      </c>
      <c r="E2133" s="2" t="n">
        <v>18915</v>
      </c>
      <c r="F2133" s="2" t="n">
        <f aca="false">ROUND(E2133+$L2133,0)</f>
        <v>19082</v>
      </c>
      <c r="G2133" s="2" t="n">
        <f aca="false">ROUND(F2133+$L2133,0)</f>
        <v>19249</v>
      </c>
      <c r="H2133" s="2" t="n">
        <f aca="false">ROUND(G2133+$L2133,0)</f>
        <v>19416</v>
      </c>
      <c r="I2133" s="2" t="n">
        <f aca="false">ROUND(H2133+$L2133,0)</f>
        <v>19583</v>
      </c>
      <c r="J2133" s="2" t="n">
        <f aca="false">ROUND(I2133+$L2133,0)</f>
        <v>19750</v>
      </c>
      <c r="K2133" s="2" t="n">
        <v>19914</v>
      </c>
      <c r="L2133" s="2" t="n">
        <f aca="false">(K2133-E2133)/6</f>
        <v>166.5</v>
      </c>
      <c r="M2133" s="2" t="n">
        <f aca="false">ROUND(K2133+L2133,0)</f>
        <v>20081</v>
      </c>
    </row>
    <row r="2134" customFormat="false" ht="15" hidden="false" customHeight="false" outlineLevel="0" collapsed="false">
      <c r="A2134" s="2" t="n">
        <v>5219001</v>
      </c>
      <c r="B2134" s="2" t="s">
        <v>2084</v>
      </c>
      <c r="C2134" s="2" t="n">
        <f aca="false">ROUND(D2134-2*L2134,0)</f>
        <v>7430</v>
      </c>
      <c r="D2134" s="2" t="n">
        <f aca="false">ROUND(E2134-L2134,0)</f>
        <v>7510</v>
      </c>
      <c r="E2134" s="2" t="n">
        <v>7550</v>
      </c>
      <c r="F2134" s="2" t="n">
        <f aca="false">ROUND(E2134+$L2134,0)</f>
        <v>7590</v>
      </c>
      <c r="G2134" s="2" t="n">
        <f aca="false">ROUND(F2134+$L2134,0)</f>
        <v>7630</v>
      </c>
      <c r="H2134" s="2" t="n">
        <f aca="false">ROUND(G2134+$L2134,0)</f>
        <v>7670</v>
      </c>
      <c r="I2134" s="2" t="n">
        <f aca="false">ROUND(H2134+$L2134,0)</f>
        <v>7710</v>
      </c>
      <c r="J2134" s="2" t="n">
        <f aca="false">ROUND(I2134+$L2134,0)</f>
        <v>7750</v>
      </c>
      <c r="K2134" s="2" t="n">
        <v>7791</v>
      </c>
      <c r="L2134" s="2" t="n">
        <f aca="false">(K2134-E2134)/6</f>
        <v>40.1666666666667</v>
      </c>
      <c r="M2134" s="2" t="n">
        <f aca="false">ROUND(K2134+L2134,0)</f>
        <v>7831</v>
      </c>
    </row>
    <row r="2135" customFormat="false" ht="15" hidden="false" customHeight="false" outlineLevel="0" collapsed="false">
      <c r="A2135" s="2" t="n">
        <v>5219308</v>
      </c>
      <c r="B2135" s="2" t="s">
        <v>2085</v>
      </c>
      <c r="C2135" s="2" t="n">
        <f aca="false">ROUND(D2135-2*L2135,0)</f>
        <v>35422</v>
      </c>
      <c r="D2135" s="2" t="n">
        <f aca="false">ROUND(E2135-L2135,0)</f>
        <v>36120</v>
      </c>
      <c r="E2135" s="2" t="n">
        <v>36469</v>
      </c>
      <c r="F2135" s="2" t="n">
        <f aca="false">ROUND(E2135+$L2135,0)</f>
        <v>36818</v>
      </c>
      <c r="G2135" s="2" t="n">
        <f aca="false">ROUND(F2135+$L2135,0)</f>
        <v>37167</v>
      </c>
      <c r="H2135" s="2" t="n">
        <f aca="false">ROUND(G2135+$L2135,0)</f>
        <v>37516</v>
      </c>
      <c r="I2135" s="2" t="n">
        <f aca="false">ROUND(H2135+$L2135,0)</f>
        <v>37865</v>
      </c>
      <c r="J2135" s="2" t="n">
        <f aca="false">ROUND(I2135+$L2135,0)</f>
        <v>38214</v>
      </c>
      <c r="K2135" s="2" t="n">
        <v>38563</v>
      </c>
      <c r="L2135" s="2" t="n">
        <f aca="false">(K2135-E2135)/6</f>
        <v>349</v>
      </c>
      <c r="M2135" s="2" t="n">
        <f aca="false">ROUND(K2135+L2135,0)</f>
        <v>38912</v>
      </c>
    </row>
    <row r="2136" customFormat="false" ht="15" hidden="false" customHeight="false" outlineLevel="0" collapsed="false">
      <c r="A2136" s="2" t="n">
        <v>5219704</v>
      </c>
      <c r="B2136" s="2" t="s">
        <v>2086</v>
      </c>
      <c r="C2136" s="2" t="n">
        <f aca="false">ROUND(D2136-2*L2136,0)</f>
        <v>10580</v>
      </c>
      <c r="D2136" s="2" t="n">
        <f aca="false">ROUND(E2136-L2136,0)</f>
        <v>10395</v>
      </c>
      <c r="E2136" s="2" t="n">
        <v>10302</v>
      </c>
      <c r="F2136" s="2" t="n">
        <f aca="false">ROUND(E2136+$L2136,0)</f>
        <v>10210</v>
      </c>
      <c r="G2136" s="2" t="n">
        <f aca="false">ROUND(F2136+$L2136,0)</f>
        <v>10118</v>
      </c>
      <c r="H2136" s="2" t="n">
        <f aca="false">ROUND(G2136+$L2136,0)</f>
        <v>10026</v>
      </c>
      <c r="I2136" s="2" t="n">
        <f aca="false">ROUND(H2136+$L2136,0)</f>
        <v>9934</v>
      </c>
      <c r="J2136" s="2" t="n">
        <f aca="false">ROUND(I2136+$L2136,0)</f>
        <v>9842</v>
      </c>
      <c r="K2136" s="2" t="n">
        <v>9747</v>
      </c>
      <c r="L2136" s="2" t="n">
        <f aca="false">(K2136-E2136)/6</f>
        <v>-92.5</v>
      </c>
      <c r="M2136" s="2" t="n">
        <f aca="false">ROUND(K2136+L2136,0)</f>
        <v>9655</v>
      </c>
    </row>
    <row r="2137" customFormat="false" ht="15" hidden="false" customHeight="false" outlineLevel="0" collapsed="false">
      <c r="A2137" s="2" t="n">
        <v>5219753</v>
      </c>
      <c r="B2137" s="2" t="s">
        <v>2087</v>
      </c>
      <c r="C2137" s="2" t="n">
        <f aca="false">ROUND(D2137-2*L2137,0)</f>
        <v>59397</v>
      </c>
      <c r="D2137" s="2" t="n">
        <f aca="false">ROUND(E2137-L2137,0)</f>
        <v>61964</v>
      </c>
      <c r="E2137" s="2" t="n">
        <v>63248</v>
      </c>
      <c r="F2137" s="2" t="n">
        <f aca="false">ROUND(E2137+$L2137,0)</f>
        <v>64532</v>
      </c>
      <c r="G2137" s="2" t="n">
        <f aca="false">ROUND(F2137+$L2137,0)</f>
        <v>65816</v>
      </c>
      <c r="H2137" s="2" t="n">
        <f aca="false">ROUND(G2137+$L2137,0)</f>
        <v>67100</v>
      </c>
      <c r="I2137" s="2" t="n">
        <f aca="false">ROUND(H2137+$L2137,0)</f>
        <v>68384</v>
      </c>
      <c r="J2137" s="2" t="n">
        <f aca="false">ROUND(I2137+$L2137,0)</f>
        <v>69668</v>
      </c>
      <c r="K2137" s="2" t="n">
        <v>70950</v>
      </c>
      <c r="L2137" s="2" t="n">
        <f aca="false">(K2137-E2137)/6</f>
        <v>1283.66666666667</v>
      </c>
      <c r="M2137" s="2" t="n">
        <f aca="false">ROUND(K2137+L2137,0)</f>
        <v>72234</v>
      </c>
    </row>
    <row r="2138" customFormat="false" ht="15" hidden="false" customHeight="false" outlineLevel="0" collapsed="false">
      <c r="A2138" s="2" t="n">
        <v>5220009</v>
      </c>
      <c r="B2138" s="2" t="s">
        <v>2088</v>
      </c>
      <c r="C2138" s="2" t="n">
        <f aca="false">ROUND(D2138-2*L2138,0)</f>
        <v>9206</v>
      </c>
      <c r="D2138" s="2" t="n">
        <f aca="false">ROUND(E2138-L2138,0)</f>
        <v>9907</v>
      </c>
      <c r="E2138" s="2" t="n">
        <v>10257</v>
      </c>
      <c r="F2138" s="2" t="n">
        <f aca="false">ROUND(E2138+$L2138,0)</f>
        <v>10608</v>
      </c>
      <c r="G2138" s="2" t="n">
        <f aca="false">ROUND(F2138+$L2138,0)</f>
        <v>10959</v>
      </c>
      <c r="H2138" s="2" t="n">
        <f aca="false">ROUND(G2138+$L2138,0)</f>
        <v>11310</v>
      </c>
      <c r="I2138" s="2" t="n">
        <f aca="false">ROUND(H2138+$L2138,0)</f>
        <v>11661</v>
      </c>
      <c r="J2138" s="2" t="n">
        <f aca="false">ROUND(I2138+$L2138,0)</f>
        <v>12012</v>
      </c>
      <c r="K2138" s="2" t="n">
        <v>12360</v>
      </c>
      <c r="L2138" s="2" t="n">
        <f aca="false">(K2138-E2138)/6</f>
        <v>350.5</v>
      </c>
      <c r="M2138" s="2" t="n">
        <f aca="false">ROUND(K2138+L2138,0)</f>
        <v>12711</v>
      </c>
    </row>
    <row r="2139" customFormat="false" ht="15" hidden="false" customHeight="false" outlineLevel="0" collapsed="false">
      <c r="A2139" s="2" t="n">
        <v>5220108</v>
      </c>
      <c r="B2139" s="2" t="s">
        <v>2089</v>
      </c>
      <c r="C2139" s="2" t="n">
        <f aca="false">ROUND(D2139-2*L2139,0)</f>
        <v>28647</v>
      </c>
      <c r="D2139" s="2" t="n">
        <f aca="false">ROUND(E2139-L2139,0)</f>
        <v>29572</v>
      </c>
      <c r="E2139" s="2" t="n">
        <v>30034</v>
      </c>
      <c r="F2139" s="2" t="n">
        <f aca="false">ROUND(E2139+$L2139,0)</f>
        <v>30496</v>
      </c>
      <c r="G2139" s="2" t="n">
        <f aca="false">ROUND(F2139+$L2139,0)</f>
        <v>30958</v>
      </c>
      <c r="H2139" s="2" t="n">
        <f aca="false">ROUND(G2139+$L2139,0)</f>
        <v>31420</v>
      </c>
      <c r="I2139" s="2" t="n">
        <f aca="false">ROUND(H2139+$L2139,0)</f>
        <v>31882</v>
      </c>
      <c r="J2139" s="2" t="n">
        <f aca="false">ROUND(I2139+$L2139,0)</f>
        <v>32344</v>
      </c>
      <c r="K2139" s="2" t="n">
        <v>32808</v>
      </c>
      <c r="L2139" s="2" t="n">
        <f aca="false">(K2139-E2139)/6</f>
        <v>462.333333333333</v>
      </c>
      <c r="M2139" s="2" t="n">
        <f aca="false">ROUND(K2139+L2139,0)</f>
        <v>33270</v>
      </c>
    </row>
    <row r="2140" customFormat="false" ht="15" hidden="false" customHeight="false" outlineLevel="0" collapsed="false">
      <c r="A2140" s="2" t="n">
        <v>5220207</v>
      </c>
      <c r="B2140" s="2" t="s">
        <v>2090</v>
      </c>
      <c r="C2140" s="2" t="n">
        <f aca="false">ROUND(D2140-2*L2140,0)</f>
        <v>22072</v>
      </c>
      <c r="D2140" s="2" t="n">
        <f aca="false">ROUND(E2140-L2140,0)</f>
        <v>22213</v>
      </c>
      <c r="E2140" s="2" t="n">
        <v>22283</v>
      </c>
      <c r="F2140" s="2" t="n">
        <f aca="false">ROUND(E2140+$L2140,0)</f>
        <v>22354</v>
      </c>
      <c r="G2140" s="2" t="n">
        <f aca="false">ROUND(F2140+$L2140,0)</f>
        <v>22425</v>
      </c>
      <c r="H2140" s="2" t="n">
        <f aca="false">ROUND(G2140+$L2140,0)</f>
        <v>22496</v>
      </c>
      <c r="I2140" s="2" t="n">
        <f aca="false">ROUND(H2140+$L2140,0)</f>
        <v>22567</v>
      </c>
      <c r="J2140" s="2" t="n">
        <f aca="false">ROUND(I2140+$L2140,0)</f>
        <v>22638</v>
      </c>
      <c r="K2140" s="2" t="n">
        <v>22706</v>
      </c>
      <c r="L2140" s="2" t="n">
        <f aca="false">(K2140-E2140)/6</f>
        <v>70.5</v>
      </c>
      <c r="M2140" s="2" t="n">
        <f aca="false">ROUND(K2140+L2140,0)</f>
        <v>22777</v>
      </c>
    </row>
    <row r="2141" customFormat="false" ht="15" hidden="false" customHeight="false" outlineLevel="0" collapsed="false">
      <c r="A2141" s="2" t="n">
        <v>5220405</v>
      </c>
      <c r="B2141" s="2" t="s">
        <v>2091</v>
      </c>
      <c r="C2141" s="2" t="n">
        <f aca="false">ROUND(D2141-2*L2141,0)</f>
        <v>15929</v>
      </c>
      <c r="D2141" s="2" t="n">
        <f aca="false">ROUND(E2141-L2141,0)</f>
        <v>16702</v>
      </c>
      <c r="E2141" s="2" t="n">
        <v>17088</v>
      </c>
      <c r="F2141" s="2" t="n">
        <f aca="false">ROUND(E2141+$L2141,0)</f>
        <v>17475</v>
      </c>
      <c r="G2141" s="2" t="n">
        <f aca="false">ROUND(F2141+$L2141,0)</f>
        <v>17862</v>
      </c>
      <c r="H2141" s="2" t="n">
        <f aca="false">ROUND(G2141+$L2141,0)</f>
        <v>18249</v>
      </c>
      <c r="I2141" s="2" t="n">
        <f aca="false">ROUND(H2141+$L2141,0)</f>
        <v>18636</v>
      </c>
      <c r="J2141" s="2" t="n">
        <f aca="false">ROUND(I2141+$L2141,0)</f>
        <v>19023</v>
      </c>
      <c r="K2141" s="2" t="n">
        <v>19407</v>
      </c>
      <c r="L2141" s="2" t="n">
        <f aca="false">(K2141-E2141)/6</f>
        <v>386.5</v>
      </c>
      <c r="M2141" s="2" t="n">
        <f aca="false">ROUND(K2141+L2141,0)</f>
        <v>19794</v>
      </c>
    </row>
    <row r="2142" customFormat="false" ht="15" hidden="false" customHeight="false" outlineLevel="0" collapsed="false">
      <c r="A2142" s="2" t="n">
        <v>5220454</v>
      </c>
      <c r="B2142" s="2" t="s">
        <v>2092</v>
      </c>
      <c r="C2142" s="2" t="n">
        <f aca="false">ROUND(D2142-2*L2142,0)</f>
        <v>75191</v>
      </c>
      <c r="D2142" s="2" t="n">
        <f aca="false">ROUND(E2142-L2142,0)</f>
        <v>81359</v>
      </c>
      <c r="E2142" s="2" t="n">
        <v>84443</v>
      </c>
      <c r="F2142" s="2" t="n">
        <f aca="false">ROUND(E2142+$L2142,0)</f>
        <v>87527</v>
      </c>
      <c r="G2142" s="2" t="n">
        <f aca="false">ROUND(F2142+$L2142,0)</f>
        <v>90611</v>
      </c>
      <c r="H2142" s="2" t="n">
        <f aca="false">ROUND(G2142+$L2142,0)</f>
        <v>93695</v>
      </c>
      <c r="I2142" s="2" t="n">
        <f aca="false">ROUND(H2142+$L2142,0)</f>
        <v>96779</v>
      </c>
      <c r="J2142" s="2" t="n">
        <f aca="false">ROUND(I2142+$L2142,0)</f>
        <v>99863</v>
      </c>
      <c r="K2142" s="2" t="n">
        <v>102947</v>
      </c>
      <c r="L2142" s="2" t="n">
        <f aca="false">(K2142-E2142)/6</f>
        <v>3084</v>
      </c>
      <c r="M2142" s="2" t="n">
        <f aca="false">ROUND(K2142+L2142,0)</f>
        <v>106031</v>
      </c>
    </row>
    <row r="2143" customFormat="false" ht="15" hidden="false" customHeight="false" outlineLevel="0" collapsed="false">
      <c r="A2143" s="2" t="n">
        <v>5220603</v>
      </c>
      <c r="B2143" s="2" t="s">
        <v>2093</v>
      </c>
      <c r="C2143" s="2" t="n">
        <f aca="false">ROUND(D2143-2*L2143,0)</f>
        <v>18455</v>
      </c>
      <c r="D2143" s="2" t="n">
        <f aca="false">ROUND(E2143-L2143,0)</f>
        <v>18878</v>
      </c>
      <c r="E2143" s="2" t="n">
        <v>19089</v>
      </c>
      <c r="F2143" s="2" t="n">
        <f aca="false">ROUND(E2143+$L2143,0)</f>
        <v>19300</v>
      </c>
      <c r="G2143" s="2" t="n">
        <f aca="false">ROUND(F2143+$L2143,0)</f>
        <v>19511</v>
      </c>
      <c r="H2143" s="2" t="n">
        <f aca="false">ROUND(G2143+$L2143,0)</f>
        <v>19722</v>
      </c>
      <c r="I2143" s="2" t="n">
        <f aca="false">ROUND(H2143+$L2143,0)</f>
        <v>19933</v>
      </c>
      <c r="J2143" s="2" t="n">
        <f aca="false">ROUND(I2143+$L2143,0)</f>
        <v>20144</v>
      </c>
      <c r="K2143" s="2" t="n">
        <v>20357</v>
      </c>
      <c r="L2143" s="2" t="n">
        <f aca="false">(K2143-E2143)/6</f>
        <v>211.333333333333</v>
      </c>
      <c r="M2143" s="2" t="n">
        <f aca="false">ROUND(K2143+L2143,0)</f>
        <v>20568</v>
      </c>
    </row>
    <row r="2144" customFormat="false" ht="15" hidden="false" customHeight="false" outlineLevel="0" collapsed="false">
      <c r="A2144" s="2" t="n">
        <v>5221403</v>
      </c>
      <c r="B2144" s="2" t="s">
        <v>514</v>
      </c>
      <c r="C2144" s="2" t="n">
        <f aca="false">ROUND(D2144-2*L2144,0)</f>
        <v>97039</v>
      </c>
      <c r="D2144" s="2" t="n">
        <f aca="false">ROUND(E2144-L2144,0)</f>
        <v>102005</v>
      </c>
      <c r="E2144" s="2" t="n">
        <v>104488</v>
      </c>
      <c r="F2144" s="2" t="n">
        <f aca="false">ROUND(E2144+$L2144,0)</f>
        <v>106971</v>
      </c>
      <c r="G2144" s="2" t="n">
        <f aca="false">ROUND(F2144+$L2144,0)</f>
        <v>109454</v>
      </c>
      <c r="H2144" s="2" t="n">
        <f aca="false">ROUND(G2144+$L2144,0)</f>
        <v>111937</v>
      </c>
      <c r="I2144" s="2" t="n">
        <f aca="false">ROUND(H2144+$L2144,0)</f>
        <v>114420</v>
      </c>
      <c r="J2144" s="2" t="n">
        <f aca="false">ROUND(I2144+$L2144,0)</f>
        <v>116903</v>
      </c>
      <c r="K2144" s="2" t="n">
        <v>119385</v>
      </c>
      <c r="L2144" s="2" t="n">
        <f aca="false">(K2144-E2144)/6</f>
        <v>2482.83333333333</v>
      </c>
      <c r="M2144" s="2" t="n">
        <f aca="false">ROUND(K2144+L2144,0)</f>
        <v>121868</v>
      </c>
    </row>
    <row r="2145" customFormat="false" ht="15" hidden="false" customHeight="false" outlineLevel="0" collapsed="false">
      <c r="A2145" s="2" t="n">
        <v>5221601</v>
      </c>
      <c r="B2145" s="2" t="s">
        <v>2094</v>
      </c>
      <c r="C2145" s="2" t="n">
        <f aca="false">ROUND(D2145-2*L2145,0)</f>
        <v>35500</v>
      </c>
      <c r="D2145" s="2" t="n">
        <f aca="false">ROUND(E2145-L2145,0)</f>
        <v>36453</v>
      </c>
      <c r="E2145" s="2" t="n">
        <v>36929</v>
      </c>
      <c r="F2145" s="2" t="n">
        <f aca="false">ROUND(E2145+$L2145,0)</f>
        <v>37405</v>
      </c>
      <c r="G2145" s="2" t="n">
        <f aca="false">ROUND(F2145+$L2145,0)</f>
        <v>37881</v>
      </c>
      <c r="H2145" s="2" t="n">
        <f aca="false">ROUND(G2145+$L2145,0)</f>
        <v>38357</v>
      </c>
      <c r="I2145" s="2" t="n">
        <f aca="false">ROUND(H2145+$L2145,0)</f>
        <v>38833</v>
      </c>
      <c r="J2145" s="2" t="n">
        <f aca="false">ROUND(I2145+$L2145,0)</f>
        <v>39309</v>
      </c>
      <c r="K2145" s="2" t="n">
        <v>39787</v>
      </c>
      <c r="L2145" s="2" t="n">
        <f aca="false">(K2145-E2145)/6</f>
        <v>476.333333333333</v>
      </c>
      <c r="M2145" s="2" t="n">
        <f aca="false">ROUND(K2145+L2145,0)</f>
        <v>40263</v>
      </c>
    </row>
    <row r="2146" customFormat="false" ht="15" hidden="false" customHeight="false" outlineLevel="0" collapsed="false">
      <c r="A2146" s="2" t="n">
        <v>5221809</v>
      </c>
      <c r="B2146" s="2" t="s">
        <v>2095</v>
      </c>
      <c r="C2146" s="2" t="n">
        <f aca="false">ROUND(D2146-2*L2146,0)</f>
        <v>3034</v>
      </c>
      <c r="D2146" s="2" t="n">
        <f aca="false">ROUND(E2146-L2146,0)</f>
        <v>3061</v>
      </c>
      <c r="E2146" s="2" t="n">
        <v>3074</v>
      </c>
      <c r="F2146" s="2" t="n">
        <f aca="false">ROUND(E2146+$L2146,0)</f>
        <v>3087</v>
      </c>
      <c r="G2146" s="2" t="n">
        <f aca="false">ROUND(F2146+$L2146,0)</f>
        <v>3100</v>
      </c>
      <c r="H2146" s="2" t="n">
        <f aca="false">ROUND(G2146+$L2146,0)</f>
        <v>3113</v>
      </c>
      <c r="I2146" s="2" t="n">
        <f aca="false">ROUND(H2146+$L2146,0)</f>
        <v>3126</v>
      </c>
      <c r="J2146" s="2" t="n">
        <f aca="false">ROUND(I2146+$L2146,0)</f>
        <v>3139</v>
      </c>
      <c r="K2146" s="2" t="n">
        <v>3154</v>
      </c>
      <c r="L2146" s="2" t="n">
        <f aca="false">(K2146-E2146)/6</f>
        <v>13.3333333333333</v>
      </c>
      <c r="M2146" s="2" t="n">
        <f aca="false">ROUND(K2146+L2146,0)</f>
        <v>3167</v>
      </c>
    </row>
    <row r="2147" customFormat="false" ht="15" hidden="false" customHeight="false" outlineLevel="0" collapsed="false">
      <c r="A2147" s="2" t="n">
        <v>5221858</v>
      </c>
      <c r="B2147" s="2" t="s">
        <v>2096</v>
      </c>
      <c r="C2147" s="2" t="n">
        <f aca="false">ROUND(D2147-2*L2147,0)</f>
        <v>121264</v>
      </c>
      <c r="D2147" s="2" t="n">
        <f aca="false">ROUND(E2147-L2147,0)</f>
        <v>129076</v>
      </c>
      <c r="E2147" s="2" t="n">
        <v>132982</v>
      </c>
      <c r="F2147" s="2" t="n">
        <f aca="false">ROUND(E2147+$L2147,0)</f>
        <v>136888</v>
      </c>
      <c r="G2147" s="2" t="n">
        <f aca="false">ROUND(F2147+$L2147,0)</f>
        <v>140794</v>
      </c>
      <c r="H2147" s="2" t="n">
        <f aca="false">ROUND(G2147+$L2147,0)</f>
        <v>144700</v>
      </c>
      <c r="I2147" s="2" t="n">
        <f aca="false">ROUND(H2147+$L2147,0)</f>
        <v>148606</v>
      </c>
      <c r="J2147" s="2" t="n">
        <f aca="false">ROUND(I2147+$L2147,0)</f>
        <v>152512</v>
      </c>
      <c r="K2147" s="2" t="n">
        <v>156419</v>
      </c>
      <c r="L2147" s="2" t="n">
        <f aca="false">(K2147-E2147)/6</f>
        <v>3906.16666666667</v>
      </c>
      <c r="M2147" s="2" t="n">
        <f aca="false">ROUND(K2147+L2147,0)</f>
        <v>160325</v>
      </c>
    </row>
    <row r="2148" customFormat="false" ht="15" hidden="false" customHeight="false" outlineLevel="0" collapsed="false">
      <c r="A2148" s="2" t="n">
        <v>5222054</v>
      </c>
      <c r="B2148" s="2" t="s">
        <v>2097</v>
      </c>
      <c r="C2148" s="2" t="n">
        <f aca="false">ROUND(D2148-2*L2148,0)</f>
        <v>6914</v>
      </c>
      <c r="D2148" s="2" t="n">
        <f aca="false">ROUND(E2148-L2148,0)</f>
        <v>7219</v>
      </c>
      <c r="E2148" s="2" t="n">
        <v>7371</v>
      </c>
      <c r="F2148" s="2" t="n">
        <f aca="false">ROUND(E2148+$L2148,0)</f>
        <v>7524</v>
      </c>
      <c r="G2148" s="2" t="n">
        <f aca="false">ROUND(F2148+$L2148,0)</f>
        <v>7677</v>
      </c>
      <c r="H2148" s="2" t="n">
        <f aca="false">ROUND(G2148+$L2148,0)</f>
        <v>7830</v>
      </c>
      <c r="I2148" s="2" t="n">
        <f aca="false">ROUND(H2148+$L2148,0)</f>
        <v>7983</v>
      </c>
      <c r="J2148" s="2" t="n">
        <f aca="false">ROUND(I2148+$L2148,0)</f>
        <v>8136</v>
      </c>
      <c r="K2148" s="2" t="n">
        <v>8286</v>
      </c>
      <c r="L2148" s="2" t="n">
        <f aca="false">(K2148-E2148)/6</f>
        <v>152.5</v>
      </c>
      <c r="M2148" s="2" t="n">
        <f aca="false">ROUND(K2148+L2148,0)</f>
        <v>8439</v>
      </c>
    </row>
    <row r="2149" customFormat="false" ht="15" hidden="false" customHeight="false" outlineLevel="0" collapsed="false">
      <c r="A2149" s="2" t="n">
        <v>5300108</v>
      </c>
      <c r="B2149" s="2" t="s">
        <v>2098</v>
      </c>
      <c r="C2149" s="2" t="n">
        <f aca="false">ROUND(D2149-2*L2149,0)</f>
        <v>2366632</v>
      </c>
      <c r="D2149" s="2" t="n">
        <f aca="false">ROUND(E2149-L2149,0)</f>
        <v>2502317</v>
      </c>
      <c r="E2149" s="2" t="n">
        <v>2570160</v>
      </c>
      <c r="F2149" s="2" t="n">
        <f aca="false">ROUND(E2149+$L2149,0)</f>
        <v>2638003</v>
      </c>
      <c r="G2149" s="2" t="n">
        <f aca="false">ROUND(F2149+$L2149,0)</f>
        <v>2705846</v>
      </c>
      <c r="H2149" s="2" t="n">
        <f aca="false">ROUND(G2149+$L2149,0)</f>
        <v>2773689</v>
      </c>
      <c r="I2149" s="2" t="n">
        <f aca="false">ROUND(H2149+$L2149,0)</f>
        <v>2841532</v>
      </c>
      <c r="J2149" s="2" t="n">
        <f aca="false">ROUND(I2149+$L2149,0)</f>
        <v>2909375</v>
      </c>
      <c r="K2149" s="2" t="n">
        <v>2977216</v>
      </c>
      <c r="L2149" s="2" t="n">
        <f aca="false">(K2149-E2149)/6</f>
        <v>67842.6666666667</v>
      </c>
      <c r="M2149" s="2" t="n">
        <f aca="false">ROUND(K2149+L2149,0)</f>
        <v>3045059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2018-10-20T14:42:13Z</dcterms:created>
  <dc:creator>Qt Xlsx Library</dc:creator>
  <dc:description/>
  <dc:language>pt-BR</dc:language>
  <cp:lastModifiedBy/>
  <dcterms:modified xsi:type="dcterms:W3CDTF">2018-10-28T20:33:06Z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